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codeName="ThisWorkbook"/>
  <xr:revisionPtr revIDLastSave="0" documentId="13_ncr:1_{0EA21D60-B47F-4813-83C0-C88658BC39DF}" xr6:coauthVersionLast="46" xr6:coauthVersionMax="46" xr10:uidLastSave="{00000000-0000-0000-0000-000000000000}"/>
  <bookViews>
    <workbookView xWindow="28680" yWindow="-5985" windowWidth="29040" windowHeight="15840" xr2:uid="{00000000-000D-0000-FFFF-FFFF00000000}"/>
  </bookViews>
  <sheets>
    <sheet name="Cover  - municipality" sheetId="15" r:id="rId1"/>
    <sheet name="Age – municipality" sheetId="8" r:id="rId2"/>
    <sheet name="Race and Ethnicity – muni." sheetId="9" r:id="rId3"/>
    <sheet name="Sex – municipality" sheetId="10" r:id="rId4"/>
    <sheet name="Cover - zip codes" sheetId="11" r:id="rId5"/>
    <sheet name="Age – zip code" sheetId="12" r:id="rId6"/>
    <sheet name="Race and Ethnicity – zip code" sheetId="13" r:id="rId7"/>
    <sheet name="Sex – zip code" sheetId="14" r:id="rId8"/>
  </sheets>
  <definedNames>
    <definedName name="_xlnm._FilterDatabase" localSheetId="1" hidden="1">'Age – municipality'!$A$2:$N$3035</definedName>
    <definedName name="_xlnm._FilterDatabase" localSheetId="2" hidden="1">'Race and Ethnicity – muni.'!$A$2:$N$3035</definedName>
    <definedName name="_xlnm._FilterDatabase" localSheetId="3" hidden="1">'Sex – municipality'!$A$2:$N$1350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<sst xmlns="http://schemas.openxmlformats.org/spreadsheetml/2006/main" count="63410" uniqueCount="427">
  <si>
    <t>County</t>
  </si>
  <si>
    <t>Town</t>
  </si>
  <si>
    <t>Race/Ethnicity</t>
  </si>
  <si>
    <t>Population</t>
  </si>
  <si>
    <t>Fully vaccinated individuals</t>
  </si>
  <si>
    <t>Fully vaccinated individuals per capita</t>
  </si>
  <si>
    <t>Partially vaccinated individuals</t>
  </si>
  <si>
    <t>Partially vaccinated individuals per capita</t>
  </si>
  <si>
    <t>Barnstable</t>
  </si>
  <si>
    <t>AI/AN</t>
  </si>
  <si>
    <t>Asian</t>
  </si>
  <si>
    <t>Black</t>
  </si>
  <si>
    <t>Hispanic</t>
  </si>
  <si>
    <t>Multi</t>
  </si>
  <si>
    <t>NH/PI</t>
  </si>
  <si>
    <t>Other/Unknown</t>
  </si>
  <si>
    <t>Total</t>
  </si>
  <si>
    <t>White</t>
  </si>
  <si>
    <t>Bourne</t>
  </si>
  <si>
    <t>Brewster</t>
  </si>
  <si>
    <t>Chatham</t>
  </si>
  <si>
    <t>Dennis</t>
  </si>
  <si>
    <t>Eastham</t>
  </si>
  <si>
    <t>Falmouth</t>
  </si>
  <si>
    <t>Harwich</t>
  </si>
  <si>
    <t>Mashpee</t>
  </si>
  <si>
    <t>Orleans</t>
  </si>
  <si>
    <t>Provincetown</t>
  </si>
  <si>
    <t>Sandwich</t>
  </si>
  <si>
    <t>Truro</t>
  </si>
  <si>
    <t>Wellfleet</t>
  </si>
  <si>
    <t>Yarmouth</t>
  </si>
  <si>
    <t>Berkshire</t>
  </si>
  <si>
    <t>Adams</t>
  </si>
  <si>
    <t>Becket (includes Washington)</t>
  </si>
  <si>
    <t>Cheshire</t>
  </si>
  <si>
    <t>Dalton</t>
  </si>
  <si>
    <t>Egremont (includes Mount Washington)</t>
  </si>
  <si>
    <t>Florida</t>
  </si>
  <si>
    <t>Great Barrington (includes Alford)</t>
  </si>
  <si>
    <t>Hinsdale (includes Peru)</t>
  </si>
  <si>
    <t>Lanesborough (includes Hancock and New Ashford)</t>
  </si>
  <si>
    <t>Lee</t>
  </si>
  <si>
    <t>Lenox</t>
  </si>
  <si>
    <t>Monterey</t>
  </si>
  <si>
    <t>New Marlborough</t>
  </si>
  <si>
    <t>North Adams (includes Clarksburg)</t>
  </si>
  <si>
    <t>Otis</t>
  </si>
  <si>
    <t>Pittsfield</t>
  </si>
  <si>
    <t>Richmond</t>
  </si>
  <si>
    <t>Sandisfield</t>
  </si>
  <si>
    <t>Savoy</t>
  </si>
  <si>
    <t>Sheffield</t>
  </si>
  <si>
    <t>Stockbridge</t>
  </si>
  <si>
    <t>Tyringham</t>
  </si>
  <si>
    <t>West Stockbridge</t>
  </si>
  <si>
    <t>Williamstown</t>
  </si>
  <si>
    <t>Windsor</t>
  </si>
  <si>
    <t>Bristol</t>
  </si>
  <si>
    <t>Acushnet</t>
  </si>
  <si>
    <t>Attleboro</t>
  </si>
  <si>
    <t>Berkley</t>
  </si>
  <si>
    <t>Dartmouth</t>
  </si>
  <si>
    <t>Dighton</t>
  </si>
  <si>
    <t>Easton</t>
  </si>
  <si>
    <t>Fairhaven</t>
  </si>
  <si>
    <t>Fall River</t>
  </si>
  <si>
    <t>Freetown</t>
  </si>
  <si>
    <t>Mansfield</t>
  </si>
  <si>
    <t>New Bedford</t>
  </si>
  <si>
    <t>North Attleborough</t>
  </si>
  <si>
    <t>Norton</t>
  </si>
  <si>
    <t>Raynham</t>
  </si>
  <si>
    <t>Rehoboth</t>
  </si>
  <si>
    <t>Seekonk</t>
  </si>
  <si>
    <t>Somerset</t>
  </si>
  <si>
    <t>Swansea</t>
  </si>
  <si>
    <t>Taunton</t>
  </si>
  <si>
    <t>Westport</t>
  </si>
  <si>
    <t>Dukes</t>
  </si>
  <si>
    <t>Chilmark (includes Aquinnah)</t>
  </si>
  <si>
    <t>Edgartown</t>
  </si>
  <si>
    <t>Gosnold</t>
  </si>
  <si>
    <t>Oak Bluffs</t>
  </si>
  <si>
    <t>Tisbury</t>
  </si>
  <si>
    <t>West Tisbury</t>
  </si>
  <si>
    <t>Essex</t>
  </si>
  <si>
    <t>Amesbury</t>
  </si>
  <si>
    <t>Andover</t>
  </si>
  <si>
    <t>Beverly</t>
  </si>
  <si>
    <t>Boxford</t>
  </si>
  <si>
    <t>Danvers</t>
  </si>
  <si>
    <t>Georgetown</t>
  </si>
  <si>
    <t>Gloucester</t>
  </si>
  <si>
    <t>Groveland</t>
  </si>
  <si>
    <t>Hamilton</t>
  </si>
  <si>
    <t>Haverhill</t>
  </si>
  <si>
    <t>Ipswich</t>
  </si>
  <si>
    <t>Lawrence</t>
  </si>
  <si>
    <t>Lynn</t>
  </si>
  <si>
    <t>Lynnfield</t>
  </si>
  <si>
    <t>Manchester</t>
  </si>
  <si>
    <t>Marblehead</t>
  </si>
  <si>
    <t>Merrimac</t>
  </si>
  <si>
    <t>Methuen</t>
  </si>
  <si>
    <t>Middleton</t>
  </si>
  <si>
    <t>Nahant</t>
  </si>
  <si>
    <t>Newbury</t>
  </si>
  <si>
    <t>Newburyport</t>
  </si>
  <si>
    <t>North Andover</t>
  </si>
  <si>
    <t>Peabody</t>
  </si>
  <si>
    <t>Rockport</t>
  </si>
  <si>
    <t>Rowley</t>
  </si>
  <si>
    <t>Salem</t>
  </si>
  <si>
    <t>Salisbury</t>
  </si>
  <si>
    <t>Saugus</t>
  </si>
  <si>
    <t>Swampscott</t>
  </si>
  <si>
    <t>Topsfield</t>
  </si>
  <si>
    <t>Wenham</t>
  </si>
  <si>
    <t>West Newbury</t>
  </si>
  <si>
    <t>Franklin</t>
  </si>
  <si>
    <t>Ashfield</t>
  </si>
  <si>
    <t>Bernardston</t>
  </si>
  <si>
    <t>Buckland</t>
  </si>
  <si>
    <t>Charlemont (includes Hawley)</t>
  </si>
  <si>
    <t>Colrain</t>
  </si>
  <si>
    <t>Conway</t>
  </si>
  <si>
    <t>Deerfield</t>
  </si>
  <si>
    <t>Erving</t>
  </si>
  <si>
    <t>Gill</t>
  </si>
  <si>
    <t>Greenfield (includes Leyden)</t>
  </si>
  <si>
    <t>Heath</t>
  </si>
  <si>
    <t>Leverett</t>
  </si>
  <si>
    <t>Monroe</t>
  </si>
  <si>
    <t>Montague</t>
  </si>
  <si>
    <t>New Salem</t>
  </si>
  <si>
    <t>Northfield</t>
  </si>
  <si>
    <t>Orange</t>
  </si>
  <si>
    <t>Rowe</t>
  </si>
  <si>
    <t>Shelburne</t>
  </si>
  <si>
    <t>Shutesbury</t>
  </si>
  <si>
    <t>Sunderland</t>
  </si>
  <si>
    <t>Warwick</t>
  </si>
  <si>
    <t>Wendell</t>
  </si>
  <si>
    <t>Whately</t>
  </si>
  <si>
    <t>Hampden</t>
  </si>
  <si>
    <t>Agawam</t>
  </si>
  <si>
    <t>Blandford</t>
  </si>
  <si>
    <t>Brimfield</t>
  </si>
  <si>
    <t>Chester</t>
  </si>
  <si>
    <t>Chicopee</t>
  </si>
  <si>
    <t>East Longmeadow</t>
  </si>
  <si>
    <t>Granville (includes Tolland)</t>
  </si>
  <si>
    <t>Holland</t>
  </si>
  <si>
    <t>Holyoke</t>
  </si>
  <si>
    <t>Longmeadow</t>
  </si>
  <si>
    <t>Ludlow</t>
  </si>
  <si>
    <t>Monson</t>
  </si>
  <si>
    <t>Palmer</t>
  </si>
  <si>
    <t>Russell</t>
  </si>
  <si>
    <t>Southwick</t>
  </si>
  <si>
    <t>Springfield</t>
  </si>
  <si>
    <t>Wales</t>
  </si>
  <si>
    <t>West Springfield</t>
  </si>
  <si>
    <t>Westfield (includes Montgomery)</t>
  </si>
  <si>
    <t>Wilbraham</t>
  </si>
  <si>
    <t>Hampshire</t>
  </si>
  <si>
    <t>Amherst (includes Pelham)</t>
  </si>
  <si>
    <t>Belchertown</t>
  </si>
  <si>
    <t>Chesterfield</t>
  </si>
  <si>
    <t>Cummington</t>
  </si>
  <si>
    <t>Easthampton (includes Westhampton)</t>
  </si>
  <si>
    <t>Goshen</t>
  </si>
  <si>
    <t>Granby</t>
  </si>
  <si>
    <t>Hadley</t>
  </si>
  <si>
    <t>Hatfield</t>
  </si>
  <si>
    <t>Huntington</t>
  </si>
  <si>
    <t>Middlefield</t>
  </si>
  <si>
    <t>Northampton</t>
  </si>
  <si>
    <t>Plainfield</t>
  </si>
  <si>
    <t>South Hadley</t>
  </si>
  <si>
    <t>Southampton</t>
  </si>
  <si>
    <t>Ware</t>
  </si>
  <si>
    <t>Williamsburg</t>
  </si>
  <si>
    <t>Worthington</t>
  </si>
  <si>
    <t>Middlesex</t>
  </si>
  <si>
    <t>Acton</t>
  </si>
  <si>
    <t>Arlington</t>
  </si>
  <si>
    <t>Ashby</t>
  </si>
  <si>
    <t>Ashland</t>
  </si>
  <si>
    <t>Ayer</t>
  </si>
  <si>
    <t>Bedford</t>
  </si>
  <si>
    <t>Belmont</t>
  </si>
  <si>
    <t>Billerica</t>
  </si>
  <si>
    <t>Boxborough</t>
  </si>
  <si>
    <t>Burlington</t>
  </si>
  <si>
    <t>Cambridge</t>
  </si>
  <si>
    <t>Carlisle</t>
  </si>
  <si>
    <t>Chelmsford</t>
  </si>
  <si>
    <t>Concord</t>
  </si>
  <si>
    <t>Dracut</t>
  </si>
  <si>
    <t>Dunstable</t>
  </si>
  <si>
    <t>Everett</t>
  </si>
  <si>
    <t>Framingham</t>
  </si>
  <si>
    <t>Groton</t>
  </si>
  <si>
    <t>Holliston</t>
  </si>
  <si>
    <t>Hopkinton</t>
  </si>
  <si>
    <t>Hudson</t>
  </si>
  <si>
    <t>Lexington</t>
  </si>
  <si>
    <t>Lincoln</t>
  </si>
  <si>
    <t>Littleton</t>
  </si>
  <si>
    <t>Lowell</t>
  </si>
  <si>
    <t>Malden</t>
  </si>
  <si>
    <t>Marlborough</t>
  </si>
  <si>
    <t>Maynard</t>
  </si>
  <si>
    <t>Medford</t>
  </si>
  <si>
    <t>Melrose</t>
  </si>
  <si>
    <t>Natick</t>
  </si>
  <si>
    <t>Newton</t>
  </si>
  <si>
    <t>North Reading</t>
  </si>
  <si>
    <t>Pepperell</t>
  </si>
  <si>
    <t>Reading</t>
  </si>
  <si>
    <t>Sherborn</t>
  </si>
  <si>
    <t>Shirley</t>
  </si>
  <si>
    <t>Somerville</t>
  </si>
  <si>
    <t>Stoneham</t>
  </si>
  <si>
    <t>Stow</t>
  </si>
  <si>
    <t>Sudbury</t>
  </si>
  <si>
    <t>Tewksbury</t>
  </si>
  <si>
    <t>Townsend</t>
  </si>
  <si>
    <t>Tyngsborough</t>
  </si>
  <si>
    <t>Wakefield</t>
  </si>
  <si>
    <t>Waltham</t>
  </si>
  <si>
    <t>Watertown</t>
  </si>
  <si>
    <t>Wayland</t>
  </si>
  <si>
    <t>Westford</t>
  </si>
  <si>
    <t>Weston</t>
  </si>
  <si>
    <t>Wilmington</t>
  </si>
  <si>
    <t>Winchester</t>
  </si>
  <si>
    <t>Woburn</t>
  </si>
  <si>
    <t>Nantucket</t>
  </si>
  <si>
    <t>Norfolk</t>
  </si>
  <si>
    <t>Avon</t>
  </si>
  <si>
    <t>Bellingham</t>
  </si>
  <si>
    <t>Braintree</t>
  </si>
  <si>
    <t>Brookline</t>
  </si>
  <si>
    <t>Canton</t>
  </si>
  <si>
    <t>Cohasset</t>
  </si>
  <si>
    <t>Dedham</t>
  </si>
  <si>
    <t>Dover</t>
  </si>
  <si>
    <t>Foxborough</t>
  </si>
  <si>
    <t>Holbrook</t>
  </si>
  <si>
    <t>Medfield</t>
  </si>
  <si>
    <t>Medway</t>
  </si>
  <si>
    <t>Millis</t>
  </si>
  <si>
    <t>Milton</t>
  </si>
  <si>
    <t>Needham</t>
  </si>
  <si>
    <t>Norwood</t>
  </si>
  <si>
    <t>Plainville</t>
  </si>
  <si>
    <t>Quincy</t>
  </si>
  <si>
    <t>Randolph</t>
  </si>
  <si>
    <t>Sharon</t>
  </si>
  <si>
    <t>Stoughton</t>
  </si>
  <si>
    <t>Walpole</t>
  </si>
  <si>
    <t>Wellesley</t>
  </si>
  <si>
    <t>Westwood</t>
  </si>
  <si>
    <t>Weymouth</t>
  </si>
  <si>
    <t>Wrentham</t>
  </si>
  <si>
    <t>Plymouth</t>
  </si>
  <si>
    <t>Abington</t>
  </si>
  <si>
    <t>Bridgewater</t>
  </si>
  <si>
    <t>Brockton</t>
  </si>
  <si>
    <t>Carver</t>
  </si>
  <si>
    <t>Duxbury</t>
  </si>
  <si>
    <t>East Bridgewater</t>
  </si>
  <si>
    <t>Halifax</t>
  </si>
  <si>
    <t>Hanover</t>
  </si>
  <si>
    <t>Hanson</t>
  </si>
  <si>
    <t>Hingham</t>
  </si>
  <si>
    <t>Hull</t>
  </si>
  <si>
    <t>Kingston</t>
  </si>
  <si>
    <t>Lakeville</t>
  </si>
  <si>
    <t>Marion</t>
  </si>
  <si>
    <t>Marshfield</t>
  </si>
  <si>
    <t>Mattapoisett</t>
  </si>
  <si>
    <t>Middleborough</t>
  </si>
  <si>
    <t>Norwell</t>
  </si>
  <si>
    <t>Pembroke</t>
  </si>
  <si>
    <t>Plympton</t>
  </si>
  <si>
    <t>Rochester</t>
  </si>
  <si>
    <t>Rockland</t>
  </si>
  <si>
    <t>Scituate</t>
  </si>
  <si>
    <t>Wareham</t>
  </si>
  <si>
    <t>West Bridgewater</t>
  </si>
  <si>
    <t>Whitman</t>
  </si>
  <si>
    <t>Suffolk</t>
  </si>
  <si>
    <t>Boston</t>
  </si>
  <si>
    <t>Chelsea</t>
  </si>
  <si>
    <t>Revere</t>
  </si>
  <si>
    <t>Winthrop</t>
  </si>
  <si>
    <t>Unspecified</t>
  </si>
  <si>
    <t>Worcester</t>
  </si>
  <si>
    <t>Ashburnham</t>
  </si>
  <si>
    <t>Athol (includes Phillipston)</t>
  </si>
  <si>
    <t>Auburn</t>
  </si>
  <si>
    <t>Barre</t>
  </si>
  <si>
    <t>Berlin</t>
  </si>
  <si>
    <t>Blackstone</t>
  </si>
  <si>
    <t>Bolton</t>
  </si>
  <si>
    <t>Boylston</t>
  </si>
  <si>
    <t>Brookfield</t>
  </si>
  <si>
    <t>Charlton</t>
  </si>
  <si>
    <t>Clinton</t>
  </si>
  <si>
    <t>Douglas</t>
  </si>
  <si>
    <t>Dudley</t>
  </si>
  <si>
    <t>East Brookfield</t>
  </si>
  <si>
    <t>Fitchburg</t>
  </si>
  <si>
    <t>Gardner</t>
  </si>
  <si>
    <t>Grafton</t>
  </si>
  <si>
    <t>Hardwick</t>
  </si>
  <si>
    <t>Harvard</t>
  </si>
  <si>
    <t>Holden</t>
  </si>
  <si>
    <t>Hopedale</t>
  </si>
  <si>
    <t>Hubbardston</t>
  </si>
  <si>
    <t>Lancaster</t>
  </si>
  <si>
    <t>Leicester</t>
  </si>
  <si>
    <t>Leominster</t>
  </si>
  <si>
    <t>Lunenburg</t>
  </si>
  <si>
    <t>Mendon</t>
  </si>
  <si>
    <t>Milford</t>
  </si>
  <si>
    <t>Millbury</t>
  </si>
  <si>
    <t>Millville</t>
  </si>
  <si>
    <t>New Braintree</t>
  </si>
  <si>
    <t>North Brookfield</t>
  </si>
  <si>
    <t>Northborough</t>
  </si>
  <si>
    <t>Northbridge</t>
  </si>
  <si>
    <t>Oakham</t>
  </si>
  <si>
    <t>Oxford</t>
  </si>
  <si>
    <t>Paxton</t>
  </si>
  <si>
    <t>Petersham</t>
  </si>
  <si>
    <t>Princeton</t>
  </si>
  <si>
    <t>Royalston</t>
  </si>
  <si>
    <t>Rutland</t>
  </si>
  <si>
    <t>Shrewsbury</t>
  </si>
  <si>
    <t>Southborough</t>
  </si>
  <si>
    <t>Southbridge</t>
  </si>
  <si>
    <t>Spencer</t>
  </si>
  <si>
    <t>Sterling</t>
  </si>
  <si>
    <t>Sturbridge</t>
  </si>
  <si>
    <t>Sutton</t>
  </si>
  <si>
    <t>Templeton</t>
  </si>
  <si>
    <t>Upton</t>
  </si>
  <si>
    <t>Uxbridge</t>
  </si>
  <si>
    <t>Warren</t>
  </si>
  <si>
    <t>Webster</t>
  </si>
  <si>
    <t>West Boylston</t>
  </si>
  <si>
    <t>West Brookfield</t>
  </si>
  <si>
    <t>Westborough</t>
  </si>
  <si>
    <t>Westminster</t>
  </si>
  <si>
    <t>Winchendon</t>
  </si>
  <si>
    <t>Age Group</t>
  </si>
  <si>
    <t>20-29 Years</t>
  </si>
  <si>
    <t>30-49 Years</t>
  </si>
  <si>
    <t>50-64 Years</t>
  </si>
  <si>
    <t>65-74 Years</t>
  </si>
  <si>
    <t>75+ Years</t>
  </si>
  <si>
    <t>Sex</t>
  </si>
  <si>
    <t>Female</t>
  </si>
  <si>
    <t>Male</t>
  </si>
  <si>
    <t>Other</t>
  </si>
  <si>
    <t>Proportion of town population</t>
  </si>
  <si>
    <t>Individuals with at least one dose</t>
  </si>
  <si>
    <t>Individuals with at least one dose per capita</t>
  </si>
  <si>
    <t>Proportion of town individuals with at least one dose</t>
  </si>
  <si>
    <t>Proportion of town fully vaccinated individuals</t>
  </si>
  <si>
    <t>Proportion of town partially vaccinated individuals</t>
  </si>
  <si>
    <t>DOSES ADMINISTERED BY ZIP CODE</t>
  </si>
  <si>
    <t>Data by race/ethnicity, age, and sex</t>
  </si>
  <si>
    <t>Values with a * have been suppressed; vaccination figures are suppressed where less than 30 persons are included for privacy</t>
  </si>
  <si>
    <t>Definitions and notes</t>
  </si>
  <si>
    <t>Source - MIIS</t>
  </si>
  <si>
    <t>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</si>
  <si>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ZIP</t>
  </si>
  <si>
    <t>'20-29 Years'</t>
  </si>
  <si>
    <t>'30-39 Years'</t>
  </si>
  <si>
    <t>'40-49 Years'</t>
  </si>
  <si>
    <t>'50-59 Years'</t>
  </si>
  <si>
    <t>'60-64 Years'</t>
  </si>
  <si>
    <t>'65-69 Years'</t>
  </si>
  <si>
    <t>'70-74 Years'</t>
  </si>
  <si>
    <t>'75-79 Years'</t>
  </si>
  <si>
    <t>'80+ Years'</t>
  </si>
  <si>
    <t>'AI/AN'</t>
  </si>
  <si>
    <t>'Asian'</t>
  </si>
  <si>
    <t>'Black'</t>
  </si>
  <si>
    <t>'Hispanic'</t>
  </si>
  <si>
    <t>'Multi'</t>
  </si>
  <si>
    <t>'NH/PI'</t>
  </si>
  <si>
    <t>'Other'</t>
  </si>
  <si>
    <t>'White'</t>
  </si>
  <si>
    <t>'Unknown'</t>
  </si>
  <si>
    <t>'Female'</t>
  </si>
  <si>
    <t>'Male'</t>
  </si>
  <si>
    <t>Other'</t>
  </si>
  <si>
    <t>DOSES ADMINISTERED BY MUNICIPALITY</t>
  </si>
  <si>
    <t>Data by race/ethnicity and age</t>
  </si>
  <si>
    <t>Values with a * have been suppressed; Rows are suppressed where dose records number less than 30 for a given demographic. Totals for a town are suppressed in cases where at least one group has fewer than 30 dose records</t>
  </si>
  <si>
    <t>Population Data</t>
  </si>
  <si>
    <t>Source: “Population Estimates 2011-2020, version 2019, Massachusetts Department of Public Health, Bureau of Environmental Health. Version 2019 years 2017-2019 apply updates from U.S. Census Bureau’s County Population by Characteristics, vintage 2019; all previous years apply updates from U.S. Census Bureau’s County Population by Characteristics, vintage 2018 or earlier. These estimates were developed by the University of Massachusetts Donahue Institute (UMDI) in partnership with the Massachusetts Department of Public Health, Bureau of Environmental Health.</t>
  </si>
  <si>
    <t>UMDI detailed population estimates at fine levels of geography and demographic strata are prone to estimation error. UMDI Estimated error was best described by age and population size and was used to adjust final population numbers, however a margin of error exists for all estimates.</t>
  </si>
  <si>
    <r>
      <t>Note about Totals: The difference in the MA state population total created by summing the age categories and by summing the race categories is expected due to the manner in which the estimates were created;</t>
    </r>
    <r>
      <rPr>
        <u/>
        <sz val="11"/>
        <rFont val="Arial"/>
        <family val="2"/>
      </rPr>
      <t xml:space="preserve"> the discrepancy is due to unknown races and small, compounded rounding</t>
    </r>
    <r>
      <rPr>
        <sz val="11"/>
        <rFont val="Arial"/>
        <family val="2"/>
      </rPr>
      <t xml:space="preserve">. </t>
    </r>
  </si>
  <si>
    <t>Administration Data</t>
  </si>
  <si>
    <t>Source: MIIS. Immunization data from most (but not all) providers in Massachusetts are reported into the Massachusetts Immunization Information System (MIIS) through direct messages from electronic health records or direct entry by users. Due to inputting and processing, it may take 24-48 hours or more for shipping or administration data to appear in MIIS. MIIS data are available for analysis one calendar day after they are reported to the MIIS. Data are current as of time of publication and may be subject to change in future publications as additional data are reported.</t>
  </si>
  <si>
    <t>12-15 Years</t>
  </si>
  <si>
    <t>16-19 Years</t>
  </si>
  <si>
    <t>16-19 Years'</t>
  </si>
  <si>
    <t>'12-15 Years'</t>
  </si>
  <si>
    <t>'16-19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</si>
  <si>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xml:space="preserve">: As of 5/20/21, the 0-19 years population category was split into 12-15 and 16-19 years to more closely reflect the population currently eligible for vaccines (12+). </t>
    </r>
  </si>
  <si>
    <t>*</t>
  </si>
  <si>
    <t>5-11 Years</t>
  </si>
  <si>
    <t>'5-11 Years'</t>
  </si>
  <si>
    <r>
      <rPr>
        <b/>
        <sz val="11"/>
        <color theme="1"/>
        <rFont val="Arial"/>
        <family val="2"/>
      </rPr>
      <t>Individuals with at least one dose:</t>
    </r>
    <r>
      <rPr>
        <sz val="11"/>
        <color theme="1"/>
        <rFont val="Arial"/>
        <family val="2"/>
      </rPr>
      <t xml:space="preserve"> An individual is counted as having at least 1 dose if they have received one or more doses of vaccine. This is measured as the total number of 1st doses of Moderna and Pfizer vaccine administered and reported, plus the total number of Janssen/Johnson &amp; Johnson doses administered and reported.
</t>
    </r>
    <r>
      <rPr>
        <b/>
        <sz val="11"/>
        <color theme="1"/>
        <rFont val="Arial"/>
        <family val="2"/>
      </rPr>
      <t>Fully vaccinated individuals:</t>
    </r>
    <r>
      <rPr>
        <sz val="11"/>
        <color theme="1"/>
        <rFont val="Arial"/>
        <family val="2"/>
      </rPr>
      <t xml:space="preserve"> An individual is counted as fully vaccinated if they have received the number of doses required to complete the COVID-19 vaccine series. This is measured as the total number of 2nd doses of Moderna and Pfizer administered and reported plus the total number of Janssen/Johnson &amp; Johnson doses administered and reported.
</t>
    </r>
    <r>
      <rPr>
        <b/>
        <sz val="11"/>
        <color theme="1"/>
        <rFont val="Arial"/>
        <family val="2"/>
      </rPr>
      <t>Partialy vaccinated individuals:</t>
    </r>
    <r>
      <rPr>
        <sz val="11"/>
        <color theme="1"/>
        <rFont val="Arial"/>
        <family val="2"/>
      </rPr>
      <t xml:space="preserve"> An individual is counted as partially vaccinated if they have received only the 1st dose of a two-dose vaccine (currently Moderna and Pfizer).
</t>
    </r>
    <r>
      <rPr>
        <b/>
        <sz val="11"/>
        <color theme="1"/>
        <rFont val="Arial"/>
        <family val="2"/>
      </rPr>
      <t xml:space="preserve">Notes on race and ethnicity: </t>
    </r>
    <r>
      <rPr>
        <sz val="11"/>
        <color theme="1"/>
        <rFont val="Arial"/>
        <family val="2"/>
      </rPr>
      <t xml:space="preserve">NH= Native Hawaiian, PI = Pacific Islander, and AI/AN = American Indian/Alaska Native. Other include responses that do not fit into the listed categories, including non responses or “prefer not to say." Unknown includes records from selected providers whose software does not allow them to collect race and ethnicity data. Reported race and ethnicity are incomplete in MIIS (36% unknown ethnicity; 16% unknown race). 
</t>
    </r>
    <r>
      <rPr>
        <b/>
        <sz val="11"/>
        <color theme="1"/>
        <rFont val="Arial"/>
        <family val="2"/>
      </rPr>
      <t xml:space="preserve">
Notes on sex</t>
    </r>
    <r>
      <rPr>
        <sz val="11"/>
        <color theme="1"/>
        <rFont val="Arial"/>
        <family val="2"/>
      </rPr>
      <t xml:space="preserve">: Until values grow larger, all non-binary data are included in Other. Other also includes unknown responses where sex was not reported.
</t>
    </r>
    <r>
      <rPr>
        <b/>
        <sz val="11"/>
        <color theme="1"/>
        <rFont val="Arial"/>
        <family val="2"/>
      </rPr>
      <t>Notes on age</t>
    </r>
    <r>
      <rPr>
        <sz val="11"/>
        <color theme="1"/>
        <rFont val="Arial"/>
        <family val="2"/>
      </rPr>
      <t>: On 11/2/21, Pfizer vaccine was recommended for individuals aged 5-11. As of 5/20/21, the 0-19 years population category was split into 12-15 and 16-19 years to more closely reflect the population currently eligible for vaccines (12+). The total population for a given town includes all residents, including those ages 0-11. Total doses may include a small number of doses with ages incorrectly marked as 0-11 and thus sum of age group doses may not match total town doses.</t>
    </r>
  </si>
  <si>
    <t>Disclaimer: MIIS uses zip code to define a person’s location of residence. In an effort to provide municipality-level data, zip codes are linked to towns. However, this may result in less precise vaccination coverage estimates for small municipalities that share zip codes with neighboring jurisdictions (example: Buckland and Shelburne). For this reason, in some small municipalities, it may be more accurate to aggregate zip codes and look at vaccination coverage estimates across municipalities 
MIIS administration data are collected by individuals' residence zip code. Due to some zip codes spanning multiple towns, and some towns not having a unique zip code identifier, 15 pairs of towns must be listed with a neighboring town based on a shared zip code. Population data are added together. These towns are noted in the data and listed below as follows: Town A, Town B, shared zip code.
Great Barrington, Alford, 01230
Chilmark, Aquinnah, 02535
North Adams, Clarksburg, 01247
Lanesborough, Hancock, 01237
Charlemont, Hawley, 01339
Greenfield, Leyden, 01301
Westfield, Montgomery, 01085
Egremont, Mount Washington, 01258
Lanesborough, New Ashford, 01237
Amherst, Pelham, 01002
Hinsdale, Peru, 01235
Athol, Phillipston, 01331
Granville, Tolland, 01034
Becket, Washington, 01223
Easthampton, Westhampton, 01027
Three towns have multiple overlapping zip codes with other towns: Alford, Leyden, and Montgomery. The populations for these towns are added to the neighboring town listed (see above), though some administrations may have been received by residents captured by a different zip code shared by a neighboring town.</t>
  </si>
  <si>
    <t>Thursday, November 18, 2021</t>
  </si>
  <si>
    <t>Data as of 11/16/2021</t>
  </si>
  <si>
    <t>&gt;95%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</si>
</sst>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   -&quot;?_);_(@_)"/>
    <numFmt numFmtId="165" formatCode="00000"/>
  </numFmts>
  <fonts count="1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0"/>
      <name val="Calibri"/>
      <family val="2"/>
      <scheme val="minor"/>
    </font>
    <font>
      <b/>
      <sz val="11"/>
      <color theme="1"/>
      <name val="Arial"/>
      <family val="2"/>
    </font>
    <font>
      <i/>
      <sz val="11"/>
      <color theme="1"/>
      <name val="Arial"/>
      <family val="2"/>
    </font>
    <font>
      <sz val="11"/>
      <color theme="1"/>
      <name val="Arial"/>
      <family val="2"/>
    </font>
    <font>
      <sz val="11"/>
      <color rgb="FF000000"/>
      <name val="Arial"/>
      <family val="2"/>
    </font>
    <font>
      <b/>
      <sz val="11"/>
      <color rgb="FF000000"/>
      <name val="Arial"/>
      <family val="2"/>
    </font>
    <font>
      <b/>
      <sz val="11"/>
      <name val="Calibri"/>
      <family val="2"/>
      <scheme val="minor"/>
    </font>
    <font>
      <sz val="10"/>
      <name val="Arial"/>
      <family val="2"/>
    </font>
    <font>
      <sz val="11"/>
      <name val="Arial"/>
      <family val="2"/>
    </font>
    <font>
      <u/>
      <sz val="11"/>
      <name val="Arial"/>
      <family val="2"/>
    </font>
  </fonts>
  <fills count="6">
    <fill>
      <patternFill patternType="none"/>
    </fill>
    <fill>
      <patternFill patternType="gray125"/>
    </fill>
    <fill>
      <patternFill patternType="solid">
        <fgColor rgb="FF00206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lignment vertical="top"/>
    </xf>
  </cellStyleXfs>
  <cellXfs count="63">
    <xf numFmtId="0" fontId="0" fillId="0" borderId="0" xfId="0"/>
    <xf numFmtId="164" fontId="0" fillId="0" borderId="0" xfId="0" applyNumberFormat="1"/>
    <xf numFmtId="9" fontId="0" fillId="0" borderId="0" xfId="1" applyFont="1"/>
    <xf numFmtId="0" fontId="3" fillId="0" borderId="0" xfId="0" applyFont="1"/>
    <xf numFmtId="9" fontId="4" fillId="2" borderId="1" xfId="1" applyFont="1" applyFill="1" applyBorder="1" applyAlignment="1">
      <alignment wrapText="1"/>
    </xf>
    <xf numFmtId="9" fontId="2" fillId="3" borderId="1" xfId="1" applyFont="1" applyFill="1" applyBorder="1" applyAlignment="1">
      <alignment wrapText="1"/>
    </xf>
    <xf numFmtId="9" fontId="4" fillId="4" borderId="1" xfId="1" applyFont="1" applyFill="1" applyBorder="1" applyAlignment="1">
      <alignment wrapText="1"/>
    </xf>
    <xf numFmtId="9" fontId="4" fillId="5" borderId="1" xfId="1" applyFont="1" applyFill="1" applyBorder="1" applyAlignment="1">
      <alignment wrapText="1"/>
    </xf>
    <xf numFmtId="9" fontId="0" fillId="0" borderId="0" xfId="1" applyFont="1" applyAlignment="1">
      <alignment wrapText="1"/>
    </xf>
    <xf numFmtId="0" fontId="0" fillId="0" borderId="1" xfId="0" applyBorder="1"/>
    <xf numFmtId="164" fontId="0" fillId="0" borderId="1" xfId="0" applyNumberFormat="1" applyBorder="1"/>
    <xf numFmtId="9" fontId="0" fillId="0" borderId="1" xfId="1" applyFont="1" applyBorder="1"/>
    <xf numFmtId="164" fontId="0" fillId="0" borderId="1" xfId="0" applyNumberFormat="1" applyBorder="1" applyAlignment="1">
      <alignment horizontal="right"/>
    </xf>
    <xf numFmtId="9" fontId="0" fillId="0" borderId="1" xfId="1" applyFont="1" applyBorder="1" applyAlignment="1">
      <alignment horizontal="right"/>
    </xf>
    <xf numFmtId="164" fontId="0" fillId="0" borderId="0" xfId="1" applyNumberFormat="1" applyFont="1"/>
    <xf numFmtId="0" fontId="5" fillId="0" borderId="0" xfId="0" applyFont="1"/>
    <xf numFmtId="0" fontId="6" fillId="0" borderId="0" xfId="0" applyFont="1"/>
    <xf numFmtId="0" fontId="7" fillId="0" borderId="0" xfId="0" applyFont="1"/>
    <xf numFmtId="0" fontId="7" fillId="0" borderId="0" xfId="0" applyFont="1" applyAlignment="1">
      <alignment vertical="top" wrapText="1"/>
    </xf>
    <xf numFmtId="0" fontId="10" fillId="3" borderId="1" xfId="0" applyFont="1" applyFill="1" applyBorder="1"/>
    <xf numFmtId="0" fontId="4" fillId="4" borderId="1" xfId="0" applyFont="1" applyFill="1" applyBorder="1"/>
    <xf numFmtId="0" fontId="4" fillId="5" borderId="1" xfId="0" applyFont="1" applyFill="1" applyBorder="1"/>
    <xf numFmtId="9" fontId="4" fillId="0" borderId="0" xfId="1" applyFont="1" applyFill="1" applyBorder="1" applyAlignment="1">
      <alignment horizontal="center" wrapText="1"/>
    </xf>
    <xf numFmtId="0" fontId="6" fillId="0" borderId="0" xfId="0" applyFont="1" applyAlignment="1">
      <alignment wrapText="1"/>
    </xf>
    <xf numFmtId="0" fontId="5" fillId="0" borderId="3" xfId="0" applyFont="1" applyBorder="1"/>
    <xf numFmtId="0" fontId="12" fillId="0" borderId="0" xfId="2" applyFont="1" applyAlignment="1">
      <alignment horizontal="left" vertical="center" wrapText="1"/>
    </xf>
    <xf numFmtId="0" fontId="12" fillId="0" borderId="0" xfId="2" applyFont="1" applyAlignment="1">
      <alignment vertical="top" wrapText="1"/>
    </xf>
    <xf numFmtId="0" fontId="9" fillId="0" borderId="0" xfId="0" applyFont="1" applyAlignment="1">
      <alignment vertical="top" wrapText="1" readingOrder="1"/>
    </xf>
    <xf numFmtId="14" fontId="3" fillId="0" borderId="0" xfId="0" applyNumberFormat="1" applyFont="1"/>
    <xf numFmtId="9" fontId="2" fillId="3" borderId="4" xfId="1" applyFont="1" applyFill="1" applyBorder="1" applyAlignment="1">
      <alignment horizontal="center" wrapText="1"/>
    </xf>
    <xf numFmtId="9" fontId="4" fillId="4" borderId="4" xfId="1" applyFont="1" applyFill="1" applyBorder="1" applyAlignment="1">
      <alignment horizontal="center" wrapText="1"/>
    </xf>
    <xf numFmtId="9" fontId="4" fillId="5" borderId="4" xfId="1" applyFont="1" applyFill="1" applyBorder="1" applyAlignment="1">
      <alignment horizontal="center" wrapText="1"/>
    </xf>
    <xf numFmtId="1" fontId="0" fillId="0" borderId="1" xfId="0" applyNumberFormat="1" applyBorder="1"/>
    <xf numFmtId="0" fontId="10" fillId="3" borderId="4" xfId="0" applyFont="1" applyFill="1" applyBorder="1"/>
    <xf numFmtId="0" fontId="4" fillId="4" borderId="4" xfId="0" applyFont="1" applyFill="1" applyBorder="1"/>
    <xf numFmtId="0" fontId="4" fillId="5" borderId="4" xfId="0" applyFont="1" applyFill="1" applyBorder="1"/>
    <xf numFmtId="165" fontId="0" fillId="0" borderId="1" xfId="0" applyNumberFormat="1" applyBorder="1"/>
    <xf numFmtId="1" fontId="0" fillId="0" borderId="5" xfId="0" applyNumberFormat="1" applyBorder="1"/>
    <xf numFmtId="0" fontId="0" fillId="0" borderId="0" xfId="0"/>
    <xf numFmtId="0" fontId="0" fillId="0" borderId="0" xfId="0"/>
    <xf numFmtId="0" fontId="10" fillId="3" borderId="1" xfId="0" quotePrefix="1" applyFont="1" applyFill="1" applyBorder="1"/>
    <xf numFmtId="0" fontId="8" fillId="0" borderId="0" xfId="0" applyFont="1" applyAlignment="1">
      <alignment horizontal="left" vertical="top" wrapText="1" readingOrder="1"/>
    </xf>
    <xf numFmtId="0" fontId="8" fillId="0" borderId="0" xfId="0" applyFont="1" applyAlignment="1">
      <alignment vertical="top" wrapText="1" readingOrder="1"/>
    </xf>
    <xf numFmtId="0" fontId="0" fillId="0" borderId="0" xfId="0"/>
    <xf numFmtId="0" fontId="0" fillId="0" borderId="0" xfId="0"/>
    <xf numFmtId="0" fontId="7" fillId="0" borderId="0" xfId="0" applyFont="1" applyAlignment="1">
      <alignment horizontal="left" vertical="top" wrapText="1"/>
    </xf>
    <xf numFmtId="0" fontId="8" fillId="0" borderId="0" xfId="0" applyFont="1" applyAlignment="1">
      <alignment horizontal="left" vertical="top" wrapText="1" readingOrder="1"/>
    </xf>
    <xf numFmtId="0" fontId="9" fillId="0" borderId="0" xfId="0" applyFont="1" applyAlignment="1">
      <alignment horizontal="left" vertical="top" wrapText="1" readingOrder="1"/>
    </xf>
    <xf numFmtId="9" fontId="4" fillId="5" borderId="7" xfId="1" applyFont="1" applyFill="1" applyBorder="1" applyAlignment="1">
      <alignment horizontal="center" wrapText="1"/>
    </xf>
    <xf numFmtId="9" fontId="4" fillId="5" borderId="6" xfId="1" applyFont="1" applyFill="1" applyBorder="1" applyAlignment="1">
      <alignment horizontal="center" wrapText="1"/>
    </xf>
    <xf numFmtId="9" fontId="4" fillId="5" borderId="5" xfId="1" applyFont="1" applyFill="1" applyBorder="1" applyAlignment="1">
      <alignment horizontal="center" wrapText="1"/>
    </xf>
    <xf numFmtId="0" fontId="4" fillId="2" borderId="1" xfId="0" applyFont="1" applyFill="1" applyBorder="1" applyAlignment="1">
      <alignment horizontal="center"/>
    </xf>
    <xf numFmtId="9" fontId="2" fillId="3" borderId="7" xfId="1" applyFont="1" applyFill="1" applyBorder="1" applyAlignment="1">
      <alignment horizontal="center" wrapText="1"/>
    </xf>
    <xf numFmtId="9" fontId="2" fillId="3" borderId="6" xfId="1" applyFont="1" applyFill="1" applyBorder="1" applyAlignment="1">
      <alignment horizontal="center" wrapText="1"/>
    </xf>
    <xf numFmtId="9" fontId="2" fillId="3" borderId="5" xfId="1" applyFont="1" applyFill="1" applyBorder="1" applyAlignment="1">
      <alignment horizontal="center" wrapText="1"/>
    </xf>
    <xf numFmtId="9" fontId="4" fillId="4" borderId="7" xfId="1" applyFont="1" applyFill="1" applyBorder="1" applyAlignment="1">
      <alignment horizontal="center" wrapText="1"/>
    </xf>
    <xf numFmtId="9" fontId="4" fillId="4" borderId="6" xfId="1" applyFont="1" applyFill="1" applyBorder="1" applyAlignment="1">
      <alignment horizontal="center" wrapText="1"/>
    </xf>
    <xf numFmtId="9" fontId="4" fillId="4" borderId="5" xfId="1" applyFont="1" applyFill="1" applyBorder="1" applyAlignment="1">
      <alignment horizontal="center" wrapText="1"/>
    </xf>
    <xf numFmtId="0" fontId="4" fillId="2" borderId="0" xfId="0" applyFont="1" applyFill="1" applyAlignment="1">
      <alignment horizontal="center"/>
    </xf>
    <xf numFmtId="9" fontId="2" fillId="3" borderId="1" xfId="1" applyFont="1" applyFill="1" applyBorder="1" applyAlignment="1">
      <alignment horizontal="center" wrapText="1"/>
    </xf>
    <xf numFmtId="9" fontId="4" fillId="4" borderId="1" xfId="1" applyFont="1" applyFill="1" applyBorder="1" applyAlignment="1">
      <alignment horizontal="center" wrapText="1"/>
    </xf>
    <xf numFmtId="9" fontId="4" fillId="5" borderId="1" xfId="1" applyFont="1" applyFill="1" applyBorder="1" applyAlignment="1">
      <alignment horizontal="center" wrapText="1"/>
    </xf>
    <xf numFmtId="0" fontId="4" fillId="2" borderId="2" xfId="0" applyFont="1" applyFill="1" applyBorder="1" applyAlignment="1">
      <alignment horizontal="center"/>
    </xf>
  </cellXfs>
  <cellStyles count="3">
    <cellStyle name="Normal" xfId="0" builtinId="0"/>
    <cellStyle name="Normal 2" xfId="2" xr:uid="{1206DF7B-B1DC-49EF-9116-12732E1A53D7}"/>
    <cellStyle name="Percent" xfId="1" builtinId="5"/>
  </cellStyles>
  <dxfs count="1">
    <dxf>
      <fill>
        <patternFill>
          <bgColor theme="7" tint="0.59996337778862885"/>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C7AD4-9431-4A24-AADE-33B4AAE4DA97}">
  <sheetPr>
    <tabColor theme="3"/>
  </sheetPr>
  <dimension ref="A1:Q58"/>
  <sheetViews>
    <sheetView showGridLines="0" tabSelected="1" zoomScale="85" zoomScaleNormal="85" workbookViewId="0"/>
  </sheetViews>
  <sheetFormatPr defaultColWidth="9.1796875" defaultRowHeight="14" zeroHeight="1" x14ac:dyDescent="0.3"/>
  <cols>
    <col min="1" max="1" width="9.1796875" style="17"/>
    <col min="2" max="2" width="146.81640625" style="17" customWidth="1"/>
    <col min="3" max="3" width="40.453125" style="17" customWidth="1"/>
    <col min="4" max="16384" width="9.1796875" style="17"/>
  </cols>
  <sheetData>
    <row r="1" spans="1:2" x14ac:dyDescent="0.3">
      <c r="A1" s="15" t="s">
        <v>424</v>
      </c>
    </row>
    <row r="2" spans="1:2" ht="14.5" x14ac:dyDescent="0.35">
      <c r="A2" s="3" t="s">
        <v>425</v>
      </c>
    </row>
    <row r="3" spans="1:2" ht="14.5" x14ac:dyDescent="0.35">
      <c r="B3" s="16"/>
    </row>
    <row r="4" spans="1:2" x14ac:dyDescent="0.3">
      <c r="B4" s="15" t="s">
        <v>404</v>
      </c>
    </row>
    <row r="5" spans="1:2" x14ac:dyDescent="0.3">
      <c r="B5" s="17" t="s">
        <v>405</v>
      </c>
    </row>
    <row r="6" spans="1:2" x14ac:dyDescent="0.3"/>
    <row r="7" spans="1:2" ht="29" x14ac:dyDescent="0.35">
      <c r="B7" s="23" t="s">
        <v>406</v>
      </c>
    </row>
    <row r="8" spans="1:2" ht="14.5" x14ac:dyDescent="0.35">
      <c r="B8" s="16"/>
    </row>
    <row r="9" spans="1:2" x14ac:dyDescent="0.3">
      <c r="B9" s="15" t="s">
        <v>379</v>
      </c>
    </row>
    <row r="10" spans="1:2" x14ac:dyDescent="0.3">
      <c r="B10" s="15"/>
    </row>
    <row r="11" spans="1:2" ht="130" customHeight="1" x14ac:dyDescent="0.3">
      <c r="B11" s="45" t="s">
        <v>422</v>
      </c>
    </row>
    <row r="12" spans="1:2" ht="130" customHeight="1" x14ac:dyDescent="0.3">
      <c r="B12" s="45"/>
    </row>
    <row r="13" spans="1:2" ht="50" customHeight="1" x14ac:dyDescent="0.3">
      <c r="B13" s="45"/>
    </row>
    <row r="14" spans="1:2" ht="14.5" thickBot="1" x14ac:dyDescent="0.35">
      <c r="B14" s="24" t="s">
        <v>407</v>
      </c>
    </row>
    <row r="15" spans="1:2" x14ac:dyDescent="0.3">
      <c r="B15" s="25"/>
    </row>
    <row r="16" spans="1:2" ht="56" x14ac:dyDescent="0.3">
      <c r="B16" s="25" t="s">
        <v>408</v>
      </c>
    </row>
    <row r="17" spans="2:17" x14ac:dyDescent="0.3">
      <c r="B17" s="25"/>
    </row>
    <row r="18" spans="2:17" ht="28" x14ac:dyDescent="0.3">
      <c r="B18" s="25" t="s">
        <v>409</v>
      </c>
    </row>
    <row r="19" spans="2:17" x14ac:dyDescent="0.3">
      <c r="B19" s="25"/>
    </row>
    <row r="20" spans="2:17" ht="28" x14ac:dyDescent="0.3">
      <c r="B20" s="25" t="s">
        <v>410</v>
      </c>
    </row>
    <row r="21" spans="2:17" x14ac:dyDescent="0.3">
      <c r="B21" s="26"/>
    </row>
    <row r="22" spans="2:17" ht="14.5" thickBot="1" x14ac:dyDescent="0.35">
      <c r="B22" s="24" t="s">
        <v>411</v>
      </c>
    </row>
    <row r="23" spans="2:17" x14ac:dyDescent="0.3"/>
    <row r="24" spans="2:17" ht="14.15" customHeight="1" x14ac:dyDescent="0.3">
      <c r="B24" s="46" t="s">
        <v>412</v>
      </c>
      <c r="C24" s="27"/>
      <c r="D24" s="27"/>
      <c r="E24" s="27"/>
      <c r="F24" s="27"/>
      <c r="G24" s="27"/>
      <c r="H24" s="27"/>
      <c r="I24" s="27"/>
      <c r="J24" s="27"/>
      <c r="K24" s="27"/>
      <c r="L24" s="27"/>
      <c r="M24" s="27"/>
      <c r="N24" s="27"/>
      <c r="O24" s="27"/>
      <c r="P24" s="27"/>
      <c r="Q24" s="27"/>
    </row>
    <row r="25" spans="2:17" x14ac:dyDescent="0.3">
      <c r="B25" s="46"/>
      <c r="C25" s="27"/>
      <c r="D25" s="27"/>
      <c r="E25" s="27"/>
      <c r="F25" s="27"/>
      <c r="G25" s="27"/>
      <c r="H25" s="27"/>
      <c r="I25" s="27"/>
      <c r="J25" s="27"/>
      <c r="K25" s="27"/>
      <c r="L25" s="27"/>
      <c r="M25" s="27"/>
      <c r="N25" s="27"/>
      <c r="O25" s="27"/>
      <c r="P25" s="27"/>
      <c r="Q25" s="27"/>
    </row>
    <row r="26" spans="2:17" x14ac:dyDescent="0.3">
      <c r="B26" s="46"/>
      <c r="C26" s="27"/>
      <c r="D26" s="27"/>
      <c r="E26" s="27"/>
      <c r="F26" s="27"/>
      <c r="G26" s="27"/>
      <c r="H26" s="27"/>
      <c r="I26" s="27"/>
      <c r="J26" s="27"/>
      <c r="K26" s="27"/>
      <c r="L26" s="27"/>
      <c r="M26" s="27"/>
      <c r="N26" s="27"/>
      <c r="O26" s="27"/>
      <c r="P26" s="27"/>
      <c r="Q26" s="27"/>
    </row>
    <row r="27" spans="2:17" x14ac:dyDescent="0.3">
      <c r="B27" s="46"/>
      <c r="C27" s="27"/>
      <c r="D27" s="27"/>
      <c r="E27" s="27"/>
      <c r="F27" s="27"/>
      <c r="G27" s="27"/>
      <c r="H27" s="27"/>
      <c r="I27" s="27"/>
      <c r="J27" s="27"/>
      <c r="K27" s="27"/>
      <c r="L27" s="27"/>
      <c r="M27" s="27"/>
      <c r="N27" s="27"/>
      <c r="O27" s="27"/>
      <c r="P27" s="27"/>
      <c r="Q27" s="27"/>
    </row>
    <row r="28" spans="2:17" x14ac:dyDescent="0.3">
      <c r="B28" s="42"/>
      <c r="C28" s="27"/>
      <c r="D28" s="27"/>
      <c r="E28" s="27"/>
      <c r="F28" s="27"/>
      <c r="G28" s="27"/>
      <c r="H28" s="27"/>
      <c r="I28" s="27"/>
      <c r="J28" s="27"/>
      <c r="K28" s="27"/>
      <c r="L28" s="27"/>
      <c r="M28" s="27"/>
      <c r="N28" s="27"/>
      <c r="O28" s="27"/>
      <c r="P28" s="27"/>
      <c r="Q28" s="27"/>
    </row>
    <row r="29" spans="2:17" x14ac:dyDescent="0.3">
      <c r="B29" s="41"/>
    </row>
    <row r="30" spans="2:17" ht="15" customHeight="1" x14ac:dyDescent="0.3">
      <c r="B30" s="46" t="s">
        <v>423</v>
      </c>
    </row>
    <row r="31" spans="2:17" x14ac:dyDescent="0.3">
      <c r="B31" s="46"/>
    </row>
    <row r="32" spans="2:17" x14ac:dyDescent="0.3">
      <c r="B32" s="46"/>
    </row>
    <row r="33" spans="2:2" x14ac:dyDescent="0.3">
      <c r="B33" s="46"/>
    </row>
    <row r="34" spans="2:2" x14ac:dyDescent="0.3">
      <c r="B34" s="46"/>
    </row>
    <row r="35" spans="2:2" ht="14.25" customHeight="1" x14ac:dyDescent="0.3">
      <c r="B35" s="46"/>
    </row>
    <row r="36" spans="2:2" x14ac:dyDescent="0.3">
      <c r="B36" s="46"/>
    </row>
    <row r="37" spans="2:2" x14ac:dyDescent="0.3">
      <c r="B37" s="46"/>
    </row>
    <row r="38" spans="2:2" x14ac:dyDescent="0.3">
      <c r="B38" s="46"/>
    </row>
    <row r="39" spans="2:2" x14ac:dyDescent="0.3">
      <c r="B39" s="46"/>
    </row>
    <row r="40" spans="2:2" x14ac:dyDescent="0.3">
      <c r="B40" s="46"/>
    </row>
    <row r="41" spans="2:2" x14ac:dyDescent="0.3">
      <c r="B41" s="46"/>
    </row>
    <row r="42" spans="2:2" x14ac:dyDescent="0.3">
      <c r="B42" s="46"/>
    </row>
    <row r="43" spans="2:2" x14ac:dyDescent="0.3">
      <c r="B43" s="46"/>
    </row>
    <row r="44" spans="2:2" x14ac:dyDescent="0.3">
      <c r="B44" s="46"/>
    </row>
    <row r="45" spans="2:2" x14ac:dyDescent="0.3">
      <c r="B45" s="46"/>
    </row>
    <row r="46" spans="2:2" x14ac:dyDescent="0.3">
      <c r="B46" s="46"/>
    </row>
    <row r="47" spans="2:2" x14ac:dyDescent="0.3">
      <c r="B47" s="46"/>
    </row>
    <row r="48" spans="2:2" x14ac:dyDescent="0.3">
      <c r="B48" s="46"/>
    </row>
    <row r="49" spans="2:2" x14ac:dyDescent="0.3">
      <c r="B49" s="46"/>
    </row>
    <row r="50" spans="2:2" x14ac:dyDescent="0.3">
      <c r="B50" s="46"/>
    </row>
    <row r="51" spans="2:2" x14ac:dyDescent="0.3">
      <c r="B51" s="46"/>
    </row>
    <row r="52" spans="2:2" x14ac:dyDescent="0.3">
      <c r="B52" s="46"/>
    </row>
    <row r="53" spans="2:2" x14ac:dyDescent="0.3">
      <c r="B53" s="46"/>
    </row>
    <row r="54" spans="2:2" x14ac:dyDescent="0.3">
      <c r="B54" s="46"/>
    </row>
    <row r="55" spans="2:2" x14ac:dyDescent="0.3">
      <c r="B55" s="46"/>
    </row>
    <row r="56" spans="2:2" x14ac:dyDescent="0.3"/>
    <row r="57" spans="2:2" x14ac:dyDescent="0.3"/>
    <row r="58" spans="2:2" x14ac:dyDescent="0.3"/>
  </sheetData>
  <mergeCells count="3">
    <mergeCell ref="B11:B13"/>
    <mergeCell ref="B30:B55"/>
    <mergeCell ref="B24:B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502B5-1A08-4395-BFAC-4A5C5E3825FD}">
  <dimension ref="A1:AB3035"/>
  <sheetViews>
    <sheetView showGridLines="0" workbookViewId="0"/>
  </sheetViews>
  <sheetFormatPr defaultRowHeight="14.5" x14ac:dyDescent="0.35"/>
  <cols>
    <col min="1" max="1" width="11.54296875" bestFit="1" customWidth="1"/>
    <col min="2" max="2" width="47.453125" bestFit="1" customWidth="1"/>
    <col min="3" max="3" width="11" bestFit="1" customWidth="1"/>
    <col min="4" max="4" width="12.453125" bestFit="1" customWidth="1"/>
    <col min="5" max="5" width="18.1796875" bestFit="1" customWidth="1"/>
    <col min="6" max="7" width="22.81640625" customWidth="1"/>
    <col min="8" max="8" width="28.81640625" customWidth="1"/>
    <col min="9" max="13" width="22.81640625" customWidth="1"/>
    <col min="14" max="14" width="28.81640625" customWidth="1"/>
    <col min="15" max="15" width="11.54296875" bestFit="1" customWidth="1"/>
    <col min="16" max="16" width="47.453125" bestFit="1" customWidth="1"/>
    <col min="17" max="17" width="15.54296875" bestFit="1" customWidth="1"/>
    <col min="18" max="18" width="12.453125" bestFit="1" customWidth="1"/>
    <col min="19" max="19" width="29.81640625" bestFit="1" customWidth="1"/>
    <col min="20" max="20" width="23.54296875" bestFit="1" customWidth="1"/>
    <col min="21" max="21" width="33" bestFit="1" customWidth="1"/>
    <col min="22" max="22" width="42.81640625" bestFit="1" customWidth="1"/>
    <col min="23" max="23" width="25.81640625" bestFit="1" customWidth="1"/>
    <col min="24" max="24" width="35.1796875" bestFit="1" customWidth="1"/>
    <col min="25" max="25" width="44.54296875" bestFit="1" customWidth="1"/>
    <col min="26" max="26" width="28.81640625" bestFit="1" customWidth="1"/>
    <col min="27" max="27" width="38.453125" bestFit="1" customWidth="1"/>
    <col min="28" max="28" width="48" bestFit="1" customWidth="1"/>
  </cols>
  <sheetData>
    <row r="1" spans="1:28" x14ac:dyDescent="0.35">
      <c r="A1" s="3" t="s">
        <v>425</v>
      </c>
      <c r="E1" s="1"/>
    </row>
    <row r="2" spans="1:28" s="8" customFormat="1" ht="45" customHeight="1" x14ac:dyDescent="0.35">
      <c r="A2" s="4" t="s">
        <v>0</v>
      </c>
      <c r="B2" s="4" t="s">
        <v>1</v>
      </c>
      <c r="C2" s="4" t="s">
        <v>360</v>
      </c>
      <c r="D2" s="4" t="s">
        <v>3</v>
      </c>
      <c r="E2" s="4" t="s">
        <v>370</v>
      </c>
      <c r="F2" s="5" t="s">
        <v>371</v>
      </c>
      <c r="G2" s="5" t="s">
        <v>372</v>
      </c>
      <c r="H2" s="5" t="s">
        <v>373</v>
      </c>
      <c r="I2" s="6" t="s">
        <v>4</v>
      </c>
      <c r="J2" s="6" t="s">
        <v>5</v>
      </c>
      <c r="K2" s="6" t="s">
        <v>374</v>
      </c>
      <c r="L2" s="7" t="s">
        <v>6</v>
      </c>
      <c r="M2" s="7" t="s">
        <v>7</v>
      </c>
      <c r="N2" s="7" t="s">
        <v>375</v>
      </c>
      <c r="O2"/>
      <c r="P2"/>
      <c r="Q2"/>
      <c r="R2"/>
      <c r="S2"/>
      <c r="T2"/>
      <c r="U2"/>
      <c r="V2"/>
      <c r="W2"/>
      <c r="X2"/>
      <c r="Y2"/>
      <c r="Z2"/>
      <c r="AA2"/>
      <c r="AB2"/>
    </row>
    <row r="3" spans="1:28" x14ac:dyDescent="0.35">
      <c r="A3" s="9" t="s">
        <v>8</v>
      </c>
      <c r="B3" s="9" t="s">
        <v>8</v>
      </c>
      <c r="C3" s="9" t="s">
        <v>420</v>
      </c>
      <c r="D3" s="10">
        <v>2594.1973726599999</v>
      </c>
      <c r="E3" s="11">
        <v>5.7941731819249297E-2</v>
      </c>
      <c r="F3" s="12">
        <v>214</v>
      </c>
      <c r="G3" s="13">
        <v>8.2491795826842504E-2</v>
      </c>
      <c r="H3" s="13">
        <v>5.4809957996107004E-3</v>
      </c>
      <c r="I3" s="12">
        <v>1</v>
      </c>
      <c r="J3" s="13">
        <v>3.8547568143384298E-4</v>
      </c>
      <c r="K3" s="13">
        <v>2.9130738755534801E-5</v>
      </c>
      <c r="L3" s="12">
        <v>213</v>
      </c>
      <c r="M3" s="13">
        <v>8.2106320145408695E-2</v>
      </c>
      <c r="N3" s="13">
        <v>4.5165394402035597E-2</v>
      </c>
    </row>
    <row r="4" spans="1:28" x14ac:dyDescent="0.35">
      <c r="A4" s="9" t="s">
        <v>8</v>
      </c>
      <c r="B4" s="9" t="s">
        <v>8</v>
      </c>
      <c r="C4" s="9" t="s">
        <v>413</v>
      </c>
      <c r="D4" s="10">
        <v>1725.2244848800001</v>
      </c>
      <c r="E4" s="11">
        <v>3.8533110658585501E-2</v>
      </c>
      <c r="F4" s="12">
        <v>1404</v>
      </c>
      <c r="G4" s="13">
        <v>0.81380713774048796</v>
      </c>
      <c r="H4" s="13">
        <v>3.5959430386230902E-2</v>
      </c>
      <c r="I4" s="12">
        <v>1215</v>
      </c>
      <c r="J4" s="13">
        <v>0.704256176890807</v>
      </c>
      <c r="K4" s="13">
        <v>3.53938475879748E-2</v>
      </c>
      <c r="L4" s="12">
        <v>189</v>
      </c>
      <c r="M4" s="13">
        <v>0.109550960849681</v>
      </c>
      <c r="N4" s="13">
        <v>4.00763358778626E-2</v>
      </c>
      <c r="O4" s="38"/>
    </row>
    <row r="5" spans="1:28" x14ac:dyDescent="0.35">
      <c r="A5" s="9" t="s">
        <v>8</v>
      </c>
      <c r="B5" s="9" t="s">
        <v>8</v>
      </c>
      <c r="C5" s="9" t="s">
        <v>414</v>
      </c>
      <c r="D5" s="10">
        <v>1726.65619812</v>
      </c>
      <c r="E5" s="11">
        <v>3.8565088157856899E-2</v>
      </c>
      <c r="F5" s="12">
        <v>1552</v>
      </c>
      <c r="G5" s="13">
        <v>0.89884714843049396</v>
      </c>
      <c r="H5" s="13">
        <v>3.9750025612129897E-2</v>
      </c>
      <c r="I5" s="12">
        <v>1381</v>
      </c>
      <c r="J5" s="13">
        <v>0.79981179895780397</v>
      </c>
      <c r="K5" s="13">
        <v>4.0229550221393601E-2</v>
      </c>
      <c r="L5" s="12">
        <v>171</v>
      </c>
      <c r="M5" s="13">
        <v>9.9035349472689702E-2</v>
      </c>
      <c r="N5" s="13">
        <v>3.6259541984732802E-2</v>
      </c>
      <c r="O5" s="38"/>
    </row>
    <row r="6" spans="1:28" x14ac:dyDescent="0.35">
      <c r="A6" s="9" t="s">
        <v>8</v>
      </c>
      <c r="B6" s="9" t="s">
        <v>8</v>
      </c>
      <c r="C6" s="9" t="s">
        <v>361</v>
      </c>
      <c r="D6" s="10">
        <v>4923.5444449268298</v>
      </c>
      <c r="E6" s="11">
        <v>0.109967998130994</v>
      </c>
      <c r="F6" s="12">
        <v>4196</v>
      </c>
      <c r="G6" s="13">
        <v>0.85223156750895501</v>
      </c>
      <c r="H6" s="13">
        <v>0.107468497080217</v>
      </c>
      <c r="I6" s="12">
        <v>3669</v>
      </c>
      <c r="J6" s="13">
        <v>0.74519485729036095</v>
      </c>
      <c r="K6" s="13">
        <v>0.106880680494057</v>
      </c>
      <c r="L6" s="12">
        <v>527</v>
      </c>
      <c r="M6" s="13">
        <v>0.107036710218594</v>
      </c>
      <c r="N6" s="13">
        <v>0.111747243426633</v>
      </c>
      <c r="O6" s="38"/>
    </row>
    <row r="7" spans="1:28" x14ac:dyDescent="0.35">
      <c r="A7" s="9" t="s">
        <v>8</v>
      </c>
      <c r="B7" s="9" t="s">
        <v>8</v>
      </c>
      <c r="C7" s="9" t="s">
        <v>362</v>
      </c>
      <c r="D7" s="10">
        <v>8943.0258496579809</v>
      </c>
      <c r="E7" s="11">
        <v>0.199743632036054</v>
      </c>
      <c r="F7" s="12">
        <v>9254</v>
      </c>
      <c r="G7" s="13" t="s">
        <v>426</v>
      </c>
      <c r="H7" s="13">
        <v>0.237014650138305</v>
      </c>
      <c r="I7" s="12">
        <v>8222</v>
      </c>
      <c r="J7" s="13">
        <v>0.919375627245273</v>
      </c>
      <c r="K7" s="13">
        <v>0.239512934048007</v>
      </c>
      <c r="L7" s="12">
        <v>1032</v>
      </c>
      <c r="M7" s="13">
        <v>0.115397184057057</v>
      </c>
      <c r="N7" s="13">
        <v>0.21882951653943999</v>
      </c>
      <c r="O7" s="38"/>
    </row>
    <row r="8" spans="1:28" x14ac:dyDescent="0.35">
      <c r="A8" s="9" t="s">
        <v>8</v>
      </c>
      <c r="B8" s="9" t="s">
        <v>8</v>
      </c>
      <c r="C8" s="9" t="s">
        <v>363</v>
      </c>
      <c r="D8" s="10">
        <v>10996.9281500953</v>
      </c>
      <c r="E8" s="11">
        <v>0.245617803958775</v>
      </c>
      <c r="F8" s="12">
        <v>10089</v>
      </c>
      <c r="G8" s="13">
        <v>0.91743802108160399</v>
      </c>
      <c r="H8" s="13">
        <v>0.25840077860874899</v>
      </c>
      <c r="I8" s="12">
        <v>9128</v>
      </c>
      <c r="J8" s="13">
        <v>0.83004998081404302</v>
      </c>
      <c r="K8" s="13">
        <v>0.265905383360522</v>
      </c>
      <c r="L8" s="12">
        <v>961</v>
      </c>
      <c r="M8" s="13">
        <v>8.7388040267560904E-2</v>
      </c>
      <c r="N8" s="13">
        <v>0.203774385072095</v>
      </c>
      <c r="O8" s="38"/>
    </row>
    <row r="9" spans="1:28" x14ac:dyDescent="0.35">
      <c r="A9" s="9" t="s">
        <v>8</v>
      </c>
      <c r="B9" s="9" t="s">
        <v>8</v>
      </c>
      <c r="C9" s="9" t="s">
        <v>364</v>
      </c>
      <c r="D9" s="10">
        <v>7031.6687406544397</v>
      </c>
      <c r="E9" s="11">
        <v>0.157053225289114</v>
      </c>
      <c r="F9" s="12">
        <v>7264</v>
      </c>
      <c r="G9" s="13" t="s">
        <v>426</v>
      </c>
      <c r="H9" s="13">
        <v>0.186046511627907</v>
      </c>
      <c r="I9" s="12">
        <v>6303</v>
      </c>
      <c r="J9" s="13">
        <v>0.89637328384917303</v>
      </c>
      <c r="K9" s="13">
        <v>0.18361104637613601</v>
      </c>
      <c r="L9" s="12">
        <v>961</v>
      </c>
      <c r="M9" s="13">
        <v>0.136667416433294</v>
      </c>
      <c r="N9" s="13">
        <v>0.203774385072095</v>
      </c>
      <c r="O9" s="38"/>
    </row>
    <row r="10" spans="1:28" x14ac:dyDescent="0.35">
      <c r="A10" s="9" t="s">
        <v>8</v>
      </c>
      <c r="B10" s="9" t="s">
        <v>8</v>
      </c>
      <c r="C10" s="9" t="s">
        <v>365</v>
      </c>
      <c r="D10" s="10">
        <v>4798.14753729319</v>
      </c>
      <c r="E10" s="11">
        <v>0.107167242078412</v>
      </c>
      <c r="F10" s="12">
        <v>5071</v>
      </c>
      <c r="G10" s="13" t="s">
        <v>426</v>
      </c>
      <c r="H10" s="13">
        <v>0.12987911074684999</v>
      </c>
      <c r="I10" s="12">
        <v>4409</v>
      </c>
      <c r="J10" s="13">
        <v>0.91889629606664402</v>
      </c>
      <c r="K10" s="13">
        <v>0.12843742717315301</v>
      </c>
      <c r="L10" s="12">
        <v>662</v>
      </c>
      <c r="M10" s="13">
        <v>0.137969913358158</v>
      </c>
      <c r="N10" s="13">
        <v>0.140373197625106</v>
      </c>
      <c r="O10" s="38"/>
    </row>
    <row r="11" spans="1:28" x14ac:dyDescent="0.35">
      <c r="A11" s="9" t="s">
        <v>8</v>
      </c>
      <c r="B11" s="9" t="s">
        <v>8</v>
      </c>
      <c r="C11" s="9" t="s">
        <v>16</v>
      </c>
      <c r="D11" s="10">
        <v>44772.5204478296</v>
      </c>
      <c r="E11" s="11">
        <v>1</v>
      </c>
      <c r="F11" s="12">
        <v>39044</v>
      </c>
      <c r="G11" s="13">
        <v>0.87205275935928905</v>
      </c>
      <c r="H11" s="13">
        <v>1</v>
      </c>
      <c r="I11" s="12">
        <v>34328</v>
      </c>
      <c r="J11" s="13">
        <v>0.76672029308691902</v>
      </c>
      <c r="K11" s="13">
        <v>1</v>
      </c>
      <c r="L11" s="12">
        <v>4716</v>
      </c>
      <c r="M11" s="13">
        <v>0.10533246627237</v>
      </c>
      <c r="N11" s="13">
        <v>1</v>
      </c>
      <c r="O11" s="38"/>
    </row>
    <row r="12" spans="1:28" x14ac:dyDescent="0.35">
      <c r="A12" s="9" t="s">
        <v>8</v>
      </c>
      <c r="B12" s="9" t="s">
        <v>18</v>
      </c>
      <c r="C12" s="9" t="s">
        <v>420</v>
      </c>
      <c r="D12" s="10">
        <v>1114.9464408199999</v>
      </c>
      <c r="E12" s="11">
        <v>5.3028219778329402E-2</v>
      </c>
      <c r="F12" s="12">
        <v>102</v>
      </c>
      <c r="G12" s="13">
        <v>9.1484215084791806E-2</v>
      </c>
      <c r="H12" s="13">
        <v>6.4126744624669902E-3</v>
      </c>
      <c r="I12" s="12">
        <v>0</v>
      </c>
      <c r="J12" s="13">
        <v>0</v>
      </c>
      <c r="K12" s="13">
        <v>0</v>
      </c>
      <c r="L12" s="12">
        <v>102</v>
      </c>
      <c r="M12" s="13">
        <v>9.1484215084791806E-2</v>
      </c>
      <c r="N12" s="13">
        <v>5.7627118644067797E-2</v>
      </c>
      <c r="O12" s="38"/>
    </row>
    <row r="13" spans="1:28" x14ac:dyDescent="0.35">
      <c r="A13" s="9" t="s">
        <v>8</v>
      </c>
      <c r="B13" s="9" t="s">
        <v>18</v>
      </c>
      <c r="C13" s="9" t="s">
        <v>413</v>
      </c>
      <c r="D13" s="10">
        <v>715.66275584000005</v>
      </c>
      <c r="E13" s="11">
        <v>3.4037798152830999E-2</v>
      </c>
      <c r="F13" s="12">
        <v>433</v>
      </c>
      <c r="G13" s="13">
        <v>0.60503358106399097</v>
      </c>
      <c r="H13" s="13">
        <v>2.72224317867471E-2</v>
      </c>
      <c r="I13" s="12">
        <v>395</v>
      </c>
      <c r="J13" s="13">
        <v>0.55193594577431104</v>
      </c>
      <c r="K13" s="13">
        <v>2.79428409734012E-2</v>
      </c>
      <c r="L13" s="12">
        <v>38</v>
      </c>
      <c r="M13" s="13">
        <v>5.3097635289680499E-2</v>
      </c>
      <c r="N13" s="13">
        <v>2.1468926553672298E-2</v>
      </c>
      <c r="O13" s="38"/>
    </row>
    <row r="14" spans="1:28" x14ac:dyDescent="0.35">
      <c r="A14" s="9" t="s">
        <v>8</v>
      </c>
      <c r="B14" s="9" t="s">
        <v>18</v>
      </c>
      <c r="C14" s="9" t="s">
        <v>414</v>
      </c>
      <c r="D14" s="10">
        <v>1175.83312669</v>
      </c>
      <c r="E14" s="11">
        <v>5.5924065212405998E-2</v>
      </c>
      <c r="F14" s="12">
        <v>731</v>
      </c>
      <c r="G14" s="13">
        <v>0.62168685624445996</v>
      </c>
      <c r="H14" s="13">
        <v>4.5957500314346797E-2</v>
      </c>
      <c r="I14" s="12">
        <v>685</v>
      </c>
      <c r="J14" s="13">
        <v>0.582565658724289</v>
      </c>
      <c r="K14" s="13">
        <v>4.8457838143746497E-2</v>
      </c>
      <c r="L14" s="12">
        <v>46</v>
      </c>
      <c r="M14" s="13">
        <v>3.9121197520171201E-2</v>
      </c>
      <c r="N14" s="13">
        <v>2.5988700564971701E-2</v>
      </c>
      <c r="O14" s="38"/>
    </row>
    <row r="15" spans="1:28" x14ac:dyDescent="0.35">
      <c r="A15" s="9" t="s">
        <v>8</v>
      </c>
      <c r="B15" s="9" t="s">
        <v>18</v>
      </c>
      <c r="C15" s="9" t="s">
        <v>361</v>
      </c>
      <c r="D15" s="10">
        <v>3496.0403113378702</v>
      </c>
      <c r="E15" s="11">
        <v>0.166275963755871</v>
      </c>
      <c r="F15" s="12">
        <v>1597</v>
      </c>
      <c r="G15" s="13">
        <v>0.45680251306623498</v>
      </c>
      <c r="H15" s="13">
        <v>0.100402363887841</v>
      </c>
      <c r="I15" s="12">
        <v>1431</v>
      </c>
      <c r="J15" s="13">
        <v>0.40932022304181698</v>
      </c>
      <c r="K15" s="13">
        <v>0.101230899830221</v>
      </c>
      <c r="L15" s="12">
        <v>166</v>
      </c>
      <c r="M15" s="13">
        <v>4.7482290024417603E-2</v>
      </c>
      <c r="N15" s="13">
        <v>9.3785310734463306E-2</v>
      </c>
      <c r="O15" s="38"/>
    </row>
    <row r="16" spans="1:28" x14ac:dyDescent="0.35">
      <c r="A16" s="9" t="s">
        <v>8</v>
      </c>
      <c r="B16" s="9" t="s">
        <v>18</v>
      </c>
      <c r="C16" s="9" t="s">
        <v>362</v>
      </c>
      <c r="D16" s="10">
        <v>3842.5074332299801</v>
      </c>
      <c r="E16" s="11">
        <v>0.18275436488171201</v>
      </c>
      <c r="F16" s="12">
        <v>2949</v>
      </c>
      <c r="G16" s="13">
        <v>0.76746761099199601</v>
      </c>
      <c r="H16" s="13">
        <v>0.185401735194266</v>
      </c>
      <c r="I16" s="12">
        <v>2698</v>
      </c>
      <c r="J16" s="13">
        <v>0.70214568140264699</v>
      </c>
      <c r="K16" s="13">
        <v>0.19086021505376299</v>
      </c>
      <c r="L16" s="12">
        <v>251</v>
      </c>
      <c r="M16" s="13">
        <v>6.5321929589349306E-2</v>
      </c>
      <c r="N16" s="13">
        <v>0.14180790960452</v>
      </c>
      <c r="O16" s="38"/>
    </row>
    <row r="17" spans="1:15" x14ac:dyDescent="0.35">
      <c r="A17" s="9" t="s">
        <v>8</v>
      </c>
      <c r="B17" s="9" t="s">
        <v>18</v>
      </c>
      <c r="C17" s="9" t="s">
        <v>363</v>
      </c>
      <c r="D17" s="10">
        <v>4756.9115045891904</v>
      </c>
      <c r="E17" s="11">
        <v>0.226244543680411</v>
      </c>
      <c r="F17" s="12">
        <v>4394</v>
      </c>
      <c r="G17" s="13">
        <v>0.92370858607752604</v>
      </c>
      <c r="H17" s="13">
        <v>0.27624795674588198</v>
      </c>
      <c r="I17" s="12">
        <v>3992</v>
      </c>
      <c r="J17" s="13">
        <v>0.83919997169355598</v>
      </c>
      <c r="K17" s="13">
        <v>0.28239954725523497</v>
      </c>
      <c r="L17" s="12">
        <v>402</v>
      </c>
      <c r="M17" s="13">
        <v>8.4508614383970296E-2</v>
      </c>
      <c r="N17" s="13">
        <v>0.227118644067797</v>
      </c>
      <c r="O17" s="38"/>
    </row>
    <row r="18" spans="1:15" x14ac:dyDescent="0.35">
      <c r="A18" s="9" t="s">
        <v>8</v>
      </c>
      <c r="B18" s="9" t="s">
        <v>18</v>
      </c>
      <c r="C18" s="9" t="s">
        <v>364</v>
      </c>
      <c r="D18" s="10">
        <v>3022.1413814474399</v>
      </c>
      <c r="E18" s="11">
        <v>0.14373674959553701</v>
      </c>
      <c r="F18" s="12">
        <v>3187</v>
      </c>
      <c r="G18" s="13" t="s">
        <v>426</v>
      </c>
      <c r="H18" s="13">
        <v>0.20036464227335599</v>
      </c>
      <c r="I18" s="12">
        <v>2765</v>
      </c>
      <c r="J18" s="13">
        <v>0.91491417872572101</v>
      </c>
      <c r="K18" s="13">
        <v>0.19559988681380899</v>
      </c>
      <c r="L18" s="12">
        <v>422</v>
      </c>
      <c r="M18" s="13">
        <v>0.13963608803698199</v>
      </c>
      <c r="N18" s="13">
        <v>0.23841807909604501</v>
      </c>
      <c r="O18" s="38"/>
    </row>
    <row r="19" spans="1:15" x14ac:dyDescent="0.35">
      <c r="A19" s="9" t="s">
        <v>8</v>
      </c>
      <c r="B19" s="9" t="s">
        <v>18</v>
      </c>
      <c r="C19" s="9" t="s">
        <v>365</v>
      </c>
      <c r="D19" s="10">
        <v>2070.6555862157402</v>
      </c>
      <c r="E19" s="11">
        <v>9.8482918542991196E-2</v>
      </c>
      <c r="F19" s="12">
        <v>2513</v>
      </c>
      <c r="G19" s="13" t="s">
        <v>426</v>
      </c>
      <c r="H19" s="13">
        <v>0.15799069533509399</v>
      </c>
      <c r="I19" s="12">
        <v>2170</v>
      </c>
      <c r="J19" s="13" t="s">
        <v>426</v>
      </c>
      <c r="K19" s="13">
        <v>0.15350877192982501</v>
      </c>
      <c r="L19" s="12">
        <v>343</v>
      </c>
      <c r="M19" s="13">
        <v>0.16564802098588199</v>
      </c>
      <c r="N19" s="13">
        <v>0.19378531073446301</v>
      </c>
      <c r="O19" s="38"/>
    </row>
    <row r="20" spans="1:15" x14ac:dyDescent="0.35">
      <c r="A20" s="9" t="s">
        <v>8</v>
      </c>
      <c r="B20" s="9" t="s">
        <v>18</v>
      </c>
      <c r="C20" s="9" t="s">
        <v>16</v>
      </c>
      <c r="D20" s="10">
        <v>21025.5302833235</v>
      </c>
      <c r="E20" s="11">
        <v>1</v>
      </c>
      <c r="F20" s="12">
        <v>15906</v>
      </c>
      <c r="G20" s="13">
        <v>0.75650886259053896</v>
      </c>
      <c r="H20" s="13">
        <v>1</v>
      </c>
      <c r="I20" s="12">
        <v>14136</v>
      </c>
      <c r="J20" s="13">
        <v>0.67232549236639405</v>
      </c>
      <c r="K20" s="13">
        <v>1</v>
      </c>
      <c r="L20" s="12">
        <v>1770</v>
      </c>
      <c r="M20" s="13">
        <v>8.4183370224145307E-2</v>
      </c>
      <c r="N20" s="13">
        <v>1</v>
      </c>
      <c r="O20" s="38"/>
    </row>
    <row r="21" spans="1:15" x14ac:dyDescent="0.35">
      <c r="A21" s="9" t="s">
        <v>8</v>
      </c>
      <c r="B21" s="9" t="s">
        <v>19</v>
      </c>
      <c r="C21" s="9" t="s">
        <v>420</v>
      </c>
      <c r="D21" s="10">
        <v>516.07040505999998</v>
      </c>
      <c r="E21" s="11">
        <v>5.1989331581921101E-2</v>
      </c>
      <c r="F21" s="12">
        <v>44</v>
      </c>
      <c r="G21" s="13">
        <v>8.5259684664313204E-2</v>
      </c>
      <c r="H21" s="13">
        <v>5.3346265761396701E-3</v>
      </c>
      <c r="I21" s="12">
        <v>0</v>
      </c>
      <c r="J21" s="13">
        <v>0</v>
      </c>
      <c r="K21" s="13">
        <v>0</v>
      </c>
      <c r="L21" s="12">
        <v>44</v>
      </c>
      <c r="M21" s="13">
        <v>8.5259684664313204E-2</v>
      </c>
      <c r="N21" s="13">
        <v>4.1984732824427502E-2</v>
      </c>
      <c r="O21" s="38"/>
    </row>
    <row r="22" spans="1:15" x14ac:dyDescent="0.35">
      <c r="A22" s="9" t="s">
        <v>8</v>
      </c>
      <c r="B22" s="9" t="s">
        <v>19</v>
      </c>
      <c r="C22" s="9" t="s">
        <v>413</v>
      </c>
      <c r="D22" s="10">
        <v>369.26781204000002</v>
      </c>
      <c r="E22" s="11">
        <v>3.7200324867391103E-2</v>
      </c>
      <c r="F22" s="12">
        <v>259</v>
      </c>
      <c r="G22" s="13">
        <v>0.70138796709404105</v>
      </c>
      <c r="H22" s="13">
        <v>3.1401551891367598E-2</v>
      </c>
      <c r="I22" s="12">
        <v>230</v>
      </c>
      <c r="J22" s="13">
        <v>0.62285417927270004</v>
      </c>
      <c r="K22" s="13">
        <v>3.19444444444444E-2</v>
      </c>
      <c r="L22" s="12">
        <v>29</v>
      </c>
      <c r="M22" s="13">
        <v>7.8533787821340503E-2</v>
      </c>
      <c r="N22" s="13">
        <v>2.7671755725190799E-2</v>
      </c>
      <c r="O22" s="38"/>
    </row>
    <row r="23" spans="1:15" x14ac:dyDescent="0.35">
      <c r="A23" s="9" t="s">
        <v>8</v>
      </c>
      <c r="B23" s="9" t="s">
        <v>19</v>
      </c>
      <c r="C23" s="9" t="s">
        <v>414</v>
      </c>
      <c r="D23" s="10">
        <v>366.58085854000001</v>
      </c>
      <c r="E23" s="11">
        <v>3.6929639094506098E-2</v>
      </c>
      <c r="F23" s="12">
        <v>278</v>
      </c>
      <c r="G23" s="13">
        <v>0.75835929106392697</v>
      </c>
      <c r="H23" s="13">
        <v>3.3705140640155201E-2</v>
      </c>
      <c r="I23" s="12">
        <v>247</v>
      </c>
      <c r="J23" s="13">
        <v>0.67379404637694196</v>
      </c>
      <c r="K23" s="13">
        <v>3.4305555555555603E-2</v>
      </c>
      <c r="L23" s="12">
        <v>31</v>
      </c>
      <c r="M23" s="13">
        <v>8.4565244686984606E-2</v>
      </c>
      <c r="N23" s="13">
        <v>2.9580152671755702E-2</v>
      </c>
      <c r="O23" s="38"/>
    </row>
    <row r="24" spans="1:15" x14ac:dyDescent="0.35">
      <c r="A24" s="9" t="s">
        <v>8</v>
      </c>
      <c r="B24" s="9" t="s">
        <v>19</v>
      </c>
      <c r="C24" s="9" t="s">
        <v>361</v>
      </c>
      <c r="D24" s="10">
        <v>680.69072282485502</v>
      </c>
      <c r="E24" s="11">
        <v>6.8573309662204998E-2</v>
      </c>
      <c r="F24" s="12">
        <v>621</v>
      </c>
      <c r="G24" s="13">
        <v>0.91230859945153997</v>
      </c>
      <c r="H24" s="13">
        <v>7.5290979631425795E-2</v>
      </c>
      <c r="I24" s="12">
        <v>560</v>
      </c>
      <c r="J24" s="13">
        <v>0.82269374507707305</v>
      </c>
      <c r="K24" s="13">
        <v>7.7777777777777807E-2</v>
      </c>
      <c r="L24" s="12">
        <v>61</v>
      </c>
      <c r="M24" s="13">
        <v>8.9614854374466896E-2</v>
      </c>
      <c r="N24" s="13">
        <v>5.8206106870229E-2</v>
      </c>
      <c r="O24" s="38"/>
    </row>
    <row r="25" spans="1:15" x14ac:dyDescent="0.35">
      <c r="A25" s="9" t="s">
        <v>8</v>
      </c>
      <c r="B25" s="9" t="s">
        <v>19</v>
      </c>
      <c r="C25" s="9" t="s">
        <v>362</v>
      </c>
      <c r="D25" s="10">
        <v>1443.5044746860001</v>
      </c>
      <c r="E25" s="11">
        <v>0.14541975675918201</v>
      </c>
      <c r="F25" s="12">
        <v>1371</v>
      </c>
      <c r="G25" s="13">
        <v>0.94977190860334804</v>
      </c>
      <c r="H25" s="13">
        <v>0.16622211445198801</v>
      </c>
      <c r="I25" s="12">
        <v>1208</v>
      </c>
      <c r="J25" s="13">
        <v>0.83685227249660499</v>
      </c>
      <c r="K25" s="13">
        <v>0.167777777777778</v>
      </c>
      <c r="L25" s="12">
        <v>163</v>
      </c>
      <c r="M25" s="13">
        <v>0.11291963610674401</v>
      </c>
      <c r="N25" s="13">
        <v>0.155534351145038</v>
      </c>
      <c r="O25" s="38"/>
    </row>
    <row r="26" spans="1:15" x14ac:dyDescent="0.35">
      <c r="A26" s="9" t="s">
        <v>8</v>
      </c>
      <c r="B26" s="9" t="s">
        <v>19</v>
      </c>
      <c r="C26" s="9" t="s">
        <v>363</v>
      </c>
      <c r="D26" s="10">
        <v>2322.9292855948302</v>
      </c>
      <c r="E26" s="11">
        <v>0.23401369209711601</v>
      </c>
      <c r="F26" s="12">
        <v>2014</v>
      </c>
      <c r="G26" s="13">
        <v>0.86700874300798103</v>
      </c>
      <c r="H26" s="13">
        <v>0.244180407371484</v>
      </c>
      <c r="I26" s="12">
        <v>1831</v>
      </c>
      <c r="J26" s="13">
        <v>0.78822890191043304</v>
      </c>
      <c r="K26" s="13">
        <v>0.25430555555555601</v>
      </c>
      <c r="L26" s="12">
        <v>183</v>
      </c>
      <c r="M26" s="13">
        <v>7.8779841097547404E-2</v>
      </c>
      <c r="N26" s="13">
        <v>0.17461832061068699</v>
      </c>
      <c r="O26" s="38"/>
    </row>
    <row r="27" spans="1:15" x14ac:dyDescent="0.35">
      <c r="A27" s="9" t="s">
        <v>8</v>
      </c>
      <c r="B27" s="9" t="s">
        <v>19</v>
      </c>
      <c r="C27" s="9" t="s">
        <v>364</v>
      </c>
      <c r="D27" s="10">
        <v>2348.7179050719001</v>
      </c>
      <c r="E27" s="11">
        <v>0.23661165756052499</v>
      </c>
      <c r="F27" s="12">
        <v>2120</v>
      </c>
      <c r="G27" s="13">
        <v>0.90262010410956595</v>
      </c>
      <c r="H27" s="13">
        <v>0.257032007759457</v>
      </c>
      <c r="I27" s="12">
        <v>1817</v>
      </c>
      <c r="J27" s="13">
        <v>0.77361355149390598</v>
      </c>
      <c r="K27" s="13">
        <v>0.25236111111111098</v>
      </c>
      <c r="L27" s="12">
        <v>303</v>
      </c>
      <c r="M27" s="13">
        <v>0.12900655261565999</v>
      </c>
      <c r="N27" s="13">
        <v>0.28912213740457998</v>
      </c>
      <c r="O27" s="38"/>
    </row>
    <row r="28" spans="1:15" x14ac:dyDescent="0.35">
      <c r="A28" s="9" t="s">
        <v>8</v>
      </c>
      <c r="B28" s="9" t="s">
        <v>19</v>
      </c>
      <c r="C28" s="9" t="s">
        <v>365</v>
      </c>
      <c r="D28" s="10">
        <v>1591.8829732218601</v>
      </c>
      <c r="E28" s="11">
        <v>0.16036752141371799</v>
      </c>
      <c r="F28" s="12">
        <v>1541</v>
      </c>
      <c r="G28" s="13" t="s">
        <v>426</v>
      </c>
      <c r="H28" s="13">
        <v>0.186833171677983</v>
      </c>
      <c r="I28" s="12">
        <v>1307</v>
      </c>
      <c r="J28" s="13">
        <v>0.82104025357763899</v>
      </c>
      <c r="K28" s="13">
        <v>0.18152777777777801</v>
      </c>
      <c r="L28" s="12">
        <v>234</v>
      </c>
      <c r="M28" s="13">
        <v>0.14699573017380799</v>
      </c>
      <c r="N28" s="13">
        <v>0.223282442748092</v>
      </c>
      <c r="O28" s="38"/>
    </row>
    <row r="29" spans="1:15" x14ac:dyDescent="0.35">
      <c r="A29" s="9" t="s">
        <v>8</v>
      </c>
      <c r="B29" s="9" t="s">
        <v>19</v>
      </c>
      <c r="C29" s="9" t="s">
        <v>16</v>
      </c>
      <c r="D29" s="10">
        <v>9926.4673993127308</v>
      </c>
      <c r="E29" s="11">
        <v>1</v>
      </c>
      <c r="F29" s="12">
        <v>8248</v>
      </c>
      <c r="G29" s="13">
        <v>0.83090989656310799</v>
      </c>
      <c r="H29" s="13">
        <v>1</v>
      </c>
      <c r="I29" s="12">
        <v>7200</v>
      </c>
      <c r="J29" s="13">
        <v>0.72533356634994794</v>
      </c>
      <c r="K29" s="13">
        <v>1</v>
      </c>
      <c r="L29" s="12">
        <v>1048</v>
      </c>
      <c r="M29" s="13">
        <v>0.105576330213159</v>
      </c>
      <c r="N29" s="13">
        <v>1</v>
      </c>
      <c r="O29" s="38"/>
    </row>
    <row r="30" spans="1:15" x14ac:dyDescent="0.35">
      <c r="A30" s="9" t="s">
        <v>8</v>
      </c>
      <c r="B30" s="9" t="s">
        <v>20</v>
      </c>
      <c r="C30" s="9" t="s">
        <v>420</v>
      </c>
      <c r="D30" s="10">
        <v>225.30762591000001</v>
      </c>
      <c r="E30" s="11">
        <v>3.86493341312939E-2</v>
      </c>
      <c r="F30" s="12">
        <v>15</v>
      </c>
      <c r="G30" s="13">
        <v>6.6575642699247997E-2</v>
      </c>
      <c r="H30" s="13">
        <v>2.5938094414663698E-3</v>
      </c>
      <c r="I30" s="12">
        <v>0</v>
      </c>
      <c r="J30" s="13">
        <v>0</v>
      </c>
      <c r="K30" s="13">
        <v>0</v>
      </c>
      <c r="L30" s="12">
        <v>15</v>
      </c>
      <c r="M30" s="13">
        <v>6.6575642699247997E-2</v>
      </c>
      <c r="N30" s="13">
        <v>1.8796992481203E-2</v>
      </c>
      <c r="O30" s="38"/>
    </row>
    <row r="31" spans="1:15" x14ac:dyDescent="0.35">
      <c r="A31" s="9" t="s">
        <v>8</v>
      </c>
      <c r="B31" s="9" t="s">
        <v>20</v>
      </c>
      <c r="C31" s="9" t="s">
        <v>413</v>
      </c>
      <c r="D31" s="10">
        <v>166.83670361</v>
      </c>
      <c r="E31" s="11">
        <v>2.8619215515422802E-2</v>
      </c>
      <c r="F31" s="12">
        <v>137</v>
      </c>
      <c r="G31" s="13">
        <v>0.82116223250402498</v>
      </c>
      <c r="H31" s="13">
        <v>2.3690126232059499E-2</v>
      </c>
      <c r="I31" s="12">
        <v>119</v>
      </c>
      <c r="J31" s="13">
        <v>0.71327230414583198</v>
      </c>
      <c r="K31" s="13">
        <v>2.3871614844533599E-2</v>
      </c>
      <c r="L31" s="12">
        <v>18</v>
      </c>
      <c r="M31" s="13">
        <v>0.107889928358193</v>
      </c>
      <c r="N31" s="13">
        <v>2.2556390977443601E-2</v>
      </c>
      <c r="O31" s="38"/>
    </row>
    <row r="32" spans="1:15" x14ac:dyDescent="0.35">
      <c r="A32" s="9" t="s">
        <v>8</v>
      </c>
      <c r="B32" s="9" t="s">
        <v>20</v>
      </c>
      <c r="C32" s="9" t="s">
        <v>414</v>
      </c>
      <c r="D32" s="10">
        <v>140.47022595999999</v>
      </c>
      <c r="E32" s="11">
        <v>2.4096302451809E-2</v>
      </c>
      <c r="F32" s="12">
        <v>159</v>
      </c>
      <c r="G32" s="13" t="s">
        <v>426</v>
      </c>
      <c r="H32" s="13">
        <v>2.7494380079543499E-2</v>
      </c>
      <c r="I32" s="12">
        <v>148</v>
      </c>
      <c r="J32" s="13" t="s">
        <v>426</v>
      </c>
      <c r="K32" s="13">
        <v>2.9689067201604798E-2</v>
      </c>
      <c r="L32" s="12">
        <v>11</v>
      </c>
      <c r="M32" s="13">
        <v>7.8308409663499307E-2</v>
      </c>
      <c r="N32" s="13">
        <v>1.37844611528822E-2</v>
      </c>
      <c r="O32" s="38"/>
    </row>
    <row r="33" spans="1:15" x14ac:dyDescent="0.35">
      <c r="A33" s="9" t="s">
        <v>8</v>
      </c>
      <c r="B33" s="9" t="s">
        <v>20</v>
      </c>
      <c r="C33" s="9" t="s">
        <v>361</v>
      </c>
      <c r="D33" s="10">
        <v>427.60380599685499</v>
      </c>
      <c r="E33" s="11">
        <v>7.3351278311312204E-2</v>
      </c>
      <c r="F33" s="12">
        <v>400</v>
      </c>
      <c r="G33" s="13">
        <v>0.93544536879763396</v>
      </c>
      <c r="H33" s="13">
        <v>6.9168251772436407E-2</v>
      </c>
      <c r="I33" s="12">
        <v>351</v>
      </c>
      <c r="J33" s="13">
        <v>0.82085331111992399</v>
      </c>
      <c r="K33" s="13">
        <v>7.0411233701103304E-2</v>
      </c>
      <c r="L33" s="12">
        <v>49</v>
      </c>
      <c r="M33" s="13">
        <v>0.11459205767771</v>
      </c>
      <c r="N33" s="13">
        <v>6.14035087719298E-2</v>
      </c>
      <c r="O33" s="38"/>
    </row>
    <row r="34" spans="1:15" x14ac:dyDescent="0.35">
      <c r="A34" s="9" t="s">
        <v>8</v>
      </c>
      <c r="B34" s="9" t="s">
        <v>20</v>
      </c>
      <c r="C34" s="9" t="s">
        <v>362</v>
      </c>
      <c r="D34" s="10">
        <v>796.84390365800095</v>
      </c>
      <c r="E34" s="11">
        <v>0.13669082952063399</v>
      </c>
      <c r="F34" s="12">
        <v>802</v>
      </c>
      <c r="G34" s="13" t="s">
        <v>426</v>
      </c>
      <c r="H34" s="13">
        <v>0.13868234480373501</v>
      </c>
      <c r="I34" s="12">
        <v>717</v>
      </c>
      <c r="J34" s="13">
        <v>0.89979981864519698</v>
      </c>
      <c r="K34" s="13">
        <v>0.14383149448345001</v>
      </c>
      <c r="L34" s="12">
        <v>85</v>
      </c>
      <c r="M34" s="13">
        <v>0.106670829267562</v>
      </c>
      <c r="N34" s="13">
        <v>0.106516290726817</v>
      </c>
      <c r="O34" s="38"/>
    </row>
    <row r="35" spans="1:15" x14ac:dyDescent="0.35">
      <c r="A35" s="9" t="s">
        <v>8</v>
      </c>
      <c r="B35" s="9" t="s">
        <v>20</v>
      </c>
      <c r="C35" s="9" t="s">
        <v>363</v>
      </c>
      <c r="D35" s="10">
        <v>1257.34020061669</v>
      </c>
      <c r="E35" s="11">
        <v>0.21568449507232401</v>
      </c>
      <c r="F35" s="12">
        <v>1381</v>
      </c>
      <c r="G35" s="13" t="s">
        <v>426</v>
      </c>
      <c r="H35" s="13">
        <v>0.238803389244337</v>
      </c>
      <c r="I35" s="12">
        <v>1222</v>
      </c>
      <c r="J35" s="13" t="s">
        <v>426</v>
      </c>
      <c r="K35" s="13">
        <v>0.24513540621865601</v>
      </c>
      <c r="L35" s="12">
        <v>159</v>
      </c>
      <c r="M35" s="13">
        <v>0.12645742172406099</v>
      </c>
      <c r="N35" s="13">
        <v>0.19924812030075201</v>
      </c>
      <c r="O35" s="38"/>
    </row>
    <row r="36" spans="1:15" x14ac:dyDescent="0.35">
      <c r="A36" s="9" t="s">
        <v>8</v>
      </c>
      <c r="B36" s="9" t="s">
        <v>20</v>
      </c>
      <c r="C36" s="9" t="s">
        <v>364</v>
      </c>
      <c r="D36" s="10">
        <v>1406.1156299568299</v>
      </c>
      <c r="E36" s="11">
        <v>0.241205474470469</v>
      </c>
      <c r="F36" s="12">
        <v>1404</v>
      </c>
      <c r="G36" s="13" t="s">
        <v>426</v>
      </c>
      <c r="H36" s="13">
        <v>0.24278056372125201</v>
      </c>
      <c r="I36" s="12">
        <v>1173</v>
      </c>
      <c r="J36" s="13">
        <v>0.83421304408372798</v>
      </c>
      <c r="K36" s="13">
        <v>0.23530591775326001</v>
      </c>
      <c r="L36" s="12">
        <v>231</v>
      </c>
      <c r="M36" s="13">
        <v>0.164282364180171</v>
      </c>
      <c r="N36" s="13">
        <v>0.28947368421052599</v>
      </c>
      <c r="O36" s="38"/>
    </row>
    <row r="37" spans="1:15" x14ac:dyDescent="0.35">
      <c r="A37" s="9" t="s">
        <v>8</v>
      </c>
      <c r="B37" s="9" t="s">
        <v>20</v>
      </c>
      <c r="C37" s="9" t="s">
        <v>365</v>
      </c>
      <c r="D37" s="10">
        <v>1251.4662885303901</v>
      </c>
      <c r="E37" s="11">
        <v>0.214676882524972</v>
      </c>
      <c r="F37" s="12">
        <v>1485</v>
      </c>
      <c r="G37" s="13" t="s">
        <v>426</v>
      </c>
      <c r="H37" s="13">
        <v>0.25678713470517001</v>
      </c>
      <c r="I37" s="12">
        <v>1255</v>
      </c>
      <c r="J37" s="13" t="s">
        <v>426</v>
      </c>
      <c r="K37" s="13">
        <v>0.25175526579739199</v>
      </c>
      <c r="L37" s="12">
        <v>230</v>
      </c>
      <c r="M37" s="13">
        <v>0.18378441521592301</v>
      </c>
      <c r="N37" s="13">
        <v>0.28822055137844599</v>
      </c>
      <c r="O37" s="38"/>
    </row>
    <row r="38" spans="1:15" x14ac:dyDescent="0.35">
      <c r="A38" s="9" t="s">
        <v>8</v>
      </c>
      <c r="B38" s="9" t="s">
        <v>20</v>
      </c>
      <c r="C38" s="9" t="s">
        <v>16</v>
      </c>
      <c r="D38" s="10">
        <v>5829.5344790318404</v>
      </c>
      <c r="E38" s="11">
        <v>1</v>
      </c>
      <c r="F38" s="12">
        <v>5783</v>
      </c>
      <c r="G38" s="13" t="s">
        <v>426</v>
      </c>
      <c r="H38" s="13">
        <v>1</v>
      </c>
      <c r="I38" s="12">
        <v>4985</v>
      </c>
      <c r="J38" s="13">
        <v>0.85512831563660296</v>
      </c>
      <c r="K38" s="13">
        <v>1</v>
      </c>
      <c r="L38" s="12">
        <v>798</v>
      </c>
      <c r="M38" s="13">
        <v>0.13688914661544799</v>
      </c>
      <c r="N38" s="13">
        <v>1</v>
      </c>
      <c r="O38" s="38"/>
    </row>
    <row r="39" spans="1:15" x14ac:dyDescent="0.35">
      <c r="A39" s="9" t="s">
        <v>8</v>
      </c>
      <c r="B39" s="9" t="s">
        <v>21</v>
      </c>
      <c r="C39" s="9" t="s">
        <v>420</v>
      </c>
      <c r="D39" s="10">
        <v>613.37202818000003</v>
      </c>
      <c r="E39" s="11">
        <v>4.68662512130903E-2</v>
      </c>
      <c r="F39" s="12">
        <v>37</v>
      </c>
      <c r="G39" s="13">
        <v>6.0322281258548001E-2</v>
      </c>
      <c r="H39" s="13">
        <v>3.0980490663987301E-3</v>
      </c>
      <c r="I39" s="12">
        <v>0</v>
      </c>
      <c r="J39" s="13">
        <v>0</v>
      </c>
      <c r="K39" s="13">
        <v>0</v>
      </c>
      <c r="L39" s="12">
        <v>37</v>
      </c>
      <c r="M39" s="13">
        <v>6.0322281258548001E-2</v>
      </c>
      <c r="N39" s="13">
        <v>2.49326145552561E-2</v>
      </c>
      <c r="O39" s="38"/>
    </row>
    <row r="40" spans="1:15" x14ac:dyDescent="0.35">
      <c r="A40" s="9" t="s">
        <v>8</v>
      </c>
      <c r="B40" s="9" t="s">
        <v>21</v>
      </c>
      <c r="C40" s="9" t="s">
        <v>413</v>
      </c>
      <c r="D40" s="10">
        <v>394.14676865000001</v>
      </c>
      <c r="E40" s="11">
        <v>3.0115787198821901E-2</v>
      </c>
      <c r="F40" s="12">
        <v>257</v>
      </c>
      <c r="G40" s="13">
        <v>0.65204137250764704</v>
      </c>
      <c r="H40" s="13">
        <v>2.1518881353093901E-2</v>
      </c>
      <c r="I40" s="12">
        <v>222</v>
      </c>
      <c r="J40" s="13">
        <v>0.56324196380038005</v>
      </c>
      <c r="K40" s="13">
        <v>2.1225738598336399E-2</v>
      </c>
      <c r="L40" s="12">
        <v>35</v>
      </c>
      <c r="M40" s="13">
        <v>8.8799408707267102E-2</v>
      </c>
      <c r="N40" s="13">
        <v>2.3584905660377398E-2</v>
      </c>
      <c r="O40" s="38"/>
    </row>
    <row r="41" spans="1:15" x14ac:dyDescent="0.35">
      <c r="A41" s="9" t="s">
        <v>8</v>
      </c>
      <c r="B41" s="9" t="s">
        <v>21</v>
      </c>
      <c r="C41" s="9" t="s">
        <v>414</v>
      </c>
      <c r="D41" s="10">
        <v>398.47753723</v>
      </c>
      <c r="E41" s="11">
        <v>3.0446690596582501E-2</v>
      </c>
      <c r="F41" s="12">
        <v>307</v>
      </c>
      <c r="G41" s="13">
        <v>0.77043238656336199</v>
      </c>
      <c r="H41" s="13">
        <v>2.5705434145524599E-2</v>
      </c>
      <c r="I41" s="12">
        <v>275</v>
      </c>
      <c r="J41" s="13">
        <v>0.69012673063493402</v>
      </c>
      <c r="K41" s="13">
        <v>2.6293144660101301E-2</v>
      </c>
      <c r="L41" s="12">
        <v>32</v>
      </c>
      <c r="M41" s="13">
        <v>8.0305655928428699E-2</v>
      </c>
      <c r="N41" s="13">
        <v>2.15633423180593E-2</v>
      </c>
      <c r="O41" s="38"/>
    </row>
    <row r="42" spans="1:15" x14ac:dyDescent="0.35">
      <c r="A42" s="9" t="s">
        <v>8</v>
      </c>
      <c r="B42" s="9" t="s">
        <v>21</v>
      </c>
      <c r="C42" s="9" t="s">
        <v>361</v>
      </c>
      <c r="D42" s="10">
        <v>1119.98498167454</v>
      </c>
      <c r="E42" s="11">
        <v>8.5575303558909105E-2</v>
      </c>
      <c r="F42" s="12">
        <v>848</v>
      </c>
      <c r="G42" s="13">
        <v>0.75715300997350798</v>
      </c>
      <c r="H42" s="13">
        <v>7.1003935359624903E-2</v>
      </c>
      <c r="I42" s="12">
        <v>761</v>
      </c>
      <c r="J42" s="13">
        <v>0.67947339692198105</v>
      </c>
      <c r="K42" s="13">
        <v>7.2760302132134996E-2</v>
      </c>
      <c r="L42" s="12">
        <v>87</v>
      </c>
      <c r="M42" s="13">
        <v>7.7679613051527402E-2</v>
      </c>
      <c r="N42" s="13">
        <v>5.8625336927223701E-2</v>
      </c>
      <c r="O42" s="38"/>
    </row>
    <row r="43" spans="1:15" x14ac:dyDescent="0.35">
      <c r="A43" s="9" t="s">
        <v>8</v>
      </c>
      <c r="B43" s="9" t="s">
        <v>21</v>
      </c>
      <c r="C43" s="9" t="s">
        <v>362</v>
      </c>
      <c r="D43" s="10">
        <v>1918.7641348593399</v>
      </c>
      <c r="E43" s="11">
        <v>0.146608058130418</v>
      </c>
      <c r="F43" s="12">
        <v>1949</v>
      </c>
      <c r="G43" s="13" t="s">
        <v>426</v>
      </c>
      <c r="H43" s="13">
        <v>0.16319182784894901</v>
      </c>
      <c r="I43" s="12">
        <v>1753</v>
      </c>
      <c r="J43" s="13">
        <v>0.91360890489466595</v>
      </c>
      <c r="K43" s="13">
        <v>0.16760684577875501</v>
      </c>
      <c r="L43" s="12">
        <v>196</v>
      </c>
      <c r="M43" s="13">
        <v>0.10214908463169101</v>
      </c>
      <c r="N43" s="13">
        <v>0.13207547169811301</v>
      </c>
      <c r="O43" s="38"/>
    </row>
    <row r="44" spans="1:15" x14ac:dyDescent="0.35">
      <c r="A44" s="9" t="s">
        <v>8</v>
      </c>
      <c r="B44" s="9" t="s">
        <v>21</v>
      </c>
      <c r="C44" s="9" t="s">
        <v>363</v>
      </c>
      <c r="D44" s="10">
        <v>3055.8425451582102</v>
      </c>
      <c r="E44" s="11">
        <v>0.23348942861640601</v>
      </c>
      <c r="F44" s="12">
        <v>2986</v>
      </c>
      <c r="G44" s="13" t="s">
        <v>426</v>
      </c>
      <c r="H44" s="13">
        <v>0.25002093276396198</v>
      </c>
      <c r="I44" s="12">
        <v>2693</v>
      </c>
      <c r="J44" s="13">
        <v>0.88126268294382104</v>
      </c>
      <c r="K44" s="13">
        <v>0.257481594798738</v>
      </c>
      <c r="L44" s="12">
        <v>293</v>
      </c>
      <c r="M44" s="13">
        <v>9.5881903491474005E-2</v>
      </c>
      <c r="N44" s="13">
        <v>0.19743935309972999</v>
      </c>
      <c r="O44" s="38"/>
    </row>
    <row r="45" spans="1:15" x14ac:dyDescent="0.35">
      <c r="A45" s="9" t="s">
        <v>8</v>
      </c>
      <c r="B45" s="9" t="s">
        <v>21</v>
      </c>
      <c r="C45" s="9" t="s">
        <v>364</v>
      </c>
      <c r="D45" s="10">
        <v>2861.5249959072898</v>
      </c>
      <c r="E45" s="11">
        <v>0.21864210161108399</v>
      </c>
      <c r="F45" s="12">
        <v>3026</v>
      </c>
      <c r="G45" s="13" t="s">
        <v>426</v>
      </c>
      <c r="H45" s="13">
        <v>0.25337017499790698</v>
      </c>
      <c r="I45" s="12">
        <v>2580</v>
      </c>
      <c r="J45" s="13">
        <v>0.90161714599385201</v>
      </c>
      <c r="K45" s="13">
        <v>0.24667750262931401</v>
      </c>
      <c r="L45" s="12">
        <v>446</v>
      </c>
      <c r="M45" s="13">
        <v>0.15586094849351101</v>
      </c>
      <c r="N45" s="13">
        <v>0.300539083557952</v>
      </c>
      <c r="O45" s="38"/>
    </row>
    <row r="46" spans="1:15" x14ac:dyDescent="0.35">
      <c r="A46" s="9" t="s">
        <v>8</v>
      </c>
      <c r="B46" s="9" t="s">
        <v>21</v>
      </c>
      <c r="C46" s="9" t="s">
        <v>365</v>
      </c>
      <c r="D46" s="10">
        <v>2327.1386956562101</v>
      </c>
      <c r="E46" s="11">
        <v>0.17781095600649299</v>
      </c>
      <c r="F46" s="12">
        <v>2532</v>
      </c>
      <c r="G46" s="13" t="s">
        <v>426</v>
      </c>
      <c r="H46" s="13">
        <v>0.21200703340869101</v>
      </c>
      <c r="I46" s="12">
        <v>2174</v>
      </c>
      <c r="J46" s="13">
        <v>0.93419442685472198</v>
      </c>
      <c r="K46" s="13">
        <v>0.20785925996749199</v>
      </c>
      <c r="L46" s="12">
        <v>358</v>
      </c>
      <c r="M46" s="13">
        <v>0.15383698473504601</v>
      </c>
      <c r="N46" s="13">
        <v>0.24123989218328801</v>
      </c>
      <c r="O46" s="38"/>
    </row>
    <row r="47" spans="1:15" x14ac:dyDescent="0.35">
      <c r="A47" s="9" t="s">
        <v>8</v>
      </c>
      <c r="B47" s="9" t="s">
        <v>21</v>
      </c>
      <c r="C47" s="9" t="s">
        <v>16</v>
      </c>
      <c r="D47" s="10">
        <v>13087.712635498299</v>
      </c>
      <c r="E47" s="11">
        <v>1</v>
      </c>
      <c r="F47" s="12">
        <v>11943</v>
      </c>
      <c r="G47" s="13">
        <v>0.91253531710396396</v>
      </c>
      <c r="H47" s="13">
        <v>1</v>
      </c>
      <c r="I47" s="12">
        <v>10459</v>
      </c>
      <c r="J47" s="13">
        <v>0.79914651943317105</v>
      </c>
      <c r="K47" s="13">
        <v>1</v>
      </c>
      <c r="L47" s="12">
        <v>1484</v>
      </c>
      <c r="M47" s="13">
        <v>0.113388797670793</v>
      </c>
      <c r="N47" s="13">
        <v>1</v>
      </c>
      <c r="O47" s="38"/>
    </row>
    <row r="48" spans="1:15" x14ac:dyDescent="0.35">
      <c r="A48" s="9" t="s">
        <v>8</v>
      </c>
      <c r="B48" s="9" t="s">
        <v>22</v>
      </c>
      <c r="C48" s="9" t="s">
        <v>420</v>
      </c>
      <c r="D48" s="10">
        <v>157.92526985999999</v>
      </c>
      <c r="E48" s="11">
        <v>3.4312074515823299E-2</v>
      </c>
      <c r="F48" s="12">
        <v>16</v>
      </c>
      <c r="G48" s="13">
        <v>0.10131374170950599</v>
      </c>
      <c r="H48" s="13">
        <v>3.4564700799308702E-3</v>
      </c>
      <c r="I48" s="12">
        <v>0</v>
      </c>
      <c r="J48" s="13">
        <v>0</v>
      </c>
      <c r="K48" s="13">
        <v>0</v>
      </c>
      <c r="L48" s="12">
        <v>16</v>
      </c>
      <c r="M48" s="13">
        <v>0.10131374170950599</v>
      </c>
      <c r="N48" s="13">
        <v>2.3916292974588901E-2</v>
      </c>
      <c r="O48" s="38"/>
    </row>
    <row r="49" spans="1:15" x14ac:dyDescent="0.35">
      <c r="A49" s="9" t="s">
        <v>8</v>
      </c>
      <c r="B49" s="9" t="s">
        <v>22</v>
      </c>
      <c r="C49" s="9" t="s">
        <v>413</v>
      </c>
      <c r="D49" s="10">
        <v>98.510480779999995</v>
      </c>
      <c r="E49" s="11">
        <v>2.1403154543344301E-2</v>
      </c>
      <c r="F49" s="12">
        <v>103</v>
      </c>
      <c r="G49" s="13" t="s">
        <v>426</v>
      </c>
      <c r="H49" s="13">
        <v>2.2251026139555E-2</v>
      </c>
      <c r="I49" s="12">
        <v>88</v>
      </c>
      <c r="J49" s="13">
        <v>0.89330596402759699</v>
      </c>
      <c r="K49" s="13">
        <v>2.2222222222222199E-2</v>
      </c>
      <c r="L49" s="12">
        <v>15</v>
      </c>
      <c r="M49" s="13">
        <v>0.152268062050159</v>
      </c>
      <c r="N49" s="13">
        <v>2.2421524663677101E-2</v>
      </c>
      <c r="O49" s="38"/>
    </row>
    <row r="50" spans="1:15" x14ac:dyDescent="0.35">
      <c r="A50" s="9" t="s">
        <v>8</v>
      </c>
      <c r="B50" s="9" t="s">
        <v>22</v>
      </c>
      <c r="C50" s="9" t="s">
        <v>414</v>
      </c>
      <c r="D50" s="10">
        <v>125.14338511</v>
      </c>
      <c r="E50" s="11">
        <v>2.71896268333955E-2</v>
      </c>
      <c r="F50" s="12">
        <v>139</v>
      </c>
      <c r="G50" s="13" t="s">
        <v>426</v>
      </c>
      <c r="H50" s="13">
        <v>3.00280838193994E-2</v>
      </c>
      <c r="I50" s="12">
        <v>123</v>
      </c>
      <c r="J50" s="13" t="s">
        <v>426</v>
      </c>
      <c r="K50" s="13">
        <v>3.1060606060606101E-2</v>
      </c>
      <c r="L50" s="12">
        <v>16</v>
      </c>
      <c r="M50" s="13">
        <v>0.12785334187608999</v>
      </c>
      <c r="N50" s="13">
        <v>2.3916292974588901E-2</v>
      </c>
      <c r="O50" s="38"/>
    </row>
    <row r="51" spans="1:15" x14ac:dyDescent="0.35">
      <c r="A51" s="9" t="s">
        <v>8</v>
      </c>
      <c r="B51" s="9" t="s">
        <v>22</v>
      </c>
      <c r="C51" s="9" t="s">
        <v>361</v>
      </c>
      <c r="D51" s="10">
        <v>303.93609284308701</v>
      </c>
      <c r="E51" s="11">
        <v>6.6035523478447503E-2</v>
      </c>
      <c r="F51" s="12">
        <v>314</v>
      </c>
      <c r="G51" s="13" t="s">
        <v>426</v>
      </c>
      <c r="H51" s="13">
        <v>6.7833225318643303E-2</v>
      </c>
      <c r="I51" s="12">
        <v>283</v>
      </c>
      <c r="J51" s="13">
        <v>0.93111679285192495</v>
      </c>
      <c r="K51" s="13">
        <v>7.1464646464646495E-2</v>
      </c>
      <c r="L51" s="12">
        <v>31</v>
      </c>
      <c r="M51" s="13">
        <v>0.101995125718762</v>
      </c>
      <c r="N51" s="13">
        <v>4.6337817638266103E-2</v>
      </c>
      <c r="O51" s="38"/>
    </row>
    <row r="52" spans="1:15" x14ac:dyDescent="0.35">
      <c r="A52" s="9" t="s">
        <v>8</v>
      </c>
      <c r="B52" s="9" t="s">
        <v>22</v>
      </c>
      <c r="C52" s="9" t="s">
        <v>362</v>
      </c>
      <c r="D52" s="10">
        <v>571.66774494425601</v>
      </c>
      <c r="E52" s="11">
        <v>0.12420498809474</v>
      </c>
      <c r="F52" s="12">
        <v>734</v>
      </c>
      <c r="G52" s="13" t="s">
        <v>426</v>
      </c>
      <c r="H52" s="13">
        <v>0.15856556491682899</v>
      </c>
      <c r="I52" s="12">
        <v>642</v>
      </c>
      <c r="J52" s="13" t="s">
        <v>426</v>
      </c>
      <c r="K52" s="13">
        <v>0.162121212121212</v>
      </c>
      <c r="L52" s="12">
        <v>92</v>
      </c>
      <c r="M52" s="13">
        <v>0.16093264105528801</v>
      </c>
      <c r="N52" s="13">
        <v>0.137518684603886</v>
      </c>
      <c r="O52" s="38"/>
    </row>
    <row r="53" spans="1:15" x14ac:dyDescent="0.35">
      <c r="A53" s="9" t="s">
        <v>8</v>
      </c>
      <c r="B53" s="9" t="s">
        <v>22</v>
      </c>
      <c r="C53" s="9" t="s">
        <v>363</v>
      </c>
      <c r="D53" s="10">
        <v>1160.24813070237</v>
      </c>
      <c r="E53" s="11">
        <v>0.252084548298041</v>
      </c>
      <c r="F53" s="12">
        <v>1122</v>
      </c>
      <c r="G53" s="13" t="s">
        <v>426</v>
      </c>
      <c r="H53" s="13">
        <v>0.242384964355152</v>
      </c>
      <c r="I53" s="12">
        <v>1006</v>
      </c>
      <c r="J53" s="13">
        <v>0.86705591104120605</v>
      </c>
      <c r="K53" s="13">
        <v>0.25404040404040401</v>
      </c>
      <c r="L53" s="12">
        <v>116</v>
      </c>
      <c r="M53" s="13">
        <v>9.9978613996799096E-2</v>
      </c>
      <c r="N53" s="13">
        <v>0.17339312406577001</v>
      </c>
      <c r="O53" s="38"/>
    </row>
    <row r="54" spans="1:15" x14ac:dyDescent="0.35">
      <c r="A54" s="9" t="s">
        <v>8</v>
      </c>
      <c r="B54" s="9" t="s">
        <v>22</v>
      </c>
      <c r="C54" s="9" t="s">
        <v>364</v>
      </c>
      <c r="D54" s="10">
        <v>1196.83203261228</v>
      </c>
      <c r="E54" s="11">
        <v>0.26003305184991199</v>
      </c>
      <c r="F54" s="12">
        <v>1242</v>
      </c>
      <c r="G54" s="13" t="s">
        <v>426</v>
      </c>
      <c r="H54" s="13">
        <v>0.26830848995463402</v>
      </c>
      <c r="I54" s="12">
        <v>1025</v>
      </c>
      <c r="J54" s="13">
        <v>0.85642761228806097</v>
      </c>
      <c r="K54" s="13">
        <v>0.25883838383838398</v>
      </c>
      <c r="L54" s="12">
        <v>217</v>
      </c>
      <c r="M54" s="13">
        <v>0.18131199206488699</v>
      </c>
      <c r="N54" s="13">
        <v>0.32436472346786199</v>
      </c>
      <c r="O54" s="38"/>
    </row>
    <row r="55" spans="1:15" x14ac:dyDescent="0.35">
      <c r="A55" s="9" t="s">
        <v>8</v>
      </c>
      <c r="B55" s="9" t="s">
        <v>22</v>
      </c>
      <c r="C55" s="9" t="s">
        <v>365</v>
      </c>
      <c r="D55" s="10">
        <v>853.46034707567503</v>
      </c>
      <c r="E55" s="11">
        <v>0.1854294442626</v>
      </c>
      <c r="F55" s="12">
        <v>959</v>
      </c>
      <c r="G55" s="13" t="s">
        <v>426</v>
      </c>
      <c r="H55" s="13">
        <v>0.207172175415857</v>
      </c>
      <c r="I55" s="12">
        <v>793</v>
      </c>
      <c r="J55" s="13">
        <v>0.92915857510798405</v>
      </c>
      <c r="K55" s="13">
        <v>0.20025252525252499</v>
      </c>
      <c r="L55" s="12">
        <v>166</v>
      </c>
      <c r="M55" s="13">
        <v>0.194502299455139</v>
      </c>
      <c r="N55" s="13">
        <v>0.24813153961136</v>
      </c>
      <c r="O55" s="38"/>
    </row>
    <row r="56" spans="1:15" x14ac:dyDescent="0.35">
      <c r="A56" s="9" t="s">
        <v>8</v>
      </c>
      <c r="B56" s="9" t="s">
        <v>22</v>
      </c>
      <c r="C56" s="9" t="s">
        <v>16</v>
      </c>
      <c r="D56" s="10">
        <v>4602.6150295043099</v>
      </c>
      <c r="E56" s="11">
        <v>1</v>
      </c>
      <c r="F56" s="12">
        <v>4629</v>
      </c>
      <c r="G56" s="13" t="s">
        <v>426</v>
      </c>
      <c r="H56" s="13">
        <v>1</v>
      </c>
      <c r="I56" s="12">
        <v>3960</v>
      </c>
      <c r="J56" s="13">
        <v>0.86038045211582304</v>
      </c>
      <c r="K56" s="13">
        <v>1</v>
      </c>
      <c r="L56" s="12">
        <v>669</v>
      </c>
      <c r="M56" s="13">
        <v>0.14535215213774899</v>
      </c>
      <c r="N56" s="13">
        <v>1</v>
      </c>
      <c r="O56" s="38"/>
    </row>
    <row r="57" spans="1:15" x14ac:dyDescent="0.35">
      <c r="A57" s="9" t="s">
        <v>8</v>
      </c>
      <c r="B57" s="9" t="s">
        <v>23</v>
      </c>
      <c r="C57" s="9" t="s">
        <v>420</v>
      </c>
      <c r="D57" s="10">
        <v>1725.49639901</v>
      </c>
      <c r="E57" s="11">
        <v>5.5321504643246699E-2</v>
      </c>
      <c r="F57" s="12">
        <v>307</v>
      </c>
      <c r="G57" s="13">
        <v>0.17791981494492901</v>
      </c>
      <c r="H57" s="13">
        <v>1.134599748688E-2</v>
      </c>
      <c r="I57" s="12">
        <v>0</v>
      </c>
      <c r="J57" s="13">
        <v>0</v>
      </c>
      <c r="K57" s="13">
        <v>0</v>
      </c>
      <c r="L57" s="12">
        <v>307</v>
      </c>
      <c r="M57" s="13">
        <v>0.17791981494492901</v>
      </c>
      <c r="N57" s="13">
        <v>8.86258660508083E-2</v>
      </c>
      <c r="O57" s="38"/>
    </row>
    <row r="58" spans="1:15" x14ac:dyDescent="0.35">
      <c r="A58" s="9" t="s">
        <v>8</v>
      </c>
      <c r="B58" s="9" t="s">
        <v>23</v>
      </c>
      <c r="C58" s="9" t="s">
        <v>413</v>
      </c>
      <c r="D58" s="10">
        <v>1177.96942218</v>
      </c>
      <c r="E58" s="11">
        <v>3.7767126547538998E-2</v>
      </c>
      <c r="F58" s="12">
        <v>890</v>
      </c>
      <c r="G58" s="13">
        <v>0.75553743861443201</v>
      </c>
      <c r="H58" s="13">
        <v>3.2892305417991E-2</v>
      </c>
      <c r="I58" s="12">
        <v>794</v>
      </c>
      <c r="J58" s="13">
        <v>0.67404126546051601</v>
      </c>
      <c r="K58" s="13">
        <v>3.3652623548359802E-2</v>
      </c>
      <c r="L58" s="12">
        <v>96</v>
      </c>
      <c r="M58" s="13">
        <v>8.1496173153916301E-2</v>
      </c>
      <c r="N58" s="13">
        <v>2.7713625866050799E-2</v>
      </c>
      <c r="O58" s="38"/>
    </row>
    <row r="59" spans="1:15" x14ac:dyDescent="0.35">
      <c r="A59" s="9" t="s">
        <v>8</v>
      </c>
      <c r="B59" s="9" t="s">
        <v>23</v>
      </c>
      <c r="C59" s="9" t="s">
        <v>414</v>
      </c>
      <c r="D59" s="10">
        <v>1164.44724223</v>
      </c>
      <c r="E59" s="11">
        <v>3.7333589078947398E-2</v>
      </c>
      <c r="F59" s="12">
        <v>991</v>
      </c>
      <c r="G59" s="13">
        <v>0.85104757352695803</v>
      </c>
      <c r="H59" s="13">
        <v>3.66250277182349E-2</v>
      </c>
      <c r="I59" s="12">
        <v>891</v>
      </c>
      <c r="J59" s="13">
        <v>0.76516991726793104</v>
      </c>
      <c r="K59" s="13">
        <v>3.7763838263965399E-2</v>
      </c>
      <c r="L59" s="12">
        <v>100</v>
      </c>
      <c r="M59" s="13">
        <v>8.5877656259027102E-2</v>
      </c>
      <c r="N59" s="13">
        <v>2.8868360277136299E-2</v>
      </c>
      <c r="O59" s="38"/>
    </row>
    <row r="60" spans="1:15" x14ac:dyDescent="0.35">
      <c r="A60" s="9" t="s">
        <v>8</v>
      </c>
      <c r="B60" s="9" t="s">
        <v>23</v>
      </c>
      <c r="C60" s="9" t="s">
        <v>361</v>
      </c>
      <c r="D60" s="10">
        <v>2812.6727719352398</v>
      </c>
      <c r="E60" s="11">
        <v>9.0177696054204906E-2</v>
      </c>
      <c r="F60" s="12">
        <v>2312</v>
      </c>
      <c r="G60" s="13">
        <v>0.82199394933853098</v>
      </c>
      <c r="H60" s="13">
        <v>8.5446078793702404E-2</v>
      </c>
      <c r="I60" s="12">
        <v>2047</v>
      </c>
      <c r="J60" s="13">
        <v>0.72777751483389796</v>
      </c>
      <c r="K60" s="13">
        <v>8.6759345596337994E-2</v>
      </c>
      <c r="L60" s="12">
        <v>265</v>
      </c>
      <c r="M60" s="13">
        <v>9.4216434504632601E-2</v>
      </c>
      <c r="N60" s="13">
        <v>7.6501154734411103E-2</v>
      </c>
      <c r="O60" s="38"/>
    </row>
    <row r="61" spans="1:15" x14ac:dyDescent="0.35">
      <c r="A61" s="9" t="s">
        <v>8</v>
      </c>
      <c r="B61" s="9" t="s">
        <v>23</v>
      </c>
      <c r="C61" s="9" t="s">
        <v>362</v>
      </c>
      <c r="D61" s="10">
        <v>5473.2863718586595</v>
      </c>
      <c r="E61" s="11">
        <v>0.175480190864683</v>
      </c>
      <c r="F61" s="12">
        <v>4777</v>
      </c>
      <c r="G61" s="13">
        <v>0.87278458963180305</v>
      </c>
      <c r="H61" s="13">
        <v>0.17654667750757599</v>
      </c>
      <c r="I61" s="12">
        <v>4265</v>
      </c>
      <c r="J61" s="13">
        <v>0.77923932903069704</v>
      </c>
      <c r="K61" s="13">
        <v>0.18076629651606299</v>
      </c>
      <c r="L61" s="12">
        <v>512</v>
      </c>
      <c r="M61" s="13">
        <v>9.3545260601105906E-2</v>
      </c>
      <c r="N61" s="13">
        <v>0.147806004618938</v>
      </c>
      <c r="O61" s="38"/>
    </row>
    <row r="62" spans="1:15" x14ac:dyDescent="0.35">
      <c r="A62" s="9" t="s">
        <v>8</v>
      </c>
      <c r="B62" s="9" t="s">
        <v>23</v>
      </c>
      <c r="C62" s="9" t="s">
        <v>363</v>
      </c>
      <c r="D62" s="10">
        <v>7524.4201800658302</v>
      </c>
      <c r="E62" s="11">
        <v>0.241242025290856</v>
      </c>
      <c r="F62" s="12">
        <v>6973</v>
      </c>
      <c r="G62" s="13">
        <v>0.92671592403535796</v>
      </c>
      <c r="H62" s="13">
        <v>0.257705669302979</v>
      </c>
      <c r="I62" s="12">
        <v>6287</v>
      </c>
      <c r="J62" s="13">
        <v>0.83554610847702504</v>
      </c>
      <c r="K62" s="13">
        <v>0.26646605069085399</v>
      </c>
      <c r="L62" s="12">
        <v>686</v>
      </c>
      <c r="M62" s="13">
        <v>9.1169815558332895E-2</v>
      </c>
      <c r="N62" s="13">
        <v>0.198036951501155</v>
      </c>
      <c r="O62" s="38"/>
    </row>
    <row r="63" spans="1:15" x14ac:dyDescent="0.35">
      <c r="A63" s="9" t="s">
        <v>8</v>
      </c>
      <c r="B63" s="9" t="s">
        <v>23</v>
      </c>
      <c r="C63" s="9" t="s">
        <v>364</v>
      </c>
      <c r="D63" s="10">
        <v>5567.1957189397699</v>
      </c>
      <c r="E63" s="11">
        <v>0.17849103828434301</v>
      </c>
      <c r="F63" s="12">
        <v>5822</v>
      </c>
      <c r="G63" s="13" t="s">
        <v>426</v>
      </c>
      <c r="H63" s="13">
        <v>0.21516741813881299</v>
      </c>
      <c r="I63" s="12">
        <v>5016</v>
      </c>
      <c r="J63" s="13">
        <v>0.90099221461451695</v>
      </c>
      <c r="K63" s="13">
        <v>0.212596422819361</v>
      </c>
      <c r="L63" s="12">
        <v>806</v>
      </c>
      <c r="M63" s="13">
        <v>0.144776659684868</v>
      </c>
      <c r="N63" s="13">
        <v>0.23267898383371799</v>
      </c>
      <c r="O63" s="38"/>
    </row>
    <row r="64" spans="1:15" x14ac:dyDescent="0.35">
      <c r="A64" s="9" t="s">
        <v>8</v>
      </c>
      <c r="B64" s="9" t="s">
        <v>23</v>
      </c>
      <c r="C64" s="9" t="s">
        <v>365</v>
      </c>
      <c r="D64" s="10">
        <v>4547.77603451702</v>
      </c>
      <c r="E64" s="11">
        <v>0.145807208380341</v>
      </c>
      <c r="F64" s="12">
        <v>4986</v>
      </c>
      <c r="G64" s="13" t="s">
        <v>426</v>
      </c>
      <c r="H64" s="13">
        <v>0.18427082563382399</v>
      </c>
      <c r="I64" s="12">
        <v>4294</v>
      </c>
      <c r="J64" s="13">
        <v>0.94419777214381395</v>
      </c>
      <c r="K64" s="13">
        <v>0.18199542256505899</v>
      </c>
      <c r="L64" s="12">
        <v>692</v>
      </c>
      <c r="M64" s="13">
        <v>0.15216228652154601</v>
      </c>
      <c r="N64" s="13">
        <v>0.19976905311778301</v>
      </c>
      <c r="O64" s="38"/>
    </row>
    <row r="65" spans="1:15" x14ac:dyDescent="0.35">
      <c r="A65" s="9" t="s">
        <v>8</v>
      </c>
      <c r="B65" s="9" t="s">
        <v>23</v>
      </c>
      <c r="C65" s="9" t="s">
        <v>16</v>
      </c>
      <c r="D65" s="10">
        <v>31190.337467089099</v>
      </c>
      <c r="E65" s="11">
        <v>1</v>
      </c>
      <c r="F65" s="12">
        <v>27058</v>
      </c>
      <c r="G65" s="13">
        <v>0.86751225531146003</v>
      </c>
      <c r="H65" s="13">
        <v>1</v>
      </c>
      <c r="I65" s="12">
        <v>23594</v>
      </c>
      <c r="J65" s="13">
        <v>0.75645221937388496</v>
      </c>
      <c r="K65" s="13">
        <v>1</v>
      </c>
      <c r="L65" s="12">
        <v>3464</v>
      </c>
      <c r="M65" s="13">
        <v>0.11106003593757501</v>
      </c>
      <c r="N65" s="13">
        <v>1</v>
      </c>
      <c r="O65" s="38"/>
    </row>
    <row r="66" spans="1:15" x14ac:dyDescent="0.35">
      <c r="A66" s="9" t="s">
        <v>8</v>
      </c>
      <c r="B66" s="9" t="s">
        <v>24</v>
      </c>
      <c r="C66" s="9" t="s">
        <v>420</v>
      </c>
      <c r="D66" s="10">
        <v>707.95886006000001</v>
      </c>
      <c r="E66" s="11">
        <v>5.6237914147474997E-2</v>
      </c>
      <c r="F66" s="12">
        <v>40</v>
      </c>
      <c r="G66" s="13">
        <v>5.6500458228052899E-2</v>
      </c>
      <c r="H66" s="13">
        <v>3.5698348951360998E-3</v>
      </c>
      <c r="I66" s="12">
        <v>0</v>
      </c>
      <c r="J66" s="13">
        <v>0</v>
      </c>
      <c r="K66" s="13">
        <v>0</v>
      </c>
      <c r="L66" s="12">
        <v>40</v>
      </c>
      <c r="M66" s="13">
        <v>5.6500458228052899E-2</v>
      </c>
      <c r="N66" s="13">
        <v>2.79524807826695E-2</v>
      </c>
      <c r="O66" s="38"/>
    </row>
    <row r="67" spans="1:15" x14ac:dyDescent="0.35">
      <c r="A67" s="9" t="s">
        <v>8</v>
      </c>
      <c r="B67" s="9" t="s">
        <v>24</v>
      </c>
      <c r="C67" s="9" t="s">
        <v>413</v>
      </c>
      <c r="D67" s="10">
        <v>457.45171376000002</v>
      </c>
      <c r="E67" s="11">
        <v>3.63384536254973E-2</v>
      </c>
      <c r="F67" s="12">
        <v>342</v>
      </c>
      <c r="G67" s="13">
        <v>0.74761989017146602</v>
      </c>
      <c r="H67" s="13">
        <v>3.05220883534137E-2</v>
      </c>
      <c r="I67" s="12">
        <v>303</v>
      </c>
      <c r="J67" s="13">
        <v>0.66236499041507102</v>
      </c>
      <c r="K67" s="13">
        <v>3.10006138735421E-2</v>
      </c>
      <c r="L67" s="12">
        <v>39</v>
      </c>
      <c r="M67" s="13">
        <v>8.5254899756395205E-2</v>
      </c>
      <c r="N67" s="13">
        <v>2.7253668763102701E-2</v>
      </c>
      <c r="O67" s="38"/>
    </row>
    <row r="68" spans="1:15" x14ac:dyDescent="0.35">
      <c r="A68" s="9" t="s">
        <v>8</v>
      </c>
      <c r="B68" s="9" t="s">
        <v>24</v>
      </c>
      <c r="C68" s="9" t="s">
        <v>414</v>
      </c>
      <c r="D68" s="10">
        <v>426.36381690000002</v>
      </c>
      <c r="E68" s="11">
        <v>3.3868933751856498E-2</v>
      </c>
      <c r="F68" s="12">
        <v>381</v>
      </c>
      <c r="G68" s="13">
        <v>0.89360303313299305</v>
      </c>
      <c r="H68" s="13">
        <v>3.4002677376171402E-2</v>
      </c>
      <c r="I68" s="12">
        <v>345</v>
      </c>
      <c r="J68" s="13">
        <v>0.80916810086845803</v>
      </c>
      <c r="K68" s="13">
        <v>3.52977286678944E-2</v>
      </c>
      <c r="L68" s="12">
        <v>36</v>
      </c>
      <c r="M68" s="13">
        <v>8.4434932264534801E-2</v>
      </c>
      <c r="N68" s="13">
        <v>2.51572327044025E-2</v>
      </c>
      <c r="O68" s="38"/>
    </row>
    <row r="69" spans="1:15" x14ac:dyDescent="0.35">
      <c r="A69" s="9" t="s">
        <v>8</v>
      </c>
      <c r="B69" s="9" t="s">
        <v>24</v>
      </c>
      <c r="C69" s="9" t="s">
        <v>361</v>
      </c>
      <c r="D69" s="10">
        <v>1054.53401105222</v>
      </c>
      <c r="E69" s="11">
        <v>8.3768699743543298E-2</v>
      </c>
      <c r="F69" s="12">
        <v>836</v>
      </c>
      <c r="G69" s="13">
        <v>0.79276722347327</v>
      </c>
      <c r="H69" s="13">
        <v>7.46095493083445E-2</v>
      </c>
      <c r="I69" s="12">
        <v>747</v>
      </c>
      <c r="J69" s="13">
        <v>0.70836975590255102</v>
      </c>
      <c r="K69" s="13">
        <v>7.6427255985267006E-2</v>
      </c>
      <c r="L69" s="12">
        <v>89</v>
      </c>
      <c r="M69" s="13">
        <v>8.4397467570718906E-2</v>
      </c>
      <c r="N69" s="13">
        <v>6.2194269741439601E-2</v>
      </c>
      <c r="O69" s="38"/>
    </row>
    <row r="70" spans="1:15" x14ac:dyDescent="0.35">
      <c r="A70" s="9" t="s">
        <v>8</v>
      </c>
      <c r="B70" s="9" t="s">
        <v>24</v>
      </c>
      <c r="C70" s="9" t="s">
        <v>362</v>
      </c>
      <c r="D70" s="10">
        <v>2145.6140756475402</v>
      </c>
      <c r="E70" s="11">
        <v>0.170440497304679</v>
      </c>
      <c r="F70" s="12">
        <v>1986</v>
      </c>
      <c r="G70" s="13">
        <v>0.92560914031132802</v>
      </c>
      <c r="H70" s="13">
        <v>0.17724230254350701</v>
      </c>
      <c r="I70" s="12">
        <v>1794</v>
      </c>
      <c r="J70" s="13">
        <v>0.83612426874044399</v>
      </c>
      <c r="K70" s="13">
        <v>0.18354818907305101</v>
      </c>
      <c r="L70" s="12">
        <v>192</v>
      </c>
      <c r="M70" s="13">
        <v>8.9484871570883695E-2</v>
      </c>
      <c r="N70" s="13">
        <v>0.13417190775681301</v>
      </c>
      <c r="O70" s="38"/>
    </row>
    <row r="71" spans="1:15" x14ac:dyDescent="0.35">
      <c r="A71" s="9" t="s">
        <v>8</v>
      </c>
      <c r="B71" s="9" t="s">
        <v>24</v>
      </c>
      <c r="C71" s="9" t="s">
        <v>363</v>
      </c>
      <c r="D71" s="10">
        <v>3011.76264628629</v>
      </c>
      <c r="E71" s="11">
        <v>0.239244479714635</v>
      </c>
      <c r="F71" s="12">
        <v>2823</v>
      </c>
      <c r="G71" s="13">
        <v>0.93732485973984503</v>
      </c>
      <c r="H71" s="13">
        <v>0.25194109772423001</v>
      </c>
      <c r="I71" s="12">
        <v>2492</v>
      </c>
      <c r="J71" s="13">
        <v>0.82742244083304795</v>
      </c>
      <c r="K71" s="13">
        <v>0.254962144464907</v>
      </c>
      <c r="L71" s="12">
        <v>331</v>
      </c>
      <c r="M71" s="13">
        <v>0.109902418906797</v>
      </c>
      <c r="N71" s="13">
        <v>0.23130677847659001</v>
      </c>
      <c r="O71" s="38"/>
    </row>
    <row r="72" spans="1:15" x14ac:dyDescent="0.35">
      <c r="A72" s="9" t="s">
        <v>8</v>
      </c>
      <c r="B72" s="9" t="s">
        <v>24</v>
      </c>
      <c r="C72" s="9" t="s">
        <v>364</v>
      </c>
      <c r="D72" s="10">
        <v>2550.6674378433399</v>
      </c>
      <c r="E72" s="11">
        <v>0.20261659890242301</v>
      </c>
      <c r="F72" s="12">
        <v>2643</v>
      </c>
      <c r="G72" s="13" t="s">
        <v>426</v>
      </c>
      <c r="H72" s="13">
        <v>0.235876840696118</v>
      </c>
      <c r="I72" s="12">
        <v>2255</v>
      </c>
      <c r="J72" s="13">
        <v>0.88408232548993704</v>
      </c>
      <c r="K72" s="13">
        <v>0.23071413955391901</v>
      </c>
      <c r="L72" s="12">
        <v>388</v>
      </c>
      <c r="M72" s="13">
        <v>0.15211704757875599</v>
      </c>
      <c r="N72" s="13">
        <v>0.27113906359189399</v>
      </c>
      <c r="O72" s="38"/>
    </row>
    <row r="73" spans="1:15" x14ac:dyDescent="0.35">
      <c r="A73" s="9" t="s">
        <v>8</v>
      </c>
      <c r="B73" s="9" t="s">
        <v>24</v>
      </c>
      <c r="C73" s="9" t="s">
        <v>365</v>
      </c>
      <c r="D73" s="10">
        <v>1833.0712200964399</v>
      </c>
      <c r="E73" s="11">
        <v>0.14561312488306799</v>
      </c>
      <c r="F73" s="12">
        <v>2154</v>
      </c>
      <c r="G73" s="13" t="s">
        <v>426</v>
      </c>
      <c r="H73" s="13">
        <v>0.19223560910307899</v>
      </c>
      <c r="I73" s="12">
        <v>1838</v>
      </c>
      <c r="J73" s="13" t="s">
        <v>426</v>
      </c>
      <c r="K73" s="13">
        <v>0.18804992838142001</v>
      </c>
      <c r="L73" s="12">
        <v>316</v>
      </c>
      <c r="M73" s="13">
        <v>0.172388282864085</v>
      </c>
      <c r="N73" s="13">
        <v>0.220824598183089</v>
      </c>
      <c r="O73" s="38"/>
    </row>
    <row r="74" spans="1:15" x14ac:dyDescent="0.35">
      <c r="A74" s="9" t="s">
        <v>8</v>
      </c>
      <c r="B74" s="9" t="s">
        <v>24</v>
      </c>
      <c r="C74" s="9" t="s">
        <v>16</v>
      </c>
      <c r="D74" s="10">
        <v>12588.6400801333</v>
      </c>
      <c r="E74" s="11">
        <v>1</v>
      </c>
      <c r="F74" s="12">
        <v>11205</v>
      </c>
      <c r="G74" s="13">
        <v>0.89008820084411799</v>
      </c>
      <c r="H74" s="13">
        <v>1</v>
      </c>
      <c r="I74" s="12">
        <v>9774</v>
      </c>
      <c r="J74" s="13">
        <v>0.77641428603752005</v>
      </c>
      <c r="K74" s="13">
        <v>1</v>
      </c>
      <c r="L74" s="12">
        <v>1431</v>
      </c>
      <c r="M74" s="13">
        <v>0.113673914806598</v>
      </c>
      <c r="N74" s="13">
        <v>1</v>
      </c>
      <c r="O74" s="38"/>
    </row>
    <row r="75" spans="1:15" x14ac:dyDescent="0.35">
      <c r="A75" s="9" t="s">
        <v>8</v>
      </c>
      <c r="B75" s="9" t="s">
        <v>25</v>
      </c>
      <c r="C75" s="9" t="s">
        <v>420</v>
      </c>
      <c r="D75" s="10">
        <v>933.97498284000005</v>
      </c>
      <c r="E75" s="11">
        <v>6.0119943378857899E-2</v>
      </c>
      <c r="F75" s="12">
        <v>93</v>
      </c>
      <c r="G75" s="13">
        <v>9.9574401572522495E-2</v>
      </c>
      <c r="H75" s="13">
        <v>7.9001019367991795E-3</v>
      </c>
      <c r="I75" s="12">
        <v>0</v>
      </c>
      <c r="J75" s="13">
        <v>0</v>
      </c>
      <c r="K75" s="13">
        <v>0</v>
      </c>
      <c r="L75" s="12">
        <v>93</v>
      </c>
      <c r="M75" s="13">
        <v>9.9574401572522495E-2</v>
      </c>
      <c r="N75" s="13">
        <v>6.2668463611859807E-2</v>
      </c>
      <c r="O75" s="38"/>
    </row>
    <row r="76" spans="1:15" x14ac:dyDescent="0.35">
      <c r="A76" s="9" t="s">
        <v>8</v>
      </c>
      <c r="B76" s="9" t="s">
        <v>25</v>
      </c>
      <c r="C76" s="9" t="s">
        <v>413</v>
      </c>
      <c r="D76" s="10">
        <v>556.58996647000004</v>
      </c>
      <c r="E76" s="11">
        <v>3.5827680488471098E-2</v>
      </c>
      <c r="F76" s="12">
        <v>350</v>
      </c>
      <c r="G76" s="13">
        <v>0.62882915806004702</v>
      </c>
      <c r="H76" s="13">
        <v>2.97315664288141E-2</v>
      </c>
      <c r="I76" s="12">
        <v>312</v>
      </c>
      <c r="J76" s="13">
        <v>0.56055627804209895</v>
      </c>
      <c r="K76" s="13">
        <v>3.0326594090202202E-2</v>
      </c>
      <c r="L76" s="12">
        <v>38</v>
      </c>
      <c r="M76" s="13">
        <v>6.8272880017947998E-2</v>
      </c>
      <c r="N76" s="13">
        <v>2.5606469002695399E-2</v>
      </c>
      <c r="O76" s="38"/>
    </row>
    <row r="77" spans="1:15" x14ac:dyDescent="0.35">
      <c r="A77" s="9" t="s">
        <v>8</v>
      </c>
      <c r="B77" s="9" t="s">
        <v>25</v>
      </c>
      <c r="C77" s="9" t="s">
        <v>414</v>
      </c>
      <c r="D77" s="10">
        <v>585.11566388999995</v>
      </c>
      <c r="E77" s="11">
        <v>3.7663878829156901E-2</v>
      </c>
      <c r="F77" s="12">
        <v>459</v>
      </c>
      <c r="G77" s="13">
        <v>0.78446028422559999</v>
      </c>
      <c r="H77" s="13">
        <v>3.8990825688073397E-2</v>
      </c>
      <c r="I77" s="12">
        <v>418</v>
      </c>
      <c r="J77" s="13">
        <v>0.71438866842331294</v>
      </c>
      <c r="K77" s="13">
        <v>4.0629860031104199E-2</v>
      </c>
      <c r="L77" s="12">
        <v>41</v>
      </c>
      <c r="M77" s="13">
        <v>7.0071615802286699E-2</v>
      </c>
      <c r="N77" s="13">
        <v>2.7628032345013501E-2</v>
      </c>
      <c r="O77" s="38"/>
    </row>
    <row r="78" spans="1:15" x14ac:dyDescent="0.35">
      <c r="A78" s="9" t="s">
        <v>8</v>
      </c>
      <c r="B78" s="9" t="s">
        <v>25</v>
      </c>
      <c r="C78" s="9" t="s">
        <v>361</v>
      </c>
      <c r="D78" s="10">
        <v>1620.3549617768299</v>
      </c>
      <c r="E78" s="11">
        <v>0.104302203319683</v>
      </c>
      <c r="F78" s="12">
        <v>929</v>
      </c>
      <c r="G78" s="13">
        <v>0.57333116626574598</v>
      </c>
      <c r="H78" s="13">
        <v>7.8916072035338097E-2</v>
      </c>
      <c r="I78" s="12">
        <v>838</v>
      </c>
      <c r="J78" s="13">
        <v>0.51717063221818604</v>
      </c>
      <c r="K78" s="13">
        <v>8.1454121306376401E-2</v>
      </c>
      <c r="L78" s="12">
        <v>91</v>
      </c>
      <c r="M78" s="13">
        <v>5.61605340475596E-2</v>
      </c>
      <c r="N78" s="13">
        <v>6.1320754716981098E-2</v>
      </c>
      <c r="O78" s="38"/>
    </row>
    <row r="79" spans="1:15" x14ac:dyDescent="0.35">
      <c r="A79" s="9" t="s">
        <v>8</v>
      </c>
      <c r="B79" s="9" t="s">
        <v>25</v>
      </c>
      <c r="C79" s="9" t="s">
        <v>362</v>
      </c>
      <c r="D79" s="10">
        <v>2951.5283483723802</v>
      </c>
      <c r="E79" s="11">
        <v>0.18998979677771499</v>
      </c>
      <c r="F79" s="12">
        <v>2035</v>
      </c>
      <c r="G79" s="13">
        <v>0.68947330325395795</v>
      </c>
      <c r="H79" s="13">
        <v>0.17286782195039099</v>
      </c>
      <c r="I79" s="12">
        <v>1831</v>
      </c>
      <c r="J79" s="13">
        <v>0.62035656916854898</v>
      </c>
      <c r="K79" s="13">
        <v>0.17797433903577001</v>
      </c>
      <c r="L79" s="12">
        <v>204</v>
      </c>
      <c r="M79" s="13">
        <v>6.9116734085408998E-2</v>
      </c>
      <c r="N79" s="13">
        <v>0.13746630727762801</v>
      </c>
      <c r="O79" s="38"/>
    </row>
    <row r="80" spans="1:15" x14ac:dyDescent="0.35">
      <c r="A80" s="9" t="s">
        <v>8</v>
      </c>
      <c r="B80" s="9" t="s">
        <v>25</v>
      </c>
      <c r="C80" s="9" t="s">
        <v>363</v>
      </c>
      <c r="D80" s="10">
        <v>3587.0506167477502</v>
      </c>
      <c r="E80" s="11">
        <v>0.23089834731999001</v>
      </c>
      <c r="F80" s="12">
        <v>3031</v>
      </c>
      <c r="G80" s="13">
        <v>0.84498389452560796</v>
      </c>
      <c r="H80" s="13">
        <v>0.25747536527352999</v>
      </c>
      <c r="I80" s="12">
        <v>2716</v>
      </c>
      <c r="J80" s="13">
        <v>0.75716801634165298</v>
      </c>
      <c r="K80" s="13">
        <v>0.26399688958009299</v>
      </c>
      <c r="L80" s="12">
        <v>315</v>
      </c>
      <c r="M80" s="13">
        <v>8.7815878183954602E-2</v>
      </c>
      <c r="N80" s="13">
        <v>0.21226415094339601</v>
      </c>
      <c r="O80" s="38"/>
    </row>
    <row r="81" spans="1:15" x14ac:dyDescent="0.35">
      <c r="A81" s="9" t="s">
        <v>8</v>
      </c>
      <c r="B81" s="9" t="s">
        <v>25</v>
      </c>
      <c r="C81" s="9" t="s">
        <v>364</v>
      </c>
      <c r="D81" s="10">
        <v>2640.5306211202701</v>
      </c>
      <c r="E81" s="11">
        <v>0.16997088182080999</v>
      </c>
      <c r="F81" s="12">
        <v>2659</v>
      </c>
      <c r="G81" s="13" t="s">
        <v>426</v>
      </c>
      <c r="H81" s="13">
        <v>0.22587495752633399</v>
      </c>
      <c r="I81" s="12">
        <v>2273</v>
      </c>
      <c r="J81" s="13">
        <v>0.86081183146274498</v>
      </c>
      <c r="K81" s="13">
        <v>0.22093701399689</v>
      </c>
      <c r="L81" s="12">
        <v>386</v>
      </c>
      <c r="M81" s="13">
        <v>0.14618273952688901</v>
      </c>
      <c r="N81" s="13">
        <v>0.26010781671159</v>
      </c>
      <c r="O81" s="38"/>
    </row>
    <row r="82" spans="1:15" x14ac:dyDescent="0.35">
      <c r="A82" s="9" t="s">
        <v>8</v>
      </c>
      <c r="B82" s="9" t="s">
        <v>25</v>
      </c>
      <c r="C82" s="9" t="s">
        <v>365</v>
      </c>
      <c r="D82" s="10">
        <v>2031.97400526962</v>
      </c>
      <c r="E82" s="11">
        <v>0.13079810957318599</v>
      </c>
      <c r="F82" s="12">
        <v>2216</v>
      </c>
      <c r="G82" s="13" t="s">
        <v>426</v>
      </c>
      <c r="H82" s="13">
        <v>0.18824328916072</v>
      </c>
      <c r="I82" s="12">
        <v>1900</v>
      </c>
      <c r="J82" s="13">
        <v>0.93505133189334</v>
      </c>
      <c r="K82" s="13">
        <v>0.18468118195956501</v>
      </c>
      <c r="L82" s="12">
        <v>316</v>
      </c>
      <c r="M82" s="13">
        <v>0.15551380046226099</v>
      </c>
      <c r="N82" s="13">
        <v>0.21293800539083599</v>
      </c>
      <c r="O82" s="38"/>
    </row>
    <row r="83" spans="1:15" x14ac:dyDescent="0.35">
      <c r="A83" s="9" t="s">
        <v>8</v>
      </c>
      <c r="B83" s="9" t="s">
        <v>25</v>
      </c>
      <c r="C83" s="9" t="s">
        <v>16</v>
      </c>
      <c r="D83" s="10">
        <v>15535.1939863677</v>
      </c>
      <c r="E83" s="11">
        <v>1</v>
      </c>
      <c r="F83" s="12">
        <v>11772</v>
      </c>
      <c r="G83" s="13">
        <v>0.75776330893132404</v>
      </c>
      <c r="H83" s="13">
        <v>1</v>
      </c>
      <c r="I83" s="12">
        <v>10288</v>
      </c>
      <c r="J83" s="13">
        <v>0.66223827066645102</v>
      </c>
      <c r="K83" s="13">
        <v>1</v>
      </c>
      <c r="L83" s="12">
        <v>1484</v>
      </c>
      <c r="M83" s="13">
        <v>9.5525038264873005E-2</v>
      </c>
      <c r="N83" s="13">
        <v>1</v>
      </c>
      <c r="O83" s="38"/>
    </row>
    <row r="84" spans="1:15" x14ac:dyDescent="0.35">
      <c r="A84" s="9" t="s">
        <v>8</v>
      </c>
      <c r="B84" s="9" t="s">
        <v>26</v>
      </c>
      <c r="C84" s="9" t="s">
        <v>420</v>
      </c>
      <c r="D84" s="10">
        <v>172.31904194000001</v>
      </c>
      <c r="E84" s="11">
        <v>3.0660230669447602E-2</v>
      </c>
      <c r="F84" s="12">
        <v>23</v>
      </c>
      <c r="G84" s="13">
        <v>0.13347335118081999</v>
      </c>
      <c r="H84" s="13">
        <v>3.87270584273447E-3</v>
      </c>
      <c r="I84" s="12">
        <v>0</v>
      </c>
      <c r="J84" s="13">
        <v>0</v>
      </c>
      <c r="K84" s="13">
        <v>0</v>
      </c>
      <c r="L84" s="12">
        <v>23</v>
      </c>
      <c r="M84" s="13">
        <v>0.13347335118081999</v>
      </c>
      <c r="N84" s="13">
        <v>2.5219298245613999E-2</v>
      </c>
      <c r="O84" s="38"/>
    </row>
    <row r="85" spans="1:15" x14ac:dyDescent="0.35">
      <c r="A85" s="9" t="s">
        <v>8</v>
      </c>
      <c r="B85" s="9" t="s">
        <v>26</v>
      </c>
      <c r="C85" s="9" t="s">
        <v>413</v>
      </c>
      <c r="D85" s="10">
        <v>155.61814145</v>
      </c>
      <c r="E85" s="11">
        <v>2.7688687561697602E-2</v>
      </c>
      <c r="F85" s="12">
        <v>148</v>
      </c>
      <c r="G85" s="13" t="s">
        <v>426</v>
      </c>
      <c r="H85" s="13">
        <v>2.4920020205421799E-2</v>
      </c>
      <c r="I85" s="12">
        <v>130</v>
      </c>
      <c r="J85" s="13">
        <v>0.83537818141703601</v>
      </c>
      <c r="K85" s="13">
        <v>2.58603540879252E-2</v>
      </c>
      <c r="L85" s="12">
        <v>18</v>
      </c>
      <c r="M85" s="13">
        <v>0.115667748196205</v>
      </c>
      <c r="N85" s="13">
        <v>1.9736842105263198E-2</v>
      </c>
      <c r="O85" s="38"/>
    </row>
    <row r="86" spans="1:15" x14ac:dyDescent="0.35">
      <c r="A86" s="9" t="s">
        <v>8</v>
      </c>
      <c r="B86" s="9" t="s">
        <v>26</v>
      </c>
      <c r="C86" s="9" t="s">
        <v>414</v>
      </c>
      <c r="D86" s="10">
        <v>108.21735758</v>
      </c>
      <c r="E86" s="11">
        <v>1.92548026526063E-2</v>
      </c>
      <c r="F86" s="12">
        <v>149</v>
      </c>
      <c r="G86" s="13" t="s">
        <v>426</v>
      </c>
      <c r="H86" s="13">
        <v>2.5088398720323299E-2</v>
      </c>
      <c r="I86" s="12">
        <v>137</v>
      </c>
      <c r="J86" s="13" t="s">
        <v>426</v>
      </c>
      <c r="K86" s="13">
        <v>2.72528346926596E-2</v>
      </c>
      <c r="L86" s="12">
        <v>12</v>
      </c>
      <c r="M86" s="13">
        <v>0.110887941346461</v>
      </c>
      <c r="N86" s="13">
        <v>1.3157894736842099E-2</v>
      </c>
      <c r="O86" s="38"/>
    </row>
    <row r="87" spans="1:15" x14ac:dyDescent="0.35">
      <c r="A87" s="9" t="s">
        <v>8</v>
      </c>
      <c r="B87" s="9" t="s">
        <v>26</v>
      </c>
      <c r="C87" s="9" t="s">
        <v>361</v>
      </c>
      <c r="D87" s="10">
        <v>370.74017295921902</v>
      </c>
      <c r="E87" s="11">
        <v>6.5964730846858097E-2</v>
      </c>
      <c r="F87" s="12">
        <v>385</v>
      </c>
      <c r="G87" s="13" t="s">
        <v>426</v>
      </c>
      <c r="H87" s="13">
        <v>6.4825728237076996E-2</v>
      </c>
      <c r="I87" s="12">
        <v>335</v>
      </c>
      <c r="J87" s="13">
        <v>0.90359778743710495</v>
      </c>
      <c r="K87" s="13">
        <v>6.6640143226576506E-2</v>
      </c>
      <c r="L87" s="12">
        <v>50</v>
      </c>
      <c r="M87" s="13">
        <v>0.13486534140852299</v>
      </c>
      <c r="N87" s="13">
        <v>5.4824561403508797E-2</v>
      </c>
      <c r="O87" s="38"/>
    </row>
    <row r="88" spans="1:15" x14ac:dyDescent="0.35">
      <c r="A88" s="9" t="s">
        <v>8</v>
      </c>
      <c r="B88" s="9" t="s">
        <v>26</v>
      </c>
      <c r="C88" s="9" t="s">
        <v>362</v>
      </c>
      <c r="D88" s="10">
        <v>725.34667048089102</v>
      </c>
      <c r="E88" s="11">
        <v>0.12905884330533501</v>
      </c>
      <c r="F88" s="12">
        <v>855</v>
      </c>
      <c r="G88" s="13" t="s">
        <v>426</v>
      </c>
      <c r="H88" s="13">
        <v>0.14396363024078099</v>
      </c>
      <c r="I88" s="12">
        <v>765</v>
      </c>
      <c r="J88" s="13" t="s">
        <v>426</v>
      </c>
      <c r="K88" s="13">
        <v>0.152178237517406</v>
      </c>
      <c r="L88" s="12">
        <v>90</v>
      </c>
      <c r="M88" s="13">
        <v>0.124078600843831</v>
      </c>
      <c r="N88" s="13">
        <v>9.8684210526315805E-2</v>
      </c>
      <c r="O88" s="38"/>
    </row>
    <row r="89" spans="1:15" x14ac:dyDescent="0.35">
      <c r="A89" s="9" t="s">
        <v>8</v>
      </c>
      <c r="B89" s="9" t="s">
        <v>26</v>
      </c>
      <c r="C89" s="9" t="s">
        <v>363</v>
      </c>
      <c r="D89" s="10">
        <v>1229.65466612623</v>
      </c>
      <c r="E89" s="11">
        <v>0.21878891202471001</v>
      </c>
      <c r="F89" s="12">
        <v>1339</v>
      </c>
      <c r="G89" s="13" t="s">
        <v>426</v>
      </c>
      <c r="H89" s="13">
        <v>0.22545883145310699</v>
      </c>
      <c r="I89" s="12">
        <v>1172</v>
      </c>
      <c r="J89" s="13" t="s">
        <v>426</v>
      </c>
      <c r="K89" s="13">
        <v>0.23314103839267999</v>
      </c>
      <c r="L89" s="12">
        <v>167</v>
      </c>
      <c r="M89" s="13">
        <v>0.13581048777385399</v>
      </c>
      <c r="N89" s="13">
        <v>0.18311403508771901</v>
      </c>
      <c r="O89" s="38"/>
    </row>
    <row r="90" spans="1:15" x14ac:dyDescent="0.35">
      <c r="A90" s="9" t="s">
        <v>8</v>
      </c>
      <c r="B90" s="9" t="s">
        <v>26</v>
      </c>
      <c r="C90" s="9" t="s">
        <v>364</v>
      </c>
      <c r="D90" s="10">
        <v>1437.08606491465</v>
      </c>
      <c r="E90" s="11">
        <v>0.25569658318709698</v>
      </c>
      <c r="F90" s="12">
        <v>1555</v>
      </c>
      <c r="G90" s="13" t="s">
        <v>426</v>
      </c>
      <c r="H90" s="13">
        <v>0.26182859067183001</v>
      </c>
      <c r="I90" s="12">
        <v>1279</v>
      </c>
      <c r="J90" s="13">
        <v>0.88999540892212303</v>
      </c>
      <c r="K90" s="13">
        <v>0.25442609906504898</v>
      </c>
      <c r="L90" s="12">
        <v>276</v>
      </c>
      <c r="M90" s="13">
        <v>0.19205530325449999</v>
      </c>
      <c r="N90" s="13">
        <v>0.30263157894736797</v>
      </c>
      <c r="O90" s="38"/>
    </row>
    <row r="91" spans="1:15" x14ac:dyDescent="0.35">
      <c r="A91" s="9" t="s">
        <v>8</v>
      </c>
      <c r="B91" s="9" t="s">
        <v>26</v>
      </c>
      <c r="C91" s="9" t="s">
        <v>365</v>
      </c>
      <c r="D91" s="10">
        <v>1250.4098766280799</v>
      </c>
      <c r="E91" s="11">
        <v>0.222481826832124</v>
      </c>
      <c r="F91" s="12">
        <v>1485</v>
      </c>
      <c r="G91" s="13" t="s">
        <v>426</v>
      </c>
      <c r="H91" s="13">
        <v>0.25004209462872501</v>
      </c>
      <c r="I91" s="12">
        <v>1209</v>
      </c>
      <c r="J91" s="13" t="s">
        <v>426</v>
      </c>
      <c r="K91" s="13">
        <v>0.24050129301770401</v>
      </c>
      <c r="L91" s="12">
        <v>276</v>
      </c>
      <c r="M91" s="13">
        <v>0.220727623124887</v>
      </c>
      <c r="N91" s="13">
        <v>0.30263157894736797</v>
      </c>
      <c r="O91" s="38"/>
    </row>
    <row r="92" spans="1:15" x14ac:dyDescent="0.35">
      <c r="A92" s="9" t="s">
        <v>8</v>
      </c>
      <c r="B92" s="9" t="s">
        <v>26</v>
      </c>
      <c r="C92" s="9" t="s">
        <v>16</v>
      </c>
      <c r="D92" s="10">
        <v>5620.2787186370697</v>
      </c>
      <c r="E92" s="11">
        <v>1</v>
      </c>
      <c r="F92" s="12">
        <v>5939</v>
      </c>
      <c r="G92" s="13" t="s">
        <v>426</v>
      </c>
      <c r="H92" s="13">
        <v>1</v>
      </c>
      <c r="I92" s="12">
        <v>5027</v>
      </c>
      <c r="J92" s="13">
        <v>0.89443962686944101</v>
      </c>
      <c r="K92" s="13">
        <v>1</v>
      </c>
      <c r="L92" s="12">
        <v>912</v>
      </c>
      <c r="M92" s="13">
        <v>0.162269532465671</v>
      </c>
      <c r="N92" s="13">
        <v>1</v>
      </c>
      <c r="O92" s="38"/>
    </row>
    <row r="93" spans="1:15" x14ac:dyDescent="0.35">
      <c r="A93" s="9" t="s">
        <v>8</v>
      </c>
      <c r="B93" s="9" t="s">
        <v>27</v>
      </c>
      <c r="C93" s="9" t="s">
        <v>420</v>
      </c>
      <c r="D93" s="10">
        <v>56.896448530000001</v>
      </c>
      <c r="E93" s="11">
        <v>2.20287082114764E-2</v>
      </c>
      <c r="F93" s="12">
        <v>7</v>
      </c>
      <c r="G93" s="13">
        <v>0.12303052617263199</v>
      </c>
      <c r="H93" s="13">
        <v>1.90424374319913E-3</v>
      </c>
      <c r="I93" s="12">
        <v>0</v>
      </c>
      <c r="J93" s="13">
        <v>0</v>
      </c>
      <c r="K93" s="13">
        <v>0</v>
      </c>
      <c r="L93" s="12">
        <v>7</v>
      </c>
      <c r="M93" s="13">
        <v>0.12303052617263199</v>
      </c>
      <c r="N93" s="13">
        <v>1.6666666666666701E-2</v>
      </c>
      <c r="O93" s="38"/>
    </row>
    <row r="94" spans="1:15" x14ac:dyDescent="0.35">
      <c r="A94" s="9" t="s">
        <v>8</v>
      </c>
      <c r="B94" s="9" t="s">
        <v>27</v>
      </c>
      <c r="C94" s="9" t="s">
        <v>413</v>
      </c>
      <c r="D94" s="10">
        <v>33.736541770000002</v>
      </c>
      <c r="E94" s="11">
        <v>1.3061842240008399E-2</v>
      </c>
      <c r="F94" s="12">
        <v>44</v>
      </c>
      <c r="G94" s="13" t="s">
        <v>426</v>
      </c>
      <c r="H94" s="13">
        <v>1.1969532100108799E-2</v>
      </c>
      <c r="I94" s="12">
        <v>40</v>
      </c>
      <c r="J94" s="13" t="s">
        <v>426</v>
      </c>
      <c r="K94" s="13">
        <v>1.22850122850123E-2</v>
      </c>
      <c r="L94" s="12">
        <v>4</v>
      </c>
      <c r="M94" s="13">
        <v>0.118565798097213</v>
      </c>
      <c r="N94" s="13">
        <v>9.5238095238095195E-3</v>
      </c>
      <c r="O94" s="38"/>
    </row>
    <row r="95" spans="1:15" x14ac:dyDescent="0.35">
      <c r="A95" s="9" t="s">
        <v>8</v>
      </c>
      <c r="B95" s="9" t="s">
        <v>27</v>
      </c>
      <c r="C95" s="9" t="s">
        <v>414</v>
      </c>
      <c r="D95" s="10">
        <v>41.152251679999999</v>
      </c>
      <c r="E95" s="11">
        <v>1.59329970134422E-2</v>
      </c>
      <c r="F95" s="12">
        <v>55</v>
      </c>
      <c r="G95" s="13" t="s">
        <v>426</v>
      </c>
      <c r="H95" s="13">
        <v>1.4961915125136E-2</v>
      </c>
      <c r="I95" s="12">
        <v>49</v>
      </c>
      <c r="J95" s="13" t="s">
        <v>426</v>
      </c>
      <c r="K95" s="13">
        <v>1.504914004914E-2</v>
      </c>
      <c r="L95" s="12">
        <v>6</v>
      </c>
      <c r="M95" s="13">
        <v>0.14580004143287301</v>
      </c>
      <c r="N95" s="13">
        <v>1.4285714285714299E-2</v>
      </c>
      <c r="O95" s="38"/>
    </row>
    <row r="96" spans="1:15" x14ac:dyDescent="0.35">
      <c r="A96" s="9" t="s">
        <v>8</v>
      </c>
      <c r="B96" s="9" t="s">
        <v>27</v>
      </c>
      <c r="C96" s="9" t="s">
        <v>361</v>
      </c>
      <c r="D96" s="10">
        <v>151.08224066336101</v>
      </c>
      <c r="E96" s="11">
        <v>5.8494803832165099E-2</v>
      </c>
      <c r="F96" s="12">
        <v>311</v>
      </c>
      <c r="G96" s="13" t="s">
        <v>426</v>
      </c>
      <c r="H96" s="13">
        <v>8.4602829162132798E-2</v>
      </c>
      <c r="I96" s="12">
        <v>276</v>
      </c>
      <c r="J96" s="13" t="s">
        <v>426</v>
      </c>
      <c r="K96" s="13">
        <v>8.4766584766584802E-2</v>
      </c>
      <c r="L96" s="12">
        <v>35</v>
      </c>
      <c r="M96" s="13">
        <v>0.23166190709328</v>
      </c>
      <c r="N96" s="13">
        <v>8.3333333333333301E-2</v>
      </c>
      <c r="O96" s="38"/>
    </row>
    <row r="97" spans="1:15" x14ac:dyDescent="0.35">
      <c r="A97" s="9" t="s">
        <v>8</v>
      </c>
      <c r="B97" s="9" t="s">
        <v>27</v>
      </c>
      <c r="C97" s="9" t="s">
        <v>362</v>
      </c>
      <c r="D97" s="10">
        <v>452.04651967101802</v>
      </c>
      <c r="E97" s="11">
        <v>0.17501972683928901</v>
      </c>
      <c r="F97" s="12">
        <v>781</v>
      </c>
      <c r="G97" s="13" t="s">
        <v>426</v>
      </c>
      <c r="H97" s="13">
        <v>0.21245919477693101</v>
      </c>
      <c r="I97" s="12">
        <v>697</v>
      </c>
      <c r="J97" s="13" t="s">
        <v>426</v>
      </c>
      <c r="K97" s="13">
        <v>0.21406633906633901</v>
      </c>
      <c r="L97" s="12">
        <v>84</v>
      </c>
      <c r="M97" s="13">
        <v>0.18582158327672099</v>
      </c>
      <c r="N97" s="13">
        <v>0.2</v>
      </c>
      <c r="O97" s="38"/>
    </row>
    <row r="98" spans="1:15" x14ac:dyDescent="0.35">
      <c r="A98" s="9" t="s">
        <v>8</v>
      </c>
      <c r="B98" s="9" t="s">
        <v>27</v>
      </c>
      <c r="C98" s="9" t="s">
        <v>363</v>
      </c>
      <c r="D98" s="10">
        <v>940.76636109707397</v>
      </c>
      <c r="E98" s="11">
        <v>0.36423833471526301</v>
      </c>
      <c r="F98" s="12">
        <v>1353</v>
      </c>
      <c r="G98" s="13" t="s">
        <v>426</v>
      </c>
      <c r="H98" s="13">
        <v>0.36806311207834602</v>
      </c>
      <c r="I98" s="12">
        <v>1196</v>
      </c>
      <c r="J98" s="13" t="s">
        <v>426</v>
      </c>
      <c r="K98" s="13">
        <v>0.367321867321867</v>
      </c>
      <c r="L98" s="12">
        <v>157</v>
      </c>
      <c r="M98" s="13">
        <v>0.16688521878791901</v>
      </c>
      <c r="N98" s="13">
        <v>0.37380952380952398</v>
      </c>
      <c r="O98" s="38"/>
    </row>
    <row r="99" spans="1:15" x14ac:dyDescent="0.35">
      <c r="A99" s="9" t="s">
        <v>8</v>
      </c>
      <c r="B99" s="9" t="s">
        <v>27</v>
      </c>
      <c r="C99" s="9" t="s">
        <v>364</v>
      </c>
      <c r="D99" s="10">
        <v>564.890629515108</v>
      </c>
      <c r="E99" s="11">
        <v>0.218709799477629</v>
      </c>
      <c r="F99" s="12">
        <v>712</v>
      </c>
      <c r="G99" s="13" t="s">
        <v>426</v>
      </c>
      <c r="H99" s="13">
        <v>0.193688792165397</v>
      </c>
      <c r="I99" s="12">
        <v>622</v>
      </c>
      <c r="J99" s="13" t="s">
        <v>426</v>
      </c>
      <c r="K99" s="13">
        <v>0.19103194103194099</v>
      </c>
      <c r="L99" s="12">
        <v>90</v>
      </c>
      <c r="M99" s="13">
        <v>0.15932287649603</v>
      </c>
      <c r="N99" s="13">
        <v>0.214285714285714</v>
      </c>
      <c r="O99" s="38"/>
    </row>
    <row r="100" spans="1:15" x14ac:dyDescent="0.35">
      <c r="A100" s="9" t="s">
        <v>8</v>
      </c>
      <c r="B100" s="9" t="s">
        <v>27</v>
      </c>
      <c r="C100" s="9" t="s">
        <v>365</v>
      </c>
      <c r="D100" s="10">
        <v>277.57065929145398</v>
      </c>
      <c r="E100" s="11">
        <v>0.107467569937596</v>
      </c>
      <c r="F100" s="12">
        <v>413</v>
      </c>
      <c r="G100" s="13" t="s">
        <v>426</v>
      </c>
      <c r="H100" s="13">
        <v>0.112350380848749</v>
      </c>
      <c r="I100" s="12">
        <v>376</v>
      </c>
      <c r="J100" s="13" t="s">
        <v>426</v>
      </c>
      <c r="K100" s="13">
        <v>0.115479115479115</v>
      </c>
      <c r="L100" s="12">
        <v>37</v>
      </c>
      <c r="M100" s="13">
        <v>0.13329939156555201</v>
      </c>
      <c r="N100" s="13">
        <v>8.8095238095238101E-2</v>
      </c>
      <c r="O100" s="38"/>
    </row>
    <row r="101" spans="1:15" x14ac:dyDescent="0.35">
      <c r="A101" s="9" t="s">
        <v>8</v>
      </c>
      <c r="B101" s="9" t="s">
        <v>27</v>
      </c>
      <c r="C101" s="9" t="s">
        <v>16</v>
      </c>
      <c r="D101" s="10">
        <v>2582.8318203587801</v>
      </c>
      <c r="E101" s="11">
        <v>1</v>
      </c>
      <c r="F101" s="12">
        <v>3676</v>
      </c>
      <c r="G101" s="13" t="s">
        <v>426</v>
      </c>
      <c r="H101" s="13">
        <v>1</v>
      </c>
      <c r="I101" s="12">
        <v>3256</v>
      </c>
      <c r="J101" s="13" t="s">
        <v>426</v>
      </c>
      <c r="K101" s="13">
        <v>1</v>
      </c>
      <c r="L101" s="12">
        <v>420</v>
      </c>
      <c r="M101" s="13">
        <v>0.16261221372967999</v>
      </c>
      <c r="N101" s="13">
        <v>1</v>
      </c>
      <c r="O101" s="38"/>
    </row>
    <row r="102" spans="1:15" x14ac:dyDescent="0.35">
      <c r="A102" s="9" t="s">
        <v>8</v>
      </c>
      <c r="B102" s="9" t="s">
        <v>28</v>
      </c>
      <c r="C102" s="9" t="s">
        <v>420</v>
      </c>
      <c r="D102" s="10">
        <v>1503.80865776</v>
      </c>
      <c r="E102" s="11">
        <v>7.13450822401651E-2</v>
      </c>
      <c r="F102" s="12">
        <v>192</v>
      </c>
      <c r="G102" s="13">
        <v>0.12767581767084199</v>
      </c>
      <c r="H102" s="13">
        <v>1.23282393733145E-2</v>
      </c>
      <c r="I102" s="12">
        <v>0</v>
      </c>
      <c r="J102" s="13">
        <v>0</v>
      </c>
      <c r="K102" s="13">
        <v>0</v>
      </c>
      <c r="L102" s="12">
        <v>192</v>
      </c>
      <c r="M102" s="13">
        <v>0.12767581767084199</v>
      </c>
      <c r="N102" s="13">
        <v>0.116930572472594</v>
      </c>
      <c r="O102" s="38"/>
    </row>
    <row r="103" spans="1:15" x14ac:dyDescent="0.35">
      <c r="A103" s="9" t="s">
        <v>8</v>
      </c>
      <c r="B103" s="9" t="s">
        <v>28</v>
      </c>
      <c r="C103" s="9" t="s">
        <v>413</v>
      </c>
      <c r="D103" s="10">
        <v>1054.58162023</v>
      </c>
      <c r="E103" s="11">
        <v>5.0032437329060597E-2</v>
      </c>
      <c r="F103" s="12">
        <v>666</v>
      </c>
      <c r="G103" s="13">
        <v>0.631530065785471</v>
      </c>
      <c r="H103" s="13">
        <v>4.27635803261847E-2</v>
      </c>
      <c r="I103" s="12">
        <v>605</v>
      </c>
      <c r="J103" s="13">
        <v>0.57368722192223698</v>
      </c>
      <c r="K103" s="13">
        <v>4.3425208153890303E-2</v>
      </c>
      <c r="L103" s="12">
        <v>61</v>
      </c>
      <c r="M103" s="13">
        <v>5.7842843863233802E-2</v>
      </c>
      <c r="N103" s="13">
        <v>3.7149817295980499E-2</v>
      </c>
      <c r="O103" s="38"/>
    </row>
    <row r="104" spans="1:15" x14ac:dyDescent="0.35">
      <c r="A104" s="9" t="s">
        <v>8</v>
      </c>
      <c r="B104" s="9" t="s">
        <v>28</v>
      </c>
      <c r="C104" s="9" t="s">
        <v>414</v>
      </c>
      <c r="D104" s="10">
        <v>1088.2203485800001</v>
      </c>
      <c r="E104" s="11">
        <v>5.1628357014853701E-2</v>
      </c>
      <c r="F104" s="12">
        <v>794</v>
      </c>
      <c r="G104" s="13">
        <v>0.72963164219091903</v>
      </c>
      <c r="H104" s="13">
        <v>5.0982406575061E-2</v>
      </c>
      <c r="I104" s="12">
        <v>753</v>
      </c>
      <c r="J104" s="13">
        <v>0.69195544908030504</v>
      </c>
      <c r="K104" s="13">
        <v>5.4048234280792397E-2</v>
      </c>
      <c r="L104" s="12">
        <v>41</v>
      </c>
      <c r="M104" s="13">
        <v>3.7676193110614202E-2</v>
      </c>
      <c r="N104" s="13">
        <v>2.49695493300853E-2</v>
      </c>
      <c r="O104" s="38"/>
    </row>
    <row r="105" spans="1:15" x14ac:dyDescent="0.35">
      <c r="A105" s="9" t="s">
        <v>8</v>
      </c>
      <c r="B105" s="9" t="s">
        <v>28</v>
      </c>
      <c r="C105" s="9" t="s">
        <v>361</v>
      </c>
      <c r="D105" s="10">
        <v>2251.6618686667598</v>
      </c>
      <c r="E105" s="11">
        <v>0.106825426471718</v>
      </c>
      <c r="F105" s="12">
        <v>1552</v>
      </c>
      <c r="G105" s="13">
        <v>0.68926867821364501</v>
      </c>
      <c r="H105" s="13">
        <v>9.9653268267625494E-2</v>
      </c>
      <c r="I105" s="12">
        <v>1395</v>
      </c>
      <c r="J105" s="13">
        <v>0.61954240084280598</v>
      </c>
      <c r="K105" s="13">
        <v>0.100129198966408</v>
      </c>
      <c r="L105" s="12">
        <v>157</v>
      </c>
      <c r="M105" s="13">
        <v>6.9726277370839002E-2</v>
      </c>
      <c r="N105" s="13">
        <v>9.5615103532277701E-2</v>
      </c>
      <c r="O105" s="38"/>
    </row>
    <row r="106" spans="1:15" x14ac:dyDescent="0.35">
      <c r="A106" s="9" t="s">
        <v>8</v>
      </c>
      <c r="B106" s="9" t="s">
        <v>28</v>
      </c>
      <c r="C106" s="9" t="s">
        <v>362</v>
      </c>
      <c r="D106" s="10">
        <v>4118.7615973019001</v>
      </c>
      <c r="E106" s="11">
        <v>0.19540609995213601</v>
      </c>
      <c r="F106" s="12">
        <v>3059</v>
      </c>
      <c r="G106" s="13">
        <v>0.74269897097318704</v>
      </c>
      <c r="H106" s="13">
        <v>0.19641710543213001</v>
      </c>
      <c r="I106" s="12">
        <v>2821</v>
      </c>
      <c r="J106" s="13">
        <v>0.68491461167550205</v>
      </c>
      <c r="K106" s="13">
        <v>0.20248349124318099</v>
      </c>
      <c r="L106" s="12">
        <v>238</v>
      </c>
      <c r="M106" s="13">
        <v>5.7784359297685099E-2</v>
      </c>
      <c r="N106" s="13">
        <v>0.144945188794153</v>
      </c>
      <c r="O106" s="38"/>
    </row>
    <row r="107" spans="1:15" x14ac:dyDescent="0.35">
      <c r="A107" s="9" t="s">
        <v>8</v>
      </c>
      <c r="B107" s="9" t="s">
        <v>28</v>
      </c>
      <c r="C107" s="9" t="s">
        <v>363</v>
      </c>
      <c r="D107" s="10">
        <v>5327.1146198181405</v>
      </c>
      <c r="E107" s="11">
        <v>0.25273390247655297</v>
      </c>
      <c r="F107" s="12">
        <v>4576</v>
      </c>
      <c r="G107" s="13">
        <v>0.85900160341513698</v>
      </c>
      <c r="H107" s="13">
        <v>0.29382303839732898</v>
      </c>
      <c r="I107" s="12">
        <v>4168</v>
      </c>
      <c r="J107" s="13">
        <v>0.78241229961413705</v>
      </c>
      <c r="K107" s="13">
        <v>0.299167384438702</v>
      </c>
      <c r="L107" s="12">
        <v>408</v>
      </c>
      <c r="M107" s="13">
        <v>7.6589303801E-2</v>
      </c>
      <c r="N107" s="13">
        <v>0.248477466504263</v>
      </c>
      <c r="O107" s="38"/>
    </row>
    <row r="108" spans="1:15" x14ac:dyDescent="0.35">
      <c r="A108" s="9" t="s">
        <v>8</v>
      </c>
      <c r="B108" s="9" t="s">
        <v>28</v>
      </c>
      <c r="C108" s="9" t="s">
        <v>364</v>
      </c>
      <c r="D108" s="10">
        <v>3022.3655018754198</v>
      </c>
      <c r="E108" s="11">
        <v>0.14338986158806499</v>
      </c>
      <c r="F108" s="12">
        <v>2977</v>
      </c>
      <c r="G108" s="13" t="s">
        <v>426</v>
      </c>
      <c r="H108" s="13">
        <v>0.191151919866444</v>
      </c>
      <c r="I108" s="12">
        <v>2616</v>
      </c>
      <c r="J108" s="13">
        <v>0.86554720081893999</v>
      </c>
      <c r="K108" s="13">
        <v>0.18776916451335099</v>
      </c>
      <c r="L108" s="12">
        <v>361</v>
      </c>
      <c r="M108" s="13">
        <v>0.119442866779678</v>
      </c>
      <c r="N108" s="13">
        <v>0.21985383678440901</v>
      </c>
      <c r="O108" s="38"/>
    </row>
    <row r="109" spans="1:15" x14ac:dyDescent="0.35">
      <c r="A109" s="9" t="s">
        <v>8</v>
      </c>
      <c r="B109" s="9" t="s">
        <v>28</v>
      </c>
      <c r="C109" s="9" t="s">
        <v>365</v>
      </c>
      <c r="D109" s="10">
        <v>1765.95180308363</v>
      </c>
      <c r="E109" s="11">
        <v>8.3781919975671207E-2</v>
      </c>
      <c r="F109" s="12">
        <v>1757</v>
      </c>
      <c r="G109" s="13" t="s">
        <v>426</v>
      </c>
      <c r="H109" s="13">
        <v>0.112816232181842</v>
      </c>
      <c r="I109" s="12">
        <v>1574</v>
      </c>
      <c r="J109" s="13">
        <v>0.89130405328817297</v>
      </c>
      <c r="K109" s="13">
        <v>0.112977318403675</v>
      </c>
      <c r="L109" s="12">
        <v>183</v>
      </c>
      <c r="M109" s="13">
        <v>0.103626837199324</v>
      </c>
      <c r="N109" s="13">
        <v>0.111449451887942</v>
      </c>
      <c r="O109" s="38"/>
    </row>
    <row r="110" spans="1:15" x14ac:dyDescent="0.35">
      <c r="A110" s="9" t="s">
        <v>8</v>
      </c>
      <c r="B110" s="9" t="s">
        <v>28</v>
      </c>
      <c r="C110" s="9" t="s">
        <v>16</v>
      </c>
      <c r="D110" s="10">
        <v>21077.958151310399</v>
      </c>
      <c r="E110" s="11">
        <v>1</v>
      </c>
      <c r="F110" s="12">
        <v>15574</v>
      </c>
      <c r="G110" s="13">
        <v>0.73887612301914396</v>
      </c>
      <c r="H110" s="13">
        <v>1</v>
      </c>
      <c r="I110" s="12">
        <v>13932</v>
      </c>
      <c r="J110" s="13">
        <v>0.66097483921296496</v>
      </c>
      <c r="K110" s="13">
        <v>1</v>
      </c>
      <c r="L110" s="12">
        <v>1642</v>
      </c>
      <c r="M110" s="13">
        <v>7.7901283806179195E-2</v>
      </c>
      <c r="N110" s="13">
        <v>1</v>
      </c>
      <c r="O110" s="38"/>
    </row>
    <row r="111" spans="1:15" x14ac:dyDescent="0.35">
      <c r="A111" s="9" t="s">
        <v>8</v>
      </c>
      <c r="B111" s="9" t="s">
        <v>29</v>
      </c>
      <c r="C111" s="9" t="s">
        <v>420</v>
      </c>
      <c r="D111" s="10">
        <v>67.475322449999993</v>
      </c>
      <c r="E111" s="11">
        <v>3.4283967191395898E-2</v>
      </c>
      <c r="F111" s="12">
        <v>11</v>
      </c>
      <c r="G111" s="13">
        <v>0.16302256292515099</v>
      </c>
      <c r="H111" s="13">
        <v>5.4187192118226599E-3</v>
      </c>
      <c r="I111" s="12">
        <v>0</v>
      </c>
      <c r="J111" s="13">
        <v>0</v>
      </c>
      <c r="K111" s="13">
        <v>0</v>
      </c>
      <c r="L111" s="12">
        <v>11</v>
      </c>
      <c r="M111" s="13">
        <v>0.16302256292515099</v>
      </c>
      <c r="N111" s="13">
        <v>3.9568345323740997E-2</v>
      </c>
      <c r="O111" s="38"/>
    </row>
    <row r="112" spans="1:15" x14ac:dyDescent="0.35">
      <c r="A112" s="9" t="s">
        <v>8</v>
      </c>
      <c r="B112" s="9" t="s">
        <v>29</v>
      </c>
      <c r="C112" s="9" t="s">
        <v>413</v>
      </c>
      <c r="D112" s="10">
        <v>43.594854439999999</v>
      </c>
      <c r="E112" s="11">
        <v>2.2150387802031799E-2</v>
      </c>
      <c r="F112" s="12">
        <v>55</v>
      </c>
      <c r="G112" s="13" t="s">
        <v>426</v>
      </c>
      <c r="H112" s="13">
        <v>2.7093596059113299E-2</v>
      </c>
      <c r="I112" s="12">
        <v>45</v>
      </c>
      <c r="J112" s="13" t="s">
        <v>426</v>
      </c>
      <c r="K112" s="13">
        <v>2.56849315068493E-2</v>
      </c>
      <c r="L112" s="12">
        <v>10</v>
      </c>
      <c r="M112" s="13">
        <v>0.22938486957820001</v>
      </c>
      <c r="N112" s="13">
        <v>3.5971223021582698E-2</v>
      </c>
      <c r="O112" s="38"/>
    </row>
    <row r="113" spans="1:15" x14ac:dyDescent="0.35">
      <c r="A113" s="9" t="s">
        <v>8</v>
      </c>
      <c r="B113" s="9" t="s">
        <v>29</v>
      </c>
      <c r="C113" s="9" t="s">
        <v>414</v>
      </c>
      <c r="D113" s="10">
        <v>51.295105110000002</v>
      </c>
      <c r="E113" s="11">
        <v>2.6062857305699998E-2</v>
      </c>
      <c r="F113" s="12">
        <v>54</v>
      </c>
      <c r="G113" s="13" t="s">
        <v>426</v>
      </c>
      <c r="H113" s="13">
        <v>2.6600985221674901E-2</v>
      </c>
      <c r="I113" s="12">
        <v>46</v>
      </c>
      <c r="J113" s="13">
        <v>0.89677172707522701</v>
      </c>
      <c r="K113" s="13">
        <v>2.62557077625571E-2</v>
      </c>
      <c r="L113" s="12">
        <v>8</v>
      </c>
      <c r="M113" s="13">
        <v>0.15596030036090899</v>
      </c>
      <c r="N113" s="13">
        <v>2.8776978417266199E-2</v>
      </c>
      <c r="O113" s="38"/>
    </row>
    <row r="114" spans="1:15" x14ac:dyDescent="0.35">
      <c r="A114" s="9" t="s">
        <v>8</v>
      </c>
      <c r="B114" s="9" t="s">
        <v>29</v>
      </c>
      <c r="C114" s="9" t="s">
        <v>361</v>
      </c>
      <c r="D114" s="10">
        <v>132.53925570339399</v>
      </c>
      <c r="E114" s="11">
        <v>6.7342716257107499E-2</v>
      </c>
      <c r="F114" s="12">
        <v>125</v>
      </c>
      <c r="G114" s="13">
        <v>0.94311680970756495</v>
      </c>
      <c r="H114" s="13">
        <v>6.1576354679802998E-2</v>
      </c>
      <c r="I114" s="12">
        <v>117</v>
      </c>
      <c r="J114" s="13">
        <v>0.88275733388628097</v>
      </c>
      <c r="K114" s="13">
        <v>6.6780821917808195E-2</v>
      </c>
      <c r="L114" s="12">
        <v>8</v>
      </c>
      <c r="M114" s="13">
        <v>6.0359475821284203E-2</v>
      </c>
      <c r="N114" s="13">
        <v>2.8776978417266199E-2</v>
      </c>
      <c r="O114" s="38"/>
    </row>
    <row r="115" spans="1:15" x14ac:dyDescent="0.35">
      <c r="A115" s="9" t="s">
        <v>8</v>
      </c>
      <c r="B115" s="9" t="s">
        <v>29</v>
      </c>
      <c r="C115" s="9" t="s">
        <v>362</v>
      </c>
      <c r="D115" s="10">
        <v>308.98504187128901</v>
      </c>
      <c r="E115" s="11">
        <v>0.15699418177656099</v>
      </c>
      <c r="F115" s="12">
        <v>359</v>
      </c>
      <c r="G115" s="13" t="s">
        <v>426</v>
      </c>
      <c r="H115" s="13">
        <v>0.17684729064039401</v>
      </c>
      <c r="I115" s="12">
        <v>320</v>
      </c>
      <c r="J115" s="13" t="s">
        <v>426</v>
      </c>
      <c r="K115" s="13">
        <v>0.18264840182648401</v>
      </c>
      <c r="L115" s="12">
        <v>39</v>
      </c>
      <c r="M115" s="13">
        <v>0.12621970229952401</v>
      </c>
      <c r="N115" s="13">
        <v>0.14028776978417301</v>
      </c>
      <c r="O115" s="38"/>
    </row>
    <row r="116" spans="1:15" x14ac:dyDescent="0.35">
      <c r="A116" s="9" t="s">
        <v>8</v>
      </c>
      <c r="B116" s="9" t="s">
        <v>29</v>
      </c>
      <c r="C116" s="9" t="s">
        <v>363</v>
      </c>
      <c r="D116" s="10">
        <v>547.65517665523896</v>
      </c>
      <c r="E116" s="11">
        <v>0.27826161368194202</v>
      </c>
      <c r="F116" s="12">
        <v>564</v>
      </c>
      <c r="G116" s="13" t="s">
        <v>426</v>
      </c>
      <c r="H116" s="13">
        <v>0.27783251231527101</v>
      </c>
      <c r="I116" s="12">
        <v>489</v>
      </c>
      <c r="J116" s="13">
        <v>0.892897613031852</v>
      </c>
      <c r="K116" s="13">
        <v>0.27910958904109601</v>
      </c>
      <c r="L116" s="12">
        <v>75</v>
      </c>
      <c r="M116" s="13">
        <v>0.136947486661327</v>
      </c>
      <c r="N116" s="13">
        <v>0.26978417266186999</v>
      </c>
      <c r="O116" s="38"/>
    </row>
    <row r="117" spans="1:15" x14ac:dyDescent="0.35">
      <c r="A117" s="9" t="s">
        <v>8</v>
      </c>
      <c r="B117" s="9" t="s">
        <v>29</v>
      </c>
      <c r="C117" s="9" t="s">
        <v>364</v>
      </c>
      <c r="D117" s="10">
        <v>484.18566060509698</v>
      </c>
      <c r="E117" s="11">
        <v>0.246012982228134</v>
      </c>
      <c r="F117" s="12">
        <v>505</v>
      </c>
      <c r="G117" s="13" t="s">
        <v>426</v>
      </c>
      <c r="H117" s="13">
        <v>0.248768472906404</v>
      </c>
      <c r="I117" s="12">
        <v>435</v>
      </c>
      <c r="J117" s="13">
        <v>0.89841570164711504</v>
      </c>
      <c r="K117" s="13">
        <v>0.24828767123287701</v>
      </c>
      <c r="L117" s="12">
        <v>70</v>
      </c>
      <c r="M117" s="13">
        <v>0.14457264164436301</v>
      </c>
      <c r="N117" s="13">
        <v>0.25179856115107901</v>
      </c>
      <c r="O117" s="38"/>
    </row>
    <row r="118" spans="1:15" x14ac:dyDescent="0.35">
      <c r="A118" s="9" t="s">
        <v>8</v>
      </c>
      <c r="B118" s="9" t="s">
        <v>29</v>
      </c>
      <c r="C118" s="9" t="s">
        <v>365</v>
      </c>
      <c r="D118" s="10">
        <v>257.74115737793397</v>
      </c>
      <c r="E118" s="11">
        <v>0.130957349480847</v>
      </c>
      <c r="F118" s="12">
        <v>357</v>
      </c>
      <c r="G118" s="13" t="s">
        <v>426</v>
      </c>
      <c r="H118" s="13">
        <v>0.17586206896551701</v>
      </c>
      <c r="I118" s="12">
        <v>300</v>
      </c>
      <c r="J118" s="13" t="s">
        <v>426</v>
      </c>
      <c r="K118" s="13">
        <v>0.17123287671232901</v>
      </c>
      <c r="L118" s="12">
        <v>57</v>
      </c>
      <c r="M118" s="13">
        <v>0.22115210694277701</v>
      </c>
      <c r="N118" s="13">
        <v>0.205035971223022</v>
      </c>
      <c r="O118" s="38"/>
    </row>
    <row r="119" spans="1:15" x14ac:dyDescent="0.35">
      <c r="A119" s="9" t="s">
        <v>8</v>
      </c>
      <c r="B119" s="9" t="s">
        <v>29</v>
      </c>
      <c r="C119" s="9" t="s">
        <v>16</v>
      </c>
      <c r="D119" s="10">
        <v>1968.1305279901801</v>
      </c>
      <c r="E119" s="11">
        <v>1</v>
      </c>
      <c r="F119" s="12">
        <v>2030</v>
      </c>
      <c r="G119" s="13" t="s">
        <v>426</v>
      </c>
      <c r="H119" s="13">
        <v>1</v>
      </c>
      <c r="I119" s="12">
        <v>1752</v>
      </c>
      <c r="J119" s="13">
        <v>0.89018486075164505</v>
      </c>
      <c r="K119" s="13">
        <v>1</v>
      </c>
      <c r="L119" s="12">
        <v>278</v>
      </c>
      <c r="M119" s="13">
        <v>0.14125079411470201</v>
      </c>
      <c r="N119" s="13">
        <v>1</v>
      </c>
      <c r="O119" s="38"/>
    </row>
    <row r="120" spans="1:15" x14ac:dyDescent="0.35">
      <c r="A120" s="9" t="s">
        <v>8</v>
      </c>
      <c r="B120" s="9" t="s">
        <v>30</v>
      </c>
      <c r="C120" s="9" t="s">
        <v>420</v>
      </c>
      <c r="D120" s="10">
        <v>104.93219073</v>
      </c>
      <c r="E120" s="11">
        <v>3.80211928402307E-2</v>
      </c>
      <c r="F120" s="12">
        <v>11</v>
      </c>
      <c r="G120" s="13">
        <v>0.10482960398972301</v>
      </c>
      <c r="H120" s="13">
        <v>3.7313432835820899E-3</v>
      </c>
      <c r="I120" s="12">
        <v>0</v>
      </c>
      <c r="J120" s="13">
        <v>0</v>
      </c>
      <c r="K120" s="13">
        <v>0</v>
      </c>
      <c r="L120" s="12">
        <v>11</v>
      </c>
      <c r="M120" s="13">
        <v>0.10482960398972301</v>
      </c>
      <c r="N120" s="13">
        <v>2.75E-2</v>
      </c>
      <c r="O120" s="38"/>
    </row>
    <row r="121" spans="1:15" x14ac:dyDescent="0.35">
      <c r="A121" s="9" t="s">
        <v>8</v>
      </c>
      <c r="B121" s="9" t="s">
        <v>30</v>
      </c>
      <c r="C121" s="9" t="s">
        <v>413</v>
      </c>
      <c r="D121" s="10">
        <v>59.20722834</v>
      </c>
      <c r="E121" s="11">
        <v>2.14531825800061E-2</v>
      </c>
      <c r="F121" s="12">
        <v>76</v>
      </c>
      <c r="G121" s="13" t="s">
        <v>426</v>
      </c>
      <c r="H121" s="13">
        <v>2.5780189959294399E-2</v>
      </c>
      <c r="I121" s="12">
        <v>62</v>
      </c>
      <c r="J121" s="13" t="s">
        <v>426</v>
      </c>
      <c r="K121" s="13">
        <v>2.4332810047095799E-2</v>
      </c>
      <c r="L121" s="12">
        <v>14</v>
      </c>
      <c r="M121" s="13">
        <v>0.23645761493181899</v>
      </c>
      <c r="N121" s="13">
        <v>3.5000000000000003E-2</v>
      </c>
      <c r="O121" s="38"/>
    </row>
    <row r="122" spans="1:15" x14ac:dyDescent="0.35">
      <c r="A122" s="9" t="s">
        <v>8</v>
      </c>
      <c r="B122" s="9" t="s">
        <v>30</v>
      </c>
      <c r="C122" s="9" t="s">
        <v>414</v>
      </c>
      <c r="D122" s="10">
        <v>66.362987820000001</v>
      </c>
      <c r="E122" s="11">
        <v>2.4046004756066899E-2</v>
      </c>
      <c r="F122" s="12">
        <v>102</v>
      </c>
      <c r="G122" s="13" t="s">
        <v>426</v>
      </c>
      <c r="H122" s="13">
        <v>3.4599728629579399E-2</v>
      </c>
      <c r="I122" s="12">
        <v>90</v>
      </c>
      <c r="J122" s="13" t="s">
        <v>426</v>
      </c>
      <c r="K122" s="13">
        <v>3.5321821036106801E-2</v>
      </c>
      <c r="L122" s="12">
        <v>12</v>
      </c>
      <c r="M122" s="13">
        <v>0.18082368492130399</v>
      </c>
      <c r="N122" s="13">
        <v>0.03</v>
      </c>
      <c r="O122" s="38"/>
    </row>
    <row r="123" spans="1:15" x14ac:dyDescent="0.35">
      <c r="A123" s="9" t="s">
        <v>8</v>
      </c>
      <c r="B123" s="9" t="s">
        <v>30</v>
      </c>
      <c r="C123" s="9" t="s">
        <v>361</v>
      </c>
      <c r="D123" s="10">
        <v>206.21099570852499</v>
      </c>
      <c r="E123" s="11">
        <v>7.4718615699007507E-2</v>
      </c>
      <c r="F123" s="12">
        <v>242</v>
      </c>
      <c r="G123" s="13" t="s">
        <v>426</v>
      </c>
      <c r="H123" s="13">
        <v>8.2089552238805999E-2</v>
      </c>
      <c r="I123" s="12">
        <v>214</v>
      </c>
      <c r="J123" s="13" t="s">
        <v>426</v>
      </c>
      <c r="K123" s="13">
        <v>8.3987441130298296E-2</v>
      </c>
      <c r="L123" s="12">
        <v>28</v>
      </c>
      <c r="M123" s="13">
        <v>0.13578325396176899</v>
      </c>
      <c r="N123" s="13">
        <v>7.0000000000000007E-2</v>
      </c>
      <c r="O123" s="38"/>
    </row>
    <row r="124" spans="1:15" x14ac:dyDescent="0.35">
      <c r="A124" s="9" t="s">
        <v>8</v>
      </c>
      <c r="B124" s="9" t="s">
        <v>30</v>
      </c>
      <c r="C124" s="9" t="s">
        <v>362</v>
      </c>
      <c r="D124" s="10">
        <v>535.55269733800003</v>
      </c>
      <c r="E124" s="11">
        <v>0.19405248513287901</v>
      </c>
      <c r="F124" s="12">
        <v>519</v>
      </c>
      <c r="G124" s="13" t="s">
        <v>426</v>
      </c>
      <c r="H124" s="13">
        <v>0.17605156037991901</v>
      </c>
      <c r="I124" s="12">
        <v>470</v>
      </c>
      <c r="J124" s="13">
        <v>0.87759804466706304</v>
      </c>
      <c r="K124" s="13">
        <v>0.18445839874411299</v>
      </c>
      <c r="L124" s="12">
        <v>49</v>
      </c>
      <c r="M124" s="13">
        <v>9.1494264231246902E-2</v>
      </c>
      <c r="N124" s="13">
        <v>0.1225</v>
      </c>
      <c r="O124" s="38"/>
    </row>
    <row r="125" spans="1:15" x14ac:dyDescent="0.35">
      <c r="A125" s="9" t="s">
        <v>8</v>
      </c>
      <c r="B125" s="9" t="s">
        <v>30</v>
      </c>
      <c r="C125" s="9" t="s">
        <v>363</v>
      </c>
      <c r="D125" s="10">
        <v>643.95448865273204</v>
      </c>
      <c r="E125" s="11">
        <v>0.233330855127165</v>
      </c>
      <c r="F125" s="12">
        <v>758</v>
      </c>
      <c r="G125" s="13" t="s">
        <v>426</v>
      </c>
      <c r="H125" s="13">
        <v>0.25712347354138398</v>
      </c>
      <c r="I125" s="12">
        <v>659</v>
      </c>
      <c r="J125" s="13" t="s">
        <v>426</v>
      </c>
      <c r="K125" s="13">
        <v>0.25863422291993698</v>
      </c>
      <c r="L125" s="12">
        <v>99</v>
      </c>
      <c r="M125" s="13">
        <v>0.153737572677109</v>
      </c>
      <c r="N125" s="13">
        <v>0.2475</v>
      </c>
      <c r="O125" s="38"/>
    </row>
    <row r="126" spans="1:15" x14ac:dyDescent="0.35">
      <c r="A126" s="9" t="s">
        <v>8</v>
      </c>
      <c r="B126" s="9" t="s">
        <v>30</v>
      </c>
      <c r="C126" s="9" t="s">
        <v>364</v>
      </c>
      <c r="D126" s="10">
        <v>654.75320432182696</v>
      </c>
      <c r="E126" s="11">
        <v>0.23724366823080001</v>
      </c>
      <c r="F126" s="12">
        <v>754</v>
      </c>
      <c r="G126" s="13" t="s">
        <v>426</v>
      </c>
      <c r="H126" s="13">
        <v>0.25576662143826301</v>
      </c>
      <c r="I126" s="12">
        <v>649</v>
      </c>
      <c r="J126" s="13" t="s">
        <v>426</v>
      </c>
      <c r="K126" s="13">
        <v>0.25470957613814799</v>
      </c>
      <c r="L126" s="12">
        <v>105</v>
      </c>
      <c r="M126" s="13">
        <v>0.16036576729510699</v>
      </c>
      <c r="N126" s="13">
        <v>0.26250000000000001</v>
      </c>
      <c r="O126" s="38"/>
    </row>
    <row r="127" spans="1:15" x14ac:dyDescent="0.35">
      <c r="A127" s="9" t="s">
        <v>8</v>
      </c>
      <c r="B127" s="9" t="s">
        <v>30</v>
      </c>
      <c r="C127" s="9" t="s">
        <v>365</v>
      </c>
      <c r="D127" s="10">
        <v>387.32732272436198</v>
      </c>
      <c r="E127" s="11">
        <v>0.14034441411297899</v>
      </c>
      <c r="F127" s="12">
        <v>486</v>
      </c>
      <c r="G127" s="13" t="s">
        <v>426</v>
      </c>
      <c r="H127" s="13">
        <v>0.16485753052917199</v>
      </c>
      <c r="I127" s="12">
        <v>404</v>
      </c>
      <c r="J127" s="13" t="s">
        <v>426</v>
      </c>
      <c r="K127" s="13">
        <v>0.15855572998430101</v>
      </c>
      <c r="L127" s="12">
        <v>82</v>
      </c>
      <c r="M127" s="13">
        <v>0.211707243948691</v>
      </c>
      <c r="N127" s="13">
        <v>0.20499999999999999</v>
      </c>
      <c r="O127" s="38"/>
    </row>
    <row r="128" spans="1:15" x14ac:dyDescent="0.35">
      <c r="A128" s="9" t="s">
        <v>8</v>
      </c>
      <c r="B128" s="9" t="s">
        <v>30</v>
      </c>
      <c r="C128" s="9" t="s">
        <v>16</v>
      </c>
      <c r="D128" s="10">
        <v>2759.83426324726</v>
      </c>
      <c r="E128" s="11">
        <v>1</v>
      </c>
      <c r="F128" s="12">
        <v>2948</v>
      </c>
      <c r="G128" s="13" t="s">
        <v>426</v>
      </c>
      <c r="H128" s="13">
        <v>1</v>
      </c>
      <c r="I128" s="12">
        <v>2548</v>
      </c>
      <c r="J128" s="13">
        <v>0.92324384617284505</v>
      </c>
      <c r="K128" s="13">
        <v>1</v>
      </c>
      <c r="L128" s="12">
        <v>400</v>
      </c>
      <c r="M128" s="13">
        <v>0.14493623958757401</v>
      </c>
      <c r="N128" s="13">
        <v>1</v>
      </c>
      <c r="O128" s="38"/>
    </row>
    <row r="129" spans="1:15" x14ac:dyDescent="0.35">
      <c r="A129" s="9" t="s">
        <v>8</v>
      </c>
      <c r="B129" s="9" t="s">
        <v>31</v>
      </c>
      <c r="C129" s="9" t="s">
        <v>420</v>
      </c>
      <c r="D129" s="10">
        <v>1223.8452437200001</v>
      </c>
      <c r="E129" s="11">
        <v>5.0862798457915699E-2</v>
      </c>
      <c r="F129" s="12">
        <v>48</v>
      </c>
      <c r="G129" s="13">
        <v>3.9220645131650099E-2</v>
      </c>
      <c r="H129" s="13">
        <v>2.4024024024024001E-3</v>
      </c>
      <c r="I129" s="12">
        <v>0</v>
      </c>
      <c r="J129" s="13">
        <v>0</v>
      </c>
      <c r="K129" s="13">
        <v>0</v>
      </c>
      <c r="L129" s="12">
        <v>48</v>
      </c>
      <c r="M129" s="13">
        <v>3.9220645131650099E-2</v>
      </c>
      <c r="N129" s="13">
        <v>1.9591836734693901E-2</v>
      </c>
      <c r="O129" s="38"/>
    </row>
    <row r="130" spans="1:15" x14ac:dyDescent="0.35">
      <c r="A130" s="9" t="s">
        <v>8</v>
      </c>
      <c r="B130" s="9" t="s">
        <v>31</v>
      </c>
      <c r="C130" s="9" t="s">
        <v>413</v>
      </c>
      <c r="D130" s="10">
        <v>834.02940945</v>
      </c>
      <c r="E130" s="11">
        <v>3.4662119233218297E-2</v>
      </c>
      <c r="F130" s="12">
        <v>543</v>
      </c>
      <c r="G130" s="13">
        <v>0.651056178412319</v>
      </c>
      <c r="H130" s="13">
        <v>2.71771771771772E-2</v>
      </c>
      <c r="I130" s="12">
        <v>467</v>
      </c>
      <c r="J130" s="13">
        <v>0.55993229340433304</v>
      </c>
      <c r="K130" s="13">
        <v>2.66400456360525E-2</v>
      </c>
      <c r="L130" s="12">
        <v>76</v>
      </c>
      <c r="M130" s="13">
        <v>9.1123885007985697E-2</v>
      </c>
      <c r="N130" s="13">
        <v>3.10204081632653E-2</v>
      </c>
      <c r="O130" s="38"/>
    </row>
    <row r="131" spans="1:15" x14ac:dyDescent="0.35">
      <c r="A131" s="9" t="s">
        <v>8</v>
      </c>
      <c r="B131" s="9" t="s">
        <v>31</v>
      </c>
      <c r="C131" s="9" t="s">
        <v>414</v>
      </c>
      <c r="D131" s="10">
        <v>773.81536200000005</v>
      </c>
      <c r="E131" s="11">
        <v>3.2159633747001599E-2</v>
      </c>
      <c r="F131" s="12">
        <v>665</v>
      </c>
      <c r="G131" s="13">
        <v>0.859378131601373</v>
      </c>
      <c r="H131" s="13">
        <v>3.3283283283283303E-2</v>
      </c>
      <c r="I131" s="12">
        <v>585</v>
      </c>
      <c r="J131" s="13">
        <v>0.75599429622075698</v>
      </c>
      <c r="K131" s="13">
        <v>3.3371363377067899E-2</v>
      </c>
      <c r="L131" s="12">
        <v>80</v>
      </c>
      <c r="M131" s="13">
        <v>0.103383835380616</v>
      </c>
      <c r="N131" s="13">
        <v>3.2653061224489799E-2</v>
      </c>
      <c r="O131" s="38"/>
    </row>
    <row r="132" spans="1:15" x14ac:dyDescent="0.35">
      <c r="A132" s="9" t="s">
        <v>8</v>
      </c>
      <c r="B132" s="9" t="s">
        <v>31</v>
      </c>
      <c r="C132" s="9" t="s">
        <v>361</v>
      </c>
      <c r="D132" s="10">
        <v>2489.3896316484702</v>
      </c>
      <c r="E132" s="11">
        <v>0.10345860619835801</v>
      </c>
      <c r="F132" s="12">
        <v>1711</v>
      </c>
      <c r="G132" s="13">
        <v>0.68731707493574601</v>
      </c>
      <c r="H132" s="13">
        <v>8.5635635635635601E-2</v>
      </c>
      <c r="I132" s="12">
        <v>1493</v>
      </c>
      <c r="J132" s="13">
        <v>0.59974540787788899</v>
      </c>
      <c r="K132" s="13">
        <v>8.5168282943525395E-2</v>
      </c>
      <c r="L132" s="12">
        <v>218</v>
      </c>
      <c r="M132" s="13">
        <v>8.75716670578566E-2</v>
      </c>
      <c r="N132" s="13">
        <v>8.8979591836734706E-2</v>
      </c>
      <c r="O132" s="38"/>
    </row>
    <row r="133" spans="1:15" x14ac:dyDescent="0.35">
      <c r="A133" s="9" t="s">
        <v>8</v>
      </c>
      <c r="B133" s="9" t="s">
        <v>31</v>
      </c>
      <c r="C133" s="9" t="s">
        <v>362</v>
      </c>
      <c r="D133" s="10">
        <v>4497.5050088962198</v>
      </c>
      <c r="E133" s="11">
        <v>0.18691553691513199</v>
      </c>
      <c r="F133" s="12">
        <v>3943</v>
      </c>
      <c r="G133" s="13">
        <v>0.87670830653898302</v>
      </c>
      <c r="H133" s="13">
        <v>0.19734734734734699</v>
      </c>
      <c r="I133" s="12">
        <v>3521</v>
      </c>
      <c r="J133" s="13">
        <v>0.78287850553481098</v>
      </c>
      <c r="K133" s="13">
        <v>0.20085567598402701</v>
      </c>
      <c r="L133" s="12">
        <v>422</v>
      </c>
      <c r="M133" s="13">
        <v>9.3829801004172195E-2</v>
      </c>
      <c r="N133" s="13">
        <v>0.17224489795918399</v>
      </c>
      <c r="O133" s="38"/>
    </row>
    <row r="134" spans="1:15" x14ac:dyDescent="0.35">
      <c r="A134" s="9" t="s">
        <v>8</v>
      </c>
      <c r="B134" s="9" t="s">
        <v>31</v>
      </c>
      <c r="C134" s="9" t="s">
        <v>363</v>
      </c>
      <c r="D134" s="10">
        <v>5354.0003832735201</v>
      </c>
      <c r="E134" s="11">
        <v>0.22251133779815399</v>
      </c>
      <c r="F134" s="12">
        <v>4830</v>
      </c>
      <c r="G134" s="13">
        <v>0.902129184579337</v>
      </c>
      <c r="H134" s="13">
        <v>0.24174174174174201</v>
      </c>
      <c r="I134" s="12">
        <v>4364</v>
      </c>
      <c r="J134" s="13">
        <v>0.81509146200915705</v>
      </c>
      <c r="K134" s="13">
        <v>0.248944666286366</v>
      </c>
      <c r="L134" s="12">
        <v>466</v>
      </c>
      <c r="M134" s="13">
        <v>8.7037722570180401E-2</v>
      </c>
      <c r="N134" s="13">
        <v>0.19020408163265301</v>
      </c>
      <c r="O134" s="38"/>
    </row>
    <row r="135" spans="1:15" x14ac:dyDescent="0.35">
      <c r="A135" s="9" t="s">
        <v>8</v>
      </c>
      <c r="B135" s="9" t="s">
        <v>31</v>
      </c>
      <c r="C135" s="9" t="s">
        <v>364</v>
      </c>
      <c r="D135" s="10">
        <v>4175.7786943391402</v>
      </c>
      <c r="E135" s="11">
        <v>0.173544646453373</v>
      </c>
      <c r="F135" s="12">
        <v>4217</v>
      </c>
      <c r="G135" s="13" t="s">
        <v>426</v>
      </c>
      <c r="H135" s="13">
        <v>0.21106106106106101</v>
      </c>
      <c r="I135" s="12">
        <v>3661</v>
      </c>
      <c r="J135" s="13">
        <v>0.87672270682424003</v>
      </c>
      <c r="K135" s="13">
        <v>0.20884198516828301</v>
      </c>
      <c r="L135" s="12">
        <v>556</v>
      </c>
      <c r="M135" s="13">
        <v>0.13314881862722699</v>
      </c>
      <c r="N135" s="13">
        <v>0.226938775510204</v>
      </c>
      <c r="O135" s="38"/>
    </row>
    <row r="136" spans="1:15" x14ac:dyDescent="0.35">
      <c r="A136" s="9" t="s">
        <v>8</v>
      </c>
      <c r="B136" s="9" t="s">
        <v>31</v>
      </c>
      <c r="C136" s="9" t="s">
        <v>365</v>
      </c>
      <c r="D136" s="10">
        <v>3686.0414243291402</v>
      </c>
      <c r="E136" s="11">
        <v>0.15319124949434801</v>
      </c>
      <c r="F136" s="12">
        <v>4023</v>
      </c>
      <c r="G136" s="13" t="s">
        <v>426</v>
      </c>
      <c r="H136" s="13">
        <v>0.20135135135135099</v>
      </c>
      <c r="I136" s="12">
        <v>3439</v>
      </c>
      <c r="J136" s="13">
        <v>0.93297920563274706</v>
      </c>
      <c r="K136" s="13">
        <v>0.196177980604678</v>
      </c>
      <c r="L136" s="12">
        <v>584</v>
      </c>
      <c r="M136" s="13">
        <v>0.15843554989517999</v>
      </c>
      <c r="N136" s="13">
        <v>0.23836734693877601</v>
      </c>
      <c r="O136" s="38"/>
    </row>
    <row r="137" spans="1:15" x14ac:dyDescent="0.35">
      <c r="A137" s="9" t="s">
        <v>8</v>
      </c>
      <c r="B137" s="9" t="s">
        <v>31</v>
      </c>
      <c r="C137" s="9" t="s">
        <v>16</v>
      </c>
      <c r="D137" s="10">
        <v>24061.696973528102</v>
      </c>
      <c r="E137" s="11">
        <v>1</v>
      </c>
      <c r="F137" s="12">
        <v>19980</v>
      </c>
      <c r="G137" s="13">
        <v>0.83036537372993002</v>
      </c>
      <c r="H137" s="13">
        <v>1</v>
      </c>
      <c r="I137" s="12">
        <v>17530</v>
      </c>
      <c r="J137" s="13">
        <v>0.72854379386815205</v>
      </c>
      <c r="K137" s="13">
        <v>1</v>
      </c>
      <c r="L137" s="12">
        <v>2450</v>
      </c>
      <c r="M137" s="13">
        <v>0.10182157986177801</v>
      </c>
      <c r="N137" s="13">
        <v>1</v>
      </c>
      <c r="O137" s="38"/>
    </row>
    <row r="138" spans="1:15" x14ac:dyDescent="0.35">
      <c r="A138" s="9" t="s">
        <v>32</v>
      </c>
      <c r="B138" s="9" t="s">
        <v>33</v>
      </c>
      <c r="C138" s="9" t="s">
        <v>420</v>
      </c>
      <c r="D138" s="10">
        <v>572.76577753000004</v>
      </c>
      <c r="E138" s="11">
        <v>6.9616564969643094E-2</v>
      </c>
      <c r="F138" s="12">
        <v>110</v>
      </c>
      <c r="G138" s="13">
        <v>0.192050580386218</v>
      </c>
      <c r="H138" s="13">
        <v>1.7569078421977299E-2</v>
      </c>
      <c r="I138" s="12">
        <v>0</v>
      </c>
      <c r="J138" s="13">
        <v>0</v>
      </c>
      <c r="K138" s="13">
        <v>0</v>
      </c>
      <c r="L138" s="12">
        <v>110</v>
      </c>
      <c r="M138" s="13">
        <v>0.192050580386218</v>
      </c>
      <c r="N138" s="13">
        <v>0.123318385650224</v>
      </c>
      <c r="O138" s="38"/>
    </row>
    <row r="139" spans="1:15" x14ac:dyDescent="0.35">
      <c r="A139" s="9" t="s">
        <v>32</v>
      </c>
      <c r="B139" s="9" t="s">
        <v>33</v>
      </c>
      <c r="C139" s="9" t="s">
        <v>413</v>
      </c>
      <c r="D139" s="10">
        <v>327.82515811000002</v>
      </c>
      <c r="E139" s="11">
        <v>3.9845364918040999E-2</v>
      </c>
      <c r="F139" s="12">
        <v>219</v>
      </c>
      <c r="G139" s="13">
        <v>0.66803902806786897</v>
      </c>
      <c r="H139" s="13">
        <v>3.49784379492094E-2</v>
      </c>
      <c r="I139" s="12">
        <v>206</v>
      </c>
      <c r="J139" s="13">
        <v>0.62838374329671698</v>
      </c>
      <c r="K139" s="13">
        <v>3.8368411249767198E-2</v>
      </c>
      <c r="L139" s="12">
        <v>13</v>
      </c>
      <c r="M139" s="13">
        <v>3.9655284771152099E-2</v>
      </c>
      <c r="N139" s="13">
        <v>1.45739910313901E-2</v>
      </c>
      <c r="O139" s="38"/>
    </row>
    <row r="140" spans="1:15" x14ac:dyDescent="0.35">
      <c r="A140" s="9" t="s">
        <v>32</v>
      </c>
      <c r="B140" s="9" t="s">
        <v>33</v>
      </c>
      <c r="C140" s="9" t="s">
        <v>414</v>
      </c>
      <c r="D140" s="10">
        <v>328.90389611000001</v>
      </c>
      <c r="E140" s="11">
        <v>3.9976479654654798E-2</v>
      </c>
      <c r="F140" s="12">
        <v>255</v>
      </c>
      <c r="G140" s="13">
        <v>0.77530246073678799</v>
      </c>
      <c r="H140" s="13">
        <v>4.0728318160038302E-2</v>
      </c>
      <c r="I140" s="12">
        <v>226</v>
      </c>
      <c r="J140" s="13">
        <v>0.68713080833927098</v>
      </c>
      <c r="K140" s="13">
        <v>4.2093499720618398E-2</v>
      </c>
      <c r="L140" s="12">
        <v>29</v>
      </c>
      <c r="M140" s="13">
        <v>8.8171652397517106E-2</v>
      </c>
      <c r="N140" s="13">
        <v>3.2511210762331801E-2</v>
      </c>
      <c r="O140" s="38"/>
    </row>
    <row r="141" spans="1:15" x14ac:dyDescent="0.35">
      <c r="A141" s="9" t="s">
        <v>32</v>
      </c>
      <c r="B141" s="9" t="s">
        <v>33</v>
      </c>
      <c r="C141" s="9" t="s">
        <v>361</v>
      </c>
      <c r="D141" s="10">
        <v>1067.9280529968401</v>
      </c>
      <c r="E141" s="11">
        <v>0.12980084635113301</v>
      </c>
      <c r="F141" s="12">
        <v>681</v>
      </c>
      <c r="G141" s="13">
        <v>0.63768340768740595</v>
      </c>
      <c r="H141" s="13">
        <v>0.10876856732151401</v>
      </c>
      <c r="I141" s="12">
        <v>609</v>
      </c>
      <c r="J141" s="13">
        <v>0.57026313550900198</v>
      </c>
      <c r="K141" s="13">
        <v>0.11342894393741899</v>
      </c>
      <c r="L141" s="12">
        <v>72</v>
      </c>
      <c r="M141" s="13">
        <v>6.7420272178404198E-2</v>
      </c>
      <c r="N141" s="13">
        <v>8.0717488789237707E-2</v>
      </c>
      <c r="O141" s="38"/>
    </row>
    <row r="142" spans="1:15" x14ac:dyDescent="0.35">
      <c r="A142" s="9" t="s">
        <v>32</v>
      </c>
      <c r="B142" s="9" t="s">
        <v>33</v>
      </c>
      <c r="C142" s="9" t="s">
        <v>362</v>
      </c>
      <c r="D142" s="10">
        <v>1940.9436253557301</v>
      </c>
      <c r="E142" s="11">
        <v>0.235911140815173</v>
      </c>
      <c r="F142" s="12">
        <v>1444</v>
      </c>
      <c r="G142" s="13">
        <v>0.74396802727093503</v>
      </c>
      <c r="H142" s="13">
        <v>0.230634084012139</v>
      </c>
      <c r="I142" s="12">
        <v>1295</v>
      </c>
      <c r="J142" s="13">
        <v>0.66720124329353203</v>
      </c>
      <c r="K142" s="13">
        <v>0.241199478487614</v>
      </c>
      <c r="L142" s="12">
        <v>149</v>
      </c>
      <c r="M142" s="13">
        <v>7.6766783977402497E-2</v>
      </c>
      <c r="N142" s="13">
        <v>0.16704035874439499</v>
      </c>
      <c r="O142" s="38"/>
    </row>
    <row r="143" spans="1:15" x14ac:dyDescent="0.35">
      <c r="A143" s="9" t="s">
        <v>32</v>
      </c>
      <c r="B143" s="9" t="s">
        <v>33</v>
      </c>
      <c r="C143" s="9" t="s">
        <v>363</v>
      </c>
      <c r="D143" s="10">
        <v>1885.22282060112</v>
      </c>
      <c r="E143" s="11">
        <v>0.22913858006426999</v>
      </c>
      <c r="F143" s="12">
        <v>1632</v>
      </c>
      <c r="G143" s="13">
        <v>0.86568016372707601</v>
      </c>
      <c r="H143" s="13">
        <v>0.26066123622424497</v>
      </c>
      <c r="I143" s="12">
        <v>1423</v>
      </c>
      <c r="J143" s="13">
        <v>0.75481793687722398</v>
      </c>
      <c r="K143" s="13">
        <v>0.26504004470106202</v>
      </c>
      <c r="L143" s="12">
        <v>209</v>
      </c>
      <c r="M143" s="13">
        <v>0.110862226849852</v>
      </c>
      <c r="N143" s="13">
        <v>0.23430493273542599</v>
      </c>
      <c r="O143" s="38"/>
    </row>
    <row r="144" spans="1:15" x14ac:dyDescent="0.35">
      <c r="A144" s="9" t="s">
        <v>32</v>
      </c>
      <c r="B144" s="9" t="s">
        <v>33</v>
      </c>
      <c r="C144" s="9" t="s">
        <v>364</v>
      </c>
      <c r="D144" s="10">
        <v>1013.57253677551</v>
      </c>
      <c r="E144" s="11">
        <v>0.123194228995608</v>
      </c>
      <c r="F144" s="12">
        <v>1103</v>
      </c>
      <c r="G144" s="13" t="s">
        <v>426</v>
      </c>
      <c r="H144" s="13">
        <v>0.176169940904009</v>
      </c>
      <c r="I144" s="12">
        <v>910</v>
      </c>
      <c r="J144" s="13">
        <v>0.89781438129233004</v>
      </c>
      <c r="K144" s="13">
        <v>0.169491525423729</v>
      </c>
      <c r="L144" s="12">
        <v>193</v>
      </c>
      <c r="M144" s="13">
        <v>0.190415577570791</v>
      </c>
      <c r="N144" s="13">
        <v>0.21636771300448401</v>
      </c>
      <c r="O144" s="38"/>
    </row>
    <row r="145" spans="1:15" x14ac:dyDescent="0.35">
      <c r="A145" s="9" t="s">
        <v>32</v>
      </c>
      <c r="B145" s="9" t="s">
        <v>33</v>
      </c>
      <c r="C145" s="9" t="s">
        <v>365</v>
      </c>
      <c r="D145" s="10">
        <v>775.34696586723805</v>
      </c>
      <c r="E145" s="11">
        <v>9.4239206567269196E-2</v>
      </c>
      <c r="F145" s="12">
        <v>817</v>
      </c>
      <c r="G145" s="13" t="s">
        <v>426</v>
      </c>
      <c r="H145" s="13">
        <v>0.13049033700686799</v>
      </c>
      <c r="I145" s="12">
        <v>700</v>
      </c>
      <c r="J145" s="13">
        <v>0.90282161511657999</v>
      </c>
      <c r="K145" s="13">
        <v>0.13037809647979101</v>
      </c>
      <c r="L145" s="12">
        <v>117</v>
      </c>
      <c r="M145" s="13">
        <v>0.150900184240914</v>
      </c>
      <c r="N145" s="13">
        <v>0.13116591928251101</v>
      </c>
      <c r="O145" s="38"/>
    </row>
    <row r="146" spans="1:15" x14ac:dyDescent="0.35">
      <c r="A146" s="9" t="s">
        <v>32</v>
      </c>
      <c r="B146" s="9" t="s">
        <v>33</v>
      </c>
      <c r="C146" s="9" t="s">
        <v>16</v>
      </c>
      <c r="D146" s="10">
        <v>8227.4352056835796</v>
      </c>
      <c r="E146" s="11">
        <v>1</v>
      </c>
      <c r="F146" s="12">
        <v>6261</v>
      </c>
      <c r="G146" s="13">
        <v>0.76099049624539705</v>
      </c>
      <c r="H146" s="13">
        <v>1</v>
      </c>
      <c r="I146" s="12">
        <v>5369</v>
      </c>
      <c r="J146" s="13">
        <v>0.65257274785841501</v>
      </c>
      <c r="K146" s="13">
        <v>1</v>
      </c>
      <c r="L146" s="12">
        <v>892</v>
      </c>
      <c r="M146" s="13">
        <v>0.108417748386982</v>
      </c>
      <c r="N146" s="13">
        <v>1</v>
      </c>
      <c r="O146" s="38"/>
    </row>
    <row r="147" spans="1:15" x14ac:dyDescent="0.35">
      <c r="A147" s="9" t="s">
        <v>32</v>
      </c>
      <c r="B147" s="9" t="s">
        <v>34</v>
      </c>
      <c r="C147" s="9" t="s">
        <v>420</v>
      </c>
      <c r="D147" s="10">
        <v>107.49176524000001</v>
      </c>
      <c r="E147" s="11">
        <v>4.7975709897156403E-2</v>
      </c>
      <c r="F147" s="12">
        <v>31</v>
      </c>
      <c r="G147" s="13">
        <v>0.28839418471531703</v>
      </c>
      <c r="H147" s="13">
        <v>1.7042330951072E-2</v>
      </c>
      <c r="I147" s="12">
        <v>0</v>
      </c>
      <c r="J147" s="13">
        <v>0</v>
      </c>
      <c r="K147" s="13">
        <v>0</v>
      </c>
      <c r="L147" s="12">
        <v>31</v>
      </c>
      <c r="M147" s="13">
        <v>0.28839418471531703</v>
      </c>
      <c r="N147" s="13">
        <v>9.9678456591639902E-2</v>
      </c>
      <c r="O147" s="38"/>
    </row>
    <row r="148" spans="1:15" x14ac:dyDescent="0.35">
      <c r="A148" s="9" t="s">
        <v>32</v>
      </c>
      <c r="B148" s="9" t="s">
        <v>34</v>
      </c>
      <c r="C148" s="9" t="s">
        <v>413</v>
      </c>
      <c r="D148" s="10">
        <v>62.37707666</v>
      </c>
      <c r="E148" s="11">
        <v>2.7840128286955E-2</v>
      </c>
      <c r="F148" s="12">
        <v>69</v>
      </c>
      <c r="G148" s="13" t="s">
        <v>426</v>
      </c>
      <c r="H148" s="13">
        <v>3.7932930181418398E-2</v>
      </c>
      <c r="I148" s="12">
        <v>64</v>
      </c>
      <c r="J148" s="13" t="s">
        <v>426</v>
      </c>
      <c r="K148" s="13">
        <v>4.24403183023873E-2</v>
      </c>
      <c r="L148" s="12">
        <v>5</v>
      </c>
      <c r="M148" s="13">
        <v>8.0157651940850005E-2</v>
      </c>
      <c r="N148" s="13">
        <v>1.6077170418006399E-2</v>
      </c>
      <c r="O148" s="38"/>
    </row>
    <row r="149" spans="1:15" x14ac:dyDescent="0.35">
      <c r="A149" s="9" t="s">
        <v>32</v>
      </c>
      <c r="B149" s="9" t="s">
        <v>34</v>
      </c>
      <c r="C149" s="9" t="s">
        <v>414</v>
      </c>
      <c r="D149" s="10">
        <v>58.73054312</v>
      </c>
      <c r="E149" s="11">
        <v>2.6212607938259601E-2</v>
      </c>
      <c r="F149" s="12">
        <v>58</v>
      </c>
      <c r="G149" s="13" t="s">
        <v>426</v>
      </c>
      <c r="H149" s="13">
        <v>3.1885651456844397E-2</v>
      </c>
      <c r="I149" s="12">
        <v>54</v>
      </c>
      <c r="J149" s="13">
        <v>0.919453441621774</v>
      </c>
      <c r="K149" s="13">
        <v>3.5809018567639302E-2</v>
      </c>
      <c r="L149" s="12">
        <v>4</v>
      </c>
      <c r="M149" s="13">
        <v>6.8107662342353603E-2</v>
      </c>
      <c r="N149" s="13">
        <v>1.2861736334405099E-2</v>
      </c>
      <c r="O149" s="38"/>
    </row>
    <row r="150" spans="1:15" x14ac:dyDescent="0.35">
      <c r="A150" s="9" t="s">
        <v>32</v>
      </c>
      <c r="B150" s="9" t="s">
        <v>34</v>
      </c>
      <c r="C150" s="9" t="s">
        <v>361</v>
      </c>
      <c r="D150" s="10">
        <v>173.02418577247499</v>
      </c>
      <c r="E150" s="11">
        <v>7.7224130827865597E-2</v>
      </c>
      <c r="F150" s="12">
        <v>166</v>
      </c>
      <c r="G150" s="13" t="s">
        <v>426</v>
      </c>
      <c r="H150" s="13">
        <v>9.1258933479933996E-2</v>
      </c>
      <c r="I150" s="12">
        <v>127</v>
      </c>
      <c r="J150" s="13">
        <v>0.73400143126235196</v>
      </c>
      <c r="K150" s="13">
        <v>8.4217506631299704E-2</v>
      </c>
      <c r="L150" s="12">
        <v>39</v>
      </c>
      <c r="M150" s="13">
        <v>0.22540201432465901</v>
      </c>
      <c r="N150" s="13">
        <v>0.12540192926044999</v>
      </c>
      <c r="O150" s="38"/>
    </row>
    <row r="151" spans="1:15" x14ac:dyDescent="0.35">
      <c r="A151" s="9" t="s">
        <v>32</v>
      </c>
      <c r="B151" s="9" t="s">
        <v>34</v>
      </c>
      <c r="C151" s="9" t="s">
        <v>362</v>
      </c>
      <c r="D151" s="10">
        <v>487.82889608224201</v>
      </c>
      <c r="E151" s="11">
        <v>0.21772772589264899</v>
      </c>
      <c r="F151" s="12">
        <v>372</v>
      </c>
      <c r="G151" s="13">
        <v>0.76256245373641296</v>
      </c>
      <c r="H151" s="13">
        <v>0.204507971412864</v>
      </c>
      <c r="I151" s="12">
        <v>335</v>
      </c>
      <c r="J151" s="13">
        <v>0.68671618817660796</v>
      </c>
      <c r="K151" s="13">
        <v>0.22214854111405799</v>
      </c>
      <c r="L151" s="12">
        <v>37</v>
      </c>
      <c r="M151" s="13">
        <v>7.5846265559804504E-2</v>
      </c>
      <c r="N151" s="13">
        <v>0.118971061093248</v>
      </c>
      <c r="O151" s="38"/>
    </row>
    <row r="152" spans="1:15" x14ac:dyDescent="0.35">
      <c r="A152" s="9" t="s">
        <v>32</v>
      </c>
      <c r="B152" s="9" t="s">
        <v>34</v>
      </c>
      <c r="C152" s="9" t="s">
        <v>363</v>
      </c>
      <c r="D152" s="10">
        <v>690.12309507607495</v>
      </c>
      <c r="E152" s="11">
        <v>0.30801564500102602</v>
      </c>
      <c r="F152" s="12">
        <v>553</v>
      </c>
      <c r="G152" s="13">
        <v>0.80130632338719299</v>
      </c>
      <c r="H152" s="13">
        <v>0.30401319406267202</v>
      </c>
      <c r="I152" s="12">
        <v>483</v>
      </c>
      <c r="J152" s="13">
        <v>0.69987514321159905</v>
      </c>
      <c r="K152" s="13">
        <v>0.32029177718832902</v>
      </c>
      <c r="L152" s="12">
        <v>70</v>
      </c>
      <c r="M152" s="13">
        <v>0.10143118017559399</v>
      </c>
      <c r="N152" s="13">
        <v>0.22508038585209</v>
      </c>
      <c r="O152" s="38"/>
    </row>
    <row r="153" spans="1:15" x14ac:dyDescent="0.35">
      <c r="A153" s="9" t="s">
        <v>32</v>
      </c>
      <c r="B153" s="9" t="s">
        <v>34</v>
      </c>
      <c r="C153" s="9" t="s">
        <v>364</v>
      </c>
      <c r="D153" s="10">
        <v>371.17256312858302</v>
      </c>
      <c r="E153" s="11">
        <v>0.16566168739235099</v>
      </c>
      <c r="F153" s="12">
        <v>374</v>
      </c>
      <c r="G153" s="13" t="s">
        <v>426</v>
      </c>
      <c r="H153" s="13">
        <v>0.20560747663551401</v>
      </c>
      <c r="I153" s="12">
        <v>296</v>
      </c>
      <c r="J153" s="13">
        <v>0.79747273749180403</v>
      </c>
      <c r="K153" s="13">
        <v>0.196286472148541</v>
      </c>
      <c r="L153" s="12">
        <v>78</v>
      </c>
      <c r="M153" s="13">
        <v>0.210144842987705</v>
      </c>
      <c r="N153" s="13">
        <v>0.25080385852089998</v>
      </c>
      <c r="O153" s="38"/>
    </row>
    <row r="154" spans="1:15" x14ac:dyDescent="0.35">
      <c r="A154" s="9" t="s">
        <v>32</v>
      </c>
      <c r="B154" s="9" t="s">
        <v>34</v>
      </c>
      <c r="C154" s="9" t="s">
        <v>365</v>
      </c>
      <c r="D154" s="10">
        <v>170.054998740028</v>
      </c>
      <c r="E154" s="11">
        <v>7.5898923679382599E-2</v>
      </c>
      <c r="F154" s="12">
        <v>196</v>
      </c>
      <c r="G154" s="13" t="s">
        <v>426</v>
      </c>
      <c r="H154" s="13">
        <v>0.107751511819681</v>
      </c>
      <c r="I154" s="12">
        <v>149</v>
      </c>
      <c r="J154" s="13">
        <v>0.87618712242493002</v>
      </c>
      <c r="K154" s="13">
        <v>9.8806366047745398E-2</v>
      </c>
      <c r="L154" s="12">
        <v>47</v>
      </c>
      <c r="M154" s="13">
        <v>0.276381172845448</v>
      </c>
      <c r="N154" s="13">
        <v>0.15112540192925999</v>
      </c>
      <c r="O154" s="38"/>
    </row>
    <row r="155" spans="1:15" x14ac:dyDescent="0.35">
      <c r="A155" s="9" t="s">
        <v>32</v>
      </c>
      <c r="B155" s="9" t="s">
        <v>34</v>
      </c>
      <c r="C155" s="9" t="s">
        <v>16</v>
      </c>
      <c r="D155" s="10">
        <v>2240.5455900584998</v>
      </c>
      <c r="E155" s="11">
        <v>1</v>
      </c>
      <c r="F155" s="12">
        <v>1819</v>
      </c>
      <c r="G155" s="13">
        <v>0.81185583014738105</v>
      </c>
      <c r="H155" s="13">
        <v>1</v>
      </c>
      <c r="I155" s="12">
        <v>1508</v>
      </c>
      <c r="J155" s="13">
        <v>0.67305035286544801</v>
      </c>
      <c r="K155" s="13">
        <v>1</v>
      </c>
      <c r="L155" s="12">
        <v>311</v>
      </c>
      <c r="M155" s="13">
        <v>0.13880547728193299</v>
      </c>
      <c r="N155" s="13">
        <v>1</v>
      </c>
      <c r="O155" s="38"/>
    </row>
    <row r="156" spans="1:15" x14ac:dyDescent="0.35">
      <c r="A156" s="9" t="s">
        <v>32</v>
      </c>
      <c r="B156" s="9" t="s">
        <v>35</v>
      </c>
      <c r="C156" s="9" t="s">
        <v>420</v>
      </c>
      <c r="D156" s="10">
        <v>146.12956407999999</v>
      </c>
      <c r="E156" s="11">
        <v>4.97696267755251E-2</v>
      </c>
      <c r="F156" s="12">
        <v>48</v>
      </c>
      <c r="G156" s="13">
        <v>0.32847562573800598</v>
      </c>
      <c r="H156" s="13">
        <v>1.8720748829953199E-2</v>
      </c>
      <c r="I156" s="12">
        <v>0</v>
      </c>
      <c r="J156" s="13">
        <v>0</v>
      </c>
      <c r="K156" s="13">
        <v>0</v>
      </c>
      <c r="L156" s="12">
        <v>48</v>
      </c>
      <c r="M156" s="13">
        <v>0.32847562573800598</v>
      </c>
      <c r="N156" s="13">
        <v>0.11851851851851899</v>
      </c>
      <c r="O156" s="38"/>
    </row>
    <row r="157" spans="1:15" x14ac:dyDescent="0.35">
      <c r="A157" s="9" t="s">
        <v>32</v>
      </c>
      <c r="B157" s="9" t="s">
        <v>35</v>
      </c>
      <c r="C157" s="9" t="s">
        <v>413</v>
      </c>
      <c r="D157" s="10">
        <v>107.72834767000001</v>
      </c>
      <c r="E157" s="11">
        <v>3.6690725045512698E-2</v>
      </c>
      <c r="F157" s="12">
        <v>95</v>
      </c>
      <c r="G157" s="13">
        <v>0.881847740680195</v>
      </c>
      <c r="H157" s="13">
        <v>3.7051482059282402E-2</v>
      </c>
      <c r="I157" s="12">
        <v>81</v>
      </c>
      <c r="J157" s="13">
        <v>0.75189123152732396</v>
      </c>
      <c r="K157" s="13">
        <v>3.7517369152385398E-2</v>
      </c>
      <c r="L157" s="12">
        <v>14</v>
      </c>
      <c r="M157" s="13">
        <v>0.12995650915287099</v>
      </c>
      <c r="N157" s="13">
        <v>3.4567901234567898E-2</v>
      </c>
      <c r="O157" s="38"/>
    </row>
    <row r="158" spans="1:15" x14ac:dyDescent="0.35">
      <c r="A158" s="9" t="s">
        <v>32</v>
      </c>
      <c r="B158" s="9" t="s">
        <v>35</v>
      </c>
      <c r="C158" s="9" t="s">
        <v>414</v>
      </c>
      <c r="D158" s="10">
        <v>104.68388792</v>
      </c>
      <c r="E158" s="11">
        <v>3.56538258633071E-2</v>
      </c>
      <c r="F158" s="12">
        <v>111</v>
      </c>
      <c r="G158" s="13" t="s">
        <v>426</v>
      </c>
      <c r="H158" s="13">
        <v>4.3291731669266802E-2</v>
      </c>
      <c r="I158" s="12">
        <v>100</v>
      </c>
      <c r="J158" s="13" t="s">
        <v>426</v>
      </c>
      <c r="K158" s="13">
        <v>4.6317739694302897E-2</v>
      </c>
      <c r="L158" s="12">
        <v>11</v>
      </c>
      <c r="M158" s="13">
        <v>0.105078252427979</v>
      </c>
      <c r="N158" s="13">
        <v>2.7160493827160501E-2</v>
      </c>
      <c r="O158" s="38"/>
    </row>
    <row r="159" spans="1:15" x14ac:dyDescent="0.35">
      <c r="A159" s="9" t="s">
        <v>32</v>
      </c>
      <c r="B159" s="9" t="s">
        <v>35</v>
      </c>
      <c r="C159" s="9" t="s">
        <v>361</v>
      </c>
      <c r="D159" s="10">
        <v>280.71649663392998</v>
      </c>
      <c r="E159" s="11">
        <v>9.5607999347448902E-2</v>
      </c>
      <c r="F159" s="12">
        <v>217</v>
      </c>
      <c r="G159" s="13">
        <v>0.77302190146302696</v>
      </c>
      <c r="H159" s="13">
        <v>8.4633385335413397E-2</v>
      </c>
      <c r="I159" s="12">
        <v>193</v>
      </c>
      <c r="J159" s="13">
        <v>0.68752639162379803</v>
      </c>
      <c r="K159" s="13">
        <v>8.9393237610004603E-2</v>
      </c>
      <c r="L159" s="12">
        <v>24</v>
      </c>
      <c r="M159" s="13">
        <v>8.5495509839228795E-2</v>
      </c>
      <c r="N159" s="13">
        <v>5.9259259259259303E-2</v>
      </c>
      <c r="O159" s="38"/>
    </row>
    <row r="160" spans="1:15" x14ac:dyDescent="0.35">
      <c r="A160" s="9" t="s">
        <v>32</v>
      </c>
      <c r="B160" s="9" t="s">
        <v>35</v>
      </c>
      <c r="C160" s="9" t="s">
        <v>362</v>
      </c>
      <c r="D160" s="10">
        <v>677.93676838386205</v>
      </c>
      <c r="E160" s="11">
        <v>0.23089550805337899</v>
      </c>
      <c r="F160" s="12">
        <v>518</v>
      </c>
      <c r="G160" s="13">
        <v>0.764083059301922</v>
      </c>
      <c r="H160" s="13">
        <v>0.202028081123245</v>
      </c>
      <c r="I160" s="12">
        <v>456</v>
      </c>
      <c r="J160" s="13">
        <v>0.67262910239705898</v>
      </c>
      <c r="K160" s="13">
        <v>0.211208893006021</v>
      </c>
      <c r="L160" s="12">
        <v>62</v>
      </c>
      <c r="M160" s="13">
        <v>9.1453956904863298E-2</v>
      </c>
      <c r="N160" s="13">
        <v>0.15308641975308601</v>
      </c>
      <c r="O160" s="38"/>
    </row>
    <row r="161" spans="1:15" x14ac:dyDescent="0.35">
      <c r="A161" s="9" t="s">
        <v>32</v>
      </c>
      <c r="B161" s="9" t="s">
        <v>35</v>
      </c>
      <c r="C161" s="9" t="s">
        <v>363</v>
      </c>
      <c r="D161" s="10">
        <v>807.92082619677103</v>
      </c>
      <c r="E161" s="11">
        <v>0.27516620772216799</v>
      </c>
      <c r="F161" s="12">
        <v>724</v>
      </c>
      <c r="G161" s="13">
        <v>0.89612741313796496</v>
      </c>
      <c r="H161" s="13">
        <v>0.28237129485179402</v>
      </c>
      <c r="I161" s="12">
        <v>631</v>
      </c>
      <c r="J161" s="13">
        <v>0.78101712388129296</v>
      </c>
      <c r="K161" s="13">
        <v>0.29226493747105098</v>
      </c>
      <c r="L161" s="12">
        <v>93</v>
      </c>
      <c r="M161" s="13">
        <v>0.11511028925667199</v>
      </c>
      <c r="N161" s="13">
        <v>0.22962962962962999</v>
      </c>
      <c r="O161" s="38"/>
    </row>
    <row r="162" spans="1:15" x14ac:dyDescent="0.35">
      <c r="A162" s="9" t="s">
        <v>32</v>
      </c>
      <c r="B162" s="9" t="s">
        <v>35</v>
      </c>
      <c r="C162" s="9" t="s">
        <v>364</v>
      </c>
      <c r="D162" s="10">
        <v>427.17367446740099</v>
      </c>
      <c r="E162" s="11">
        <v>0.145489206653166</v>
      </c>
      <c r="F162" s="12">
        <v>533</v>
      </c>
      <c r="G162" s="13" t="s">
        <v>426</v>
      </c>
      <c r="H162" s="13">
        <v>0.20787831513260499</v>
      </c>
      <c r="I162" s="12">
        <v>432</v>
      </c>
      <c r="J162" s="13" t="s">
        <v>426</v>
      </c>
      <c r="K162" s="13">
        <v>0.20009263547938899</v>
      </c>
      <c r="L162" s="12">
        <v>101</v>
      </c>
      <c r="M162" s="13">
        <v>0.236437791083279</v>
      </c>
      <c r="N162" s="13">
        <v>0.249382716049383</v>
      </c>
      <c r="O162" s="38"/>
    </row>
    <row r="163" spans="1:15" x14ac:dyDescent="0.35">
      <c r="A163" s="9" t="s">
        <v>32</v>
      </c>
      <c r="B163" s="9" t="s">
        <v>35</v>
      </c>
      <c r="C163" s="9" t="s">
        <v>365</v>
      </c>
      <c r="D163" s="10">
        <v>244.86048773204899</v>
      </c>
      <c r="E163" s="11">
        <v>8.3395958670111806E-2</v>
      </c>
      <c r="F163" s="12">
        <v>317</v>
      </c>
      <c r="G163" s="13" t="s">
        <v>426</v>
      </c>
      <c r="H163" s="13">
        <v>0.123634945397816</v>
      </c>
      <c r="I163" s="12">
        <v>265</v>
      </c>
      <c r="J163" s="13" t="s">
        <v>426</v>
      </c>
      <c r="K163" s="13">
        <v>0.12274201018990299</v>
      </c>
      <c r="L163" s="12">
        <v>52</v>
      </c>
      <c r="M163" s="13">
        <v>0.21236582709458399</v>
      </c>
      <c r="N163" s="13">
        <v>0.12839506172839499</v>
      </c>
      <c r="O163" s="38"/>
    </row>
    <row r="164" spans="1:15" x14ac:dyDescent="0.35">
      <c r="A164" s="9" t="s">
        <v>32</v>
      </c>
      <c r="B164" s="9" t="s">
        <v>35</v>
      </c>
      <c r="C164" s="9" t="s">
        <v>16</v>
      </c>
      <c r="D164" s="10">
        <v>2936.1193472292898</v>
      </c>
      <c r="E164" s="11">
        <v>1</v>
      </c>
      <c r="F164" s="12">
        <v>2564</v>
      </c>
      <c r="G164" s="13">
        <v>0.87326150499282496</v>
      </c>
      <c r="H164" s="13">
        <v>1</v>
      </c>
      <c r="I164" s="12">
        <v>2159</v>
      </c>
      <c r="J164" s="13">
        <v>0.73532433279232001</v>
      </c>
      <c r="K164" s="13">
        <v>1</v>
      </c>
      <c r="L164" s="12">
        <v>405</v>
      </c>
      <c r="M164" s="13">
        <v>0.137937172200505</v>
      </c>
      <c r="N164" s="13">
        <v>1</v>
      </c>
      <c r="O164" s="38"/>
    </row>
    <row r="165" spans="1:15" x14ac:dyDescent="0.35">
      <c r="A165" s="9" t="s">
        <v>32</v>
      </c>
      <c r="B165" s="9" t="s">
        <v>36</v>
      </c>
      <c r="C165" s="9" t="s">
        <v>420</v>
      </c>
      <c r="D165" s="10">
        <v>501.42301071999998</v>
      </c>
      <c r="E165" s="11">
        <v>7.7547484886972995E-2</v>
      </c>
      <c r="F165" s="12">
        <v>58</v>
      </c>
      <c r="G165" s="13">
        <v>0.115670798427693</v>
      </c>
      <c r="H165" s="13">
        <v>1.1111111111111099E-2</v>
      </c>
      <c r="I165" s="12">
        <v>0</v>
      </c>
      <c r="J165" s="13">
        <v>0</v>
      </c>
      <c r="K165" s="13">
        <v>0</v>
      </c>
      <c r="L165" s="12">
        <v>58</v>
      </c>
      <c r="M165" s="13">
        <v>0.115670798427693</v>
      </c>
      <c r="N165" s="13">
        <v>8.6956521739130405E-2</v>
      </c>
      <c r="O165" s="38"/>
    </row>
    <row r="166" spans="1:15" x14ac:dyDescent="0.35">
      <c r="A166" s="9" t="s">
        <v>32</v>
      </c>
      <c r="B166" s="9" t="s">
        <v>36</v>
      </c>
      <c r="C166" s="9" t="s">
        <v>413</v>
      </c>
      <c r="D166" s="10">
        <v>299.48227929000001</v>
      </c>
      <c r="E166" s="11">
        <v>4.6316377650498501E-2</v>
      </c>
      <c r="F166" s="12">
        <v>228</v>
      </c>
      <c r="G166" s="13">
        <v>0.76131382644920698</v>
      </c>
      <c r="H166" s="13">
        <v>4.3678160919540202E-2</v>
      </c>
      <c r="I166" s="12">
        <v>209</v>
      </c>
      <c r="J166" s="13">
        <v>0.69787100757844001</v>
      </c>
      <c r="K166" s="13">
        <v>4.5903799692510398E-2</v>
      </c>
      <c r="L166" s="12">
        <v>19</v>
      </c>
      <c r="M166" s="13">
        <v>6.3442818870767206E-2</v>
      </c>
      <c r="N166" s="13">
        <v>2.84857571214393E-2</v>
      </c>
      <c r="O166" s="38"/>
    </row>
    <row r="167" spans="1:15" x14ac:dyDescent="0.35">
      <c r="A167" s="9" t="s">
        <v>32</v>
      </c>
      <c r="B167" s="9" t="s">
        <v>36</v>
      </c>
      <c r="C167" s="9" t="s">
        <v>414</v>
      </c>
      <c r="D167" s="10">
        <v>341.60154642999998</v>
      </c>
      <c r="E167" s="11">
        <v>5.2830325279865399E-2</v>
      </c>
      <c r="F167" s="12">
        <v>268</v>
      </c>
      <c r="G167" s="13">
        <v>0.78453977389975804</v>
      </c>
      <c r="H167" s="13">
        <v>5.1340996168582398E-2</v>
      </c>
      <c r="I167" s="12">
        <v>244</v>
      </c>
      <c r="J167" s="13">
        <v>0.71428248071470501</v>
      </c>
      <c r="K167" s="13">
        <v>5.35910388754667E-2</v>
      </c>
      <c r="L167" s="12">
        <v>24</v>
      </c>
      <c r="M167" s="13">
        <v>7.0257293185052999E-2</v>
      </c>
      <c r="N167" s="13">
        <v>3.5982008995502197E-2</v>
      </c>
      <c r="O167" s="38"/>
    </row>
    <row r="168" spans="1:15" x14ac:dyDescent="0.35">
      <c r="A168" s="9" t="s">
        <v>32</v>
      </c>
      <c r="B168" s="9" t="s">
        <v>36</v>
      </c>
      <c r="C168" s="9" t="s">
        <v>361</v>
      </c>
      <c r="D168" s="10">
        <v>679.40836718051605</v>
      </c>
      <c r="E168" s="11">
        <v>0.105073777947209</v>
      </c>
      <c r="F168" s="12">
        <v>533</v>
      </c>
      <c r="G168" s="13">
        <v>0.78450608757131202</v>
      </c>
      <c r="H168" s="13">
        <v>0.102107279693487</v>
      </c>
      <c r="I168" s="12">
        <v>476</v>
      </c>
      <c r="J168" s="13">
        <v>0.70060956413497999</v>
      </c>
      <c r="K168" s="13">
        <v>0.10454645288820601</v>
      </c>
      <c r="L168" s="12">
        <v>57</v>
      </c>
      <c r="M168" s="13">
        <v>8.3896523436331694E-2</v>
      </c>
      <c r="N168" s="13">
        <v>8.5457271364317799E-2</v>
      </c>
      <c r="O168" s="38"/>
    </row>
    <row r="169" spans="1:15" x14ac:dyDescent="0.35">
      <c r="A169" s="9" t="s">
        <v>32</v>
      </c>
      <c r="B169" s="9" t="s">
        <v>36</v>
      </c>
      <c r="C169" s="9" t="s">
        <v>362</v>
      </c>
      <c r="D169" s="10">
        <v>1448.52204429427</v>
      </c>
      <c r="E169" s="11">
        <v>0.22402091435146201</v>
      </c>
      <c r="F169" s="12">
        <v>1155</v>
      </c>
      <c r="G169" s="13">
        <v>0.79736446162455399</v>
      </c>
      <c r="H169" s="13">
        <v>0.22126436781609199</v>
      </c>
      <c r="I169" s="12">
        <v>1038</v>
      </c>
      <c r="J169" s="13">
        <v>0.71659247720024799</v>
      </c>
      <c r="K169" s="13">
        <v>0.22798155062596101</v>
      </c>
      <c r="L169" s="12">
        <v>117</v>
      </c>
      <c r="M169" s="13">
        <v>8.0771984424305401E-2</v>
      </c>
      <c r="N169" s="13">
        <v>0.175412293853073</v>
      </c>
      <c r="O169" s="38"/>
    </row>
    <row r="170" spans="1:15" x14ac:dyDescent="0.35">
      <c r="A170" s="9" t="s">
        <v>32</v>
      </c>
      <c r="B170" s="9" t="s">
        <v>36</v>
      </c>
      <c r="C170" s="9" t="s">
        <v>363</v>
      </c>
      <c r="D170" s="10">
        <v>1459.1990476261799</v>
      </c>
      <c r="E170" s="11">
        <v>0.225672164367551</v>
      </c>
      <c r="F170" s="12">
        <v>1379</v>
      </c>
      <c r="G170" s="13">
        <v>0.94503899399013203</v>
      </c>
      <c r="H170" s="13">
        <v>0.26417624521072802</v>
      </c>
      <c r="I170" s="12">
        <v>1216</v>
      </c>
      <c r="J170" s="13">
        <v>0.83333387722407604</v>
      </c>
      <c r="K170" s="13">
        <v>0.267076652756424</v>
      </c>
      <c r="L170" s="12">
        <v>163</v>
      </c>
      <c r="M170" s="13">
        <v>0.111705116766056</v>
      </c>
      <c r="N170" s="13">
        <v>0.244377811094453</v>
      </c>
      <c r="O170" s="38"/>
    </row>
    <row r="171" spans="1:15" x14ac:dyDescent="0.35">
      <c r="A171" s="9" t="s">
        <v>32</v>
      </c>
      <c r="B171" s="9" t="s">
        <v>36</v>
      </c>
      <c r="C171" s="9" t="s">
        <v>364</v>
      </c>
      <c r="D171" s="10">
        <v>826.828116356343</v>
      </c>
      <c r="E171" s="11">
        <v>0.12787295254998199</v>
      </c>
      <c r="F171" s="12">
        <v>937</v>
      </c>
      <c r="G171" s="13" t="s">
        <v>426</v>
      </c>
      <c r="H171" s="13">
        <v>0.17950191570881199</v>
      </c>
      <c r="I171" s="12">
        <v>779</v>
      </c>
      <c r="J171" s="13">
        <v>0.94215470493781495</v>
      </c>
      <c r="K171" s="13">
        <v>0.17109598067208401</v>
      </c>
      <c r="L171" s="12">
        <v>158</v>
      </c>
      <c r="M171" s="13">
        <v>0.19109171165619401</v>
      </c>
      <c r="N171" s="13">
        <v>0.23688155922039</v>
      </c>
      <c r="O171" s="38"/>
    </row>
    <row r="172" spans="1:15" x14ac:dyDescent="0.35">
      <c r="A172" s="9" t="s">
        <v>32</v>
      </c>
      <c r="B172" s="9" t="s">
        <v>36</v>
      </c>
      <c r="C172" s="9" t="s">
        <v>365</v>
      </c>
      <c r="D172" s="10">
        <v>688.38395725659302</v>
      </c>
      <c r="E172" s="11">
        <v>0.10646189620444001</v>
      </c>
      <c r="F172" s="12">
        <v>662</v>
      </c>
      <c r="G172" s="13" t="s">
        <v>426</v>
      </c>
      <c r="H172" s="13">
        <v>0.12681992337164799</v>
      </c>
      <c r="I172" s="12">
        <v>591</v>
      </c>
      <c r="J172" s="13">
        <v>0.858532500314656</v>
      </c>
      <c r="K172" s="13">
        <v>0.12980452448934801</v>
      </c>
      <c r="L172" s="12">
        <v>71</v>
      </c>
      <c r="M172" s="13">
        <v>0.103140114250999</v>
      </c>
      <c r="N172" s="13">
        <v>0.10644677661169399</v>
      </c>
      <c r="O172" s="38"/>
    </row>
    <row r="173" spans="1:15" x14ac:dyDescent="0.35">
      <c r="A173" s="9" t="s">
        <v>32</v>
      </c>
      <c r="B173" s="9" t="s">
        <v>36</v>
      </c>
      <c r="C173" s="9" t="s">
        <v>16</v>
      </c>
      <c r="D173" s="10">
        <v>6466.0125528356502</v>
      </c>
      <c r="E173" s="11">
        <v>1</v>
      </c>
      <c r="F173" s="12">
        <v>5220</v>
      </c>
      <c r="G173" s="13">
        <v>0.80729815436420505</v>
      </c>
      <c r="H173" s="13">
        <v>1</v>
      </c>
      <c r="I173" s="12">
        <v>4553</v>
      </c>
      <c r="J173" s="13">
        <v>0.70414339019544503</v>
      </c>
      <c r="K173" s="13">
        <v>1</v>
      </c>
      <c r="L173" s="12">
        <v>667</v>
      </c>
      <c r="M173" s="13">
        <v>0.103154764168759</v>
      </c>
      <c r="N173" s="13">
        <v>1</v>
      </c>
      <c r="O173" s="38"/>
    </row>
    <row r="174" spans="1:15" x14ac:dyDescent="0.35">
      <c r="A174" s="9" t="s">
        <v>32</v>
      </c>
      <c r="B174" s="9" t="s">
        <v>37</v>
      </c>
      <c r="C174" s="9" t="s">
        <v>420</v>
      </c>
      <c r="D174" s="10">
        <v>55.452938719999999</v>
      </c>
      <c r="E174" s="11">
        <v>4.6022660151549703E-2</v>
      </c>
      <c r="F174" s="12">
        <v>5</v>
      </c>
      <c r="G174" s="13">
        <v>9.0166546902890596E-2</v>
      </c>
      <c r="H174" s="13">
        <v>8.0256821829855496E-3</v>
      </c>
      <c r="I174" s="12">
        <v>0</v>
      </c>
      <c r="J174" s="13">
        <v>0</v>
      </c>
      <c r="K174" s="13">
        <v>0</v>
      </c>
      <c r="L174" s="12">
        <v>5</v>
      </c>
      <c r="M174" s="13">
        <v>9.0166546902890596E-2</v>
      </c>
      <c r="N174" s="13">
        <v>0.04</v>
      </c>
      <c r="O174" s="38"/>
    </row>
    <row r="175" spans="1:15" x14ac:dyDescent="0.35">
      <c r="A175" s="9" t="s">
        <v>32</v>
      </c>
      <c r="B175" s="9" t="s">
        <v>37</v>
      </c>
      <c r="C175" s="9" t="s">
        <v>413</v>
      </c>
      <c r="D175" s="10">
        <v>28.584988299999999</v>
      </c>
      <c r="E175" s="11">
        <v>2.3723850030917301E-2</v>
      </c>
      <c r="F175" s="12" t="s">
        <v>419</v>
      </c>
      <c r="G175" s="13" t="s">
        <v>419</v>
      </c>
      <c r="H175" s="13" t="s">
        <v>419</v>
      </c>
      <c r="I175" s="12" t="s">
        <v>419</v>
      </c>
      <c r="J175" s="13" t="s">
        <v>419</v>
      </c>
      <c r="K175" s="13" t="s">
        <v>419</v>
      </c>
      <c r="L175" s="12" t="s">
        <v>419</v>
      </c>
      <c r="M175" s="13" t="s">
        <v>419</v>
      </c>
      <c r="N175" s="13" t="s">
        <v>419</v>
      </c>
      <c r="O175" s="38"/>
    </row>
    <row r="176" spans="1:15" x14ac:dyDescent="0.35">
      <c r="A176" s="9" t="s">
        <v>32</v>
      </c>
      <c r="B176" s="9" t="s">
        <v>37</v>
      </c>
      <c r="C176" s="9" t="s">
        <v>414</v>
      </c>
      <c r="D176" s="10">
        <v>25.618072609999999</v>
      </c>
      <c r="E176" s="11">
        <v>2.1261485444819601E-2</v>
      </c>
      <c r="F176" s="12" t="s">
        <v>419</v>
      </c>
      <c r="G176" s="13" t="s">
        <v>419</v>
      </c>
      <c r="H176" s="13" t="s">
        <v>419</v>
      </c>
      <c r="I176" s="12" t="s">
        <v>419</v>
      </c>
      <c r="J176" s="13" t="s">
        <v>419</v>
      </c>
      <c r="K176" s="13" t="s">
        <v>419</v>
      </c>
      <c r="L176" s="12" t="s">
        <v>419</v>
      </c>
      <c r="M176" s="13" t="s">
        <v>419</v>
      </c>
      <c r="N176" s="13" t="s">
        <v>419</v>
      </c>
      <c r="O176" s="38"/>
    </row>
    <row r="177" spans="1:15" x14ac:dyDescent="0.35">
      <c r="A177" s="9" t="s">
        <v>32</v>
      </c>
      <c r="B177" s="9" t="s">
        <v>37</v>
      </c>
      <c r="C177" s="9" t="s">
        <v>361</v>
      </c>
      <c r="D177" s="10">
        <v>119.258129601828</v>
      </c>
      <c r="E177" s="11">
        <v>9.8977195720645297E-2</v>
      </c>
      <c r="F177" s="12">
        <v>40</v>
      </c>
      <c r="G177" s="13">
        <v>0.33540690377712401</v>
      </c>
      <c r="H177" s="13">
        <v>6.4205457463884397E-2</v>
      </c>
      <c r="I177" s="12">
        <v>35</v>
      </c>
      <c r="J177" s="13">
        <v>0.293481040804983</v>
      </c>
      <c r="K177" s="13">
        <v>7.0281124497991995E-2</v>
      </c>
      <c r="L177" s="12">
        <v>5</v>
      </c>
      <c r="M177" s="13">
        <v>4.1925862972140501E-2</v>
      </c>
      <c r="N177" s="13">
        <v>0.04</v>
      </c>
      <c r="O177" s="38"/>
    </row>
    <row r="178" spans="1:15" x14ac:dyDescent="0.35">
      <c r="A178" s="9" t="s">
        <v>32</v>
      </c>
      <c r="B178" s="9" t="s">
        <v>37</v>
      </c>
      <c r="C178" s="9" t="s">
        <v>362</v>
      </c>
      <c r="D178" s="10">
        <v>159.19596944436401</v>
      </c>
      <c r="E178" s="11">
        <v>0.13212324122674499</v>
      </c>
      <c r="F178" s="12">
        <v>98</v>
      </c>
      <c r="G178" s="13">
        <v>0.61559347477229498</v>
      </c>
      <c r="H178" s="13">
        <v>0.15730337078651699</v>
      </c>
      <c r="I178" s="12">
        <v>83</v>
      </c>
      <c r="J178" s="13">
        <v>0.52136998373571997</v>
      </c>
      <c r="K178" s="13">
        <v>0.16666666666666699</v>
      </c>
      <c r="L178" s="12">
        <v>15</v>
      </c>
      <c r="M178" s="13">
        <v>9.4223491036575804E-2</v>
      </c>
      <c r="N178" s="13">
        <v>0.12</v>
      </c>
      <c r="O178" s="38"/>
    </row>
    <row r="179" spans="1:15" x14ac:dyDescent="0.35">
      <c r="A179" s="9" t="s">
        <v>32</v>
      </c>
      <c r="B179" s="9" t="s">
        <v>37</v>
      </c>
      <c r="C179" s="9" t="s">
        <v>363</v>
      </c>
      <c r="D179" s="10">
        <v>328.777626731385</v>
      </c>
      <c r="E179" s="11">
        <v>0.27286598924709998</v>
      </c>
      <c r="F179" s="12">
        <v>153</v>
      </c>
      <c r="G179" s="13">
        <v>0.46536013268628701</v>
      </c>
      <c r="H179" s="13">
        <v>0.24558587479935801</v>
      </c>
      <c r="I179" s="12">
        <v>136</v>
      </c>
      <c r="J179" s="13">
        <v>0.4136534512767</v>
      </c>
      <c r="K179" s="13">
        <v>0.27309236947791199</v>
      </c>
      <c r="L179" s="12">
        <v>17</v>
      </c>
      <c r="M179" s="13">
        <v>5.1706681409587403E-2</v>
      </c>
      <c r="N179" s="13">
        <v>0.13600000000000001</v>
      </c>
      <c r="O179" s="38"/>
    </row>
    <row r="180" spans="1:15" x14ac:dyDescent="0.35">
      <c r="A180" s="9" t="s">
        <v>32</v>
      </c>
      <c r="B180" s="9" t="s">
        <v>37</v>
      </c>
      <c r="C180" s="9" t="s">
        <v>364</v>
      </c>
      <c r="D180" s="10">
        <v>261.65513658424601</v>
      </c>
      <c r="E180" s="11">
        <v>0.21715829144291901</v>
      </c>
      <c r="F180" s="12">
        <v>175</v>
      </c>
      <c r="G180" s="13">
        <v>0.66881927977612998</v>
      </c>
      <c r="H180" s="13">
        <v>0.28089887640449401</v>
      </c>
      <c r="I180" s="12">
        <v>121</v>
      </c>
      <c r="J180" s="13">
        <v>0.46244075915949501</v>
      </c>
      <c r="K180" s="13">
        <v>0.24297188755020099</v>
      </c>
      <c r="L180" s="12">
        <v>54</v>
      </c>
      <c r="M180" s="13">
        <v>0.206378520616634</v>
      </c>
      <c r="N180" s="13">
        <v>0.432</v>
      </c>
      <c r="O180" s="38"/>
    </row>
    <row r="181" spans="1:15" x14ac:dyDescent="0.35">
      <c r="A181" s="9" t="s">
        <v>32</v>
      </c>
      <c r="B181" s="9" t="s">
        <v>37</v>
      </c>
      <c r="C181" s="9" t="s">
        <v>365</v>
      </c>
      <c r="D181" s="10">
        <v>179.28956690733301</v>
      </c>
      <c r="E181" s="11">
        <v>0.148799738967103</v>
      </c>
      <c r="F181" s="12">
        <v>133</v>
      </c>
      <c r="G181" s="13">
        <v>0.74181672862616599</v>
      </c>
      <c r="H181" s="13">
        <v>0.213483146067416</v>
      </c>
      <c r="I181" s="12">
        <v>108</v>
      </c>
      <c r="J181" s="13">
        <v>0.60237749392199902</v>
      </c>
      <c r="K181" s="13">
        <v>0.21686746987951799</v>
      </c>
      <c r="L181" s="12">
        <v>25</v>
      </c>
      <c r="M181" s="13">
        <v>0.139439234704167</v>
      </c>
      <c r="N181" s="13">
        <v>0.2</v>
      </c>
      <c r="O181" s="38"/>
    </row>
    <row r="182" spans="1:15" x14ac:dyDescent="0.35">
      <c r="A182" s="9" t="s">
        <v>32</v>
      </c>
      <c r="B182" s="9" t="s">
        <v>37</v>
      </c>
      <c r="C182" s="9" t="s">
        <v>16</v>
      </c>
      <c r="D182" s="10">
        <v>1204.9051171183301</v>
      </c>
      <c r="E182" s="11">
        <v>1</v>
      </c>
      <c r="F182" s="12" t="s">
        <v>419</v>
      </c>
      <c r="G182" s="13" t="s">
        <v>419</v>
      </c>
      <c r="H182" s="13" t="s">
        <v>419</v>
      </c>
      <c r="I182" s="12" t="s">
        <v>419</v>
      </c>
      <c r="J182" s="13" t="s">
        <v>419</v>
      </c>
      <c r="K182" s="13" t="s">
        <v>419</v>
      </c>
      <c r="L182" s="12" t="s">
        <v>419</v>
      </c>
      <c r="M182" s="13" t="s">
        <v>419</v>
      </c>
      <c r="N182" s="13" t="s">
        <v>419</v>
      </c>
      <c r="O182" s="38"/>
    </row>
    <row r="183" spans="1:15" x14ac:dyDescent="0.35">
      <c r="A183" s="9" t="s">
        <v>32</v>
      </c>
      <c r="B183" s="9" t="s">
        <v>38</v>
      </c>
      <c r="C183" s="9" t="s">
        <v>420</v>
      </c>
      <c r="D183" s="10">
        <v>51.264665190000002</v>
      </c>
      <c r="E183" s="11">
        <v>6.5395867259733204E-2</v>
      </c>
      <c r="F183" s="12">
        <v>1</v>
      </c>
      <c r="G183" s="13">
        <v>1.9506613303602899E-2</v>
      </c>
      <c r="H183" s="13">
        <v>1.01010101010101E-2</v>
      </c>
      <c r="I183" s="12">
        <v>0</v>
      </c>
      <c r="J183" s="13">
        <v>0</v>
      </c>
      <c r="K183" s="13">
        <v>0</v>
      </c>
      <c r="L183" s="12">
        <v>1</v>
      </c>
      <c r="M183" s="13">
        <v>1.9506613303602899E-2</v>
      </c>
      <c r="N183" s="13">
        <v>9.0909090909090898E-2</v>
      </c>
      <c r="O183" s="38"/>
    </row>
    <row r="184" spans="1:15" x14ac:dyDescent="0.35">
      <c r="A184" s="9" t="s">
        <v>32</v>
      </c>
      <c r="B184" s="9" t="s">
        <v>38</v>
      </c>
      <c r="C184" s="9" t="s">
        <v>413</v>
      </c>
      <c r="D184" s="10">
        <v>40.450008580000002</v>
      </c>
      <c r="E184" s="11">
        <v>5.1600130069097798E-2</v>
      </c>
      <c r="F184" s="12">
        <v>1</v>
      </c>
      <c r="G184" s="13">
        <v>2.4721873618945001E-2</v>
      </c>
      <c r="H184" s="13">
        <v>1.01010101010101E-2</v>
      </c>
      <c r="I184" s="12">
        <v>1</v>
      </c>
      <c r="J184" s="13">
        <v>2.4721873618945001E-2</v>
      </c>
      <c r="K184" s="13">
        <v>1.13636363636364E-2</v>
      </c>
      <c r="L184" s="12">
        <v>0</v>
      </c>
      <c r="M184" s="13">
        <v>0</v>
      </c>
      <c r="N184" s="13">
        <v>0</v>
      </c>
      <c r="O184" s="38"/>
    </row>
    <row r="185" spans="1:15" x14ac:dyDescent="0.35">
      <c r="A185" s="9" t="s">
        <v>32</v>
      </c>
      <c r="B185" s="9" t="s">
        <v>38</v>
      </c>
      <c r="C185" s="9" t="s">
        <v>414</v>
      </c>
      <c r="D185" s="10">
        <v>22.485996159999999</v>
      </c>
      <c r="E185" s="11">
        <v>2.8684303596487201E-2</v>
      </c>
      <c r="F185" s="12" t="s">
        <v>419</v>
      </c>
      <c r="G185" s="13" t="s">
        <v>419</v>
      </c>
      <c r="H185" s="13" t="s">
        <v>419</v>
      </c>
      <c r="I185" s="12" t="s">
        <v>419</v>
      </c>
      <c r="J185" s="13" t="s">
        <v>419</v>
      </c>
      <c r="K185" s="13" t="s">
        <v>419</v>
      </c>
      <c r="L185" s="12" t="s">
        <v>419</v>
      </c>
      <c r="M185" s="13" t="s">
        <v>419</v>
      </c>
      <c r="N185" s="13" t="s">
        <v>419</v>
      </c>
      <c r="O185" s="38"/>
    </row>
    <row r="186" spans="1:15" x14ac:dyDescent="0.35">
      <c r="A186" s="9" t="s">
        <v>32</v>
      </c>
      <c r="B186" s="9" t="s">
        <v>38</v>
      </c>
      <c r="C186" s="9" t="s">
        <v>361</v>
      </c>
      <c r="D186" s="10">
        <v>70.385217166075407</v>
      </c>
      <c r="E186" s="11">
        <v>8.9787035607871907E-2</v>
      </c>
      <c r="F186" s="12">
        <v>10</v>
      </c>
      <c r="G186" s="13">
        <v>0.142075288002661</v>
      </c>
      <c r="H186" s="13">
        <v>0.10101010101010099</v>
      </c>
      <c r="I186" s="12">
        <v>10</v>
      </c>
      <c r="J186" s="13">
        <v>0.142075288002661</v>
      </c>
      <c r="K186" s="13">
        <v>0.11363636363636399</v>
      </c>
      <c r="L186" s="12">
        <v>0</v>
      </c>
      <c r="M186" s="13">
        <v>0</v>
      </c>
      <c r="N186" s="13">
        <v>0</v>
      </c>
      <c r="O186" s="38"/>
    </row>
    <row r="187" spans="1:15" x14ac:dyDescent="0.35">
      <c r="A187" s="9" t="s">
        <v>32</v>
      </c>
      <c r="B187" s="9" t="s">
        <v>38</v>
      </c>
      <c r="C187" s="9" t="s">
        <v>362</v>
      </c>
      <c r="D187" s="10">
        <v>187.731889787993</v>
      </c>
      <c r="E187" s="11">
        <v>0.23948054082657499</v>
      </c>
      <c r="F187" s="12">
        <v>24</v>
      </c>
      <c r="G187" s="13">
        <v>0.127841892110623</v>
      </c>
      <c r="H187" s="13">
        <v>0.24242424242424199</v>
      </c>
      <c r="I187" s="12">
        <v>22</v>
      </c>
      <c r="J187" s="13">
        <v>0.11718840110140399</v>
      </c>
      <c r="K187" s="13">
        <v>0.25</v>
      </c>
      <c r="L187" s="12">
        <v>2</v>
      </c>
      <c r="M187" s="13">
        <v>1.0653491009218599E-2</v>
      </c>
      <c r="N187" s="13">
        <v>0.18181818181818199</v>
      </c>
      <c r="O187" s="38"/>
    </row>
    <row r="188" spans="1:15" x14ac:dyDescent="0.35">
      <c r="A188" s="9" t="s">
        <v>32</v>
      </c>
      <c r="B188" s="9" t="s">
        <v>38</v>
      </c>
      <c r="C188" s="9" t="s">
        <v>363</v>
      </c>
      <c r="D188" s="10">
        <v>199.59747575786099</v>
      </c>
      <c r="E188" s="11">
        <v>0.254616898045889</v>
      </c>
      <c r="F188" s="12">
        <v>37</v>
      </c>
      <c r="G188" s="13">
        <v>0.185373085804382</v>
      </c>
      <c r="H188" s="13">
        <v>0.37373737373737398</v>
      </c>
      <c r="I188" s="12">
        <v>32</v>
      </c>
      <c r="J188" s="13">
        <v>0.16032266880379001</v>
      </c>
      <c r="K188" s="13">
        <v>0.36363636363636398</v>
      </c>
      <c r="L188" s="12">
        <v>5</v>
      </c>
      <c r="M188" s="13">
        <v>2.5050417000592198E-2</v>
      </c>
      <c r="N188" s="13">
        <v>0.45454545454545497</v>
      </c>
      <c r="O188" s="38"/>
    </row>
    <row r="189" spans="1:15" x14ac:dyDescent="0.35">
      <c r="A189" s="9" t="s">
        <v>32</v>
      </c>
      <c r="B189" s="9" t="s">
        <v>38</v>
      </c>
      <c r="C189" s="9" t="s">
        <v>364</v>
      </c>
      <c r="D189" s="10">
        <v>95.426299150120798</v>
      </c>
      <c r="E189" s="11">
        <v>0.12173073927587499</v>
      </c>
      <c r="F189" s="12">
        <v>16</v>
      </c>
      <c r="G189" s="13">
        <v>0.167668663067709</v>
      </c>
      <c r="H189" s="13">
        <v>0.16161616161616199</v>
      </c>
      <c r="I189" s="12">
        <v>13</v>
      </c>
      <c r="J189" s="13">
        <v>0.13623078874251299</v>
      </c>
      <c r="K189" s="13">
        <v>0.14772727272727301</v>
      </c>
      <c r="L189" s="12">
        <v>3</v>
      </c>
      <c r="M189" s="13">
        <v>3.1437874325195403E-2</v>
      </c>
      <c r="N189" s="13">
        <v>0.27272727272727298</v>
      </c>
      <c r="O189" s="38"/>
    </row>
    <row r="190" spans="1:15" x14ac:dyDescent="0.35">
      <c r="A190" s="9" t="s">
        <v>32</v>
      </c>
      <c r="B190" s="9" t="s">
        <v>38</v>
      </c>
      <c r="C190" s="9" t="s">
        <v>365</v>
      </c>
      <c r="D190" s="10">
        <v>63.4222732583371</v>
      </c>
      <c r="E190" s="11">
        <v>8.0904743022135003E-2</v>
      </c>
      <c r="F190" s="12">
        <v>7</v>
      </c>
      <c r="G190" s="13">
        <v>0.110371319733164</v>
      </c>
      <c r="H190" s="13">
        <v>7.0707070707070704E-2</v>
      </c>
      <c r="I190" s="12">
        <v>7</v>
      </c>
      <c r="J190" s="13">
        <v>0.110371319733164</v>
      </c>
      <c r="K190" s="13">
        <v>7.9545454545454503E-2</v>
      </c>
      <c r="L190" s="12">
        <v>0</v>
      </c>
      <c r="M190" s="13">
        <v>0</v>
      </c>
      <c r="N190" s="13">
        <v>0</v>
      </c>
      <c r="O190" s="38"/>
    </row>
    <row r="191" spans="1:15" x14ac:dyDescent="0.35">
      <c r="A191" s="9" t="s">
        <v>32</v>
      </c>
      <c r="B191" s="9" t="s">
        <v>38</v>
      </c>
      <c r="C191" s="9" t="s">
        <v>16</v>
      </c>
      <c r="D191" s="10">
        <v>783.91291893709104</v>
      </c>
      <c r="E191" s="11">
        <v>1</v>
      </c>
      <c r="F191" s="12" t="s">
        <v>419</v>
      </c>
      <c r="G191" s="13" t="s">
        <v>419</v>
      </c>
      <c r="H191" s="13" t="s">
        <v>419</v>
      </c>
      <c r="I191" s="12" t="s">
        <v>419</v>
      </c>
      <c r="J191" s="13" t="s">
        <v>419</v>
      </c>
      <c r="K191" s="13" t="s">
        <v>419</v>
      </c>
      <c r="L191" s="12" t="s">
        <v>419</v>
      </c>
      <c r="M191" s="13" t="s">
        <v>419</v>
      </c>
      <c r="N191" s="13" t="s">
        <v>419</v>
      </c>
      <c r="O191" s="38"/>
    </row>
    <row r="192" spans="1:15" x14ac:dyDescent="0.35">
      <c r="A192" s="9" t="s">
        <v>32</v>
      </c>
      <c r="B192" s="9" t="s">
        <v>39</v>
      </c>
      <c r="C192" s="9" t="s">
        <v>420</v>
      </c>
      <c r="D192" s="10">
        <v>422.82895129000002</v>
      </c>
      <c r="E192" s="11">
        <v>5.88704872987863E-2</v>
      </c>
      <c r="F192" s="12">
        <v>164</v>
      </c>
      <c r="G192" s="13">
        <v>0.38786369641827001</v>
      </c>
      <c r="H192" s="13">
        <v>2.00146448620942E-2</v>
      </c>
      <c r="I192" s="12">
        <v>0</v>
      </c>
      <c r="J192" s="13">
        <v>0</v>
      </c>
      <c r="K192" s="13">
        <v>0</v>
      </c>
      <c r="L192" s="12">
        <v>164</v>
      </c>
      <c r="M192" s="13">
        <v>0.38786369641827001</v>
      </c>
      <c r="N192" s="13">
        <v>0.105330764290302</v>
      </c>
      <c r="O192" s="38"/>
    </row>
    <row r="193" spans="1:15" x14ac:dyDescent="0.35">
      <c r="A193" s="9" t="s">
        <v>32</v>
      </c>
      <c r="B193" s="9" t="s">
        <v>39</v>
      </c>
      <c r="C193" s="9" t="s">
        <v>413</v>
      </c>
      <c r="D193" s="10">
        <v>273.6954217</v>
      </c>
      <c r="E193" s="11">
        <v>3.8106621596672302E-2</v>
      </c>
      <c r="F193" s="12">
        <v>325</v>
      </c>
      <c r="G193" s="13" t="s">
        <v>426</v>
      </c>
      <c r="H193" s="13">
        <v>3.9663168171832998E-2</v>
      </c>
      <c r="I193" s="12">
        <v>282</v>
      </c>
      <c r="J193" s="13" t="s">
        <v>426</v>
      </c>
      <c r="K193" s="13">
        <v>4.2489076389935203E-2</v>
      </c>
      <c r="L193" s="12">
        <v>43</v>
      </c>
      <c r="M193" s="13">
        <v>0.15710894881951201</v>
      </c>
      <c r="N193" s="13">
        <v>2.7617212588310899E-2</v>
      </c>
      <c r="O193" s="38"/>
    </row>
    <row r="194" spans="1:15" x14ac:dyDescent="0.35">
      <c r="A194" s="9" t="s">
        <v>32</v>
      </c>
      <c r="B194" s="9" t="s">
        <v>39</v>
      </c>
      <c r="C194" s="9" t="s">
        <v>414</v>
      </c>
      <c r="D194" s="10">
        <v>569.10803978000001</v>
      </c>
      <c r="E194" s="11">
        <v>7.9236929082765098E-2</v>
      </c>
      <c r="F194" s="12">
        <v>451</v>
      </c>
      <c r="G194" s="13">
        <v>0.79246815802205695</v>
      </c>
      <c r="H194" s="13">
        <v>5.5040273370759098E-2</v>
      </c>
      <c r="I194" s="12">
        <v>375</v>
      </c>
      <c r="J194" s="13">
        <v>0.65892585201390497</v>
      </c>
      <c r="K194" s="13">
        <v>5.65014313695947E-2</v>
      </c>
      <c r="L194" s="12">
        <v>76</v>
      </c>
      <c r="M194" s="13">
        <v>0.13354230600815101</v>
      </c>
      <c r="N194" s="13">
        <v>4.8811817597944798E-2</v>
      </c>
      <c r="O194" s="38"/>
    </row>
    <row r="195" spans="1:15" x14ac:dyDescent="0.35">
      <c r="A195" s="9" t="s">
        <v>32</v>
      </c>
      <c r="B195" s="9" t="s">
        <v>39</v>
      </c>
      <c r="C195" s="9" t="s">
        <v>361</v>
      </c>
      <c r="D195" s="10">
        <v>796.62800215770199</v>
      </c>
      <c r="E195" s="11">
        <v>0.110914540122673</v>
      </c>
      <c r="F195" s="12">
        <v>757</v>
      </c>
      <c r="G195" s="13" t="s">
        <v>426</v>
      </c>
      <c r="H195" s="13">
        <v>9.2384671711008101E-2</v>
      </c>
      <c r="I195" s="12">
        <v>628</v>
      </c>
      <c r="J195" s="13">
        <v>0.78832277838468401</v>
      </c>
      <c r="K195" s="13">
        <v>9.4621063733614605E-2</v>
      </c>
      <c r="L195" s="12">
        <v>129</v>
      </c>
      <c r="M195" s="13">
        <v>0.16193254524143999</v>
      </c>
      <c r="N195" s="13">
        <v>8.2851637764932595E-2</v>
      </c>
      <c r="O195" s="38"/>
    </row>
    <row r="196" spans="1:15" x14ac:dyDescent="0.35">
      <c r="A196" s="9" t="s">
        <v>32</v>
      </c>
      <c r="B196" s="9" t="s">
        <v>39</v>
      </c>
      <c r="C196" s="9" t="s">
        <v>362</v>
      </c>
      <c r="D196" s="10">
        <v>1434.8592796575099</v>
      </c>
      <c r="E196" s="11">
        <v>0.19977549962204</v>
      </c>
      <c r="F196" s="12">
        <v>1818</v>
      </c>
      <c r="G196" s="13" t="s">
        <v>426</v>
      </c>
      <c r="H196" s="13">
        <v>0.221869660727361</v>
      </c>
      <c r="I196" s="12">
        <v>1484</v>
      </c>
      <c r="J196" s="13" t="s">
        <v>426</v>
      </c>
      <c r="K196" s="13">
        <v>0.22359499773994301</v>
      </c>
      <c r="L196" s="12">
        <v>334</v>
      </c>
      <c r="M196" s="13">
        <v>0.23277543988824101</v>
      </c>
      <c r="N196" s="13">
        <v>0.21451509312781</v>
      </c>
      <c r="O196" s="38"/>
    </row>
    <row r="197" spans="1:15" x14ac:dyDescent="0.35">
      <c r="A197" s="9" t="s">
        <v>32</v>
      </c>
      <c r="B197" s="9" t="s">
        <v>39</v>
      </c>
      <c r="C197" s="9" t="s">
        <v>363</v>
      </c>
      <c r="D197" s="10">
        <v>1629.08297209583</v>
      </c>
      <c r="E197" s="11">
        <v>0.226817270020991</v>
      </c>
      <c r="F197" s="12">
        <v>1922</v>
      </c>
      <c r="G197" s="13" t="s">
        <v>426</v>
      </c>
      <c r="H197" s="13">
        <v>0.234561874542348</v>
      </c>
      <c r="I197" s="12">
        <v>1631</v>
      </c>
      <c r="J197" s="13" t="s">
        <v>426</v>
      </c>
      <c r="K197" s="13">
        <v>0.245743558836824</v>
      </c>
      <c r="L197" s="12">
        <v>291</v>
      </c>
      <c r="M197" s="13">
        <v>0.17862810242600899</v>
      </c>
      <c r="N197" s="13">
        <v>0.18689788053949899</v>
      </c>
      <c r="O197" s="38"/>
    </row>
    <row r="198" spans="1:15" x14ac:dyDescent="0.35">
      <c r="A198" s="9" t="s">
        <v>32</v>
      </c>
      <c r="B198" s="9" t="s">
        <v>39</v>
      </c>
      <c r="C198" s="9" t="s">
        <v>364</v>
      </c>
      <c r="D198" s="10">
        <v>1115.5727896235801</v>
      </c>
      <c r="E198" s="11">
        <v>0.15532123224306699</v>
      </c>
      <c r="F198" s="12">
        <v>1643</v>
      </c>
      <c r="G198" s="13" t="s">
        <v>426</v>
      </c>
      <c r="H198" s="13">
        <v>0.20051257017329799</v>
      </c>
      <c r="I198" s="12">
        <v>1327</v>
      </c>
      <c r="J198" s="13" t="s">
        <v>426</v>
      </c>
      <c r="K198" s="13">
        <v>0.19993973180653901</v>
      </c>
      <c r="L198" s="12">
        <v>316</v>
      </c>
      <c r="M198" s="13">
        <v>0.283262556185712</v>
      </c>
      <c r="N198" s="13">
        <v>0.20295439948619101</v>
      </c>
      <c r="O198" s="38"/>
    </row>
    <row r="199" spans="1:15" x14ac:dyDescent="0.35">
      <c r="A199" s="9" t="s">
        <v>32</v>
      </c>
      <c r="B199" s="9" t="s">
        <v>39</v>
      </c>
      <c r="C199" s="9" t="s">
        <v>365</v>
      </c>
      <c r="D199" s="10">
        <v>741.20945391099303</v>
      </c>
      <c r="E199" s="11">
        <v>0.103198614023664</v>
      </c>
      <c r="F199" s="12">
        <v>1114</v>
      </c>
      <c r="G199" s="13" t="s">
        <v>426</v>
      </c>
      <c r="H199" s="13">
        <v>0.135953136441298</v>
      </c>
      <c r="I199" s="12">
        <v>910</v>
      </c>
      <c r="J199" s="13" t="s">
        <v>426</v>
      </c>
      <c r="K199" s="13">
        <v>0.13711014012355</v>
      </c>
      <c r="L199" s="12">
        <v>204</v>
      </c>
      <c r="M199" s="13">
        <v>0.27522584732776101</v>
      </c>
      <c r="N199" s="13">
        <v>0.13102119460500999</v>
      </c>
      <c r="O199" s="38"/>
    </row>
    <row r="200" spans="1:15" x14ac:dyDescent="0.35">
      <c r="A200" s="9" t="s">
        <v>32</v>
      </c>
      <c r="B200" s="9" t="s">
        <v>39</v>
      </c>
      <c r="C200" s="9" t="s">
        <v>16</v>
      </c>
      <c r="D200" s="10">
        <v>7182.3586093998101</v>
      </c>
      <c r="E200" s="11">
        <v>1</v>
      </c>
      <c r="F200" s="12">
        <v>8194</v>
      </c>
      <c r="G200" s="13" t="s">
        <v>426</v>
      </c>
      <c r="H200" s="13">
        <v>1</v>
      </c>
      <c r="I200" s="12">
        <v>6637</v>
      </c>
      <c r="J200" s="13">
        <v>0.92406970480615103</v>
      </c>
      <c r="K200" s="13">
        <v>1</v>
      </c>
      <c r="L200" s="12">
        <v>1557</v>
      </c>
      <c r="M200" s="13">
        <v>0.21678115570034301</v>
      </c>
      <c r="N200" s="13">
        <v>1</v>
      </c>
      <c r="O200" s="38"/>
    </row>
    <row r="201" spans="1:15" x14ac:dyDescent="0.35">
      <c r="A201" s="9" t="s">
        <v>32</v>
      </c>
      <c r="B201" s="9" t="s">
        <v>40</v>
      </c>
      <c r="C201" s="9" t="s">
        <v>420</v>
      </c>
      <c r="D201" s="10">
        <v>155.53458932000001</v>
      </c>
      <c r="E201" s="11">
        <v>5.2525319218972001E-2</v>
      </c>
      <c r="F201" s="12">
        <v>20</v>
      </c>
      <c r="G201" s="13">
        <v>0.12858876014293899</v>
      </c>
      <c r="H201" s="13">
        <v>9.1240875912408804E-3</v>
      </c>
      <c r="I201" s="12">
        <v>0</v>
      </c>
      <c r="J201" s="13">
        <v>0</v>
      </c>
      <c r="K201" s="13">
        <v>0</v>
      </c>
      <c r="L201" s="12">
        <v>20</v>
      </c>
      <c r="M201" s="13">
        <v>0.12858876014293899</v>
      </c>
      <c r="N201" s="13">
        <v>6.8259385665528999E-2</v>
      </c>
      <c r="O201" s="38"/>
    </row>
    <row r="202" spans="1:15" x14ac:dyDescent="0.35">
      <c r="A202" s="9" t="s">
        <v>32</v>
      </c>
      <c r="B202" s="9" t="s">
        <v>40</v>
      </c>
      <c r="C202" s="9" t="s">
        <v>413</v>
      </c>
      <c r="D202" s="10">
        <v>87.668051649999995</v>
      </c>
      <c r="E202" s="11">
        <v>2.9606227260147101E-2</v>
      </c>
      <c r="F202" s="12">
        <v>80</v>
      </c>
      <c r="G202" s="13">
        <v>0.91253311205530796</v>
      </c>
      <c r="H202" s="13">
        <v>3.6496350364963501E-2</v>
      </c>
      <c r="I202" s="12">
        <v>61</v>
      </c>
      <c r="J202" s="13">
        <v>0.69580649794217297</v>
      </c>
      <c r="K202" s="13">
        <v>3.2122169562927898E-2</v>
      </c>
      <c r="L202" s="12">
        <v>19</v>
      </c>
      <c r="M202" s="13">
        <v>0.21672661411313601</v>
      </c>
      <c r="N202" s="13">
        <v>6.4846416382252595E-2</v>
      </c>
      <c r="O202" s="38"/>
    </row>
    <row r="203" spans="1:15" x14ac:dyDescent="0.35">
      <c r="A203" s="9" t="s">
        <v>32</v>
      </c>
      <c r="B203" s="9" t="s">
        <v>40</v>
      </c>
      <c r="C203" s="9" t="s">
        <v>414</v>
      </c>
      <c r="D203" s="10">
        <v>103.95812239999999</v>
      </c>
      <c r="E203" s="11">
        <v>3.5107519094871899E-2</v>
      </c>
      <c r="F203" s="12">
        <v>87</v>
      </c>
      <c r="G203" s="13">
        <v>0.83687544553036297</v>
      </c>
      <c r="H203" s="13">
        <v>3.9689781021897803E-2</v>
      </c>
      <c r="I203" s="12">
        <v>80</v>
      </c>
      <c r="J203" s="13">
        <v>0.76954063956815</v>
      </c>
      <c r="K203" s="13">
        <v>4.2127435492364397E-2</v>
      </c>
      <c r="L203" s="12">
        <v>7</v>
      </c>
      <c r="M203" s="13">
        <v>6.7334805962213098E-2</v>
      </c>
      <c r="N203" s="13">
        <v>2.38907849829352E-2</v>
      </c>
      <c r="O203" s="38"/>
    </row>
    <row r="204" spans="1:15" x14ac:dyDescent="0.35">
      <c r="A204" s="9" t="s">
        <v>32</v>
      </c>
      <c r="B204" s="9" t="s">
        <v>40</v>
      </c>
      <c r="C204" s="9" t="s">
        <v>361</v>
      </c>
      <c r="D204" s="10">
        <v>308.11144797500299</v>
      </c>
      <c r="E204" s="11">
        <v>0.10405178829135001</v>
      </c>
      <c r="F204" s="12">
        <v>284</v>
      </c>
      <c r="G204" s="13">
        <v>0.92174439433045896</v>
      </c>
      <c r="H204" s="13">
        <v>0.12956204379562</v>
      </c>
      <c r="I204" s="12">
        <v>248</v>
      </c>
      <c r="J204" s="13">
        <v>0.80490355561251403</v>
      </c>
      <c r="K204" s="13">
        <v>0.13059505002633001</v>
      </c>
      <c r="L204" s="12">
        <v>36</v>
      </c>
      <c r="M204" s="13">
        <v>0.116840838717946</v>
      </c>
      <c r="N204" s="13">
        <v>0.12286689419795201</v>
      </c>
      <c r="O204" s="38"/>
    </row>
    <row r="205" spans="1:15" x14ac:dyDescent="0.35">
      <c r="A205" s="9" t="s">
        <v>32</v>
      </c>
      <c r="B205" s="9" t="s">
        <v>40</v>
      </c>
      <c r="C205" s="9" t="s">
        <v>362</v>
      </c>
      <c r="D205" s="10">
        <v>613.20397957768705</v>
      </c>
      <c r="E205" s="11">
        <v>0.207084063515898</v>
      </c>
      <c r="F205" s="12">
        <v>449</v>
      </c>
      <c r="G205" s="13">
        <v>0.73221964461030697</v>
      </c>
      <c r="H205" s="13">
        <v>0.20483576642335799</v>
      </c>
      <c r="I205" s="12">
        <v>388</v>
      </c>
      <c r="J205" s="13">
        <v>0.63274214278129004</v>
      </c>
      <c r="K205" s="13">
        <v>0.20431806213796699</v>
      </c>
      <c r="L205" s="12">
        <v>61</v>
      </c>
      <c r="M205" s="13">
        <v>9.9477501829017198E-2</v>
      </c>
      <c r="N205" s="13">
        <v>0.208191126279863</v>
      </c>
      <c r="O205" s="38"/>
    </row>
    <row r="206" spans="1:15" x14ac:dyDescent="0.35">
      <c r="A206" s="9" t="s">
        <v>32</v>
      </c>
      <c r="B206" s="9" t="s">
        <v>40</v>
      </c>
      <c r="C206" s="9" t="s">
        <v>363</v>
      </c>
      <c r="D206" s="10">
        <v>846.00702729124498</v>
      </c>
      <c r="E206" s="11">
        <v>0.28570358120495698</v>
      </c>
      <c r="F206" s="12">
        <v>657</v>
      </c>
      <c r="G206" s="13">
        <v>0.776589293949</v>
      </c>
      <c r="H206" s="13">
        <v>0.29972627737226298</v>
      </c>
      <c r="I206" s="12">
        <v>584</v>
      </c>
      <c r="J206" s="13">
        <v>0.690301594621333</v>
      </c>
      <c r="K206" s="13">
        <v>0.30753027909426001</v>
      </c>
      <c r="L206" s="12">
        <v>73</v>
      </c>
      <c r="M206" s="13">
        <v>8.6287699327666695E-2</v>
      </c>
      <c r="N206" s="13">
        <v>0.24914675767918101</v>
      </c>
      <c r="O206" s="38"/>
    </row>
    <row r="207" spans="1:15" x14ac:dyDescent="0.35">
      <c r="A207" s="9" t="s">
        <v>32</v>
      </c>
      <c r="B207" s="9" t="s">
        <v>40</v>
      </c>
      <c r="C207" s="9" t="s">
        <v>364</v>
      </c>
      <c r="D207" s="10">
        <v>465.59172903745599</v>
      </c>
      <c r="E207" s="11">
        <v>0.15723418372932199</v>
      </c>
      <c r="F207" s="12">
        <v>402</v>
      </c>
      <c r="G207" s="13">
        <v>0.86341739968421904</v>
      </c>
      <c r="H207" s="13">
        <v>0.18339416058394201</v>
      </c>
      <c r="I207" s="12">
        <v>342</v>
      </c>
      <c r="J207" s="13">
        <v>0.73454913107463404</v>
      </c>
      <c r="K207" s="13">
        <v>0.18009478672985799</v>
      </c>
      <c r="L207" s="12">
        <v>60</v>
      </c>
      <c r="M207" s="13">
        <v>0.128868268609585</v>
      </c>
      <c r="N207" s="13">
        <v>0.204778156996587</v>
      </c>
      <c r="O207" s="38"/>
    </row>
    <row r="208" spans="1:15" x14ac:dyDescent="0.35">
      <c r="A208" s="9" t="s">
        <v>32</v>
      </c>
      <c r="B208" s="9" t="s">
        <v>40</v>
      </c>
      <c r="C208" s="9" t="s">
        <v>365</v>
      </c>
      <c r="D208" s="10">
        <v>247.792507240589</v>
      </c>
      <c r="E208" s="11">
        <v>8.3681582339882501E-2</v>
      </c>
      <c r="F208" s="12">
        <v>213</v>
      </c>
      <c r="G208" s="13">
        <v>0.859590156183341</v>
      </c>
      <c r="H208" s="13">
        <v>9.71715328467153E-2</v>
      </c>
      <c r="I208" s="12">
        <v>196</v>
      </c>
      <c r="J208" s="13">
        <v>0.79098436907011704</v>
      </c>
      <c r="K208" s="13">
        <v>0.103212216956293</v>
      </c>
      <c r="L208" s="12">
        <v>17</v>
      </c>
      <c r="M208" s="13">
        <v>6.8605787113224403E-2</v>
      </c>
      <c r="N208" s="13">
        <v>5.8020477815699703E-2</v>
      </c>
      <c r="O208" s="38"/>
    </row>
    <row r="209" spans="1:15" x14ac:dyDescent="0.35">
      <c r="A209" s="9" t="s">
        <v>32</v>
      </c>
      <c r="B209" s="9" t="s">
        <v>40</v>
      </c>
      <c r="C209" s="9" t="s">
        <v>16</v>
      </c>
      <c r="D209" s="10">
        <v>2961.1355367797801</v>
      </c>
      <c r="E209" s="11">
        <v>1</v>
      </c>
      <c r="F209" s="12">
        <v>2192</v>
      </c>
      <c r="G209" s="13">
        <v>0.74025655792297496</v>
      </c>
      <c r="H209" s="13">
        <v>1</v>
      </c>
      <c r="I209" s="12">
        <v>1899</v>
      </c>
      <c r="J209" s="13">
        <v>0.64130803079184695</v>
      </c>
      <c r="K209" s="13">
        <v>1</v>
      </c>
      <c r="L209" s="12">
        <v>293</v>
      </c>
      <c r="M209" s="13">
        <v>9.8948527131127506E-2</v>
      </c>
      <c r="N209" s="13">
        <v>1</v>
      </c>
      <c r="O209" s="38"/>
    </row>
    <row r="210" spans="1:15" x14ac:dyDescent="0.35">
      <c r="A210" s="9" t="s">
        <v>32</v>
      </c>
      <c r="B210" s="9" t="s">
        <v>41</v>
      </c>
      <c r="C210" s="9" t="s">
        <v>420</v>
      </c>
      <c r="D210" s="10">
        <v>204.76188615000001</v>
      </c>
      <c r="E210" s="11">
        <v>5.3310392878226698E-2</v>
      </c>
      <c r="F210" s="12">
        <v>82</v>
      </c>
      <c r="G210" s="13">
        <v>0.40046515267949001</v>
      </c>
      <c r="H210" s="13">
        <v>3.2944957814383301E-2</v>
      </c>
      <c r="I210" s="12">
        <v>0</v>
      </c>
      <c r="J210" s="13">
        <v>0</v>
      </c>
      <c r="K210" s="13">
        <v>0</v>
      </c>
      <c r="L210" s="12">
        <v>82</v>
      </c>
      <c r="M210" s="13">
        <v>0.40046515267949001</v>
      </c>
      <c r="N210" s="13">
        <v>0.18764302059496599</v>
      </c>
      <c r="O210" s="38"/>
    </row>
    <row r="211" spans="1:15" x14ac:dyDescent="0.35">
      <c r="A211" s="9" t="s">
        <v>32</v>
      </c>
      <c r="B211" s="9" t="s">
        <v>41</v>
      </c>
      <c r="C211" s="9" t="s">
        <v>413</v>
      </c>
      <c r="D211" s="10">
        <v>159.81877435999999</v>
      </c>
      <c r="E211" s="11">
        <v>4.16093141680033E-2</v>
      </c>
      <c r="F211" s="12">
        <v>94</v>
      </c>
      <c r="G211" s="13">
        <v>0.58816619246660096</v>
      </c>
      <c r="H211" s="13">
        <v>3.7766171153073499E-2</v>
      </c>
      <c r="I211" s="12">
        <v>85</v>
      </c>
      <c r="J211" s="13">
        <v>0.53185240808150103</v>
      </c>
      <c r="K211" s="13">
        <v>4.1423001949317702E-2</v>
      </c>
      <c r="L211" s="12">
        <v>9</v>
      </c>
      <c r="M211" s="13">
        <v>5.6313784385100103E-2</v>
      </c>
      <c r="N211" s="13">
        <v>2.0594965675057201E-2</v>
      </c>
      <c r="O211" s="38"/>
    </row>
    <row r="212" spans="1:15" x14ac:dyDescent="0.35">
      <c r="A212" s="9" t="s">
        <v>32</v>
      </c>
      <c r="B212" s="9" t="s">
        <v>41</v>
      </c>
      <c r="C212" s="9" t="s">
        <v>414</v>
      </c>
      <c r="D212" s="10">
        <v>155.46277542000001</v>
      </c>
      <c r="E212" s="11">
        <v>4.04752163178866E-2</v>
      </c>
      <c r="F212" s="12">
        <v>105</v>
      </c>
      <c r="G212" s="13">
        <v>0.67540283978805105</v>
      </c>
      <c r="H212" s="13">
        <v>4.2185616713539598E-2</v>
      </c>
      <c r="I212" s="12">
        <v>91</v>
      </c>
      <c r="J212" s="13">
        <v>0.58534912781631099</v>
      </c>
      <c r="K212" s="13">
        <v>4.4346978557504899E-2</v>
      </c>
      <c r="L212" s="12">
        <v>14</v>
      </c>
      <c r="M212" s="13">
        <v>9.00537119717401E-2</v>
      </c>
      <c r="N212" s="13">
        <v>3.20366132723112E-2</v>
      </c>
      <c r="O212" s="38"/>
    </row>
    <row r="213" spans="1:15" x14ac:dyDescent="0.35">
      <c r="A213" s="9" t="s">
        <v>32</v>
      </c>
      <c r="B213" s="9" t="s">
        <v>41</v>
      </c>
      <c r="C213" s="9" t="s">
        <v>361</v>
      </c>
      <c r="D213" s="10">
        <v>370.75081651442099</v>
      </c>
      <c r="E213" s="11">
        <v>9.6526126321322403E-2</v>
      </c>
      <c r="F213" s="12">
        <v>206</v>
      </c>
      <c r="G213" s="13">
        <v>0.55562925507943495</v>
      </c>
      <c r="H213" s="13">
        <v>8.2764162314182405E-2</v>
      </c>
      <c r="I213" s="12">
        <v>189</v>
      </c>
      <c r="J213" s="13">
        <v>0.50977635538841404</v>
      </c>
      <c r="K213" s="13">
        <v>9.2105263157894704E-2</v>
      </c>
      <c r="L213" s="12">
        <v>17</v>
      </c>
      <c r="M213" s="13">
        <v>4.5852899691021298E-2</v>
      </c>
      <c r="N213" s="13">
        <v>3.8901601830663601E-2</v>
      </c>
      <c r="O213" s="38"/>
    </row>
    <row r="214" spans="1:15" x14ac:dyDescent="0.35">
      <c r="A214" s="9" t="s">
        <v>32</v>
      </c>
      <c r="B214" s="9" t="s">
        <v>41</v>
      </c>
      <c r="C214" s="9" t="s">
        <v>362</v>
      </c>
      <c r="D214" s="10">
        <v>783.16968216909504</v>
      </c>
      <c r="E214" s="11">
        <v>0.203900658622402</v>
      </c>
      <c r="F214" s="12">
        <v>515</v>
      </c>
      <c r="G214" s="13">
        <v>0.65758418861878998</v>
      </c>
      <c r="H214" s="13">
        <v>0.206910405785456</v>
      </c>
      <c r="I214" s="12">
        <v>438</v>
      </c>
      <c r="J214" s="13">
        <v>0.55926577595151505</v>
      </c>
      <c r="K214" s="13">
        <v>0.213450292397661</v>
      </c>
      <c r="L214" s="12">
        <v>77</v>
      </c>
      <c r="M214" s="13">
        <v>9.8318412667275396E-2</v>
      </c>
      <c r="N214" s="13">
        <v>0.17620137299771199</v>
      </c>
      <c r="O214" s="38"/>
    </row>
    <row r="215" spans="1:15" x14ac:dyDescent="0.35">
      <c r="A215" s="9" t="s">
        <v>32</v>
      </c>
      <c r="B215" s="9" t="s">
        <v>41</v>
      </c>
      <c r="C215" s="9" t="s">
        <v>363</v>
      </c>
      <c r="D215" s="10">
        <v>1039.4185865162599</v>
      </c>
      <c r="E215" s="11">
        <v>0.27061585656385601</v>
      </c>
      <c r="F215" s="12">
        <v>765</v>
      </c>
      <c r="G215" s="13">
        <v>0.73598837842989695</v>
      </c>
      <c r="H215" s="13">
        <v>0.30735235034150299</v>
      </c>
      <c r="I215" s="12">
        <v>648</v>
      </c>
      <c r="J215" s="13">
        <v>0.62342544996414795</v>
      </c>
      <c r="K215" s="13">
        <v>0.31578947368421101</v>
      </c>
      <c r="L215" s="12">
        <v>117</v>
      </c>
      <c r="M215" s="13">
        <v>0.112562928465749</v>
      </c>
      <c r="N215" s="13">
        <v>0.26773455377574401</v>
      </c>
      <c r="O215" s="38"/>
    </row>
    <row r="216" spans="1:15" x14ac:dyDescent="0.35">
      <c r="A216" s="9" t="s">
        <v>32</v>
      </c>
      <c r="B216" s="9" t="s">
        <v>41</v>
      </c>
      <c r="C216" s="9" t="s">
        <v>364</v>
      </c>
      <c r="D216" s="10">
        <v>588.353904231451</v>
      </c>
      <c r="E216" s="11">
        <v>0.153179765901552</v>
      </c>
      <c r="F216" s="12">
        <v>441</v>
      </c>
      <c r="G216" s="13">
        <v>0.74954886307088398</v>
      </c>
      <c r="H216" s="13">
        <v>0.17717959019686599</v>
      </c>
      <c r="I216" s="12">
        <v>371</v>
      </c>
      <c r="J216" s="13">
        <v>0.63057285305963295</v>
      </c>
      <c r="K216" s="13">
        <v>0.18079922027290399</v>
      </c>
      <c r="L216" s="12">
        <v>70</v>
      </c>
      <c r="M216" s="13">
        <v>0.11897601001125099</v>
      </c>
      <c r="N216" s="13">
        <v>0.16018306636155599</v>
      </c>
      <c r="O216" s="38"/>
    </row>
    <row r="217" spans="1:15" x14ac:dyDescent="0.35">
      <c r="A217" s="9" t="s">
        <v>32</v>
      </c>
      <c r="B217" s="9" t="s">
        <v>41</v>
      </c>
      <c r="C217" s="9" t="s">
        <v>365</v>
      </c>
      <c r="D217" s="10">
        <v>367.40895517392801</v>
      </c>
      <c r="E217" s="11">
        <v>9.5656062344300102E-2</v>
      </c>
      <c r="F217" s="12">
        <v>281</v>
      </c>
      <c r="G217" s="13">
        <v>0.76481532647177097</v>
      </c>
      <c r="H217" s="13">
        <v>0.112896745680996</v>
      </c>
      <c r="I217" s="12">
        <v>230</v>
      </c>
      <c r="J217" s="13">
        <v>0.62600542736123599</v>
      </c>
      <c r="K217" s="13">
        <v>0.112085769980507</v>
      </c>
      <c r="L217" s="12">
        <v>51</v>
      </c>
      <c r="M217" s="13">
        <v>0.13880989911053501</v>
      </c>
      <c r="N217" s="13">
        <v>0.116704805491991</v>
      </c>
      <c r="O217" s="38"/>
    </row>
    <row r="218" spans="1:15" x14ac:dyDescent="0.35">
      <c r="A218" s="9" t="s">
        <v>32</v>
      </c>
      <c r="B218" s="9" t="s">
        <v>41</v>
      </c>
      <c r="C218" s="9" t="s">
        <v>16</v>
      </c>
      <c r="D218" s="10">
        <v>3840.9374813223299</v>
      </c>
      <c r="E218" s="11">
        <v>1</v>
      </c>
      <c r="F218" s="12">
        <v>2489</v>
      </c>
      <c r="G218" s="13">
        <v>0.648018878751212</v>
      </c>
      <c r="H218" s="13">
        <v>1</v>
      </c>
      <c r="I218" s="12">
        <v>2052</v>
      </c>
      <c r="J218" s="13">
        <v>0.53424457179489204</v>
      </c>
      <c r="K218" s="13">
        <v>1</v>
      </c>
      <c r="L218" s="12">
        <v>437</v>
      </c>
      <c r="M218" s="13">
        <v>0.11377430695632</v>
      </c>
      <c r="N218" s="13">
        <v>1</v>
      </c>
      <c r="O218" s="38"/>
    </row>
    <row r="219" spans="1:15" x14ac:dyDescent="0.35">
      <c r="A219" s="9" t="s">
        <v>32</v>
      </c>
      <c r="B219" s="9" t="s">
        <v>42</v>
      </c>
      <c r="C219" s="9" t="s">
        <v>420</v>
      </c>
      <c r="D219" s="10">
        <v>342.15881188999998</v>
      </c>
      <c r="E219" s="11">
        <v>5.8687821005290297E-2</v>
      </c>
      <c r="F219" s="12">
        <v>58</v>
      </c>
      <c r="G219" s="13">
        <v>0.16951192833416301</v>
      </c>
      <c r="H219" s="13">
        <v>1.1190430252749401E-2</v>
      </c>
      <c r="I219" s="12">
        <v>0</v>
      </c>
      <c r="J219" s="13">
        <v>0</v>
      </c>
      <c r="K219" s="13">
        <v>0</v>
      </c>
      <c r="L219" s="12">
        <v>58</v>
      </c>
      <c r="M219" s="13">
        <v>0.16951192833416301</v>
      </c>
      <c r="N219" s="13">
        <v>7.1960297766749406E-2</v>
      </c>
      <c r="O219" s="38"/>
    </row>
    <row r="220" spans="1:15" x14ac:dyDescent="0.35">
      <c r="A220" s="9" t="s">
        <v>32</v>
      </c>
      <c r="B220" s="9" t="s">
        <v>42</v>
      </c>
      <c r="C220" s="9" t="s">
        <v>413</v>
      </c>
      <c r="D220" s="10">
        <v>237.00045225</v>
      </c>
      <c r="E220" s="11">
        <v>4.06508312411736E-2</v>
      </c>
      <c r="F220" s="12">
        <v>174</v>
      </c>
      <c r="G220" s="13">
        <v>0.734175814215139</v>
      </c>
      <c r="H220" s="13">
        <v>3.35712907582481E-2</v>
      </c>
      <c r="I220" s="12">
        <v>161</v>
      </c>
      <c r="J220" s="13">
        <v>0.67932359821055999</v>
      </c>
      <c r="K220" s="13">
        <v>3.67831848297921E-2</v>
      </c>
      <c r="L220" s="12">
        <v>13</v>
      </c>
      <c r="M220" s="13">
        <v>5.4852216004579402E-2</v>
      </c>
      <c r="N220" s="13">
        <v>1.6129032258064498E-2</v>
      </c>
      <c r="O220" s="38"/>
    </row>
    <row r="221" spans="1:15" x14ac:dyDescent="0.35">
      <c r="A221" s="9" t="s">
        <v>32</v>
      </c>
      <c r="B221" s="9" t="s">
        <v>42</v>
      </c>
      <c r="C221" s="9" t="s">
        <v>414</v>
      </c>
      <c r="D221" s="10">
        <v>256.22174902</v>
      </c>
      <c r="E221" s="11">
        <v>4.3947709723116603E-2</v>
      </c>
      <c r="F221" s="12">
        <v>221</v>
      </c>
      <c r="G221" s="13">
        <v>0.86253411681593595</v>
      </c>
      <c r="H221" s="13">
        <v>4.2639398032027799E-2</v>
      </c>
      <c r="I221" s="12">
        <v>191</v>
      </c>
      <c r="J221" s="13">
        <v>0.74544803761015199</v>
      </c>
      <c r="K221" s="13">
        <v>4.36371944254055E-2</v>
      </c>
      <c r="L221" s="12">
        <v>30</v>
      </c>
      <c r="M221" s="13">
        <v>0.117086079205783</v>
      </c>
      <c r="N221" s="13">
        <v>3.7220843672456601E-2</v>
      </c>
      <c r="O221" s="38"/>
    </row>
    <row r="222" spans="1:15" x14ac:dyDescent="0.35">
      <c r="A222" s="9" t="s">
        <v>32</v>
      </c>
      <c r="B222" s="9" t="s">
        <v>42</v>
      </c>
      <c r="C222" s="9" t="s">
        <v>361</v>
      </c>
      <c r="D222" s="10">
        <v>674.02467989596698</v>
      </c>
      <c r="E222" s="11">
        <v>0.115610173966818</v>
      </c>
      <c r="F222" s="12">
        <v>509</v>
      </c>
      <c r="G222" s="13">
        <v>0.75516522641064399</v>
      </c>
      <c r="H222" s="13">
        <v>9.8205672390507398E-2</v>
      </c>
      <c r="I222" s="12">
        <v>454</v>
      </c>
      <c r="J222" s="13">
        <v>0.67356584045271595</v>
      </c>
      <c r="K222" s="13">
        <v>0.103724011880283</v>
      </c>
      <c r="L222" s="12">
        <v>55</v>
      </c>
      <c r="M222" s="13">
        <v>8.1599385957928205E-2</v>
      </c>
      <c r="N222" s="13">
        <v>6.82382133995037E-2</v>
      </c>
      <c r="O222" s="38"/>
    </row>
    <row r="223" spans="1:15" x14ac:dyDescent="0.35">
      <c r="A223" s="9" t="s">
        <v>32</v>
      </c>
      <c r="B223" s="9" t="s">
        <v>42</v>
      </c>
      <c r="C223" s="9" t="s">
        <v>362</v>
      </c>
      <c r="D223" s="10">
        <v>1338.42611082196</v>
      </c>
      <c r="E223" s="11">
        <v>0.229569747413019</v>
      </c>
      <c r="F223" s="12">
        <v>1167</v>
      </c>
      <c r="G223" s="13">
        <v>0.87191963050042398</v>
      </c>
      <c r="H223" s="13">
        <v>0.22515917422342299</v>
      </c>
      <c r="I223" s="12">
        <v>1000</v>
      </c>
      <c r="J223" s="13">
        <v>0.74714621293952299</v>
      </c>
      <c r="K223" s="13">
        <v>0.228466986520448</v>
      </c>
      <c r="L223" s="12">
        <v>167</v>
      </c>
      <c r="M223" s="13">
        <v>0.1247734175609</v>
      </c>
      <c r="N223" s="13">
        <v>0.20719602977667501</v>
      </c>
      <c r="O223" s="38"/>
    </row>
    <row r="224" spans="1:15" x14ac:dyDescent="0.35">
      <c r="A224" s="9" t="s">
        <v>32</v>
      </c>
      <c r="B224" s="9" t="s">
        <v>42</v>
      </c>
      <c r="C224" s="9" t="s">
        <v>363</v>
      </c>
      <c r="D224" s="10">
        <v>1315.9004523178501</v>
      </c>
      <c r="E224" s="11">
        <v>0.22570609764461799</v>
      </c>
      <c r="F224" s="12">
        <v>1309</v>
      </c>
      <c r="G224" s="13" t="s">
        <v>426</v>
      </c>
      <c r="H224" s="13">
        <v>0.25255643449739501</v>
      </c>
      <c r="I224" s="12">
        <v>1135</v>
      </c>
      <c r="J224" s="13">
        <v>0.86252725120717799</v>
      </c>
      <c r="K224" s="13">
        <v>0.25931002970070799</v>
      </c>
      <c r="L224" s="12">
        <v>174</v>
      </c>
      <c r="M224" s="13">
        <v>0.13222884732162901</v>
      </c>
      <c r="N224" s="13">
        <v>0.21588089330024801</v>
      </c>
      <c r="O224" s="38"/>
    </row>
    <row r="225" spans="1:15" x14ac:dyDescent="0.35">
      <c r="A225" s="9" t="s">
        <v>32</v>
      </c>
      <c r="B225" s="9" t="s">
        <v>42</v>
      </c>
      <c r="C225" s="9" t="s">
        <v>364</v>
      </c>
      <c r="D225" s="10">
        <v>826.06892870288004</v>
      </c>
      <c r="E225" s="11">
        <v>0.141689133060622</v>
      </c>
      <c r="F225" s="12">
        <v>1022</v>
      </c>
      <c r="G225" s="13" t="s">
        <v>426</v>
      </c>
      <c r="H225" s="13">
        <v>0.19718309859154901</v>
      </c>
      <c r="I225" s="12">
        <v>837</v>
      </c>
      <c r="J225" s="13" t="s">
        <v>426</v>
      </c>
      <c r="K225" s="13">
        <v>0.19122686771761499</v>
      </c>
      <c r="L225" s="12">
        <v>185</v>
      </c>
      <c r="M225" s="13">
        <v>0.22395225576453201</v>
      </c>
      <c r="N225" s="13">
        <v>0.229528535980149</v>
      </c>
      <c r="O225" s="38"/>
    </row>
    <row r="226" spans="1:15" x14ac:dyDescent="0.35">
      <c r="A226" s="9" t="s">
        <v>32</v>
      </c>
      <c r="B226" s="9" t="s">
        <v>42</v>
      </c>
      <c r="C226" s="9" t="s">
        <v>365</v>
      </c>
      <c r="D226" s="10">
        <v>638.70242495989805</v>
      </c>
      <c r="E226" s="11">
        <v>0.109551624243254</v>
      </c>
      <c r="F226" s="12">
        <v>723</v>
      </c>
      <c r="G226" s="13" t="s">
        <v>426</v>
      </c>
      <c r="H226" s="13">
        <v>0.13949450125410001</v>
      </c>
      <c r="I226" s="12">
        <v>599</v>
      </c>
      <c r="J226" s="13">
        <v>0.93783893185877498</v>
      </c>
      <c r="K226" s="13">
        <v>0.13685172492574799</v>
      </c>
      <c r="L226" s="12">
        <v>124</v>
      </c>
      <c r="M226" s="13">
        <v>0.19414361861517199</v>
      </c>
      <c r="N226" s="13">
        <v>0.15384615384615399</v>
      </c>
      <c r="O226" s="38"/>
    </row>
    <row r="227" spans="1:15" x14ac:dyDescent="0.35">
      <c r="A227" s="9" t="s">
        <v>32</v>
      </c>
      <c r="B227" s="9" t="s">
        <v>42</v>
      </c>
      <c r="C227" s="9" t="s">
        <v>16</v>
      </c>
      <c r="D227" s="10">
        <v>5830.1502088339003</v>
      </c>
      <c r="E227" s="11">
        <v>1</v>
      </c>
      <c r="F227" s="12">
        <v>5183</v>
      </c>
      <c r="G227" s="13">
        <v>0.88899939355707602</v>
      </c>
      <c r="H227" s="13">
        <v>1</v>
      </c>
      <c r="I227" s="12">
        <v>4377</v>
      </c>
      <c r="J227" s="13">
        <v>0.75075252664466996</v>
      </c>
      <c r="K227" s="13">
        <v>1</v>
      </c>
      <c r="L227" s="12">
        <v>806</v>
      </c>
      <c r="M227" s="13">
        <v>0.13824686691240701</v>
      </c>
      <c r="N227" s="13">
        <v>1</v>
      </c>
      <c r="O227" s="38"/>
    </row>
    <row r="228" spans="1:15" x14ac:dyDescent="0.35">
      <c r="A228" s="9" t="s">
        <v>32</v>
      </c>
      <c r="B228" s="9" t="s">
        <v>43</v>
      </c>
      <c r="C228" s="9" t="s">
        <v>420</v>
      </c>
      <c r="D228" s="10">
        <v>257.93605630000002</v>
      </c>
      <c r="E228" s="11">
        <v>5.33722666299941E-2</v>
      </c>
      <c r="F228" s="12">
        <v>71</v>
      </c>
      <c r="G228" s="13">
        <v>0.27526202043432602</v>
      </c>
      <c r="H228" s="13">
        <v>1.5673289183222999E-2</v>
      </c>
      <c r="I228" s="12">
        <v>0</v>
      </c>
      <c r="J228" s="13">
        <v>0</v>
      </c>
      <c r="K228" s="13">
        <v>0</v>
      </c>
      <c r="L228" s="12">
        <v>71</v>
      </c>
      <c r="M228" s="13">
        <v>0.27526202043432602</v>
      </c>
      <c r="N228" s="13">
        <v>8.7980173482032201E-2</v>
      </c>
      <c r="O228" s="38"/>
    </row>
    <row r="229" spans="1:15" x14ac:dyDescent="0.35">
      <c r="A229" s="9" t="s">
        <v>32</v>
      </c>
      <c r="B229" s="9" t="s">
        <v>43</v>
      </c>
      <c r="C229" s="9" t="s">
        <v>413</v>
      </c>
      <c r="D229" s="10">
        <v>240.52636823</v>
      </c>
      <c r="E229" s="11">
        <v>4.9769844669505001E-2</v>
      </c>
      <c r="F229" s="12">
        <v>175</v>
      </c>
      <c r="G229" s="13">
        <v>0.72757095734576005</v>
      </c>
      <c r="H229" s="13">
        <v>3.86313465783664E-2</v>
      </c>
      <c r="I229" s="12">
        <v>157</v>
      </c>
      <c r="J229" s="13">
        <v>0.65273508744733899</v>
      </c>
      <c r="K229" s="13">
        <v>4.2170292774644097E-2</v>
      </c>
      <c r="L229" s="12">
        <v>18</v>
      </c>
      <c r="M229" s="13">
        <v>7.4835869898421101E-2</v>
      </c>
      <c r="N229" s="13">
        <v>2.2304832713754601E-2</v>
      </c>
      <c r="O229" s="38"/>
    </row>
    <row r="230" spans="1:15" x14ac:dyDescent="0.35">
      <c r="A230" s="9" t="s">
        <v>32</v>
      </c>
      <c r="B230" s="9" t="s">
        <v>43</v>
      </c>
      <c r="C230" s="9" t="s">
        <v>414</v>
      </c>
      <c r="D230" s="10">
        <v>218.00258341</v>
      </c>
      <c r="E230" s="11">
        <v>4.5109211076148598E-2</v>
      </c>
      <c r="F230" s="12">
        <v>150</v>
      </c>
      <c r="G230" s="13">
        <v>0.68806524057512297</v>
      </c>
      <c r="H230" s="13">
        <v>3.3112582781456998E-2</v>
      </c>
      <c r="I230" s="12">
        <v>136</v>
      </c>
      <c r="J230" s="13">
        <v>0.62384581812144502</v>
      </c>
      <c r="K230" s="13">
        <v>3.6529680365296802E-2</v>
      </c>
      <c r="L230" s="12">
        <v>14</v>
      </c>
      <c r="M230" s="13">
        <v>6.4219422453678204E-2</v>
      </c>
      <c r="N230" s="13">
        <v>1.7348203221809199E-2</v>
      </c>
      <c r="O230" s="38"/>
    </row>
    <row r="231" spans="1:15" x14ac:dyDescent="0.35">
      <c r="A231" s="9" t="s">
        <v>32</v>
      </c>
      <c r="B231" s="9" t="s">
        <v>43</v>
      </c>
      <c r="C231" s="9" t="s">
        <v>361</v>
      </c>
      <c r="D231" s="10">
        <v>401.516203762727</v>
      </c>
      <c r="E231" s="11">
        <v>8.3081947482994398E-2</v>
      </c>
      <c r="F231" s="12">
        <v>344</v>
      </c>
      <c r="G231" s="13">
        <v>0.85675247169671997</v>
      </c>
      <c r="H231" s="13">
        <v>7.5938189845474596E-2</v>
      </c>
      <c r="I231" s="12">
        <v>292</v>
      </c>
      <c r="J231" s="13">
        <v>0.72724337713791298</v>
      </c>
      <c r="K231" s="13">
        <v>7.8431372549019607E-2</v>
      </c>
      <c r="L231" s="12">
        <v>52</v>
      </c>
      <c r="M231" s="13">
        <v>0.12950909455880599</v>
      </c>
      <c r="N231" s="13">
        <v>6.4436183395291197E-2</v>
      </c>
      <c r="O231" s="38"/>
    </row>
    <row r="232" spans="1:15" x14ac:dyDescent="0.35">
      <c r="A232" s="9" t="s">
        <v>32</v>
      </c>
      <c r="B232" s="9" t="s">
        <v>43</v>
      </c>
      <c r="C232" s="9" t="s">
        <v>362</v>
      </c>
      <c r="D232" s="10">
        <v>788.16586311184005</v>
      </c>
      <c r="E232" s="11">
        <v>0.16308770165012601</v>
      </c>
      <c r="F232" s="12">
        <v>786</v>
      </c>
      <c r="G232" s="13" t="s">
        <v>426</v>
      </c>
      <c r="H232" s="13">
        <v>0.17350993377483401</v>
      </c>
      <c r="I232" s="12">
        <v>688</v>
      </c>
      <c r="J232" s="13">
        <v>0.872912710636357</v>
      </c>
      <c r="K232" s="13">
        <v>0.18479720655385401</v>
      </c>
      <c r="L232" s="12">
        <v>98</v>
      </c>
      <c r="M232" s="13">
        <v>0.12433931052669001</v>
      </c>
      <c r="N232" s="13">
        <v>0.121437422552664</v>
      </c>
      <c r="O232" s="38"/>
    </row>
    <row r="233" spans="1:15" x14ac:dyDescent="0.35">
      <c r="A233" s="9" t="s">
        <v>32</v>
      </c>
      <c r="B233" s="9" t="s">
        <v>43</v>
      </c>
      <c r="C233" s="9" t="s">
        <v>363</v>
      </c>
      <c r="D233" s="10">
        <v>1051.45751466875</v>
      </c>
      <c r="E233" s="11">
        <v>0.21756815091311299</v>
      </c>
      <c r="F233" s="12">
        <v>1013</v>
      </c>
      <c r="G233" s="13" t="s">
        <v>426</v>
      </c>
      <c r="H233" s="13">
        <v>0.22362030905077299</v>
      </c>
      <c r="I233" s="12">
        <v>862</v>
      </c>
      <c r="J233" s="13">
        <v>0.81981438904981596</v>
      </c>
      <c r="K233" s="13">
        <v>0.23153370937416101</v>
      </c>
      <c r="L233" s="12">
        <v>151</v>
      </c>
      <c r="M233" s="13">
        <v>0.14361017720014199</v>
      </c>
      <c r="N233" s="13">
        <v>0.18711276332094201</v>
      </c>
      <c r="O233" s="38"/>
    </row>
    <row r="234" spans="1:15" x14ac:dyDescent="0.35">
      <c r="A234" s="9" t="s">
        <v>32</v>
      </c>
      <c r="B234" s="9" t="s">
        <v>43</v>
      </c>
      <c r="C234" s="9" t="s">
        <v>364</v>
      </c>
      <c r="D234" s="10">
        <v>730.97313352412198</v>
      </c>
      <c r="E234" s="11">
        <v>0.15125335147574601</v>
      </c>
      <c r="F234" s="12">
        <v>918</v>
      </c>
      <c r="G234" s="13" t="s">
        <v>426</v>
      </c>
      <c r="H234" s="13">
        <v>0.202649006622517</v>
      </c>
      <c r="I234" s="12">
        <v>723</v>
      </c>
      <c r="J234" s="13" t="s">
        <v>426</v>
      </c>
      <c r="K234" s="13">
        <v>0.1941982272361</v>
      </c>
      <c r="L234" s="12">
        <v>195</v>
      </c>
      <c r="M234" s="13">
        <v>0.26676767046126298</v>
      </c>
      <c r="N234" s="13">
        <v>0.24163568773234201</v>
      </c>
      <c r="O234" s="38"/>
    </row>
    <row r="235" spans="1:15" x14ac:dyDescent="0.35">
      <c r="A235" s="9" t="s">
        <v>32</v>
      </c>
      <c r="B235" s="9" t="s">
        <v>43</v>
      </c>
      <c r="C235" s="9" t="s">
        <v>365</v>
      </c>
      <c r="D235" s="10">
        <v>1006.75276081431</v>
      </c>
      <c r="E235" s="11">
        <v>0.20831781935197399</v>
      </c>
      <c r="F235" s="12">
        <v>1073</v>
      </c>
      <c r="G235" s="13" t="s">
        <v>426</v>
      </c>
      <c r="H235" s="13">
        <v>0.236865342163355</v>
      </c>
      <c r="I235" s="12">
        <v>865</v>
      </c>
      <c r="J235" s="13">
        <v>0.859198041136083</v>
      </c>
      <c r="K235" s="13">
        <v>0.232339511146925</v>
      </c>
      <c r="L235" s="12">
        <v>208</v>
      </c>
      <c r="M235" s="13">
        <v>0.206604846885902</v>
      </c>
      <c r="N235" s="13">
        <v>0.25774473358116501</v>
      </c>
      <c r="O235" s="38"/>
    </row>
    <row r="236" spans="1:15" x14ac:dyDescent="0.35">
      <c r="A236" s="9" t="s">
        <v>32</v>
      </c>
      <c r="B236" s="9" t="s">
        <v>43</v>
      </c>
      <c r="C236" s="9" t="s">
        <v>16</v>
      </c>
      <c r="D236" s="10">
        <v>4832.7731345598404</v>
      </c>
      <c r="E236" s="11">
        <v>1</v>
      </c>
      <c r="F236" s="12">
        <v>4530</v>
      </c>
      <c r="G236" s="13">
        <v>0.93735002117217803</v>
      </c>
      <c r="H236" s="13">
        <v>1</v>
      </c>
      <c r="I236" s="12">
        <v>3723</v>
      </c>
      <c r="J236" s="13">
        <v>0.77036514985077698</v>
      </c>
      <c r="K236" s="13">
        <v>1</v>
      </c>
      <c r="L236" s="12">
        <v>807</v>
      </c>
      <c r="M236" s="13">
        <v>0.166984871321401</v>
      </c>
      <c r="N236" s="13">
        <v>1</v>
      </c>
      <c r="O236" s="38"/>
    </row>
    <row r="237" spans="1:15" x14ac:dyDescent="0.35">
      <c r="A237" s="9" t="s">
        <v>32</v>
      </c>
      <c r="B237" s="9" t="s">
        <v>44</v>
      </c>
      <c r="C237" s="9" t="s">
        <v>420</v>
      </c>
      <c r="D237" s="10">
        <v>54.680363669999998</v>
      </c>
      <c r="E237" s="11">
        <v>5.9053962776404997E-2</v>
      </c>
      <c r="F237" s="12">
        <v>21</v>
      </c>
      <c r="G237" s="13">
        <v>0.38405011581006598</v>
      </c>
      <c r="H237" s="13">
        <v>2.8378378378378401E-2</v>
      </c>
      <c r="I237" s="12">
        <v>0</v>
      </c>
      <c r="J237" s="13">
        <v>0</v>
      </c>
      <c r="K237" s="13">
        <v>0</v>
      </c>
      <c r="L237" s="12">
        <v>21</v>
      </c>
      <c r="M237" s="13">
        <v>0.38405011581006598</v>
      </c>
      <c r="N237" s="13">
        <v>0.13636363636363599</v>
      </c>
      <c r="O237" s="38"/>
    </row>
    <row r="238" spans="1:15" x14ac:dyDescent="0.35">
      <c r="A238" s="9" t="s">
        <v>32</v>
      </c>
      <c r="B238" s="9" t="s">
        <v>44</v>
      </c>
      <c r="C238" s="9" t="s">
        <v>413</v>
      </c>
      <c r="D238" s="10">
        <v>25.59924771</v>
      </c>
      <c r="E238" s="11">
        <v>2.7646798958649101E-2</v>
      </c>
      <c r="F238" s="12" t="s">
        <v>419</v>
      </c>
      <c r="G238" s="13" t="s">
        <v>419</v>
      </c>
      <c r="H238" s="13" t="s">
        <v>419</v>
      </c>
      <c r="I238" s="12" t="s">
        <v>419</v>
      </c>
      <c r="J238" s="13" t="s">
        <v>419</v>
      </c>
      <c r="K238" s="13" t="s">
        <v>419</v>
      </c>
      <c r="L238" s="12" t="s">
        <v>419</v>
      </c>
      <c r="M238" s="13" t="s">
        <v>419</v>
      </c>
      <c r="N238" s="13" t="s">
        <v>419</v>
      </c>
      <c r="O238" s="38"/>
    </row>
    <row r="239" spans="1:15" x14ac:dyDescent="0.35">
      <c r="A239" s="9" t="s">
        <v>32</v>
      </c>
      <c r="B239" s="9" t="s">
        <v>44</v>
      </c>
      <c r="C239" s="9" t="s">
        <v>414</v>
      </c>
      <c r="D239" s="10">
        <v>26.826745110000001</v>
      </c>
      <c r="E239" s="11">
        <v>2.89724775186018E-2</v>
      </c>
      <c r="F239" s="12" t="s">
        <v>419</v>
      </c>
      <c r="G239" s="13" t="s">
        <v>419</v>
      </c>
      <c r="H239" s="13" t="s">
        <v>419</v>
      </c>
      <c r="I239" s="12" t="s">
        <v>419</v>
      </c>
      <c r="J239" s="13" t="s">
        <v>419</v>
      </c>
      <c r="K239" s="13" t="s">
        <v>419</v>
      </c>
      <c r="L239" s="12" t="s">
        <v>419</v>
      </c>
      <c r="M239" s="13" t="s">
        <v>419</v>
      </c>
      <c r="N239" s="13" t="s">
        <v>419</v>
      </c>
      <c r="O239" s="38"/>
    </row>
    <row r="240" spans="1:15" x14ac:dyDescent="0.35">
      <c r="A240" s="9" t="s">
        <v>32</v>
      </c>
      <c r="B240" s="9" t="s">
        <v>44</v>
      </c>
      <c r="C240" s="9" t="s">
        <v>361</v>
      </c>
      <c r="D240" s="10">
        <v>76.7897288286769</v>
      </c>
      <c r="E240" s="11">
        <v>8.2931741552166496E-2</v>
      </c>
      <c r="F240" s="12">
        <v>61</v>
      </c>
      <c r="G240" s="13">
        <v>0.79437707269542701</v>
      </c>
      <c r="H240" s="13">
        <v>8.2432432432432395E-2</v>
      </c>
      <c r="I240" s="12">
        <v>50</v>
      </c>
      <c r="J240" s="13">
        <v>0.65112874811100596</v>
      </c>
      <c r="K240" s="13">
        <v>8.5324232081911297E-2</v>
      </c>
      <c r="L240" s="12">
        <v>11</v>
      </c>
      <c r="M240" s="13">
        <v>0.14324832458442099</v>
      </c>
      <c r="N240" s="13">
        <v>7.1428571428571397E-2</v>
      </c>
      <c r="O240" s="38"/>
    </row>
    <row r="241" spans="1:15" x14ac:dyDescent="0.35">
      <c r="A241" s="9" t="s">
        <v>32</v>
      </c>
      <c r="B241" s="9" t="s">
        <v>44</v>
      </c>
      <c r="C241" s="9" t="s">
        <v>362</v>
      </c>
      <c r="D241" s="10">
        <v>145.56560852233201</v>
      </c>
      <c r="E241" s="11">
        <v>0.157208647679839</v>
      </c>
      <c r="F241" s="12">
        <v>157</v>
      </c>
      <c r="G241" s="13" t="s">
        <v>426</v>
      </c>
      <c r="H241" s="13">
        <v>0.21216216216216199</v>
      </c>
      <c r="I241" s="12">
        <v>140</v>
      </c>
      <c r="J241" s="13" t="s">
        <v>426</v>
      </c>
      <c r="K241" s="13">
        <v>0.23890784982935201</v>
      </c>
      <c r="L241" s="12">
        <v>17</v>
      </c>
      <c r="M241" s="13">
        <v>0.116785827178347</v>
      </c>
      <c r="N241" s="13">
        <v>0.11038961038961</v>
      </c>
      <c r="O241" s="38"/>
    </row>
    <row r="242" spans="1:15" x14ac:dyDescent="0.35">
      <c r="A242" s="9" t="s">
        <v>32</v>
      </c>
      <c r="B242" s="9" t="s">
        <v>44</v>
      </c>
      <c r="C242" s="9" t="s">
        <v>363</v>
      </c>
      <c r="D242" s="10">
        <v>216.07432957663801</v>
      </c>
      <c r="E242" s="11">
        <v>0.233356996174408</v>
      </c>
      <c r="F242" s="12">
        <v>169</v>
      </c>
      <c r="G242" s="13">
        <v>0.78213825923295699</v>
      </c>
      <c r="H242" s="13">
        <v>0.22837837837837799</v>
      </c>
      <c r="I242" s="12">
        <v>143</v>
      </c>
      <c r="J242" s="13">
        <v>0.66180929627403995</v>
      </c>
      <c r="K242" s="13">
        <v>0.24402730375426601</v>
      </c>
      <c r="L242" s="12">
        <v>26</v>
      </c>
      <c r="M242" s="13">
        <v>0.120328962958916</v>
      </c>
      <c r="N242" s="13">
        <v>0.168831168831169</v>
      </c>
      <c r="O242" s="38"/>
    </row>
    <row r="243" spans="1:15" x14ac:dyDescent="0.35">
      <c r="A243" s="9" t="s">
        <v>32</v>
      </c>
      <c r="B243" s="9" t="s">
        <v>44</v>
      </c>
      <c r="C243" s="9" t="s">
        <v>364</v>
      </c>
      <c r="D243" s="10">
        <v>229.41506010697901</v>
      </c>
      <c r="E243" s="11">
        <v>0.247764782649703</v>
      </c>
      <c r="F243" s="12">
        <v>149</v>
      </c>
      <c r="G243" s="13">
        <v>0.64947785001786495</v>
      </c>
      <c r="H243" s="13">
        <v>0.20135135135135099</v>
      </c>
      <c r="I243" s="12">
        <v>109</v>
      </c>
      <c r="J243" s="13">
        <v>0.47512138021441103</v>
      </c>
      <c r="K243" s="13">
        <v>0.18600682593856699</v>
      </c>
      <c r="L243" s="12">
        <v>40</v>
      </c>
      <c r="M243" s="13">
        <v>0.17435646980345401</v>
      </c>
      <c r="N243" s="13">
        <v>0.25974025974025999</v>
      </c>
      <c r="O243" s="38"/>
    </row>
    <row r="244" spans="1:15" x14ac:dyDescent="0.35">
      <c r="A244" s="9" t="s">
        <v>32</v>
      </c>
      <c r="B244" s="9" t="s">
        <v>44</v>
      </c>
      <c r="C244" s="9" t="s">
        <v>365</v>
      </c>
      <c r="D244" s="10">
        <v>112.663545152388</v>
      </c>
      <c r="E244" s="11">
        <v>0.12167491865708301</v>
      </c>
      <c r="F244" s="12">
        <v>125</v>
      </c>
      <c r="G244" s="13" t="s">
        <v>426</v>
      </c>
      <c r="H244" s="13">
        <v>0.168918918918919</v>
      </c>
      <c r="I244" s="12">
        <v>97</v>
      </c>
      <c r="J244" s="13">
        <v>0.86097059939661902</v>
      </c>
      <c r="K244" s="13">
        <v>0.16552901023890801</v>
      </c>
      <c r="L244" s="12">
        <v>28</v>
      </c>
      <c r="M244" s="13">
        <v>0.24852759570211699</v>
      </c>
      <c r="N244" s="13">
        <v>0.18181818181818199</v>
      </c>
      <c r="O244" s="38"/>
    </row>
    <row r="245" spans="1:15" x14ac:dyDescent="0.35">
      <c r="A245" s="9" t="s">
        <v>32</v>
      </c>
      <c r="B245" s="9" t="s">
        <v>44</v>
      </c>
      <c r="C245" s="9" t="s">
        <v>16</v>
      </c>
      <c r="D245" s="10">
        <v>925.93893955999795</v>
      </c>
      <c r="E245" s="11">
        <v>1</v>
      </c>
      <c r="F245" s="12" t="s">
        <v>419</v>
      </c>
      <c r="G245" s="13" t="s">
        <v>419</v>
      </c>
      <c r="H245" s="13" t="s">
        <v>419</v>
      </c>
      <c r="I245" s="12" t="s">
        <v>419</v>
      </c>
      <c r="J245" s="13" t="s">
        <v>419</v>
      </c>
      <c r="K245" s="13" t="s">
        <v>419</v>
      </c>
      <c r="L245" s="12" t="s">
        <v>419</v>
      </c>
      <c r="M245" s="13" t="s">
        <v>419</v>
      </c>
      <c r="N245" s="13" t="s">
        <v>419</v>
      </c>
      <c r="O245" s="38"/>
    </row>
    <row r="246" spans="1:15" x14ac:dyDescent="0.35">
      <c r="A246" s="9" t="s">
        <v>32</v>
      </c>
      <c r="B246" s="9" t="s">
        <v>45</v>
      </c>
      <c r="C246" s="9" t="s">
        <v>420</v>
      </c>
      <c r="D246" s="10">
        <v>78.58678827</v>
      </c>
      <c r="E246" s="11">
        <v>5.1590293230065802E-2</v>
      </c>
      <c r="F246" s="12">
        <v>12</v>
      </c>
      <c r="G246" s="13">
        <v>0.15269742235516401</v>
      </c>
      <c r="H246" s="13">
        <v>1.8779342723004699E-2</v>
      </c>
      <c r="I246" s="12">
        <v>0</v>
      </c>
      <c r="J246" s="13">
        <v>0</v>
      </c>
      <c r="K246" s="13">
        <v>0</v>
      </c>
      <c r="L246" s="12">
        <v>12</v>
      </c>
      <c r="M246" s="13">
        <v>0.15269742235516401</v>
      </c>
      <c r="N246" s="13">
        <v>0.13186813186813201</v>
      </c>
      <c r="O246" s="38"/>
    </row>
    <row r="247" spans="1:15" x14ac:dyDescent="0.35">
      <c r="A247" s="9" t="s">
        <v>32</v>
      </c>
      <c r="B247" s="9" t="s">
        <v>45</v>
      </c>
      <c r="C247" s="9" t="s">
        <v>413</v>
      </c>
      <c r="D247" s="10">
        <v>52.121463609999999</v>
      </c>
      <c r="E247" s="11">
        <v>3.4216458649278997E-2</v>
      </c>
      <c r="F247" s="12">
        <v>17</v>
      </c>
      <c r="G247" s="13">
        <v>0.32616121694515099</v>
      </c>
      <c r="H247" s="13">
        <v>2.6604068857590001E-2</v>
      </c>
      <c r="I247" s="12">
        <v>16</v>
      </c>
      <c r="J247" s="13">
        <v>0.30697526300720102</v>
      </c>
      <c r="K247" s="13">
        <v>2.9197080291970798E-2</v>
      </c>
      <c r="L247" s="12">
        <v>1</v>
      </c>
      <c r="M247" s="13">
        <v>1.9185953937950102E-2</v>
      </c>
      <c r="N247" s="13">
        <v>1.0989010989011E-2</v>
      </c>
      <c r="O247" s="38"/>
    </row>
    <row r="248" spans="1:15" x14ac:dyDescent="0.35">
      <c r="A248" s="9" t="s">
        <v>32</v>
      </c>
      <c r="B248" s="9" t="s">
        <v>45</v>
      </c>
      <c r="C248" s="9" t="s">
        <v>414</v>
      </c>
      <c r="D248" s="10">
        <v>57.865103750000003</v>
      </c>
      <c r="E248" s="11">
        <v>3.7987017105142198E-2</v>
      </c>
      <c r="F248" s="12">
        <v>29</v>
      </c>
      <c r="G248" s="13">
        <v>0.50116560967887303</v>
      </c>
      <c r="H248" s="13">
        <v>4.5383411580594703E-2</v>
      </c>
      <c r="I248" s="12">
        <v>26</v>
      </c>
      <c r="J248" s="13">
        <v>0.449320891436231</v>
      </c>
      <c r="K248" s="13">
        <v>4.7445255474452601E-2</v>
      </c>
      <c r="L248" s="12">
        <v>3</v>
      </c>
      <c r="M248" s="13">
        <v>5.1844718242642099E-2</v>
      </c>
      <c r="N248" s="13">
        <v>3.2967032967033003E-2</v>
      </c>
      <c r="O248" s="38"/>
    </row>
    <row r="249" spans="1:15" x14ac:dyDescent="0.35">
      <c r="A249" s="9" t="s">
        <v>32</v>
      </c>
      <c r="B249" s="9" t="s">
        <v>45</v>
      </c>
      <c r="C249" s="9" t="s">
        <v>361</v>
      </c>
      <c r="D249" s="10">
        <v>101.90913967123799</v>
      </c>
      <c r="E249" s="11">
        <v>6.6900843184985195E-2</v>
      </c>
      <c r="F249" s="12">
        <v>51</v>
      </c>
      <c r="G249" s="13">
        <v>0.50044579087339502</v>
      </c>
      <c r="H249" s="13">
        <v>7.9812206572769995E-2</v>
      </c>
      <c r="I249" s="12">
        <v>48</v>
      </c>
      <c r="J249" s="13">
        <v>0.47100780317495999</v>
      </c>
      <c r="K249" s="13">
        <v>8.7591240875912399E-2</v>
      </c>
      <c r="L249" s="12">
        <v>3</v>
      </c>
      <c r="M249" s="13">
        <v>2.9437987698435E-2</v>
      </c>
      <c r="N249" s="13">
        <v>3.2967032967033003E-2</v>
      </c>
      <c r="O249" s="38"/>
    </row>
    <row r="250" spans="1:15" x14ac:dyDescent="0.35">
      <c r="A250" s="9" t="s">
        <v>32</v>
      </c>
      <c r="B250" s="9" t="s">
        <v>45</v>
      </c>
      <c r="C250" s="9" t="s">
        <v>362</v>
      </c>
      <c r="D250" s="10">
        <v>289.04522808992698</v>
      </c>
      <c r="E250" s="11">
        <v>0.189751081602646</v>
      </c>
      <c r="F250" s="12">
        <v>133</v>
      </c>
      <c r="G250" s="13">
        <v>0.46013560188795499</v>
      </c>
      <c r="H250" s="13">
        <v>0.20813771517996901</v>
      </c>
      <c r="I250" s="12">
        <v>110</v>
      </c>
      <c r="J250" s="13">
        <v>0.38056327975695498</v>
      </c>
      <c r="K250" s="13">
        <v>0.200729927007299</v>
      </c>
      <c r="L250" s="12">
        <v>23</v>
      </c>
      <c r="M250" s="13">
        <v>7.9572322130999795E-2</v>
      </c>
      <c r="N250" s="13">
        <v>0.25274725274725302</v>
      </c>
      <c r="O250" s="38"/>
    </row>
    <row r="251" spans="1:15" x14ac:dyDescent="0.35">
      <c r="A251" s="9" t="s">
        <v>32</v>
      </c>
      <c r="B251" s="9" t="s">
        <v>45</v>
      </c>
      <c r="C251" s="9" t="s">
        <v>363</v>
      </c>
      <c r="D251" s="10">
        <v>398.59598410127001</v>
      </c>
      <c r="E251" s="11">
        <v>0.26166845792782201</v>
      </c>
      <c r="F251" s="12">
        <v>171</v>
      </c>
      <c r="G251" s="13">
        <v>0.429005827506166</v>
      </c>
      <c r="H251" s="13">
        <v>0.26760563380281699</v>
      </c>
      <c r="I251" s="12">
        <v>153</v>
      </c>
      <c r="J251" s="13">
        <v>0.38384731934762201</v>
      </c>
      <c r="K251" s="13">
        <v>0.27919708029197099</v>
      </c>
      <c r="L251" s="12">
        <v>18</v>
      </c>
      <c r="M251" s="13">
        <v>4.5158508158543803E-2</v>
      </c>
      <c r="N251" s="13">
        <v>0.19780219780219799</v>
      </c>
      <c r="O251" s="38"/>
    </row>
    <row r="252" spans="1:15" x14ac:dyDescent="0.35">
      <c r="A252" s="9" t="s">
        <v>32</v>
      </c>
      <c r="B252" s="9" t="s">
        <v>45</v>
      </c>
      <c r="C252" s="9" t="s">
        <v>364</v>
      </c>
      <c r="D252" s="10">
        <v>298.95906462989598</v>
      </c>
      <c r="E252" s="11">
        <v>0.196259271406442</v>
      </c>
      <c r="F252" s="12">
        <v>138</v>
      </c>
      <c r="G252" s="13">
        <v>0.46160165831011202</v>
      </c>
      <c r="H252" s="13">
        <v>0.215962441314554</v>
      </c>
      <c r="I252" s="12">
        <v>118</v>
      </c>
      <c r="J252" s="13">
        <v>0.39470286725067599</v>
      </c>
      <c r="K252" s="13">
        <v>0.21532846715328499</v>
      </c>
      <c r="L252" s="12">
        <v>20</v>
      </c>
      <c r="M252" s="13">
        <v>6.6898791059436497E-2</v>
      </c>
      <c r="N252" s="13">
        <v>0.21978021978022</v>
      </c>
      <c r="O252" s="38"/>
    </row>
    <row r="253" spans="1:15" x14ac:dyDescent="0.35">
      <c r="A253" s="9" t="s">
        <v>32</v>
      </c>
      <c r="B253" s="9" t="s">
        <v>45</v>
      </c>
      <c r="C253" s="9" t="s">
        <v>365</v>
      </c>
      <c r="D253" s="10">
        <v>165.22923921400499</v>
      </c>
      <c r="E253" s="11">
        <v>0.10846893083280799</v>
      </c>
      <c r="F253" s="12">
        <v>88</v>
      </c>
      <c r="G253" s="13">
        <v>0.53259338612594098</v>
      </c>
      <c r="H253" s="13">
        <v>0.137715179968701</v>
      </c>
      <c r="I253" s="12">
        <v>77</v>
      </c>
      <c r="J253" s="13">
        <v>0.46601921286019798</v>
      </c>
      <c r="K253" s="13">
        <v>0.14051094890510901</v>
      </c>
      <c r="L253" s="12">
        <v>11</v>
      </c>
      <c r="M253" s="13">
        <v>6.6574173265742595E-2</v>
      </c>
      <c r="N253" s="13">
        <v>0.120879120879121</v>
      </c>
      <c r="O253" s="38"/>
    </row>
    <row r="254" spans="1:15" x14ac:dyDescent="0.35">
      <c r="A254" s="9" t="s">
        <v>32</v>
      </c>
      <c r="B254" s="9" t="s">
        <v>45</v>
      </c>
      <c r="C254" s="9" t="s">
        <v>16</v>
      </c>
      <c r="D254" s="10">
        <v>1523.2863267425901</v>
      </c>
      <c r="E254" s="11">
        <v>1</v>
      </c>
      <c r="F254" s="12">
        <v>639</v>
      </c>
      <c r="G254" s="13">
        <v>0.41948778032193301</v>
      </c>
      <c r="H254" s="13">
        <v>1</v>
      </c>
      <c r="I254" s="12">
        <v>548</v>
      </c>
      <c r="J254" s="13">
        <v>0.35974851896153298</v>
      </c>
      <c r="K254" s="13">
        <v>1</v>
      </c>
      <c r="L254" s="12">
        <v>91</v>
      </c>
      <c r="M254" s="13">
        <v>5.9739261360400503E-2</v>
      </c>
      <c r="N254" s="13">
        <v>1</v>
      </c>
      <c r="O254" s="38"/>
    </row>
    <row r="255" spans="1:15" x14ac:dyDescent="0.35">
      <c r="A255" s="9" t="s">
        <v>32</v>
      </c>
      <c r="B255" s="9" t="s">
        <v>46</v>
      </c>
      <c r="C255" s="9" t="s">
        <v>420</v>
      </c>
      <c r="D255" s="10">
        <v>917.3412098</v>
      </c>
      <c r="E255" s="11">
        <v>6.3048766714433505E-2</v>
      </c>
      <c r="F255" s="12">
        <v>144</v>
      </c>
      <c r="G255" s="13">
        <v>0.156975396353768</v>
      </c>
      <c r="H255" s="13">
        <v>1.38142747505756E-2</v>
      </c>
      <c r="I255" s="12">
        <v>0</v>
      </c>
      <c r="J255" s="13">
        <v>0</v>
      </c>
      <c r="K255" s="13">
        <v>0</v>
      </c>
      <c r="L255" s="12">
        <v>144</v>
      </c>
      <c r="M255" s="13">
        <v>0.156975396353768</v>
      </c>
      <c r="N255" s="13">
        <v>9.5175148711169902E-2</v>
      </c>
      <c r="O255" s="38"/>
    </row>
    <row r="256" spans="1:15" x14ac:dyDescent="0.35">
      <c r="A256" s="9" t="s">
        <v>32</v>
      </c>
      <c r="B256" s="9" t="s">
        <v>46</v>
      </c>
      <c r="C256" s="9" t="s">
        <v>413</v>
      </c>
      <c r="D256" s="10">
        <v>563.22084155000005</v>
      </c>
      <c r="E256" s="11">
        <v>3.8710110336517903E-2</v>
      </c>
      <c r="F256" s="12">
        <v>454</v>
      </c>
      <c r="G256" s="13">
        <v>0.80607812514639698</v>
      </c>
      <c r="H256" s="13">
        <v>4.3553338449731402E-2</v>
      </c>
      <c r="I256" s="12">
        <v>424</v>
      </c>
      <c r="J256" s="13">
        <v>0.75281305079751604</v>
      </c>
      <c r="K256" s="13">
        <v>4.75816406688363E-2</v>
      </c>
      <c r="L256" s="12">
        <v>30</v>
      </c>
      <c r="M256" s="13">
        <v>5.3265074348880899E-2</v>
      </c>
      <c r="N256" s="13">
        <v>1.9828155981493699E-2</v>
      </c>
      <c r="O256" s="38"/>
    </row>
    <row r="257" spans="1:15" x14ac:dyDescent="0.35">
      <c r="A257" s="9" t="s">
        <v>32</v>
      </c>
      <c r="B257" s="9" t="s">
        <v>46</v>
      </c>
      <c r="C257" s="9" t="s">
        <v>414</v>
      </c>
      <c r="D257" s="10">
        <v>860.15000509000004</v>
      </c>
      <c r="E257" s="11">
        <v>5.9118021114697099E-2</v>
      </c>
      <c r="F257" s="12">
        <v>373</v>
      </c>
      <c r="G257" s="13">
        <v>0.43364529185926298</v>
      </c>
      <c r="H257" s="13">
        <v>3.5782808902532597E-2</v>
      </c>
      <c r="I257" s="12">
        <v>349</v>
      </c>
      <c r="J257" s="13">
        <v>0.40574318192730002</v>
      </c>
      <c r="K257" s="13">
        <v>3.9165076871282699E-2</v>
      </c>
      <c r="L257" s="12">
        <v>24</v>
      </c>
      <c r="M257" s="13">
        <v>2.79021099319633E-2</v>
      </c>
      <c r="N257" s="13">
        <v>1.5862524785194999E-2</v>
      </c>
      <c r="O257" s="38"/>
    </row>
    <row r="258" spans="1:15" x14ac:dyDescent="0.35">
      <c r="A258" s="9" t="s">
        <v>32</v>
      </c>
      <c r="B258" s="9" t="s">
        <v>46</v>
      </c>
      <c r="C258" s="9" t="s">
        <v>361</v>
      </c>
      <c r="D258" s="10">
        <v>2512.1358194217501</v>
      </c>
      <c r="E258" s="11">
        <v>0.17265883571089699</v>
      </c>
      <c r="F258" s="12">
        <v>1086</v>
      </c>
      <c r="G258" s="13">
        <v>0.432301466984368</v>
      </c>
      <c r="H258" s="13">
        <v>0.104182655410591</v>
      </c>
      <c r="I258" s="12">
        <v>968</v>
      </c>
      <c r="J258" s="13">
        <v>0.385329484383857</v>
      </c>
      <c r="K258" s="13">
        <v>0.10862978341375799</v>
      </c>
      <c r="L258" s="12">
        <v>118</v>
      </c>
      <c r="M258" s="13">
        <v>4.69719826005114E-2</v>
      </c>
      <c r="N258" s="13">
        <v>7.7990746860541998E-2</v>
      </c>
      <c r="O258" s="38"/>
    </row>
    <row r="259" spans="1:15" x14ac:dyDescent="0.35">
      <c r="A259" s="9" t="s">
        <v>32</v>
      </c>
      <c r="B259" s="9" t="s">
        <v>46</v>
      </c>
      <c r="C259" s="9" t="s">
        <v>362</v>
      </c>
      <c r="D259" s="10">
        <v>3199.1304892808198</v>
      </c>
      <c r="E259" s="11">
        <v>0.219875908498293</v>
      </c>
      <c r="F259" s="12">
        <v>2471</v>
      </c>
      <c r="G259" s="13">
        <v>0.77239737743723302</v>
      </c>
      <c r="H259" s="13">
        <v>0.237049117421335</v>
      </c>
      <c r="I259" s="12">
        <v>2142</v>
      </c>
      <c r="J259" s="13">
        <v>0.66955693341584499</v>
      </c>
      <c r="K259" s="13">
        <v>0.24037706205813</v>
      </c>
      <c r="L259" s="12">
        <v>329</v>
      </c>
      <c r="M259" s="13">
        <v>0.10284044402138801</v>
      </c>
      <c r="N259" s="13">
        <v>0.217448777263714</v>
      </c>
      <c r="O259" s="38"/>
    </row>
    <row r="260" spans="1:15" x14ac:dyDescent="0.35">
      <c r="A260" s="9" t="s">
        <v>32</v>
      </c>
      <c r="B260" s="9" t="s">
        <v>46</v>
      </c>
      <c r="C260" s="9" t="s">
        <v>363</v>
      </c>
      <c r="D260" s="10">
        <v>2928.8925256862499</v>
      </c>
      <c r="E260" s="11">
        <v>0.201302481138835</v>
      </c>
      <c r="F260" s="12">
        <v>2816</v>
      </c>
      <c r="G260" s="13" t="s">
        <v>426</v>
      </c>
      <c r="H260" s="13">
        <v>0.27014581734458898</v>
      </c>
      <c r="I260" s="12">
        <v>2455</v>
      </c>
      <c r="J260" s="13">
        <v>0.838200780148047</v>
      </c>
      <c r="K260" s="13">
        <v>0.27550218830658701</v>
      </c>
      <c r="L260" s="12">
        <v>361</v>
      </c>
      <c r="M260" s="13">
        <v>0.12325477866942799</v>
      </c>
      <c r="N260" s="13">
        <v>0.23859881031064101</v>
      </c>
      <c r="O260" s="38"/>
    </row>
    <row r="261" spans="1:15" x14ac:dyDescent="0.35">
      <c r="A261" s="9" t="s">
        <v>32</v>
      </c>
      <c r="B261" s="9" t="s">
        <v>46</v>
      </c>
      <c r="C261" s="9" t="s">
        <v>364</v>
      </c>
      <c r="D261" s="10">
        <v>1585.6646542891001</v>
      </c>
      <c r="E261" s="11">
        <v>0.10898256810831899</v>
      </c>
      <c r="F261" s="12">
        <v>1865</v>
      </c>
      <c r="G261" s="13" t="s">
        <v>426</v>
      </c>
      <c r="H261" s="13">
        <v>0.17891404451266299</v>
      </c>
      <c r="I261" s="12">
        <v>1546</v>
      </c>
      <c r="J261" s="13" t="s">
        <v>426</v>
      </c>
      <c r="K261" s="13">
        <v>0.17349343508023801</v>
      </c>
      <c r="L261" s="12">
        <v>319</v>
      </c>
      <c r="M261" s="13">
        <v>0.20117746784424401</v>
      </c>
      <c r="N261" s="13">
        <v>0.21083939193654999</v>
      </c>
      <c r="O261" s="38"/>
    </row>
    <row r="262" spans="1:15" x14ac:dyDescent="0.35">
      <c r="A262" s="9" t="s">
        <v>32</v>
      </c>
      <c r="B262" s="9" t="s">
        <v>46</v>
      </c>
      <c r="C262" s="9" t="s">
        <v>365</v>
      </c>
      <c r="D262" s="10">
        <v>1199.6833701172</v>
      </c>
      <c r="E262" s="11">
        <v>8.2454114265940001E-2</v>
      </c>
      <c r="F262" s="12">
        <v>1215</v>
      </c>
      <c r="G262" s="13" t="s">
        <v>426</v>
      </c>
      <c r="H262" s="13">
        <v>0.116557943207982</v>
      </c>
      <c r="I262" s="12">
        <v>1027</v>
      </c>
      <c r="J262" s="13">
        <v>0.85605921160653298</v>
      </c>
      <c r="K262" s="13">
        <v>0.115250813601167</v>
      </c>
      <c r="L262" s="12">
        <v>188</v>
      </c>
      <c r="M262" s="13">
        <v>0.15670801536711601</v>
      </c>
      <c r="N262" s="13">
        <v>0.12425644415069401</v>
      </c>
      <c r="O262" s="38"/>
    </row>
    <row r="263" spans="1:15" x14ac:dyDescent="0.35">
      <c r="A263" s="9" t="s">
        <v>32</v>
      </c>
      <c r="B263" s="9" t="s">
        <v>46</v>
      </c>
      <c r="C263" s="9" t="s">
        <v>16</v>
      </c>
      <c r="D263" s="10">
        <v>14549.7090205572</v>
      </c>
      <c r="E263" s="11">
        <v>1</v>
      </c>
      <c r="F263" s="12">
        <v>10424</v>
      </c>
      <c r="G263" s="13">
        <v>0.716440444635146</v>
      </c>
      <c r="H263" s="13">
        <v>1</v>
      </c>
      <c r="I263" s="12">
        <v>8911</v>
      </c>
      <c r="J263" s="13">
        <v>0.61245211071985695</v>
      </c>
      <c r="K263" s="13">
        <v>1</v>
      </c>
      <c r="L263" s="12">
        <v>1513</v>
      </c>
      <c r="M263" s="13">
        <v>0.103988333915289</v>
      </c>
      <c r="N263" s="13">
        <v>1</v>
      </c>
      <c r="O263" s="38"/>
    </row>
    <row r="264" spans="1:15" x14ac:dyDescent="0.35">
      <c r="A264" s="9" t="s">
        <v>32</v>
      </c>
      <c r="B264" s="9" t="s">
        <v>47</v>
      </c>
      <c r="C264" s="9" t="s">
        <v>420</v>
      </c>
      <c r="D264" s="10">
        <v>92.025153079999995</v>
      </c>
      <c r="E264" s="11">
        <v>4.8950705597884198E-2</v>
      </c>
      <c r="F264" s="12">
        <v>16</v>
      </c>
      <c r="G264" s="13">
        <v>0.173865508119185</v>
      </c>
      <c r="H264" s="13">
        <v>1.39009556907037E-2</v>
      </c>
      <c r="I264" s="12">
        <v>0</v>
      </c>
      <c r="J264" s="13">
        <v>0</v>
      </c>
      <c r="K264" s="13">
        <v>0</v>
      </c>
      <c r="L264" s="12">
        <v>16</v>
      </c>
      <c r="M264" s="13">
        <v>0.173865508119185</v>
      </c>
      <c r="N264" s="13">
        <v>9.03954802259887E-2</v>
      </c>
      <c r="O264" s="38"/>
    </row>
    <row r="265" spans="1:15" x14ac:dyDescent="0.35">
      <c r="A265" s="9" t="s">
        <v>32</v>
      </c>
      <c r="B265" s="9" t="s">
        <v>47</v>
      </c>
      <c r="C265" s="9" t="s">
        <v>413</v>
      </c>
      <c r="D265" s="10">
        <v>50.099650930000003</v>
      </c>
      <c r="E265" s="11">
        <v>2.6649379883120002E-2</v>
      </c>
      <c r="F265" s="12">
        <v>33</v>
      </c>
      <c r="G265" s="13">
        <v>0.65868722411076497</v>
      </c>
      <c r="H265" s="13">
        <v>2.8670721112076501E-2</v>
      </c>
      <c r="I265" s="12">
        <v>32</v>
      </c>
      <c r="J265" s="13">
        <v>0.63872700519831704</v>
      </c>
      <c r="K265" s="13">
        <v>3.2854209445585203E-2</v>
      </c>
      <c r="L265" s="12">
        <v>1</v>
      </c>
      <c r="M265" s="13">
        <v>1.9960218912447401E-2</v>
      </c>
      <c r="N265" s="13">
        <v>5.6497175141242903E-3</v>
      </c>
      <c r="O265" s="38"/>
    </row>
    <row r="266" spans="1:15" x14ac:dyDescent="0.35">
      <c r="A266" s="9" t="s">
        <v>32</v>
      </c>
      <c r="B266" s="9" t="s">
        <v>47</v>
      </c>
      <c r="C266" s="9" t="s">
        <v>414</v>
      </c>
      <c r="D266" s="10">
        <v>43.69055212</v>
      </c>
      <c r="E266" s="11">
        <v>2.32402042556334E-2</v>
      </c>
      <c r="F266" s="12">
        <v>37</v>
      </c>
      <c r="G266" s="13">
        <v>0.84686501324991703</v>
      </c>
      <c r="H266" s="13">
        <v>3.2145960034752397E-2</v>
      </c>
      <c r="I266" s="12">
        <v>33</v>
      </c>
      <c r="J266" s="13">
        <v>0.75531203884452103</v>
      </c>
      <c r="K266" s="13">
        <v>3.3880903490759798E-2</v>
      </c>
      <c r="L266" s="12">
        <v>4</v>
      </c>
      <c r="M266" s="13">
        <v>9.1552974405396503E-2</v>
      </c>
      <c r="N266" s="13">
        <v>2.2598870056497199E-2</v>
      </c>
      <c r="O266" s="38"/>
    </row>
    <row r="267" spans="1:15" x14ac:dyDescent="0.35">
      <c r="A267" s="9" t="s">
        <v>32</v>
      </c>
      <c r="B267" s="9" t="s">
        <v>47</v>
      </c>
      <c r="C267" s="9" t="s">
        <v>361</v>
      </c>
      <c r="D267" s="10">
        <v>123.25066339454401</v>
      </c>
      <c r="E267" s="11">
        <v>6.5560411872669103E-2</v>
      </c>
      <c r="F267" s="12">
        <v>96</v>
      </c>
      <c r="G267" s="13">
        <v>0.77890047287364095</v>
      </c>
      <c r="H267" s="13">
        <v>8.3405734144222393E-2</v>
      </c>
      <c r="I267" s="12">
        <v>82</v>
      </c>
      <c r="J267" s="13">
        <v>0.66531082057956803</v>
      </c>
      <c r="K267" s="13">
        <v>8.41889117043121E-2</v>
      </c>
      <c r="L267" s="12">
        <v>14</v>
      </c>
      <c r="M267" s="13">
        <v>0.113589652294073</v>
      </c>
      <c r="N267" s="13">
        <v>7.9096045197740106E-2</v>
      </c>
      <c r="O267" s="38"/>
    </row>
    <row r="268" spans="1:15" x14ac:dyDescent="0.35">
      <c r="A268" s="9" t="s">
        <v>32</v>
      </c>
      <c r="B268" s="9" t="s">
        <v>47</v>
      </c>
      <c r="C268" s="9" t="s">
        <v>362</v>
      </c>
      <c r="D268" s="10">
        <v>449.293571867629</v>
      </c>
      <c r="E268" s="11">
        <v>0.238991586837077</v>
      </c>
      <c r="F268" s="12">
        <v>204</v>
      </c>
      <c r="G268" s="13">
        <v>0.45404611321726801</v>
      </c>
      <c r="H268" s="13">
        <v>0.17723718505647301</v>
      </c>
      <c r="I268" s="12">
        <v>185</v>
      </c>
      <c r="J268" s="13">
        <v>0.41175750463330602</v>
      </c>
      <c r="K268" s="13">
        <v>0.18993839835729001</v>
      </c>
      <c r="L268" s="12">
        <v>19</v>
      </c>
      <c r="M268" s="13">
        <v>4.2288608583961197E-2</v>
      </c>
      <c r="N268" s="13">
        <v>0.10734463276836199</v>
      </c>
      <c r="O268" s="38"/>
    </row>
    <row r="269" spans="1:15" x14ac:dyDescent="0.35">
      <c r="A269" s="9" t="s">
        <v>32</v>
      </c>
      <c r="B269" s="9" t="s">
        <v>47</v>
      </c>
      <c r="C269" s="9" t="s">
        <v>363</v>
      </c>
      <c r="D269" s="10">
        <v>557.73635972261604</v>
      </c>
      <c r="E269" s="11">
        <v>0.29667528314007102</v>
      </c>
      <c r="F269" s="12">
        <v>342</v>
      </c>
      <c r="G269" s="13">
        <v>0.61319294329329699</v>
      </c>
      <c r="H269" s="13">
        <v>0.29713292788879198</v>
      </c>
      <c r="I269" s="12">
        <v>301</v>
      </c>
      <c r="J269" s="13">
        <v>0.53968150857100095</v>
      </c>
      <c r="K269" s="13">
        <v>0.30903490759753599</v>
      </c>
      <c r="L269" s="12">
        <v>41</v>
      </c>
      <c r="M269" s="13">
        <v>7.3511434722295793E-2</v>
      </c>
      <c r="N269" s="13">
        <v>0.23163841807909599</v>
      </c>
      <c r="O269" s="38"/>
    </row>
    <row r="270" spans="1:15" x14ac:dyDescent="0.35">
      <c r="A270" s="9" t="s">
        <v>32</v>
      </c>
      <c r="B270" s="9" t="s">
        <v>47</v>
      </c>
      <c r="C270" s="9" t="s">
        <v>364</v>
      </c>
      <c r="D270" s="10">
        <v>305.368738223028</v>
      </c>
      <c r="E270" s="11">
        <v>0.16243401617118799</v>
      </c>
      <c r="F270" s="12">
        <v>276</v>
      </c>
      <c r="G270" s="13">
        <v>0.90382532804789495</v>
      </c>
      <c r="H270" s="13">
        <v>0.23979148566463901</v>
      </c>
      <c r="I270" s="12">
        <v>224</v>
      </c>
      <c r="J270" s="13">
        <v>0.73353939667655199</v>
      </c>
      <c r="K270" s="13">
        <v>0.229979466119097</v>
      </c>
      <c r="L270" s="12">
        <v>52</v>
      </c>
      <c r="M270" s="13">
        <v>0.17028593137134301</v>
      </c>
      <c r="N270" s="13">
        <v>0.29378531073446301</v>
      </c>
      <c r="O270" s="38"/>
    </row>
    <row r="271" spans="1:15" x14ac:dyDescent="0.35">
      <c r="A271" s="9" t="s">
        <v>32</v>
      </c>
      <c r="B271" s="9" t="s">
        <v>47</v>
      </c>
      <c r="C271" s="9" t="s">
        <v>365</v>
      </c>
      <c r="D271" s="10">
        <v>154.592304861191</v>
      </c>
      <c r="E271" s="11">
        <v>8.2231891495795101E-2</v>
      </c>
      <c r="F271" s="12">
        <v>147</v>
      </c>
      <c r="G271" s="13" t="s">
        <v>426</v>
      </c>
      <c r="H271" s="13">
        <v>0.12771503040834101</v>
      </c>
      <c r="I271" s="12">
        <v>117</v>
      </c>
      <c r="J271" s="13">
        <v>0.75682939137918304</v>
      </c>
      <c r="K271" s="13">
        <v>0.120123203285421</v>
      </c>
      <c r="L271" s="12">
        <v>30</v>
      </c>
      <c r="M271" s="13">
        <v>0.194058818302355</v>
      </c>
      <c r="N271" s="13">
        <v>0.169491525423729</v>
      </c>
      <c r="O271" s="38"/>
    </row>
    <row r="272" spans="1:15" x14ac:dyDescent="0.35">
      <c r="A272" s="9" t="s">
        <v>32</v>
      </c>
      <c r="B272" s="9" t="s">
        <v>47</v>
      </c>
      <c r="C272" s="9" t="s">
        <v>16</v>
      </c>
      <c r="D272" s="10">
        <v>1879.9555993321101</v>
      </c>
      <c r="E272" s="11">
        <v>1</v>
      </c>
      <c r="F272" s="12">
        <v>1151</v>
      </c>
      <c r="G272" s="13">
        <v>0.61224850225660399</v>
      </c>
      <c r="H272" s="13">
        <v>1</v>
      </c>
      <c r="I272" s="12">
        <v>974</v>
      </c>
      <c r="J272" s="13">
        <v>0.51809734248299899</v>
      </c>
      <c r="K272" s="13">
        <v>1</v>
      </c>
      <c r="L272" s="12">
        <v>177</v>
      </c>
      <c r="M272" s="13">
        <v>9.4151159773604595E-2</v>
      </c>
      <c r="N272" s="13">
        <v>1</v>
      </c>
      <c r="O272" s="38"/>
    </row>
    <row r="273" spans="1:15" x14ac:dyDescent="0.35">
      <c r="A273" s="9" t="s">
        <v>32</v>
      </c>
      <c r="B273" s="9" t="s">
        <v>48</v>
      </c>
      <c r="C273" s="9" t="s">
        <v>420</v>
      </c>
      <c r="D273" s="10">
        <v>3042.3837744500001</v>
      </c>
      <c r="E273" s="11">
        <v>6.9215048697102294E-2</v>
      </c>
      <c r="F273" s="12">
        <v>523</v>
      </c>
      <c r="G273" s="13">
        <v>0.17190467698130801</v>
      </c>
      <c r="H273" s="13">
        <v>1.4647808430191801E-2</v>
      </c>
      <c r="I273" s="12">
        <v>1</v>
      </c>
      <c r="J273" s="13">
        <v>3.28689630939403E-4</v>
      </c>
      <c r="K273" s="13">
        <v>3.3167495854062999E-5</v>
      </c>
      <c r="L273" s="12">
        <v>522</v>
      </c>
      <c r="M273" s="13">
        <v>0.171575987350369</v>
      </c>
      <c r="N273" s="13">
        <v>9.3969396939694E-2</v>
      </c>
      <c r="O273" s="38"/>
    </row>
    <row r="274" spans="1:15" x14ac:dyDescent="0.35">
      <c r="A274" s="9" t="s">
        <v>32</v>
      </c>
      <c r="B274" s="9" t="s">
        <v>48</v>
      </c>
      <c r="C274" s="9" t="s">
        <v>413</v>
      </c>
      <c r="D274" s="10">
        <v>1997.8207876700001</v>
      </c>
      <c r="E274" s="11">
        <v>4.5450959957101501E-2</v>
      </c>
      <c r="F274" s="12">
        <v>1390</v>
      </c>
      <c r="G274" s="13">
        <v>0.69575810231763402</v>
      </c>
      <c r="H274" s="13">
        <v>3.8930121831676198E-2</v>
      </c>
      <c r="I274" s="12">
        <v>1210</v>
      </c>
      <c r="J274" s="13">
        <v>0.60565993079448699</v>
      </c>
      <c r="K274" s="13">
        <v>4.0132669983416303E-2</v>
      </c>
      <c r="L274" s="12">
        <v>180</v>
      </c>
      <c r="M274" s="13">
        <v>9.0098171523146794E-2</v>
      </c>
      <c r="N274" s="13">
        <v>3.2403240324032398E-2</v>
      </c>
      <c r="O274" s="38"/>
    </row>
    <row r="275" spans="1:15" x14ac:dyDescent="0.35">
      <c r="A275" s="9" t="s">
        <v>32</v>
      </c>
      <c r="B275" s="9" t="s">
        <v>48</v>
      </c>
      <c r="C275" s="9" t="s">
        <v>414</v>
      </c>
      <c r="D275" s="10">
        <v>2004.0684155900001</v>
      </c>
      <c r="E275" s="11">
        <v>4.5593095171717002E-2</v>
      </c>
      <c r="F275" s="12">
        <v>1595</v>
      </c>
      <c r="G275" s="13">
        <v>0.79588101264019495</v>
      </c>
      <c r="H275" s="13">
        <v>4.4671614619801098E-2</v>
      </c>
      <c r="I275" s="12">
        <v>1396</v>
      </c>
      <c r="J275" s="13">
        <v>0.69658300542050899</v>
      </c>
      <c r="K275" s="13">
        <v>4.6301824212271997E-2</v>
      </c>
      <c r="L275" s="12">
        <v>199</v>
      </c>
      <c r="M275" s="13">
        <v>9.9298007219685694E-2</v>
      </c>
      <c r="N275" s="13">
        <v>3.5823582358235802E-2</v>
      </c>
      <c r="O275" s="38"/>
    </row>
    <row r="276" spans="1:15" x14ac:dyDescent="0.35">
      <c r="A276" s="9" t="s">
        <v>32</v>
      </c>
      <c r="B276" s="9" t="s">
        <v>48</v>
      </c>
      <c r="C276" s="9" t="s">
        <v>361</v>
      </c>
      <c r="D276" s="10">
        <v>5767.1961933849198</v>
      </c>
      <c r="E276" s="11">
        <v>0.13120526368933899</v>
      </c>
      <c r="F276" s="12">
        <v>3915</v>
      </c>
      <c r="G276" s="13">
        <v>0.67883939937583104</v>
      </c>
      <c r="H276" s="13">
        <v>0.109648508612239</v>
      </c>
      <c r="I276" s="12">
        <v>3385</v>
      </c>
      <c r="J276" s="13">
        <v>0.58694032359825998</v>
      </c>
      <c r="K276" s="13">
        <v>0.112271973466003</v>
      </c>
      <c r="L276" s="12">
        <v>530</v>
      </c>
      <c r="M276" s="13">
        <v>9.1899075777571004E-2</v>
      </c>
      <c r="N276" s="13">
        <v>9.5409540954095401E-2</v>
      </c>
      <c r="O276" s="38"/>
    </row>
    <row r="277" spans="1:15" x14ac:dyDescent="0.35">
      <c r="A277" s="9" t="s">
        <v>32</v>
      </c>
      <c r="B277" s="9" t="s">
        <v>48</v>
      </c>
      <c r="C277" s="9" t="s">
        <v>362</v>
      </c>
      <c r="D277" s="10">
        <v>10004.2447419705</v>
      </c>
      <c r="E277" s="11">
        <v>0.227599257137899</v>
      </c>
      <c r="F277" s="12">
        <v>9079</v>
      </c>
      <c r="G277" s="13">
        <v>0.90751478339101099</v>
      </c>
      <c r="H277" s="13">
        <v>0.2542781123092</v>
      </c>
      <c r="I277" s="12">
        <v>7827</v>
      </c>
      <c r="J277" s="13">
        <v>0.78236790501172404</v>
      </c>
      <c r="K277" s="13">
        <v>0.25960199004975099</v>
      </c>
      <c r="L277" s="12">
        <v>1252</v>
      </c>
      <c r="M277" s="13">
        <v>0.12514687837928701</v>
      </c>
      <c r="N277" s="13">
        <v>0.22538253825382501</v>
      </c>
      <c r="O277" s="38"/>
    </row>
    <row r="278" spans="1:15" x14ac:dyDescent="0.35">
      <c r="A278" s="9" t="s">
        <v>32</v>
      </c>
      <c r="B278" s="9" t="s">
        <v>48</v>
      </c>
      <c r="C278" s="9" t="s">
        <v>363</v>
      </c>
      <c r="D278" s="10">
        <v>9770.2956666669597</v>
      </c>
      <c r="E278" s="11">
        <v>0.22227685278649401</v>
      </c>
      <c r="F278" s="12">
        <v>9371</v>
      </c>
      <c r="G278" s="13" t="s">
        <v>426</v>
      </c>
      <c r="H278" s="13">
        <v>0.26245623862204198</v>
      </c>
      <c r="I278" s="12">
        <v>8155</v>
      </c>
      <c r="J278" s="13">
        <v>0.83467279581130605</v>
      </c>
      <c r="K278" s="13">
        <v>0.27048092868988399</v>
      </c>
      <c r="L278" s="12">
        <v>1216</v>
      </c>
      <c r="M278" s="13">
        <v>0.124458874274255</v>
      </c>
      <c r="N278" s="13">
        <v>0.21890189018901901</v>
      </c>
      <c r="O278" s="38"/>
    </row>
    <row r="279" spans="1:15" x14ac:dyDescent="0.35">
      <c r="A279" s="9" t="s">
        <v>32</v>
      </c>
      <c r="B279" s="9" t="s">
        <v>48</v>
      </c>
      <c r="C279" s="9" t="s">
        <v>364</v>
      </c>
      <c r="D279" s="10">
        <v>5055.9819606022502</v>
      </c>
      <c r="E279" s="11">
        <v>0.115024948710824</v>
      </c>
      <c r="F279" s="12">
        <v>5674</v>
      </c>
      <c r="G279" s="13" t="s">
        <v>426</v>
      </c>
      <c r="H279" s="13">
        <v>0.15891331746254</v>
      </c>
      <c r="I279" s="12">
        <v>4656</v>
      </c>
      <c r="J279" s="13">
        <v>0.92088936160788704</v>
      </c>
      <c r="K279" s="13">
        <v>0.15442786069651701</v>
      </c>
      <c r="L279" s="12">
        <v>1018</v>
      </c>
      <c r="M279" s="13">
        <v>0.20134565509382099</v>
      </c>
      <c r="N279" s="13">
        <v>0.183258325832583</v>
      </c>
      <c r="O279" s="38"/>
    </row>
    <row r="280" spans="1:15" x14ac:dyDescent="0.35">
      <c r="A280" s="9" t="s">
        <v>32</v>
      </c>
      <c r="B280" s="9" t="s">
        <v>48</v>
      </c>
      <c r="C280" s="9" t="s">
        <v>365</v>
      </c>
      <c r="D280" s="10">
        <v>4027.3058389694102</v>
      </c>
      <c r="E280" s="11">
        <v>9.1622290423496705E-2</v>
      </c>
      <c r="F280" s="12">
        <v>4157</v>
      </c>
      <c r="G280" s="13" t="s">
        <v>426</v>
      </c>
      <c r="H280" s="13">
        <v>0.116426270830416</v>
      </c>
      <c r="I280" s="12">
        <v>3520</v>
      </c>
      <c r="J280" s="13">
        <v>0.87403344586831</v>
      </c>
      <c r="K280" s="13">
        <v>0.11674958540630199</v>
      </c>
      <c r="L280" s="12">
        <v>637</v>
      </c>
      <c r="M280" s="13">
        <v>0.158170257107419</v>
      </c>
      <c r="N280" s="13">
        <v>0.114671467146715</v>
      </c>
      <c r="O280" s="38"/>
    </row>
    <row r="281" spans="1:15" x14ac:dyDescent="0.35">
      <c r="A281" s="9" t="s">
        <v>32</v>
      </c>
      <c r="B281" s="9" t="s">
        <v>48</v>
      </c>
      <c r="C281" s="9" t="s">
        <v>16</v>
      </c>
      <c r="D281" s="10">
        <v>43955.524582002799</v>
      </c>
      <c r="E281" s="11">
        <v>1</v>
      </c>
      <c r="F281" s="12">
        <v>35705</v>
      </c>
      <c r="G281" s="13">
        <v>0.81229834792186995</v>
      </c>
      <c r="H281" s="13">
        <v>1</v>
      </c>
      <c r="I281" s="12">
        <v>30150</v>
      </c>
      <c r="J281" s="13">
        <v>0.68592060467285698</v>
      </c>
      <c r="K281" s="13">
        <v>1</v>
      </c>
      <c r="L281" s="12">
        <v>5555</v>
      </c>
      <c r="M281" s="13">
        <v>0.12637774324901199</v>
      </c>
      <c r="N281" s="13">
        <v>1</v>
      </c>
      <c r="O281" s="38"/>
    </row>
    <row r="282" spans="1:15" x14ac:dyDescent="0.35">
      <c r="A282" s="9" t="s">
        <v>32</v>
      </c>
      <c r="B282" s="9" t="s">
        <v>49</v>
      </c>
      <c r="C282" s="9" t="s">
        <v>420</v>
      </c>
      <c r="D282" s="10">
        <v>52.742182249999999</v>
      </c>
      <c r="E282" s="11">
        <v>4.04219753254519E-2</v>
      </c>
      <c r="F282" s="12">
        <v>22</v>
      </c>
      <c r="G282" s="13">
        <v>0.41712343064834001</v>
      </c>
      <c r="H282" s="13">
        <v>2.2845275181723801E-2</v>
      </c>
      <c r="I282" s="12">
        <v>0</v>
      </c>
      <c r="J282" s="13">
        <v>0</v>
      </c>
      <c r="K282" s="13">
        <v>0</v>
      </c>
      <c r="L282" s="12">
        <v>22</v>
      </c>
      <c r="M282" s="13">
        <v>0.41712343064834001</v>
      </c>
      <c r="N282" s="13">
        <v>0.138364779874214</v>
      </c>
      <c r="O282" s="38"/>
    </row>
    <row r="283" spans="1:15" x14ac:dyDescent="0.35">
      <c r="A283" s="9" t="s">
        <v>32</v>
      </c>
      <c r="B283" s="9" t="s">
        <v>49</v>
      </c>
      <c r="C283" s="9" t="s">
        <v>413</v>
      </c>
      <c r="D283" s="10">
        <v>35.061848410000003</v>
      </c>
      <c r="E283" s="11">
        <v>2.68716444946446E-2</v>
      </c>
      <c r="F283" s="12">
        <v>38</v>
      </c>
      <c r="G283" s="13" t="s">
        <v>426</v>
      </c>
      <c r="H283" s="13">
        <v>3.9460020768431997E-2</v>
      </c>
      <c r="I283" s="12">
        <v>34</v>
      </c>
      <c r="J283" s="13" t="s">
        <v>426</v>
      </c>
      <c r="K283" s="13">
        <v>4.2288557213930399E-2</v>
      </c>
      <c r="L283" s="12">
        <v>4</v>
      </c>
      <c r="M283" s="13">
        <v>0.114084116536741</v>
      </c>
      <c r="N283" s="13">
        <v>2.51572327044025E-2</v>
      </c>
      <c r="O283" s="38"/>
    </row>
    <row r="284" spans="1:15" x14ac:dyDescent="0.35">
      <c r="A284" s="9" t="s">
        <v>32</v>
      </c>
      <c r="B284" s="9" t="s">
        <v>49</v>
      </c>
      <c r="C284" s="9" t="s">
        <v>414</v>
      </c>
      <c r="D284" s="10">
        <v>40.217933340000002</v>
      </c>
      <c r="E284" s="11">
        <v>3.08233038482238E-2</v>
      </c>
      <c r="F284" s="12">
        <v>24</v>
      </c>
      <c r="G284" s="13">
        <v>0.59674871399048401</v>
      </c>
      <c r="H284" s="13">
        <v>2.4922118380062301E-2</v>
      </c>
      <c r="I284" s="12">
        <v>22</v>
      </c>
      <c r="J284" s="13">
        <v>0.54701965449127699</v>
      </c>
      <c r="K284" s="13">
        <v>2.7363184079602001E-2</v>
      </c>
      <c r="L284" s="12">
        <v>2</v>
      </c>
      <c r="M284" s="13">
        <v>4.9729059499207001E-2</v>
      </c>
      <c r="N284" s="13">
        <v>1.25786163522013E-2</v>
      </c>
      <c r="O284" s="38"/>
    </row>
    <row r="285" spans="1:15" x14ac:dyDescent="0.35">
      <c r="A285" s="9" t="s">
        <v>32</v>
      </c>
      <c r="B285" s="9" t="s">
        <v>49</v>
      </c>
      <c r="C285" s="9" t="s">
        <v>361</v>
      </c>
      <c r="D285" s="10">
        <v>84.094887700201298</v>
      </c>
      <c r="E285" s="11">
        <v>6.4450906856706403E-2</v>
      </c>
      <c r="F285" s="12">
        <v>63</v>
      </c>
      <c r="G285" s="13">
        <v>0.74915374433455795</v>
      </c>
      <c r="H285" s="13">
        <v>6.5420560747663503E-2</v>
      </c>
      <c r="I285" s="12">
        <v>59</v>
      </c>
      <c r="J285" s="13">
        <v>0.70158842723395198</v>
      </c>
      <c r="K285" s="13">
        <v>7.3383084577114399E-2</v>
      </c>
      <c r="L285" s="12">
        <v>4</v>
      </c>
      <c r="M285" s="13">
        <v>4.7565317100606901E-2</v>
      </c>
      <c r="N285" s="13">
        <v>2.51572327044025E-2</v>
      </c>
      <c r="O285" s="38"/>
    </row>
    <row r="286" spans="1:15" x14ac:dyDescent="0.35">
      <c r="A286" s="9" t="s">
        <v>32</v>
      </c>
      <c r="B286" s="9" t="s">
        <v>49</v>
      </c>
      <c r="C286" s="9" t="s">
        <v>362</v>
      </c>
      <c r="D286" s="10">
        <v>234.739734218363</v>
      </c>
      <c r="E286" s="11">
        <v>0.17990616504074999</v>
      </c>
      <c r="F286" s="12">
        <v>173</v>
      </c>
      <c r="G286" s="13">
        <v>0.73698643553489396</v>
      </c>
      <c r="H286" s="13">
        <v>0.17964693665628201</v>
      </c>
      <c r="I286" s="12">
        <v>147</v>
      </c>
      <c r="J286" s="13">
        <v>0.62622546834467896</v>
      </c>
      <c r="K286" s="13">
        <v>0.182835820895522</v>
      </c>
      <c r="L286" s="12">
        <v>26</v>
      </c>
      <c r="M286" s="13">
        <v>0.110760967190215</v>
      </c>
      <c r="N286" s="13">
        <v>0.16352201257861601</v>
      </c>
      <c r="O286" s="38"/>
    </row>
    <row r="287" spans="1:15" x14ac:dyDescent="0.35">
      <c r="A287" s="9" t="s">
        <v>32</v>
      </c>
      <c r="B287" s="9" t="s">
        <v>49</v>
      </c>
      <c r="C287" s="9" t="s">
        <v>363</v>
      </c>
      <c r="D287" s="10">
        <v>378.26012364837999</v>
      </c>
      <c r="E287" s="11">
        <v>0.28990118975816898</v>
      </c>
      <c r="F287" s="12">
        <v>240</v>
      </c>
      <c r="G287" s="13">
        <v>0.63448400980034902</v>
      </c>
      <c r="H287" s="13">
        <v>0.249221183800623</v>
      </c>
      <c r="I287" s="12">
        <v>207</v>
      </c>
      <c r="J287" s="13">
        <v>0.54724245845280095</v>
      </c>
      <c r="K287" s="13">
        <v>0.25746268656716398</v>
      </c>
      <c r="L287" s="12">
        <v>33</v>
      </c>
      <c r="M287" s="13">
        <v>8.7241551347547894E-2</v>
      </c>
      <c r="N287" s="13">
        <v>0.20754716981132099</v>
      </c>
      <c r="O287" s="38"/>
    </row>
    <row r="288" spans="1:15" x14ac:dyDescent="0.35">
      <c r="A288" s="9" t="s">
        <v>32</v>
      </c>
      <c r="B288" s="9" t="s">
        <v>49</v>
      </c>
      <c r="C288" s="9" t="s">
        <v>364</v>
      </c>
      <c r="D288" s="10">
        <v>261.12316069573501</v>
      </c>
      <c r="E288" s="11">
        <v>0.20012660660333201</v>
      </c>
      <c r="F288" s="12">
        <v>227</v>
      </c>
      <c r="G288" s="13">
        <v>0.86932158524422898</v>
      </c>
      <c r="H288" s="13">
        <v>0.23572170301142301</v>
      </c>
      <c r="I288" s="12">
        <v>189</v>
      </c>
      <c r="J288" s="13">
        <v>0.72379638595224405</v>
      </c>
      <c r="K288" s="13">
        <v>0.23507462686567199</v>
      </c>
      <c r="L288" s="12">
        <v>38</v>
      </c>
      <c r="M288" s="13">
        <v>0.14552519929198601</v>
      </c>
      <c r="N288" s="13">
        <v>0.23899371069182401</v>
      </c>
      <c r="O288" s="38"/>
    </row>
    <row r="289" spans="1:15" x14ac:dyDescent="0.35">
      <c r="A289" s="9" t="s">
        <v>32</v>
      </c>
      <c r="B289" s="9" t="s">
        <v>49</v>
      </c>
      <c r="C289" s="9" t="s">
        <v>365</v>
      </c>
      <c r="D289" s="10">
        <v>168.59361320206199</v>
      </c>
      <c r="E289" s="11">
        <v>0.12921131781350501</v>
      </c>
      <c r="F289" s="12">
        <v>176</v>
      </c>
      <c r="G289" s="13" t="s">
        <v>426</v>
      </c>
      <c r="H289" s="13">
        <v>0.18276220145378999</v>
      </c>
      <c r="I289" s="12">
        <v>146</v>
      </c>
      <c r="J289" s="13">
        <v>0.86598772769058796</v>
      </c>
      <c r="K289" s="13">
        <v>0.181592039800995</v>
      </c>
      <c r="L289" s="12">
        <v>30</v>
      </c>
      <c r="M289" s="13">
        <v>0.17794268377203901</v>
      </c>
      <c r="N289" s="13">
        <v>0.18867924528301899</v>
      </c>
      <c r="O289" s="38"/>
    </row>
    <row r="290" spans="1:15" x14ac:dyDescent="0.35">
      <c r="A290" s="9" t="s">
        <v>32</v>
      </c>
      <c r="B290" s="9" t="s">
        <v>49</v>
      </c>
      <c r="C290" s="9" t="s">
        <v>16</v>
      </c>
      <c r="D290" s="10">
        <v>1304.7898284374701</v>
      </c>
      <c r="E290" s="11">
        <v>1</v>
      </c>
      <c r="F290" s="12">
        <v>963</v>
      </c>
      <c r="G290" s="13">
        <v>0.73804989816116595</v>
      </c>
      <c r="H290" s="13">
        <v>1</v>
      </c>
      <c r="I290" s="12">
        <v>804</v>
      </c>
      <c r="J290" s="13">
        <v>0.61619119223424401</v>
      </c>
      <c r="K290" s="13">
        <v>1</v>
      </c>
      <c r="L290" s="12">
        <v>159</v>
      </c>
      <c r="M290" s="13">
        <v>0.121858705926921</v>
      </c>
      <c r="N290" s="13">
        <v>1</v>
      </c>
      <c r="O290" s="38"/>
    </row>
    <row r="291" spans="1:15" x14ac:dyDescent="0.35">
      <c r="A291" s="9" t="s">
        <v>32</v>
      </c>
      <c r="B291" s="9" t="s">
        <v>50</v>
      </c>
      <c r="C291" s="9" t="s">
        <v>420</v>
      </c>
      <c r="D291" s="10">
        <v>46.565624360000001</v>
      </c>
      <c r="E291" s="11">
        <v>4.9982237661542903E-2</v>
      </c>
      <c r="F291" s="12">
        <v>15</v>
      </c>
      <c r="G291" s="13">
        <v>0.32212603623725999</v>
      </c>
      <c r="H291" s="13">
        <v>2.7075812274368199E-2</v>
      </c>
      <c r="I291" s="12">
        <v>0</v>
      </c>
      <c r="J291" s="13">
        <v>0</v>
      </c>
      <c r="K291" s="13">
        <v>0</v>
      </c>
      <c r="L291" s="12">
        <v>15</v>
      </c>
      <c r="M291" s="13">
        <v>0.32212603623725999</v>
      </c>
      <c r="N291" s="13">
        <v>0.19230769230769201</v>
      </c>
      <c r="O291" s="38"/>
    </row>
    <row r="292" spans="1:15" x14ac:dyDescent="0.35">
      <c r="A292" s="9" t="s">
        <v>32</v>
      </c>
      <c r="B292" s="9" t="s">
        <v>50</v>
      </c>
      <c r="C292" s="9" t="s">
        <v>413</v>
      </c>
      <c r="D292" s="10">
        <v>27.826916879999999</v>
      </c>
      <c r="E292" s="11">
        <v>2.9868633611168899E-2</v>
      </c>
      <c r="F292" s="12" t="s">
        <v>419</v>
      </c>
      <c r="G292" s="13" t="s">
        <v>419</v>
      </c>
      <c r="H292" s="13" t="s">
        <v>419</v>
      </c>
      <c r="I292" s="12" t="s">
        <v>419</v>
      </c>
      <c r="J292" s="13" t="s">
        <v>419</v>
      </c>
      <c r="K292" s="13" t="s">
        <v>419</v>
      </c>
      <c r="L292" s="12" t="s">
        <v>419</v>
      </c>
      <c r="M292" s="13" t="s">
        <v>419</v>
      </c>
      <c r="N292" s="13" t="s">
        <v>419</v>
      </c>
      <c r="O292" s="38"/>
    </row>
    <row r="293" spans="1:15" x14ac:dyDescent="0.35">
      <c r="A293" s="9" t="s">
        <v>32</v>
      </c>
      <c r="B293" s="9" t="s">
        <v>50</v>
      </c>
      <c r="C293" s="9" t="s">
        <v>414</v>
      </c>
      <c r="D293" s="10">
        <v>20.860148169999999</v>
      </c>
      <c r="E293" s="11">
        <v>2.2390699100849301E-2</v>
      </c>
      <c r="F293" s="12" t="s">
        <v>419</v>
      </c>
      <c r="G293" s="13" t="s">
        <v>419</v>
      </c>
      <c r="H293" s="13" t="s">
        <v>419</v>
      </c>
      <c r="I293" s="12" t="s">
        <v>419</v>
      </c>
      <c r="J293" s="13" t="s">
        <v>419</v>
      </c>
      <c r="K293" s="13" t="s">
        <v>419</v>
      </c>
      <c r="L293" s="12" t="s">
        <v>419</v>
      </c>
      <c r="M293" s="13" t="s">
        <v>419</v>
      </c>
      <c r="N293" s="13" t="s">
        <v>419</v>
      </c>
      <c r="O293" s="38"/>
    </row>
    <row r="294" spans="1:15" x14ac:dyDescent="0.35">
      <c r="A294" s="9" t="s">
        <v>32</v>
      </c>
      <c r="B294" s="9" t="s">
        <v>50</v>
      </c>
      <c r="C294" s="9" t="s">
        <v>361</v>
      </c>
      <c r="D294" s="10">
        <v>54.478618066733901</v>
      </c>
      <c r="E294" s="11">
        <v>5.8475823595376397E-2</v>
      </c>
      <c r="F294" s="12">
        <v>47</v>
      </c>
      <c r="G294" s="13">
        <v>0.86272379270757305</v>
      </c>
      <c r="H294" s="13">
        <v>8.4837545126353803E-2</v>
      </c>
      <c r="I294" s="12">
        <v>39</v>
      </c>
      <c r="J294" s="13">
        <v>0.71587718969351799</v>
      </c>
      <c r="K294" s="13">
        <v>8.1932773109243698E-2</v>
      </c>
      <c r="L294" s="12">
        <v>8</v>
      </c>
      <c r="M294" s="13">
        <v>0.146846603014055</v>
      </c>
      <c r="N294" s="13">
        <v>0.102564102564103</v>
      </c>
      <c r="O294" s="38"/>
    </row>
    <row r="295" spans="1:15" x14ac:dyDescent="0.35">
      <c r="A295" s="9" t="s">
        <v>32</v>
      </c>
      <c r="B295" s="9" t="s">
        <v>50</v>
      </c>
      <c r="C295" s="9" t="s">
        <v>362</v>
      </c>
      <c r="D295" s="10">
        <v>178.010535918421</v>
      </c>
      <c r="E295" s="11">
        <v>0.191071526148718</v>
      </c>
      <c r="F295" s="12">
        <v>99</v>
      </c>
      <c r="G295" s="13">
        <v>0.55614685664094698</v>
      </c>
      <c r="H295" s="13">
        <v>0.17870036101083001</v>
      </c>
      <c r="I295" s="12">
        <v>85</v>
      </c>
      <c r="J295" s="13">
        <v>0.47749982640889399</v>
      </c>
      <c r="K295" s="13">
        <v>0.17857142857142899</v>
      </c>
      <c r="L295" s="12">
        <v>14</v>
      </c>
      <c r="M295" s="13">
        <v>7.8647030232053106E-2</v>
      </c>
      <c r="N295" s="13">
        <v>0.17948717948717899</v>
      </c>
      <c r="O295" s="38"/>
    </row>
    <row r="296" spans="1:15" x14ac:dyDescent="0.35">
      <c r="A296" s="9" t="s">
        <v>32</v>
      </c>
      <c r="B296" s="9" t="s">
        <v>50</v>
      </c>
      <c r="C296" s="9" t="s">
        <v>363</v>
      </c>
      <c r="D296" s="10">
        <v>275.97991319107399</v>
      </c>
      <c r="E296" s="11">
        <v>0.296229113224935</v>
      </c>
      <c r="F296" s="12">
        <v>152</v>
      </c>
      <c r="G296" s="13">
        <v>0.55076472139754395</v>
      </c>
      <c r="H296" s="13">
        <v>0.27436823104693098</v>
      </c>
      <c r="I296" s="12">
        <v>137</v>
      </c>
      <c r="J296" s="13">
        <v>0.49641293968068101</v>
      </c>
      <c r="K296" s="13">
        <v>0.28781512605041998</v>
      </c>
      <c r="L296" s="12">
        <v>15</v>
      </c>
      <c r="M296" s="13">
        <v>5.4351781716862897E-2</v>
      </c>
      <c r="N296" s="13">
        <v>0.19230769230769201</v>
      </c>
      <c r="O296" s="38"/>
    </row>
    <row r="297" spans="1:15" x14ac:dyDescent="0.35">
      <c r="A297" s="9" t="s">
        <v>32</v>
      </c>
      <c r="B297" s="9" t="s">
        <v>50</v>
      </c>
      <c r="C297" s="9" t="s">
        <v>364</v>
      </c>
      <c r="D297" s="10">
        <v>213.150010692672</v>
      </c>
      <c r="E297" s="11">
        <v>0.228789254700795</v>
      </c>
      <c r="F297" s="12">
        <v>135</v>
      </c>
      <c r="G297" s="13">
        <v>0.63335675921990997</v>
      </c>
      <c r="H297" s="13">
        <v>0.24368231046931399</v>
      </c>
      <c r="I297" s="12">
        <v>120</v>
      </c>
      <c r="J297" s="13">
        <v>0.56298378597325305</v>
      </c>
      <c r="K297" s="13">
        <v>0.252100840336134</v>
      </c>
      <c r="L297" s="12">
        <v>15</v>
      </c>
      <c r="M297" s="13">
        <v>7.0372973246656603E-2</v>
      </c>
      <c r="N297" s="13">
        <v>0.19230769230769201</v>
      </c>
      <c r="O297" s="38"/>
    </row>
    <row r="298" spans="1:15" x14ac:dyDescent="0.35">
      <c r="A298" s="9" t="s">
        <v>32</v>
      </c>
      <c r="B298" s="9" t="s">
        <v>50</v>
      </c>
      <c r="C298" s="9" t="s">
        <v>365</v>
      </c>
      <c r="D298" s="10">
        <v>84.227600505238399</v>
      </c>
      <c r="E298" s="11">
        <v>9.0407548572045401E-2</v>
      </c>
      <c r="F298" s="12">
        <v>69</v>
      </c>
      <c r="G298" s="13">
        <v>0.81920890048041495</v>
      </c>
      <c r="H298" s="13">
        <v>0.124548736462094</v>
      </c>
      <c r="I298" s="12">
        <v>61</v>
      </c>
      <c r="J298" s="13">
        <v>0.72422815839572896</v>
      </c>
      <c r="K298" s="13">
        <v>0.128151260504202</v>
      </c>
      <c r="L298" s="12">
        <v>8</v>
      </c>
      <c r="M298" s="13">
        <v>9.4980742084685807E-2</v>
      </c>
      <c r="N298" s="13">
        <v>0.102564102564103</v>
      </c>
      <c r="O298" s="38"/>
    </row>
    <row r="299" spans="1:15" x14ac:dyDescent="0.35">
      <c r="A299" s="9" t="s">
        <v>32</v>
      </c>
      <c r="B299" s="9" t="s">
        <v>50</v>
      </c>
      <c r="C299" s="9" t="s">
        <v>16</v>
      </c>
      <c r="D299" s="10">
        <v>931.64345052579097</v>
      </c>
      <c r="E299" s="11">
        <v>1</v>
      </c>
      <c r="F299" s="12" t="s">
        <v>419</v>
      </c>
      <c r="G299" s="13" t="s">
        <v>419</v>
      </c>
      <c r="H299" s="13" t="s">
        <v>419</v>
      </c>
      <c r="I299" s="12" t="s">
        <v>419</v>
      </c>
      <c r="J299" s="13" t="s">
        <v>419</v>
      </c>
      <c r="K299" s="13" t="s">
        <v>419</v>
      </c>
      <c r="L299" s="12" t="s">
        <v>419</v>
      </c>
      <c r="M299" s="13" t="s">
        <v>419</v>
      </c>
      <c r="N299" s="13" t="s">
        <v>419</v>
      </c>
      <c r="O299" s="38"/>
    </row>
    <row r="300" spans="1:15" x14ac:dyDescent="0.35">
      <c r="A300" s="9" t="s">
        <v>32</v>
      </c>
      <c r="B300" s="9" t="s">
        <v>51</v>
      </c>
      <c r="C300" s="9" t="s">
        <v>420</v>
      </c>
      <c r="D300" s="10">
        <v>32.24969514</v>
      </c>
      <c r="E300" s="11">
        <v>5.1981801563874899E-2</v>
      </c>
      <c r="F300" s="12">
        <v>2</v>
      </c>
      <c r="G300" s="13">
        <v>6.2016090115511097E-2</v>
      </c>
      <c r="H300" s="13">
        <v>4.0816326530612197E-3</v>
      </c>
      <c r="I300" s="12">
        <v>0</v>
      </c>
      <c r="J300" s="13">
        <v>0</v>
      </c>
      <c r="K300" s="13">
        <v>0</v>
      </c>
      <c r="L300" s="12">
        <v>2</v>
      </c>
      <c r="M300" s="13">
        <v>6.2016090115511097E-2</v>
      </c>
      <c r="N300" s="13">
        <v>3.8461538461538498E-2</v>
      </c>
      <c r="O300" s="38"/>
    </row>
    <row r="301" spans="1:15" x14ac:dyDescent="0.35">
      <c r="A301" s="9" t="s">
        <v>32</v>
      </c>
      <c r="B301" s="9" t="s">
        <v>51</v>
      </c>
      <c r="C301" s="9" t="s">
        <v>413</v>
      </c>
      <c r="D301" s="10">
        <v>19.727023620000001</v>
      </c>
      <c r="E301" s="11">
        <v>3.1797082819205597E-2</v>
      </c>
      <c r="F301" s="12" t="s">
        <v>419</v>
      </c>
      <c r="G301" s="13" t="s">
        <v>419</v>
      </c>
      <c r="H301" s="13" t="s">
        <v>419</v>
      </c>
      <c r="I301" s="12" t="s">
        <v>419</v>
      </c>
      <c r="J301" s="13" t="s">
        <v>419</v>
      </c>
      <c r="K301" s="13" t="s">
        <v>419</v>
      </c>
      <c r="L301" s="12" t="s">
        <v>419</v>
      </c>
      <c r="M301" s="13" t="s">
        <v>419</v>
      </c>
      <c r="N301" s="13" t="s">
        <v>419</v>
      </c>
      <c r="O301" s="38"/>
    </row>
    <row r="302" spans="1:15" x14ac:dyDescent="0.35">
      <c r="A302" s="9" t="s">
        <v>32</v>
      </c>
      <c r="B302" s="9" t="s">
        <v>51</v>
      </c>
      <c r="C302" s="9" t="s">
        <v>414</v>
      </c>
      <c r="D302" s="10">
        <v>23.503181170000001</v>
      </c>
      <c r="E302" s="11">
        <v>3.7883697641017199E-2</v>
      </c>
      <c r="F302" s="12" t="s">
        <v>419</v>
      </c>
      <c r="G302" s="13" t="s">
        <v>419</v>
      </c>
      <c r="H302" s="13" t="s">
        <v>419</v>
      </c>
      <c r="I302" s="12" t="s">
        <v>419</v>
      </c>
      <c r="J302" s="13" t="s">
        <v>419</v>
      </c>
      <c r="K302" s="13" t="s">
        <v>419</v>
      </c>
      <c r="L302" s="12" t="s">
        <v>419</v>
      </c>
      <c r="M302" s="13" t="s">
        <v>419</v>
      </c>
      <c r="N302" s="13" t="s">
        <v>419</v>
      </c>
      <c r="O302" s="38"/>
    </row>
    <row r="303" spans="1:15" x14ac:dyDescent="0.35">
      <c r="A303" s="9" t="s">
        <v>32</v>
      </c>
      <c r="B303" s="9" t="s">
        <v>51</v>
      </c>
      <c r="C303" s="9" t="s">
        <v>361</v>
      </c>
      <c r="D303" s="10">
        <v>60.3221135072382</v>
      </c>
      <c r="E303" s="11">
        <v>9.7230442664171898E-2</v>
      </c>
      <c r="F303" s="12">
        <v>47</v>
      </c>
      <c r="G303" s="13">
        <v>0.77915041876575397</v>
      </c>
      <c r="H303" s="13">
        <v>9.5918367346938802E-2</v>
      </c>
      <c r="I303" s="12">
        <v>45</v>
      </c>
      <c r="J303" s="13">
        <v>0.74599508179699903</v>
      </c>
      <c r="K303" s="13">
        <v>0.102739726027397</v>
      </c>
      <c r="L303" s="12">
        <v>2</v>
      </c>
      <c r="M303" s="13">
        <v>3.31553369687555E-2</v>
      </c>
      <c r="N303" s="13">
        <v>3.8461538461538498E-2</v>
      </c>
      <c r="O303" s="38"/>
    </row>
    <row r="304" spans="1:15" x14ac:dyDescent="0.35">
      <c r="A304" s="9" t="s">
        <v>32</v>
      </c>
      <c r="B304" s="9" t="s">
        <v>51</v>
      </c>
      <c r="C304" s="9" t="s">
        <v>362</v>
      </c>
      <c r="D304" s="10">
        <v>113.393008980305</v>
      </c>
      <c r="E304" s="11">
        <v>0.18277298020823801</v>
      </c>
      <c r="F304" s="12">
        <v>102</v>
      </c>
      <c r="G304" s="13">
        <v>0.89952635455432495</v>
      </c>
      <c r="H304" s="13">
        <v>0.208163265306122</v>
      </c>
      <c r="I304" s="12">
        <v>88</v>
      </c>
      <c r="J304" s="13">
        <v>0.77606195294882996</v>
      </c>
      <c r="K304" s="13">
        <v>0.20091324200913199</v>
      </c>
      <c r="L304" s="12">
        <v>14</v>
      </c>
      <c r="M304" s="13">
        <v>0.123464401605496</v>
      </c>
      <c r="N304" s="13">
        <v>0.269230769230769</v>
      </c>
      <c r="O304" s="38"/>
    </row>
    <row r="305" spans="1:15" x14ac:dyDescent="0.35">
      <c r="A305" s="9" t="s">
        <v>32</v>
      </c>
      <c r="B305" s="9" t="s">
        <v>51</v>
      </c>
      <c r="C305" s="9" t="s">
        <v>363</v>
      </c>
      <c r="D305" s="10">
        <v>190.67044131040799</v>
      </c>
      <c r="E305" s="11">
        <v>0.307332922102596</v>
      </c>
      <c r="F305" s="12">
        <v>158</v>
      </c>
      <c r="G305" s="13">
        <v>0.82865492372139005</v>
      </c>
      <c r="H305" s="13">
        <v>0.32244897959183699</v>
      </c>
      <c r="I305" s="12">
        <v>145</v>
      </c>
      <c r="J305" s="13">
        <v>0.76047445531393398</v>
      </c>
      <c r="K305" s="13">
        <v>0.33105022831050201</v>
      </c>
      <c r="L305" s="12">
        <v>13</v>
      </c>
      <c r="M305" s="13">
        <v>6.8180468407456105E-2</v>
      </c>
      <c r="N305" s="13">
        <v>0.25</v>
      </c>
      <c r="O305" s="38"/>
    </row>
    <row r="306" spans="1:15" x14ac:dyDescent="0.35">
      <c r="A306" s="9" t="s">
        <v>32</v>
      </c>
      <c r="B306" s="9" t="s">
        <v>51</v>
      </c>
      <c r="C306" s="9" t="s">
        <v>364</v>
      </c>
      <c r="D306" s="10">
        <v>102.706557630414</v>
      </c>
      <c r="E306" s="11">
        <v>0.165547980372408</v>
      </c>
      <c r="F306" s="12">
        <v>109</v>
      </c>
      <c r="G306" s="13" t="s">
        <v>426</v>
      </c>
      <c r="H306" s="13">
        <v>0.22244897959183699</v>
      </c>
      <c r="I306" s="12">
        <v>94</v>
      </c>
      <c r="J306" s="13">
        <v>0.91522880494403902</v>
      </c>
      <c r="K306" s="13">
        <v>0.21461187214611899</v>
      </c>
      <c r="L306" s="12">
        <v>15</v>
      </c>
      <c r="M306" s="13">
        <v>0.14604714972511301</v>
      </c>
      <c r="N306" s="13">
        <v>0.28846153846153799</v>
      </c>
      <c r="O306" s="38"/>
    </row>
    <row r="307" spans="1:15" x14ac:dyDescent="0.35">
      <c r="A307" s="9" t="s">
        <v>32</v>
      </c>
      <c r="B307" s="9" t="s">
        <v>51</v>
      </c>
      <c r="C307" s="9" t="s">
        <v>365</v>
      </c>
      <c r="D307" s="10">
        <v>51.784480842116103</v>
      </c>
      <c r="E307" s="11">
        <v>8.3469024917522394E-2</v>
      </c>
      <c r="F307" s="12">
        <v>46</v>
      </c>
      <c r="G307" s="13">
        <v>0.88829701972387698</v>
      </c>
      <c r="H307" s="13">
        <v>9.3877551020408206E-2</v>
      </c>
      <c r="I307" s="12">
        <v>42</v>
      </c>
      <c r="J307" s="13">
        <v>0.81105380061745302</v>
      </c>
      <c r="K307" s="13">
        <v>9.5890410958904104E-2</v>
      </c>
      <c r="L307" s="12">
        <v>4</v>
      </c>
      <c r="M307" s="13">
        <v>7.7243219106424094E-2</v>
      </c>
      <c r="N307" s="13">
        <v>7.69230769230769E-2</v>
      </c>
      <c r="O307" s="38"/>
    </row>
    <row r="308" spans="1:15" x14ac:dyDescent="0.35">
      <c r="A308" s="9" t="s">
        <v>32</v>
      </c>
      <c r="B308" s="9" t="s">
        <v>51</v>
      </c>
      <c r="C308" s="9" t="s">
        <v>16</v>
      </c>
      <c r="D308" s="10">
        <v>620.40356759031897</v>
      </c>
      <c r="E308" s="11">
        <v>1</v>
      </c>
      <c r="F308" s="12" t="s">
        <v>419</v>
      </c>
      <c r="G308" s="13" t="s">
        <v>419</v>
      </c>
      <c r="H308" s="13" t="s">
        <v>419</v>
      </c>
      <c r="I308" s="12" t="s">
        <v>419</v>
      </c>
      <c r="J308" s="13" t="s">
        <v>419</v>
      </c>
      <c r="K308" s="13" t="s">
        <v>419</v>
      </c>
      <c r="L308" s="12" t="s">
        <v>419</v>
      </c>
      <c r="M308" s="13" t="s">
        <v>419</v>
      </c>
      <c r="N308" s="13" t="s">
        <v>419</v>
      </c>
      <c r="O308" s="38"/>
    </row>
    <row r="309" spans="1:15" x14ac:dyDescent="0.35">
      <c r="A309" s="9" t="s">
        <v>32</v>
      </c>
      <c r="B309" s="9" t="s">
        <v>52</v>
      </c>
      <c r="C309" s="9" t="s">
        <v>420</v>
      </c>
      <c r="D309" s="10">
        <v>144.77853166</v>
      </c>
      <c r="E309" s="11">
        <v>4.7404848286451598E-2</v>
      </c>
      <c r="F309" s="12">
        <v>48</v>
      </c>
      <c r="G309" s="13">
        <v>0.33154086762479301</v>
      </c>
      <c r="H309" s="13">
        <v>1.9246190858059301E-2</v>
      </c>
      <c r="I309" s="12">
        <v>0</v>
      </c>
      <c r="J309" s="13">
        <v>0</v>
      </c>
      <c r="K309" s="13">
        <v>0</v>
      </c>
      <c r="L309" s="12">
        <v>48</v>
      </c>
      <c r="M309" s="13">
        <v>0.33154086762479301</v>
      </c>
      <c r="N309" s="13">
        <v>0.11009174311926601</v>
      </c>
      <c r="O309" s="38"/>
    </row>
    <row r="310" spans="1:15" x14ac:dyDescent="0.35">
      <c r="A310" s="9" t="s">
        <v>32</v>
      </c>
      <c r="B310" s="9" t="s">
        <v>52</v>
      </c>
      <c r="C310" s="9" t="s">
        <v>413</v>
      </c>
      <c r="D310" s="10">
        <v>102.86015777</v>
      </c>
      <c r="E310" s="11">
        <v>3.3679511167155299E-2</v>
      </c>
      <c r="F310" s="12">
        <v>86</v>
      </c>
      <c r="G310" s="13">
        <v>0.83608660403088197</v>
      </c>
      <c r="H310" s="13">
        <v>3.4482758620689703E-2</v>
      </c>
      <c r="I310" s="12">
        <v>67</v>
      </c>
      <c r="J310" s="13">
        <v>0.65136979616359403</v>
      </c>
      <c r="K310" s="13">
        <v>3.2555879494655E-2</v>
      </c>
      <c r="L310" s="12">
        <v>19</v>
      </c>
      <c r="M310" s="13">
        <v>0.184716807867288</v>
      </c>
      <c r="N310" s="13">
        <v>4.3577981651376101E-2</v>
      </c>
      <c r="O310" s="38"/>
    </row>
    <row r="311" spans="1:15" x14ac:dyDescent="0.35">
      <c r="A311" s="9" t="s">
        <v>32</v>
      </c>
      <c r="B311" s="9" t="s">
        <v>52</v>
      </c>
      <c r="C311" s="9" t="s">
        <v>414</v>
      </c>
      <c r="D311" s="10">
        <v>105.51085977</v>
      </c>
      <c r="E311" s="11">
        <v>3.4547430773203602E-2</v>
      </c>
      <c r="F311" s="12">
        <v>188</v>
      </c>
      <c r="G311" s="13" t="s">
        <v>426</v>
      </c>
      <c r="H311" s="13">
        <v>7.5380914194065798E-2</v>
      </c>
      <c r="I311" s="12">
        <v>142</v>
      </c>
      <c r="J311" s="13" t="s">
        <v>426</v>
      </c>
      <c r="K311" s="13">
        <v>6.8999028182701594E-2</v>
      </c>
      <c r="L311" s="12">
        <v>46</v>
      </c>
      <c r="M311" s="13">
        <v>0.43597407982717601</v>
      </c>
      <c r="N311" s="13">
        <v>0.105504587155963</v>
      </c>
      <c r="O311" s="38"/>
    </row>
    <row r="312" spans="1:15" x14ac:dyDescent="0.35">
      <c r="A312" s="9" t="s">
        <v>32</v>
      </c>
      <c r="B312" s="9" t="s">
        <v>52</v>
      </c>
      <c r="C312" s="9" t="s">
        <v>361</v>
      </c>
      <c r="D312" s="10">
        <v>324.97654719059398</v>
      </c>
      <c r="E312" s="11">
        <v>0.106407101519743</v>
      </c>
      <c r="F312" s="12">
        <v>213</v>
      </c>
      <c r="G312" s="13">
        <v>0.65543191298379599</v>
      </c>
      <c r="H312" s="13">
        <v>8.5404971932638296E-2</v>
      </c>
      <c r="I312" s="12">
        <v>173</v>
      </c>
      <c r="J312" s="13">
        <v>0.53234610772862301</v>
      </c>
      <c r="K312" s="13">
        <v>8.40621963070943E-2</v>
      </c>
      <c r="L312" s="12">
        <v>40</v>
      </c>
      <c r="M312" s="13">
        <v>0.123085805255173</v>
      </c>
      <c r="N312" s="13">
        <v>9.1743119266055106E-2</v>
      </c>
      <c r="O312" s="38"/>
    </row>
    <row r="313" spans="1:15" x14ac:dyDescent="0.35">
      <c r="A313" s="9" t="s">
        <v>32</v>
      </c>
      <c r="B313" s="9" t="s">
        <v>52</v>
      </c>
      <c r="C313" s="9" t="s">
        <v>362</v>
      </c>
      <c r="D313" s="10">
        <v>618.33445255400204</v>
      </c>
      <c r="E313" s="11">
        <v>0.20246130816166399</v>
      </c>
      <c r="F313" s="12">
        <v>526</v>
      </c>
      <c r="G313" s="13">
        <v>0.85067231467918603</v>
      </c>
      <c r="H313" s="13">
        <v>0.210906174819567</v>
      </c>
      <c r="I313" s="12">
        <v>446</v>
      </c>
      <c r="J313" s="13">
        <v>0.72129249495611603</v>
      </c>
      <c r="K313" s="13">
        <v>0.21671525753158399</v>
      </c>
      <c r="L313" s="12">
        <v>80</v>
      </c>
      <c r="M313" s="13">
        <v>0.12937981972307</v>
      </c>
      <c r="N313" s="13">
        <v>0.18348623853210999</v>
      </c>
      <c r="O313" s="38"/>
    </row>
    <row r="314" spans="1:15" x14ac:dyDescent="0.35">
      <c r="A314" s="9" t="s">
        <v>32</v>
      </c>
      <c r="B314" s="9" t="s">
        <v>52</v>
      </c>
      <c r="C314" s="9" t="s">
        <v>363</v>
      </c>
      <c r="D314" s="10">
        <v>854.77040668977895</v>
      </c>
      <c r="E314" s="11">
        <v>0.27987755494050598</v>
      </c>
      <c r="F314" s="12">
        <v>654</v>
      </c>
      <c r="G314" s="13">
        <v>0.76511773791129301</v>
      </c>
      <c r="H314" s="13">
        <v>0.26222935044105899</v>
      </c>
      <c r="I314" s="12">
        <v>577</v>
      </c>
      <c r="J314" s="13">
        <v>0.67503506846302197</v>
      </c>
      <c r="K314" s="13">
        <v>0.28036929057337201</v>
      </c>
      <c r="L314" s="12">
        <v>77</v>
      </c>
      <c r="M314" s="13">
        <v>9.0082669448271493E-2</v>
      </c>
      <c r="N314" s="13">
        <v>0.17660550458715599</v>
      </c>
      <c r="O314" s="38"/>
    </row>
    <row r="315" spans="1:15" x14ac:dyDescent="0.35">
      <c r="A315" s="9" t="s">
        <v>32</v>
      </c>
      <c r="B315" s="9" t="s">
        <v>52</v>
      </c>
      <c r="C315" s="9" t="s">
        <v>364</v>
      </c>
      <c r="D315" s="10">
        <v>463.38384444478902</v>
      </c>
      <c r="E315" s="11">
        <v>0.15172581592334899</v>
      </c>
      <c r="F315" s="12">
        <v>466</v>
      </c>
      <c r="G315" s="13" t="s">
        <v>426</v>
      </c>
      <c r="H315" s="13">
        <v>0.18684843624699299</v>
      </c>
      <c r="I315" s="12">
        <v>391</v>
      </c>
      <c r="J315" s="13">
        <v>0.84379290449472399</v>
      </c>
      <c r="K315" s="13">
        <v>0.18999028182701699</v>
      </c>
      <c r="L315" s="12">
        <v>75</v>
      </c>
      <c r="M315" s="13">
        <v>0.16185285891842499</v>
      </c>
      <c r="N315" s="13">
        <v>0.17201834862385301</v>
      </c>
      <c r="O315" s="38"/>
    </row>
    <row r="316" spans="1:15" x14ac:dyDescent="0.35">
      <c r="A316" s="9" t="s">
        <v>32</v>
      </c>
      <c r="B316" s="9" t="s">
        <v>52</v>
      </c>
      <c r="C316" s="9" t="s">
        <v>365</v>
      </c>
      <c r="D316" s="10">
        <v>321.69681917084603</v>
      </c>
      <c r="E316" s="11">
        <v>0.105333219864678</v>
      </c>
      <c r="F316" s="12">
        <v>313</v>
      </c>
      <c r="G316" s="13" t="s">
        <v>426</v>
      </c>
      <c r="H316" s="13">
        <v>0.12550120288692901</v>
      </c>
      <c r="I316" s="12">
        <v>262</v>
      </c>
      <c r="J316" s="13">
        <v>0.81443142855838202</v>
      </c>
      <c r="K316" s="13">
        <v>0.127308066083576</v>
      </c>
      <c r="L316" s="12">
        <v>51</v>
      </c>
      <c r="M316" s="13">
        <v>0.158534362047624</v>
      </c>
      <c r="N316" s="13">
        <v>0.11697247706422</v>
      </c>
      <c r="O316" s="38"/>
    </row>
    <row r="317" spans="1:15" x14ac:dyDescent="0.35">
      <c r="A317" s="9" t="s">
        <v>32</v>
      </c>
      <c r="B317" s="9" t="s">
        <v>52</v>
      </c>
      <c r="C317" s="9" t="s">
        <v>16</v>
      </c>
      <c r="D317" s="10">
        <v>3054.0870162720898</v>
      </c>
      <c r="E317" s="11">
        <v>1</v>
      </c>
      <c r="F317" s="12">
        <v>2494</v>
      </c>
      <c r="G317" s="13">
        <v>0.81661065539784505</v>
      </c>
      <c r="H317" s="13">
        <v>1</v>
      </c>
      <c r="I317" s="12">
        <v>2058</v>
      </c>
      <c r="J317" s="13">
        <v>0.67385113424569598</v>
      </c>
      <c r="K317" s="13">
        <v>1</v>
      </c>
      <c r="L317" s="12">
        <v>436</v>
      </c>
      <c r="M317" s="13">
        <v>0.14275952115214899</v>
      </c>
      <c r="N317" s="13">
        <v>1</v>
      </c>
      <c r="O317" s="38"/>
    </row>
    <row r="318" spans="1:15" x14ac:dyDescent="0.35">
      <c r="A318" s="9" t="s">
        <v>32</v>
      </c>
      <c r="B318" s="9" t="s">
        <v>53</v>
      </c>
      <c r="C318" s="9" t="s">
        <v>420</v>
      </c>
      <c r="D318" s="10">
        <v>59.915292989999998</v>
      </c>
      <c r="E318" s="11">
        <v>3.5116401791490497E-2</v>
      </c>
      <c r="F318" s="12">
        <v>18</v>
      </c>
      <c r="G318" s="13">
        <v>0.30042413383514999</v>
      </c>
      <c r="H318" s="13">
        <v>1.15458627325208E-2</v>
      </c>
      <c r="I318" s="12">
        <v>0</v>
      </c>
      <c r="J318" s="13">
        <v>0</v>
      </c>
      <c r="K318" s="13">
        <v>0</v>
      </c>
      <c r="L318" s="12">
        <v>18</v>
      </c>
      <c r="M318" s="13">
        <v>0.30042413383514999</v>
      </c>
      <c r="N318" s="13">
        <v>5.7507987220447303E-2</v>
      </c>
      <c r="O318" s="38"/>
    </row>
    <row r="319" spans="1:15" x14ac:dyDescent="0.35">
      <c r="A319" s="9" t="s">
        <v>32</v>
      </c>
      <c r="B319" s="9" t="s">
        <v>53</v>
      </c>
      <c r="C319" s="9" t="s">
        <v>413</v>
      </c>
      <c r="D319" s="10">
        <v>34.869479149999997</v>
      </c>
      <c r="E319" s="11">
        <v>2.0437029996594899E-2</v>
      </c>
      <c r="F319" s="12">
        <v>50</v>
      </c>
      <c r="G319" s="13" t="s">
        <v>426</v>
      </c>
      <c r="H319" s="13">
        <v>3.2071840923669E-2</v>
      </c>
      <c r="I319" s="12">
        <v>45</v>
      </c>
      <c r="J319" s="13" t="s">
        <v>426</v>
      </c>
      <c r="K319" s="13">
        <v>3.6115569823435001E-2</v>
      </c>
      <c r="L319" s="12">
        <v>5</v>
      </c>
      <c r="M319" s="13">
        <v>0.14339187512641699</v>
      </c>
      <c r="N319" s="13">
        <v>1.59744408945687E-2</v>
      </c>
      <c r="O319" s="38"/>
    </row>
    <row r="320" spans="1:15" x14ac:dyDescent="0.35">
      <c r="A320" s="9" t="s">
        <v>32</v>
      </c>
      <c r="B320" s="9" t="s">
        <v>53</v>
      </c>
      <c r="C320" s="9" t="s">
        <v>414</v>
      </c>
      <c r="D320" s="10">
        <v>36.579783370000001</v>
      </c>
      <c r="E320" s="11">
        <v>2.1439440686387E-2</v>
      </c>
      <c r="F320" s="12">
        <v>44</v>
      </c>
      <c r="G320" s="13" t="s">
        <v>426</v>
      </c>
      <c r="H320" s="13">
        <v>2.82232200128287E-2</v>
      </c>
      <c r="I320" s="12">
        <v>38</v>
      </c>
      <c r="J320" s="13" t="s">
        <v>426</v>
      </c>
      <c r="K320" s="13">
        <v>3.04975922953451E-2</v>
      </c>
      <c r="L320" s="12">
        <v>6</v>
      </c>
      <c r="M320" s="13">
        <v>0.16402502823241799</v>
      </c>
      <c r="N320" s="13">
        <v>1.91693290734824E-2</v>
      </c>
      <c r="O320" s="38"/>
    </row>
    <row r="321" spans="1:15" x14ac:dyDescent="0.35">
      <c r="A321" s="9" t="s">
        <v>32</v>
      </c>
      <c r="B321" s="9" t="s">
        <v>53</v>
      </c>
      <c r="C321" s="9" t="s">
        <v>361</v>
      </c>
      <c r="D321" s="10">
        <v>148.46473183895</v>
      </c>
      <c r="E321" s="11">
        <v>8.70152996830479E-2</v>
      </c>
      <c r="F321" s="12">
        <v>111</v>
      </c>
      <c r="G321" s="13">
        <v>0.74765231193364601</v>
      </c>
      <c r="H321" s="13">
        <v>7.1199486850545196E-2</v>
      </c>
      <c r="I321" s="12">
        <v>93</v>
      </c>
      <c r="J321" s="13">
        <v>0.62641139648494604</v>
      </c>
      <c r="K321" s="13">
        <v>7.4638844301765594E-2</v>
      </c>
      <c r="L321" s="12">
        <v>18</v>
      </c>
      <c r="M321" s="13">
        <v>0.121240915448699</v>
      </c>
      <c r="N321" s="13">
        <v>5.7507987220447303E-2</v>
      </c>
      <c r="O321" s="38"/>
    </row>
    <row r="322" spans="1:15" x14ac:dyDescent="0.35">
      <c r="A322" s="9" t="s">
        <v>32</v>
      </c>
      <c r="B322" s="9" t="s">
        <v>53</v>
      </c>
      <c r="C322" s="9" t="s">
        <v>362</v>
      </c>
      <c r="D322" s="10">
        <v>312.82152929246598</v>
      </c>
      <c r="E322" s="11">
        <v>0.183344951905621</v>
      </c>
      <c r="F322" s="12">
        <v>255</v>
      </c>
      <c r="G322" s="13">
        <v>0.81516128565944401</v>
      </c>
      <c r="H322" s="13">
        <v>0.163566388710712</v>
      </c>
      <c r="I322" s="12">
        <v>213</v>
      </c>
      <c r="J322" s="13">
        <v>0.68089942684494797</v>
      </c>
      <c r="K322" s="13">
        <v>0.170947030497592</v>
      </c>
      <c r="L322" s="12">
        <v>42</v>
      </c>
      <c r="M322" s="13">
        <v>0.13426185881449701</v>
      </c>
      <c r="N322" s="13">
        <v>0.13418530351437699</v>
      </c>
      <c r="O322" s="38"/>
    </row>
    <row r="323" spans="1:15" x14ac:dyDescent="0.35">
      <c r="A323" s="9" t="s">
        <v>32</v>
      </c>
      <c r="B323" s="9" t="s">
        <v>53</v>
      </c>
      <c r="C323" s="9" t="s">
        <v>363</v>
      </c>
      <c r="D323" s="10">
        <v>444.67329911906802</v>
      </c>
      <c r="E323" s="11">
        <v>0.26062338108601202</v>
      </c>
      <c r="F323" s="12">
        <v>393</v>
      </c>
      <c r="G323" s="13">
        <v>0.88379491365585305</v>
      </c>
      <c r="H323" s="13">
        <v>0.25208466966003901</v>
      </c>
      <c r="I323" s="12">
        <v>318</v>
      </c>
      <c r="J323" s="13">
        <v>0.715131762194812</v>
      </c>
      <c r="K323" s="13">
        <v>0.25521669341894099</v>
      </c>
      <c r="L323" s="12">
        <v>75</v>
      </c>
      <c r="M323" s="13">
        <v>0.16866315146104099</v>
      </c>
      <c r="N323" s="13">
        <v>0.23961661341852999</v>
      </c>
      <c r="O323" s="38"/>
    </row>
    <row r="324" spans="1:15" x14ac:dyDescent="0.35">
      <c r="A324" s="9" t="s">
        <v>32</v>
      </c>
      <c r="B324" s="9" t="s">
        <v>53</v>
      </c>
      <c r="C324" s="9" t="s">
        <v>364</v>
      </c>
      <c r="D324" s="10">
        <v>357.54368194958101</v>
      </c>
      <c r="E324" s="11">
        <v>0.20955664183176001</v>
      </c>
      <c r="F324" s="12">
        <v>433</v>
      </c>
      <c r="G324" s="13" t="s">
        <v>426</v>
      </c>
      <c r="H324" s="13">
        <v>0.27774214239897399</v>
      </c>
      <c r="I324" s="12">
        <v>325</v>
      </c>
      <c r="J324" s="13">
        <v>0.90897984332395498</v>
      </c>
      <c r="K324" s="13">
        <v>0.260834670947031</v>
      </c>
      <c r="L324" s="12">
        <v>108</v>
      </c>
      <c r="M324" s="13">
        <v>0.30206099408919102</v>
      </c>
      <c r="N324" s="13">
        <v>0.34504792332268402</v>
      </c>
      <c r="O324" s="38"/>
    </row>
    <row r="325" spans="1:15" x14ac:dyDescent="0.35">
      <c r="A325" s="9" t="s">
        <v>32</v>
      </c>
      <c r="B325" s="9" t="s">
        <v>53</v>
      </c>
      <c r="C325" s="9" t="s">
        <v>365</v>
      </c>
      <c r="D325" s="10">
        <v>242.82728345065601</v>
      </c>
      <c r="E325" s="11">
        <v>0.142321267677229</v>
      </c>
      <c r="F325" s="12">
        <v>255</v>
      </c>
      <c r="G325" s="13" t="s">
        <v>426</v>
      </c>
      <c r="H325" s="13">
        <v>0.163566388710712</v>
      </c>
      <c r="I325" s="12">
        <v>214</v>
      </c>
      <c r="J325" s="13">
        <v>0.88128482499572902</v>
      </c>
      <c r="K325" s="13">
        <v>0.17174959871589099</v>
      </c>
      <c r="L325" s="12">
        <v>41</v>
      </c>
      <c r="M325" s="13">
        <v>0.16884428890105099</v>
      </c>
      <c r="N325" s="13">
        <v>0.13099041533546299</v>
      </c>
      <c r="O325" s="38"/>
    </row>
    <row r="326" spans="1:15" x14ac:dyDescent="0.35">
      <c r="A326" s="9" t="s">
        <v>32</v>
      </c>
      <c r="B326" s="9" t="s">
        <v>53</v>
      </c>
      <c r="C326" s="9" t="s">
        <v>16</v>
      </c>
      <c r="D326" s="10">
        <v>1706.19112247767</v>
      </c>
      <c r="E326" s="11">
        <v>1</v>
      </c>
      <c r="F326" s="12">
        <v>1559</v>
      </c>
      <c r="G326" s="13">
        <v>0.91373116379604402</v>
      </c>
      <c r="H326" s="13">
        <v>1</v>
      </c>
      <c r="I326" s="12">
        <v>1246</v>
      </c>
      <c r="J326" s="13">
        <v>0.730281610064061</v>
      </c>
      <c r="K326" s="13">
        <v>1</v>
      </c>
      <c r="L326" s="12">
        <v>313</v>
      </c>
      <c r="M326" s="13">
        <v>0.18344955373198299</v>
      </c>
      <c r="N326" s="13">
        <v>1</v>
      </c>
      <c r="O326" s="38"/>
    </row>
    <row r="327" spans="1:15" x14ac:dyDescent="0.35">
      <c r="A327" s="9" t="s">
        <v>32</v>
      </c>
      <c r="B327" s="9" t="s">
        <v>54</v>
      </c>
      <c r="C327" s="9" t="s">
        <v>420</v>
      </c>
      <c r="D327" s="10">
        <v>9.1524039300000002</v>
      </c>
      <c r="E327" s="11">
        <v>3.78840535057351E-2</v>
      </c>
      <c r="F327" s="12" t="s">
        <v>419</v>
      </c>
      <c r="G327" s="13" t="s">
        <v>419</v>
      </c>
      <c r="H327" s="13" t="s">
        <v>419</v>
      </c>
      <c r="I327" s="12" t="s">
        <v>419</v>
      </c>
      <c r="J327" s="13" t="s">
        <v>419</v>
      </c>
      <c r="K327" s="13" t="s">
        <v>419</v>
      </c>
      <c r="L327" s="12" t="s">
        <v>419</v>
      </c>
      <c r="M327" s="13" t="s">
        <v>419</v>
      </c>
      <c r="N327" s="13" t="s">
        <v>419</v>
      </c>
      <c r="O327" s="38"/>
    </row>
    <row r="328" spans="1:15" x14ac:dyDescent="0.35">
      <c r="A328" s="9" t="s">
        <v>32</v>
      </c>
      <c r="B328" s="9" t="s">
        <v>54</v>
      </c>
      <c r="C328" s="9" t="s">
        <v>413</v>
      </c>
      <c r="D328" s="10">
        <v>5.5023039100000002</v>
      </c>
      <c r="E328" s="11">
        <v>2.2775390741660101E-2</v>
      </c>
      <c r="F328" s="12" t="s">
        <v>419</v>
      </c>
      <c r="G328" s="13" t="s">
        <v>419</v>
      </c>
      <c r="H328" s="13" t="s">
        <v>419</v>
      </c>
      <c r="I328" s="12" t="s">
        <v>419</v>
      </c>
      <c r="J328" s="13" t="s">
        <v>419</v>
      </c>
      <c r="K328" s="13" t="s">
        <v>419</v>
      </c>
      <c r="L328" s="12" t="s">
        <v>419</v>
      </c>
      <c r="M328" s="13" t="s">
        <v>419</v>
      </c>
      <c r="N328" s="13" t="s">
        <v>419</v>
      </c>
      <c r="O328" s="38"/>
    </row>
    <row r="329" spans="1:15" x14ac:dyDescent="0.35">
      <c r="A329" s="9" t="s">
        <v>32</v>
      </c>
      <c r="B329" s="9" t="s">
        <v>54</v>
      </c>
      <c r="C329" s="9" t="s">
        <v>414</v>
      </c>
      <c r="D329" s="10">
        <v>3.3432159100000001</v>
      </c>
      <c r="E329" s="11">
        <v>1.3838393867267301E-2</v>
      </c>
      <c r="F329" s="12" t="s">
        <v>419</v>
      </c>
      <c r="G329" s="13" t="s">
        <v>419</v>
      </c>
      <c r="H329" s="13" t="s">
        <v>419</v>
      </c>
      <c r="I329" s="12" t="s">
        <v>419</v>
      </c>
      <c r="J329" s="13" t="s">
        <v>419</v>
      </c>
      <c r="K329" s="13" t="s">
        <v>419</v>
      </c>
      <c r="L329" s="12" t="s">
        <v>419</v>
      </c>
      <c r="M329" s="13" t="s">
        <v>419</v>
      </c>
      <c r="N329" s="13" t="s">
        <v>419</v>
      </c>
      <c r="O329" s="38"/>
    </row>
    <row r="330" spans="1:15" x14ac:dyDescent="0.35">
      <c r="A330" s="9" t="s">
        <v>32</v>
      </c>
      <c r="B330" s="9" t="s">
        <v>54</v>
      </c>
      <c r="C330" s="9" t="s">
        <v>361</v>
      </c>
      <c r="D330" s="10">
        <v>10.902886178580101</v>
      </c>
      <c r="E330" s="11">
        <v>4.5129730562084899E-2</v>
      </c>
      <c r="F330" s="12" t="s">
        <v>419</v>
      </c>
      <c r="G330" s="13" t="s">
        <v>419</v>
      </c>
      <c r="H330" s="13" t="s">
        <v>419</v>
      </c>
      <c r="I330" s="12" t="s">
        <v>419</v>
      </c>
      <c r="J330" s="13" t="s">
        <v>419</v>
      </c>
      <c r="K330" s="13" t="s">
        <v>419</v>
      </c>
      <c r="L330" s="12" t="s">
        <v>419</v>
      </c>
      <c r="M330" s="13" t="s">
        <v>419</v>
      </c>
      <c r="N330" s="13" t="s">
        <v>419</v>
      </c>
      <c r="O330" s="38"/>
    </row>
    <row r="331" spans="1:15" x14ac:dyDescent="0.35">
      <c r="A331" s="9" t="s">
        <v>32</v>
      </c>
      <c r="B331" s="9" t="s">
        <v>54</v>
      </c>
      <c r="C331" s="9" t="s">
        <v>362</v>
      </c>
      <c r="D331" s="10">
        <v>31.094065790615002</v>
      </c>
      <c r="E331" s="11">
        <v>0.128705994745416</v>
      </c>
      <c r="F331" s="12">
        <v>28</v>
      </c>
      <c r="G331" s="13">
        <v>0.900493367080067</v>
      </c>
      <c r="H331" s="13">
        <v>0.15909090909090901</v>
      </c>
      <c r="I331" s="12">
        <v>26</v>
      </c>
      <c r="J331" s="13">
        <v>0.83617241228863404</v>
      </c>
      <c r="K331" s="13">
        <v>0.180555555555556</v>
      </c>
      <c r="L331" s="12">
        <v>2</v>
      </c>
      <c r="M331" s="13">
        <v>6.4320954791433405E-2</v>
      </c>
      <c r="N331" s="13">
        <v>6.25E-2</v>
      </c>
      <c r="O331" s="38"/>
    </row>
    <row r="332" spans="1:15" x14ac:dyDescent="0.35">
      <c r="A332" s="9" t="s">
        <v>32</v>
      </c>
      <c r="B332" s="9" t="s">
        <v>54</v>
      </c>
      <c r="C332" s="9" t="s">
        <v>363</v>
      </c>
      <c r="D332" s="10">
        <v>56.885612032361102</v>
      </c>
      <c r="E332" s="11">
        <v>0.23546355541373701</v>
      </c>
      <c r="F332" s="12">
        <v>48</v>
      </c>
      <c r="G332" s="13">
        <v>0.84379860363801196</v>
      </c>
      <c r="H332" s="13">
        <v>0.27272727272727298</v>
      </c>
      <c r="I332" s="12">
        <v>42</v>
      </c>
      <c r="J332" s="13">
        <v>0.738323778183261</v>
      </c>
      <c r="K332" s="13">
        <v>0.29166666666666702</v>
      </c>
      <c r="L332" s="12">
        <v>6</v>
      </c>
      <c r="M332" s="13">
        <v>0.10547482545475199</v>
      </c>
      <c r="N332" s="13">
        <v>0.1875</v>
      </c>
      <c r="O332" s="38"/>
    </row>
    <row r="333" spans="1:15" x14ac:dyDescent="0.35">
      <c r="A333" s="9" t="s">
        <v>32</v>
      </c>
      <c r="B333" s="9" t="s">
        <v>54</v>
      </c>
      <c r="C333" s="9" t="s">
        <v>364</v>
      </c>
      <c r="D333" s="10">
        <v>68.281084409460505</v>
      </c>
      <c r="E333" s="11">
        <v>0.28263222154331002</v>
      </c>
      <c r="F333" s="12">
        <v>29</v>
      </c>
      <c r="G333" s="13">
        <v>0.424714988796838</v>
      </c>
      <c r="H333" s="13">
        <v>0.16477272727272699</v>
      </c>
      <c r="I333" s="12">
        <v>24</v>
      </c>
      <c r="J333" s="13">
        <v>0.35148826659048699</v>
      </c>
      <c r="K333" s="13">
        <v>0.16666666666666699</v>
      </c>
      <c r="L333" s="12">
        <v>5</v>
      </c>
      <c r="M333" s="13">
        <v>7.3226722206351499E-2</v>
      </c>
      <c r="N333" s="13">
        <v>0.15625</v>
      </c>
      <c r="O333" s="38"/>
    </row>
    <row r="334" spans="1:15" x14ac:dyDescent="0.35">
      <c r="A334" s="9" t="s">
        <v>32</v>
      </c>
      <c r="B334" s="9" t="s">
        <v>54</v>
      </c>
      <c r="C334" s="9" t="s">
        <v>365</v>
      </c>
      <c r="D334" s="10">
        <v>52.543348470336603</v>
      </c>
      <c r="E334" s="11">
        <v>0.21748985731453799</v>
      </c>
      <c r="F334" s="12">
        <v>51</v>
      </c>
      <c r="G334" s="13" t="s">
        <v>426</v>
      </c>
      <c r="H334" s="13">
        <v>0.28977272727272702</v>
      </c>
      <c r="I334" s="12">
        <v>40</v>
      </c>
      <c r="J334" s="13">
        <v>0.76127618746228198</v>
      </c>
      <c r="K334" s="13">
        <v>0.27777777777777801</v>
      </c>
      <c r="L334" s="12">
        <v>11</v>
      </c>
      <c r="M334" s="13">
        <v>0.20935095155212799</v>
      </c>
      <c r="N334" s="13">
        <v>0.34375</v>
      </c>
      <c r="O334" s="38"/>
    </row>
    <row r="335" spans="1:15" x14ac:dyDescent="0.35">
      <c r="A335" s="9" t="s">
        <v>32</v>
      </c>
      <c r="B335" s="9" t="s">
        <v>54</v>
      </c>
      <c r="C335" s="9" t="s">
        <v>16</v>
      </c>
      <c r="D335" s="10">
        <v>241.58987972642501</v>
      </c>
      <c r="E335" s="11">
        <v>1</v>
      </c>
      <c r="F335" s="12" t="s">
        <v>419</v>
      </c>
      <c r="G335" s="13" t="s">
        <v>419</v>
      </c>
      <c r="H335" s="13" t="s">
        <v>419</v>
      </c>
      <c r="I335" s="12" t="s">
        <v>419</v>
      </c>
      <c r="J335" s="13" t="s">
        <v>419</v>
      </c>
      <c r="K335" s="13" t="s">
        <v>419</v>
      </c>
      <c r="L335" s="12" t="s">
        <v>419</v>
      </c>
      <c r="M335" s="13" t="s">
        <v>419</v>
      </c>
      <c r="N335" s="13" t="s">
        <v>419</v>
      </c>
      <c r="O335" s="38"/>
    </row>
    <row r="336" spans="1:15" x14ac:dyDescent="0.35">
      <c r="A336" s="9" t="s">
        <v>32</v>
      </c>
      <c r="B336" s="9" t="s">
        <v>55</v>
      </c>
      <c r="C336" s="9" t="s">
        <v>420</v>
      </c>
      <c r="D336" s="10">
        <v>51.145960279999997</v>
      </c>
      <c r="E336" s="11">
        <v>4.3524156905955402E-2</v>
      </c>
      <c r="F336" s="12">
        <v>27</v>
      </c>
      <c r="G336" s="13">
        <v>0.52790093004780303</v>
      </c>
      <c r="H336" s="13">
        <v>2.2651006711409401E-2</v>
      </c>
      <c r="I336" s="12">
        <v>0</v>
      </c>
      <c r="J336" s="13">
        <v>0</v>
      </c>
      <c r="K336" s="13">
        <v>0</v>
      </c>
      <c r="L336" s="12">
        <v>27</v>
      </c>
      <c r="M336" s="13">
        <v>0.52790093004780303</v>
      </c>
      <c r="N336" s="13">
        <v>0.11111111111111099</v>
      </c>
      <c r="O336" s="38"/>
    </row>
    <row r="337" spans="1:15" x14ac:dyDescent="0.35">
      <c r="A337" s="9" t="s">
        <v>32</v>
      </c>
      <c r="B337" s="9" t="s">
        <v>55</v>
      </c>
      <c r="C337" s="9" t="s">
        <v>413</v>
      </c>
      <c r="D337" s="10">
        <v>28.9327367</v>
      </c>
      <c r="E337" s="11">
        <v>2.4621161963830001E-2</v>
      </c>
      <c r="F337" s="12" t="s">
        <v>419</v>
      </c>
      <c r="G337" s="13" t="s">
        <v>419</v>
      </c>
      <c r="H337" s="13" t="s">
        <v>419</v>
      </c>
      <c r="I337" s="12" t="s">
        <v>419</v>
      </c>
      <c r="J337" s="13" t="s">
        <v>419</v>
      </c>
      <c r="K337" s="13" t="s">
        <v>419</v>
      </c>
      <c r="L337" s="12" t="s">
        <v>419</v>
      </c>
      <c r="M337" s="13" t="s">
        <v>419</v>
      </c>
      <c r="N337" s="13" t="s">
        <v>419</v>
      </c>
      <c r="O337" s="38"/>
    </row>
    <row r="338" spans="1:15" x14ac:dyDescent="0.35">
      <c r="A338" s="9" t="s">
        <v>32</v>
      </c>
      <c r="B338" s="9" t="s">
        <v>55</v>
      </c>
      <c r="C338" s="9" t="s">
        <v>414</v>
      </c>
      <c r="D338" s="10">
        <v>39.35316882</v>
      </c>
      <c r="E338" s="11">
        <v>3.34887346936373E-2</v>
      </c>
      <c r="F338" s="12">
        <v>44</v>
      </c>
      <c r="G338" s="13" t="s">
        <v>426</v>
      </c>
      <c r="H338" s="13">
        <v>3.69127516778524E-2</v>
      </c>
      <c r="I338" s="12">
        <v>36</v>
      </c>
      <c r="J338" s="13">
        <v>0.91479291450868205</v>
      </c>
      <c r="K338" s="13">
        <v>3.7934668071654402E-2</v>
      </c>
      <c r="L338" s="12">
        <v>8</v>
      </c>
      <c r="M338" s="13">
        <v>0.20328731433526301</v>
      </c>
      <c r="N338" s="13">
        <v>3.2921810699588501E-2</v>
      </c>
      <c r="O338" s="38"/>
    </row>
    <row r="339" spans="1:15" x14ac:dyDescent="0.35">
      <c r="A339" s="9" t="s">
        <v>32</v>
      </c>
      <c r="B339" s="9" t="s">
        <v>55</v>
      </c>
      <c r="C339" s="9" t="s">
        <v>361</v>
      </c>
      <c r="D339" s="10">
        <v>88.602623974550298</v>
      </c>
      <c r="E339" s="11">
        <v>7.5399004868341002E-2</v>
      </c>
      <c r="F339" s="12">
        <v>111</v>
      </c>
      <c r="G339" s="13" t="s">
        <v>426</v>
      </c>
      <c r="H339" s="13">
        <v>9.3120805369127493E-2</v>
      </c>
      <c r="I339" s="12">
        <v>94</v>
      </c>
      <c r="J339" s="13" t="s">
        <v>426</v>
      </c>
      <c r="K339" s="13">
        <v>9.9051633298208597E-2</v>
      </c>
      <c r="L339" s="12">
        <v>17</v>
      </c>
      <c r="M339" s="13">
        <v>0.19186790681146201</v>
      </c>
      <c r="N339" s="13">
        <v>6.9958847736625501E-2</v>
      </c>
      <c r="O339" s="38"/>
    </row>
    <row r="340" spans="1:15" x14ac:dyDescent="0.35">
      <c r="A340" s="9" t="s">
        <v>32</v>
      </c>
      <c r="B340" s="9" t="s">
        <v>55</v>
      </c>
      <c r="C340" s="9" t="s">
        <v>362</v>
      </c>
      <c r="D340" s="10">
        <v>165.346660652916</v>
      </c>
      <c r="E340" s="11">
        <v>0.140706596625333</v>
      </c>
      <c r="F340" s="12">
        <v>250</v>
      </c>
      <c r="G340" s="13" t="s">
        <v>426</v>
      </c>
      <c r="H340" s="13">
        <v>0.20973154362416099</v>
      </c>
      <c r="I340" s="12">
        <v>202</v>
      </c>
      <c r="J340" s="13" t="s">
        <v>426</v>
      </c>
      <c r="K340" s="13">
        <v>0.21285563751317199</v>
      </c>
      <c r="L340" s="12">
        <v>48</v>
      </c>
      <c r="M340" s="13">
        <v>0.29029917998016402</v>
      </c>
      <c r="N340" s="13">
        <v>0.19753086419753099</v>
      </c>
      <c r="O340" s="38"/>
    </row>
    <row r="341" spans="1:15" x14ac:dyDescent="0.35">
      <c r="A341" s="9" t="s">
        <v>32</v>
      </c>
      <c r="B341" s="9" t="s">
        <v>55</v>
      </c>
      <c r="C341" s="9" t="s">
        <v>363</v>
      </c>
      <c r="D341" s="10">
        <v>335.61638482017503</v>
      </c>
      <c r="E341" s="11">
        <v>0.28560261872402198</v>
      </c>
      <c r="F341" s="12">
        <v>291</v>
      </c>
      <c r="G341" s="13">
        <v>0.86706136279943202</v>
      </c>
      <c r="H341" s="13">
        <v>0.24412751677852301</v>
      </c>
      <c r="I341" s="12">
        <v>250</v>
      </c>
      <c r="J341" s="13">
        <v>0.74489807800638497</v>
      </c>
      <c r="K341" s="13">
        <v>0.26343519494204398</v>
      </c>
      <c r="L341" s="12">
        <v>41</v>
      </c>
      <c r="M341" s="13">
        <v>0.122163284793047</v>
      </c>
      <c r="N341" s="13">
        <v>0.16872427983539101</v>
      </c>
      <c r="O341" s="38"/>
    </row>
    <row r="342" spans="1:15" x14ac:dyDescent="0.35">
      <c r="A342" s="9" t="s">
        <v>32</v>
      </c>
      <c r="B342" s="9" t="s">
        <v>55</v>
      </c>
      <c r="C342" s="9" t="s">
        <v>364</v>
      </c>
      <c r="D342" s="10">
        <v>284.22452472687098</v>
      </c>
      <c r="E342" s="11">
        <v>0.24186920615058499</v>
      </c>
      <c r="F342" s="12">
        <v>271</v>
      </c>
      <c r="G342" s="13" t="s">
        <v>426</v>
      </c>
      <c r="H342" s="13">
        <v>0.22734899328859101</v>
      </c>
      <c r="I342" s="12">
        <v>212</v>
      </c>
      <c r="J342" s="13">
        <v>0.74588918814702598</v>
      </c>
      <c r="K342" s="13">
        <v>0.22339304531085399</v>
      </c>
      <c r="L342" s="12">
        <v>59</v>
      </c>
      <c r="M342" s="13">
        <v>0.207582368399408</v>
      </c>
      <c r="N342" s="13">
        <v>0.242798353909465</v>
      </c>
      <c r="O342" s="38"/>
    </row>
    <row r="343" spans="1:15" x14ac:dyDescent="0.35">
      <c r="A343" s="9" t="s">
        <v>32</v>
      </c>
      <c r="B343" s="9" t="s">
        <v>55</v>
      </c>
      <c r="C343" s="9" t="s">
        <v>365</v>
      </c>
      <c r="D343" s="10">
        <v>135.966609903918</v>
      </c>
      <c r="E343" s="11">
        <v>0.115704779635217</v>
      </c>
      <c r="F343" s="12">
        <v>160</v>
      </c>
      <c r="G343" s="13" t="s">
        <v>426</v>
      </c>
      <c r="H343" s="13">
        <v>0.134228187919463</v>
      </c>
      <c r="I343" s="12">
        <v>126</v>
      </c>
      <c r="J343" s="13">
        <v>0.92669810690315302</v>
      </c>
      <c r="K343" s="13">
        <v>0.13277133825078999</v>
      </c>
      <c r="L343" s="12">
        <v>34</v>
      </c>
      <c r="M343" s="13">
        <v>0.25006139392624799</v>
      </c>
      <c r="N343" s="13">
        <v>0.139917695473251</v>
      </c>
      <c r="O343" s="38"/>
    </row>
    <row r="344" spans="1:15" x14ac:dyDescent="0.35">
      <c r="A344" s="9" t="s">
        <v>32</v>
      </c>
      <c r="B344" s="9" t="s">
        <v>55</v>
      </c>
      <c r="C344" s="9" t="s">
        <v>16</v>
      </c>
      <c r="D344" s="10">
        <v>1175.1166229483399</v>
      </c>
      <c r="E344" s="11">
        <v>1</v>
      </c>
      <c r="F344" s="12" t="s">
        <v>419</v>
      </c>
      <c r="G344" s="13" t="s">
        <v>419</v>
      </c>
      <c r="H344" s="13" t="s">
        <v>419</v>
      </c>
      <c r="I344" s="12" t="s">
        <v>419</v>
      </c>
      <c r="J344" s="13" t="s">
        <v>419</v>
      </c>
      <c r="K344" s="13" t="s">
        <v>419</v>
      </c>
      <c r="L344" s="12" t="s">
        <v>419</v>
      </c>
      <c r="M344" s="13" t="s">
        <v>419</v>
      </c>
      <c r="N344" s="13" t="s">
        <v>419</v>
      </c>
      <c r="O344" s="38"/>
    </row>
    <row r="345" spans="1:15" x14ac:dyDescent="0.35">
      <c r="A345" s="9" t="s">
        <v>32</v>
      </c>
      <c r="B345" s="9" t="s">
        <v>56</v>
      </c>
      <c r="C345" s="9" t="s">
        <v>420</v>
      </c>
      <c r="D345" s="10">
        <v>308.50826273000001</v>
      </c>
      <c r="E345" s="11">
        <v>4.2976858549840603E-2</v>
      </c>
      <c r="F345" s="12">
        <v>204</v>
      </c>
      <c r="G345" s="13">
        <v>0.66124647098524103</v>
      </c>
      <c r="H345" s="13">
        <v>3.7037037037037E-2</v>
      </c>
      <c r="I345" s="12">
        <v>0</v>
      </c>
      <c r="J345" s="13">
        <v>0</v>
      </c>
      <c r="K345" s="13">
        <v>0</v>
      </c>
      <c r="L345" s="12">
        <v>204</v>
      </c>
      <c r="M345" s="13">
        <v>0.66124647098524103</v>
      </c>
      <c r="N345" s="13">
        <v>0.17376490630323699</v>
      </c>
      <c r="O345" s="38"/>
    </row>
    <row r="346" spans="1:15" x14ac:dyDescent="0.35">
      <c r="A346" s="9" t="s">
        <v>32</v>
      </c>
      <c r="B346" s="9" t="s">
        <v>56</v>
      </c>
      <c r="C346" s="9" t="s">
        <v>413</v>
      </c>
      <c r="D346" s="10">
        <v>233.32687404999999</v>
      </c>
      <c r="E346" s="11">
        <v>3.2503687172551803E-2</v>
      </c>
      <c r="F346" s="12">
        <v>250</v>
      </c>
      <c r="G346" s="13" t="s">
        <v>426</v>
      </c>
      <c r="H346" s="13">
        <v>4.5388525780682601E-2</v>
      </c>
      <c r="I346" s="12">
        <v>225</v>
      </c>
      <c r="J346" s="13" t="s">
        <v>426</v>
      </c>
      <c r="K346" s="13">
        <v>5.1915089986156002E-2</v>
      </c>
      <c r="L346" s="12">
        <v>25</v>
      </c>
      <c r="M346" s="13">
        <v>0.107145823222415</v>
      </c>
      <c r="N346" s="13">
        <v>2.1294718909710401E-2</v>
      </c>
      <c r="O346" s="38"/>
    </row>
    <row r="347" spans="1:15" x14ac:dyDescent="0.35">
      <c r="A347" s="9" t="s">
        <v>32</v>
      </c>
      <c r="B347" s="9" t="s">
        <v>56</v>
      </c>
      <c r="C347" s="9" t="s">
        <v>414</v>
      </c>
      <c r="D347" s="10">
        <v>811.56226535999997</v>
      </c>
      <c r="E347" s="11">
        <v>0.113054983922067</v>
      </c>
      <c r="F347" s="12">
        <v>458</v>
      </c>
      <c r="G347" s="13">
        <v>0.56434363640211405</v>
      </c>
      <c r="H347" s="13">
        <v>8.3151779230210596E-2</v>
      </c>
      <c r="I347" s="12">
        <v>384</v>
      </c>
      <c r="J347" s="13">
        <v>0.47316147680875897</v>
      </c>
      <c r="K347" s="13">
        <v>8.8601753576372899E-2</v>
      </c>
      <c r="L347" s="12">
        <v>74</v>
      </c>
      <c r="M347" s="13">
        <v>9.1182159593354697E-2</v>
      </c>
      <c r="N347" s="13">
        <v>6.3032367972742795E-2</v>
      </c>
      <c r="O347" s="38"/>
    </row>
    <row r="348" spans="1:15" x14ac:dyDescent="0.35">
      <c r="A348" s="9" t="s">
        <v>32</v>
      </c>
      <c r="B348" s="9" t="s">
        <v>56</v>
      </c>
      <c r="C348" s="9" t="s">
        <v>361</v>
      </c>
      <c r="D348" s="10">
        <v>1670.35745075711</v>
      </c>
      <c r="E348" s="11">
        <v>0.232689767378084</v>
      </c>
      <c r="F348" s="12">
        <v>850</v>
      </c>
      <c r="G348" s="13">
        <v>0.50887311552071002</v>
      </c>
      <c r="H348" s="13">
        <v>0.15432098765432101</v>
      </c>
      <c r="I348" s="12">
        <v>735</v>
      </c>
      <c r="J348" s="13">
        <v>0.44002557636202599</v>
      </c>
      <c r="K348" s="13">
        <v>0.16958929395477601</v>
      </c>
      <c r="L348" s="12">
        <v>115</v>
      </c>
      <c r="M348" s="13">
        <v>6.8847539158684301E-2</v>
      </c>
      <c r="N348" s="13">
        <v>9.7955706984667795E-2</v>
      </c>
      <c r="O348" s="38"/>
    </row>
    <row r="349" spans="1:15" x14ac:dyDescent="0.35">
      <c r="A349" s="9" t="s">
        <v>32</v>
      </c>
      <c r="B349" s="9" t="s">
        <v>56</v>
      </c>
      <c r="C349" s="9" t="s">
        <v>362</v>
      </c>
      <c r="D349" s="10">
        <v>1018.1382534222701</v>
      </c>
      <c r="E349" s="11">
        <v>0.14183212894951</v>
      </c>
      <c r="F349" s="12">
        <v>1019</v>
      </c>
      <c r="G349" s="13" t="s">
        <v>426</v>
      </c>
      <c r="H349" s="13">
        <v>0.185003631082062</v>
      </c>
      <c r="I349" s="12">
        <v>851</v>
      </c>
      <c r="J349" s="13">
        <v>0.83583933433355395</v>
      </c>
      <c r="K349" s="13">
        <v>0.19635440701430501</v>
      </c>
      <c r="L349" s="12">
        <v>168</v>
      </c>
      <c r="M349" s="13">
        <v>0.16500706012695299</v>
      </c>
      <c r="N349" s="13">
        <v>0.143100511073254</v>
      </c>
      <c r="O349" s="38"/>
    </row>
    <row r="350" spans="1:15" x14ac:dyDescent="0.35">
      <c r="A350" s="9" t="s">
        <v>32</v>
      </c>
      <c r="B350" s="9" t="s">
        <v>56</v>
      </c>
      <c r="C350" s="9" t="s">
        <v>363</v>
      </c>
      <c r="D350" s="10">
        <v>1122.0651554338899</v>
      </c>
      <c r="E350" s="11">
        <v>0.15630970477763501</v>
      </c>
      <c r="F350" s="12">
        <v>1060</v>
      </c>
      <c r="G350" s="13">
        <v>0.94468667426902297</v>
      </c>
      <c r="H350" s="13">
        <v>0.192447349310094</v>
      </c>
      <c r="I350" s="12">
        <v>895</v>
      </c>
      <c r="J350" s="13">
        <v>0.79763639006677001</v>
      </c>
      <c r="K350" s="13">
        <v>0.20650669127826499</v>
      </c>
      <c r="L350" s="12">
        <v>165</v>
      </c>
      <c r="M350" s="13">
        <v>0.14705028420225399</v>
      </c>
      <c r="N350" s="13">
        <v>0.140545144804089</v>
      </c>
      <c r="O350" s="38"/>
    </row>
    <row r="351" spans="1:15" x14ac:dyDescent="0.35">
      <c r="A351" s="9" t="s">
        <v>32</v>
      </c>
      <c r="B351" s="9" t="s">
        <v>56</v>
      </c>
      <c r="C351" s="9" t="s">
        <v>364</v>
      </c>
      <c r="D351" s="10">
        <v>925.62648061939103</v>
      </c>
      <c r="E351" s="11">
        <v>0.12894474195130901</v>
      </c>
      <c r="F351" s="12">
        <v>872</v>
      </c>
      <c r="G351" s="13">
        <v>0.942064664589645</v>
      </c>
      <c r="H351" s="13">
        <v>0.15831517792302099</v>
      </c>
      <c r="I351" s="12">
        <v>635</v>
      </c>
      <c r="J351" s="13">
        <v>0.68602186010828503</v>
      </c>
      <c r="K351" s="13">
        <v>0.146515920627596</v>
      </c>
      <c r="L351" s="12">
        <v>237</v>
      </c>
      <c r="M351" s="13">
        <v>0.25604280448136002</v>
      </c>
      <c r="N351" s="13">
        <v>0.201873935264055</v>
      </c>
      <c r="O351" s="38"/>
    </row>
    <row r="352" spans="1:15" x14ac:dyDescent="0.35">
      <c r="A352" s="9" t="s">
        <v>32</v>
      </c>
      <c r="B352" s="9" t="s">
        <v>56</v>
      </c>
      <c r="C352" s="9" t="s">
        <v>365</v>
      </c>
      <c r="D352" s="10">
        <v>901.96370078896496</v>
      </c>
      <c r="E352" s="11">
        <v>0.12564838958567301</v>
      </c>
      <c r="F352" s="12">
        <v>795</v>
      </c>
      <c r="G352" s="13">
        <v>0.88141019345301597</v>
      </c>
      <c r="H352" s="13">
        <v>0.144335511982571</v>
      </c>
      <c r="I352" s="12">
        <v>609</v>
      </c>
      <c r="J352" s="13">
        <v>0.67519346894702703</v>
      </c>
      <c r="K352" s="13">
        <v>0.140516843562529</v>
      </c>
      <c r="L352" s="12">
        <v>186</v>
      </c>
      <c r="M352" s="13">
        <v>0.20621672450598899</v>
      </c>
      <c r="N352" s="13">
        <v>0.15843270868824499</v>
      </c>
      <c r="O352" s="38"/>
    </row>
    <row r="353" spans="1:15" x14ac:dyDescent="0.35">
      <c r="A353" s="9" t="s">
        <v>32</v>
      </c>
      <c r="B353" s="9" t="s">
        <v>56</v>
      </c>
      <c r="C353" s="9" t="s">
        <v>16</v>
      </c>
      <c r="D353" s="10">
        <v>7178.4740239266303</v>
      </c>
      <c r="E353" s="11">
        <v>1</v>
      </c>
      <c r="F353" s="12">
        <v>5508</v>
      </c>
      <c r="G353" s="13">
        <v>0.76729399335307802</v>
      </c>
      <c r="H353" s="13">
        <v>1</v>
      </c>
      <c r="I353" s="12">
        <v>4334</v>
      </c>
      <c r="J353" s="13">
        <v>0.60374948569212705</v>
      </c>
      <c r="K353" s="13">
        <v>1</v>
      </c>
      <c r="L353" s="12">
        <v>1174</v>
      </c>
      <c r="M353" s="13">
        <v>0.16354450766094999</v>
      </c>
      <c r="N353" s="13">
        <v>1</v>
      </c>
      <c r="O353" s="38"/>
    </row>
    <row r="354" spans="1:15" x14ac:dyDescent="0.35">
      <c r="A354" s="9" t="s">
        <v>32</v>
      </c>
      <c r="B354" s="9" t="s">
        <v>57</v>
      </c>
      <c r="C354" s="9" t="s">
        <v>420</v>
      </c>
      <c r="D354" s="10">
        <v>36.794987380000002</v>
      </c>
      <c r="E354" s="11">
        <v>4.3528501109730403E-2</v>
      </c>
      <c r="F354" s="12">
        <v>0</v>
      </c>
      <c r="G354" s="13">
        <v>0</v>
      </c>
      <c r="H354" s="13">
        <v>0</v>
      </c>
      <c r="I354" s="12">
        <v>0</v>
      </c>
      <c r="J354" s="13">
        <v>0</v>
      </c>
      <c r="K354" s="13">
        <v>0</v>
      </c>
      <c r="L354" s="12">
        <v>0</v>
      </c>
      <c r="M354" s="13">
        <v>0</v>
      </c>
      <c r="N354" s="13">
        <v>0</v>
      </c>
      <c r="O354" s="38"/>
    </row>
    <row r="355" spans="1:15" x14ac:dyDescent="0.35">
      <c r="A355" s="9" t="s">
        <v>32</v>
      </c>
      <c r="B355" s="9" t="s">
        <v>57</v>
      </c>
      <c r="C355" s="9" t="s">
        <v>413</v>
      </c>
      <c r="D355" s="10">
        <v>24.215805530000001</v>
      </c>
      <c r="E355" s="11">
        <v>2.8647318369745298E-2</v>
      </c>
      <c r="F355" s="12" t="s">
        <v>419</v>
      </c>
      <c r="G355" s="13" t="s">
        <v>419</v>
      </c>
      <c r="H355" s="13" t="s">
        <v>419</v>
      </c>
      <c r="I355" s="12" t="s">
        <v>419</v>
      </c>
      <c r="J355" s="13" t="s">
        <v>419</v>
      </c>
      <c r="K355" s="13" t="s">
        <v>419</v>
      </c>
      <c r="L355" s="12" t="s">
        <v>419</v>
      </c>
      <c r="M355" s="13" t="s">
        <v>419</v>
      </c>
      <c r="N355" s="13" t="s">
        <v>419</v>
      </c>
      <c r="O355" s="38"/>
    </row>
    <row r="356" spans="1:15" x14ac:dyDescent="0.35">
      <c r="A356" s="9" t="s">
        <v>32</v>
      </c>
      <c r="B356" s="9" t="s">
        <v>57</v>
      </c>
      <c r="C356" s="9" t="s">
        <v>414</v>
      </c>
      <c r="D356" s="10">
        <v>20.977779170000002</v>
      </c>
      <c r="E356" s="11">
        <v>2.4816730454359701E-2</v>
      </c>
      <c r="F356" s="12" t="s">
        <v>419</v>
      </c>
      <c r="G356" s="13" t="s">
        <v>419</v>
      </c>
      <c r="H356" s="13" t="s">
        <v>419</v>
      </c>
      <c r="I356" s="12" t="s">
        <v>419</v>
      </c>
      <c r="J356" s="13" t="s">
        <v>419</v>
      </c>
      <c r="K356" s="13" t="s">
        <v>419</v>
      </c>
      <c r="L356" s="12" t="s">
        <v>419</v>
      </c>
      <c r="M356" s="13" t="s">
        <v>419</v>
      </c>
      <c r="N356" s="13" t="s">
        <v>419</v>
      </c>
      <c r="O356" s="38"/>
    </row>
    <row r="357" spans="1:15" x14ac:dyDescent="0.35">
      <c r="A357" s="9" t="s">
        <v>32</v>
      </c>
      <c r="B357" s="9" t="s">
        <v>57</v>
      </c>
      <c r="C357" s="9" t="s">
        <v>361</v>
      </c>
      <c r="D357" s="10">
        <v>86.390493744646704</v>
      </c>
      <c r="E357" s="11">
        <v>0.10220002697644701</v>
      </c>
      <c r="F357" s="12">
        <v>49</v>
      </c>
      <c r="G357" s="13">
        <v>0.56719203555930997</v>
      </c>
      <c r="H357" s="13">
        <v>8.2214765100671106E-2</v>
      </c>
      <c r="I357" s="12">
        <v>44</v>
      </c>
      <c r="J357" s="13">
        <v>0.50931529723693103</v>
      </c>
      <c r="K357" s="13">
        <v>8.4942084942084897E-2</v>
      </c>
      <c r="L357" s="12">
        <v>5</v>
      </c>
      <c r="M357" s="13">
        <v>5.78767383223786E-2</v>
      </c>
      <c r="N357" s="13">
        <v>6.4102564102564097E-2</v>
      </c>
      <c r="O357" s="38"/>
    </row>
    <row r="358" spans="1:15" x14ac:dyDescent="0.35">
      <c r="A358" s="9" t="s">
        <v>32</v>
      </c>
      <c r="B358" s="9" t="s">
        <v>57</v>
      </c>
      <c r="C358" s="9" t="s">
        <v>362</v>
      </c>
      <c r="D358" s="10">
        <v>185.16757314138101</v>
      </c>
      <c r="E358" s="11">
        <v>0.21905339522827899</v>
      </c>
      <c r="F358" s="12">
        <v>95</v>
      </c>
      <c r="G358" s="13">
        <v>0.51304879352425603</v>
      </c>
      <c r="H358" s="13">
        <v>0.15939597315436199</v>
      </c>
      <c r="I358" s="12">
        <v>83</v>
      </c>
      <c r="J358" s="13">
        <v>0.448242630131719</v>
      </c>
      <c r="K358" s="13">
        <v>0.16023166023165999</v>
      </c>
      <c r="L358" s="12">
        <v>12</v>
      </c>
      <c r="M358" s="13">
        <v>6.48061633925376E-2</v>
      </c>
      <c r="N358" s="13">
        <v>0.15384615384615399</v>
      </c>
      <c r="O358" s="38"/>
    </row>
    <row r="359" spans="1:15" x14ac:dyDescent="0.35">
      <c r="A359" s="9" t="s">
        <v>32</v>
      </c>
      <c r="B359" s="9" t="s">
        <v>57</v>
      </c>
      <c r="C359" s="9" t="s">
        <v>363</v>
      </c>
      <c r="D359" s="10">
        <v>248.55545610089999</v>
      </c>
      <c r="E359" s="11">
        <v>0.29404131424158098</v>
      </c>
      <c r="F359" s="12">
        <v>206</v>
      </c>
      <c r="G359" s="13">
        <v>0.82878888772562398</v>
      </c>
      <c r="H359" s="13">
        <v>0.34563758389261701</v>
      </c>
      <c r="I359" s="12">
        <v>188</v>
      </c>
      <c r="J359" s="13">
        <v>0.75637044122532704</v>
      </c>
      <c r="K359" s="13">
        <v>0.36293436293436299</v>
      </c>
      <c r="L359" s="12">
        <v>18</v>
      </c>
      <c r="M359" s="13">
        <v>7.2418446500297301E-2</v>
      </c>
      <c r="N359" s="13">
        <v>0.230769230769231</v>
      </c>
      <c r="O359" s="38"/>
    </row>
    <row r="360" spans="1:15" x14ac:dyDescent="0.35">
      <c r="A360" s="9" t="s">
        <v>32</v>
      </c>
      <c r="B360" s="9" t="s">
        <v>57</v>
      </c>
      <c r="C360" s="9" t="s">
        <v>364</v>
      </c>
      <c r="D360" s="10">
        <v>159.538425839192</v>
      </c>
      <c r="E360" s="11">
        <v>0.18873409234978</v>
      </c>
      <c r="F360" s="12">
        <v>154</v>
      </c>
      <c r="G360" s="13" t="s">
        <v>426</v>
      </c>
      <c r="H360" s="13">
        <v>0.25838926174496601</v>
      </c>
      <c r="I360" s="12">
        <v>126</v>
      </c>
      <c r="J360" s="13">
        <v>0.78977838308999504</v>
      </c>
      <c r="K360" s="13">
        <v>0.24324324324324301</v>
      </c>
      <c r="L360" s="12">
        <v>28</v>
      </c>
      <c r="M360" s="13">
        <v>0.175506307353332</v>
      </c>
      <c r="N360" s="13">
        <v>0.35897435897435898</v>
      </c>
      <c r="O360" s="38"/>
    </row>
    <row r="361" spans="1:15" x14ac:dyDescent="0.35">
      <c r="A361" s="9" t="s">
        <v>32</v>
      </c>
      <c r="B361" s="9" t="s">
        <v>57</v>
      </c>
      <c r="C361" s="9" t="s">
        <v>365</v>
      </c>
      <c r="D361" s="10">
        <v>55.066925357872897</v>
      </c>
      <c r="E361" s="11">
        <v>6.5144219151234098E-2</v>
      </c>
      <c r="F361" s="12">
        <v>56</v>
      </c>
      <c r="G361" s="13" t="s">
        <v>426</v>
      </c>
      <c r="H361" s="13">
        <v>9.3959731543624206E-2</v>
      </c>
      <c r="I361" s="12">
        <v>42</v>
      </c>
      <c r="J361" s="13">
        <v>0.76270828136939495</v>
      </c>
      <c r="K361" s="13">
        <v>8.1081081081081099E-2</v>
      </c>
      <c r="L361" s="12">
        <v>14</v>
      </c>
      <c r="M361" s="13">
        <v>0.254236093789798</v>
      </c>
      <c r="N361" s="13">
        <v>0.17948717948717899</v>
      </c>
      <c r="O361" s="38"/>
    </row>
    <row r="362" spans="1:15" x14ac:dyDescent="0.35">
      <c r="A362" s="9" t="s">
        <v>32</v>
      </c>
      <c r="B362" s="9" t="s">
        <v>57</v>
      </c>
      <c r="C362" s="9" t="s">
        <v>16</v>
      </c>
      <c r="D362" s="10">
        <v>845.307934845815</v>
      </c>
      <c r="E362" s="11">
        <v>1</v>
      </c>
      <c r="F362" s="12" t="s">
        <v>419</v>
      </c>
      <c r="G362" s="13" t="s">
        <v>419</v>
      </c>
      <c r="H362" s="13" t="s">
        <v>419</v>
      </c>
      <c r="I362" s="12" t="s">
        <v>419</v>
      </c>
      <c r="J362" s="13" t="s">
        <v>419</v>
      </c>
      <c r="K362" s="13" t="s">
        <v>419</v>
      </c>
      <c r="L362" s="12" t="s">
        <v>419</v>
      </c>
      <c r="M362" s="13" t="s">
        <v>419</v>
      </c>
      <c r="N362" s="13" t="s">
        <v>419</v>
      </c>
      <c r="O362" s="38"/>
    </row>
    <row r="363" spans="1:15" x14ac:dyDescent="0.35">
      <c r="A363" s="9" t="s">
        <v>58</v>
      </c>
      <c r="B363" s="9" t="s">
        <v>59</v>
      </c>
      <c r="C363" s="9" t="s">
        <v>420</v>
      </c>
      <c r="D363" s="10">
        <v>732.24373112000001</v>
      </c>
      <c r="E363" s="11">
        <v>7.0075988121268307E-2</v>
      </c>
      <c r="F363" s="12">
        <v>46</v>
      </c>
      <c r="G363" s="13">
        <v>6.2820612925754804E-2</v>
      </c>
      <c r="H363" s="13">
        <v>6.5461790237654801E-3</v>
      </c>
      <c r="I363" s="12">
        <v>0</v>
      </c>
      <c r="J363" s="13">
        <v>0</v>
      </c>
      <c r="K363" s="13">
        <v>0</v>
      </c>
      <c r="L363" s="12">
        <v>46</v>
      </c>
      <c r="M363" s="13">
        <v>6.2820612925754804E-2</v>
      </c>
      <c r="N363" s="13">
        <v>7.0336391437308896E-2</v>
      </c>
      <c r="O363" s="38"/>
    </row>
    <row r="364" spans="1:15" x14ac:dyDescent="0.35">
      <c r="A364" s="9" t="s">
        <v>58</v>
      </c>
      <c r="B364" s="9" t="s">
        <v>59</v>
      </c>
      <c r="C364" s="9" t="s">
        <v>413</v>
      </c>
      <c r="D364" s="10">
        <v>503.39827013000001</v>
      </c>
      <c r="E364" s="11">
        <v>4.8175395293504897E-2</v>
      </c>
      <c r="F364" s="12">
        <v>211</v>
      </c>
      <c r="G364" s="13">
        <v>0.41915122184569797</v>
      </c>
      <c r="H364" s="13">
        <v>3.0027038565532901E-2</v>
      </c>
      <c r="I364" s="12">
        <v>196</v>
      </c>
      <c r="J364" s="13">
        <v>0.38935374161969999</v>
      </c>
      <c r="K364" s="13">
        <v>3.0754746587164601E-2</v>
      </c>
      <c r="L364" s="12">
        <v>15</v>
      </c>
      <c r="M364" s="13">
        <v>2.97974802259975E-2</v>
      </c>
      <c r="N364" s="13">
        <v>2.2935779816513801E-2</v>
      </c>
      <c r="O364" s="38"/>
    </row>
    <row r="365" spans="1:15" x14ac:dyDescent="0.35">
      <c r="A365" s="9" t="s">
        <v>58</v>
      </c>
      <c r="B365" s="9" t="s">
        <v>59</v>
      </c>
      <c r="C365" s="9" t="s">
        <v>414</v>
      </c>
      <c r="D365" s="10">
        <v>487.36929732999999</v>
      </c>
      <c r="E365" s="11">
        <v>4.6641416838256303E-2</v>
      </c>
      <c r="F365" s="12">
        <v>294</v>
      </c>
      <c r="G365" s="13">
        <v>0.60323865621131101</v>
      </c>
      <c r="H365" s="13">
        <v>4.1838622456240197E-2</v>
      </c>
      <c r="I365" s="12">
        <v>273</v>
      </c>
      <c r="J365" s="13">
        <v>0.560150180767646</v>
      </c>
      <c r="K365" s="13">
        <v>4.28369684606935E-2</v>
      </c>
      <c r="L365" s="12">
        <v>21</v>
      </c>
      <c r="M365" s="13">
        <v>4.3088475443665099E-2</v>
      </c>
      <c r="N365" s="13">
        <v>3.2110091743119303E-2</v>
      </c>
      <c r="O365" s="38"/>
    </row>
    <row r="366" spans="1:15" x14ac:dyDescent="0.35">
      <c r="A366" s="9" t="s">
        <v>58</v>
      </c>
      <c r="B366" s="9" t="s">
        <v>59</v>
      </c>
      <c r="C366" s="9" t="s">
        <v>361</v>
      </c>
      <c r="D366" s="10">
        <v>1129.89341023418</v>
      </c>
      <c r="E366" s="11">
        <v>0.10813120526516901</v>
      </c>
      <c r="F366" s="12">
        <v>690</v>
      </c>
      <c r="G366" s="13">
        <v>0.61067707250101699</v>
      </c>
      <c r="H366" s="13">
        <v>9.8192685356482096E-2</v>
      </c>
      <c r="I366" s="12">
        <v>640</v>
      </c>
      <c r="J366" s="13">
        <v>0.56642511072558099</v>
      </c>
      <c r="K366" s="13">
        <v>0.100423662325435</v>
      </c>
      <c r="L366" s="12">
        <v>50</v>
      </c>
      <c r="M366" s="13">
        <v>4.4251961775436E-2</v>
      </c>
      <c r="N366" s="13">
        <v>7.64525993883792E-2</v>
      </c>
      <c r="O366" s="38"/>
    </row>
    <row r="367" spans="1:15" x14ac:dyDescent="0.35">
      <c r="A367" s="9" t="s">
        <v>58</v>
      </c>
      <c r="B367" s="9" t="s">
        <v>59</v>
      </c>
      <c r="C367" s="9" t="s">
        <v>362</v>
      </c>
      <c r="D367" s="10">
        <v>2640.1532720700102</v>
      </c>
      <c r="E367" s="11">
        <v>0.25266361659241898</v>
      </c>
      <c r="F367" s="12">
        <v>1677</v>
      </c>
      <c r="G367" s="13">
        <v>0.63519039509594399</v>
      </c>
      <c r="H367" s="13">
        <v>0.23865091788814599</v>
      </c>
      <c r="I367" s="12">
        <v>1538</v>
      </c>
      <c r="J367" s="13">
        <v>0.58254193658769404</v>
      </c>
      <c r="K367" s="13">
        <v>0.241330613525812</v>
      </c>
      <c r="L367" s="12">
        <v>139</v>
      </c>
      <c r="M367" s="13">
        <v>5.2648458508250597E-2</v>
      </c>
      <c r="N367" s="13">
        <v>0.21253822629969399</v>
      </c>
      <c r="O367" s="38"/>
    </row>
    <row r="368" spans="1:15" x14ac:dyDescent="0.35">
      <c r="A368" s="9" t="s">
        <v>58</v>
      </c>
      <c r="B368" s="9" t="s">
        <v>59</v>
      </c>
      <c r="C368" s="9" t="s">
        <v>363</v>
      </c>
      <c r="D368" s="10">
        <v>2479.3550524969301</v>
      </c>
      <c r="E368" s="11">
        <v>0.237275169213717</v>
      </c>
      <c r="F368" s="12">
        <v>2020</v>
      </c>
      <c r="G368" s="13">
        <v>0.81472800677163104</v>
      </c>
      <c r="H368" s="13">
        <v>0.28746264408709299</v>
      </c>
      <c r="I368" s="12">
        <v>1852</v>
      </c>
      <c r="J368" s="13">
        <v>0.74696844977280197</v>
      </c>
      <c r="K368" s="13">
        <v>0.29060097285422898</v>
      </c>
      <c r="L368" s="12">
        <v>168</v>
      </c>
      <c r="M368" s="13">
        <v>6.7759556998828699E-2</v>
      </c>
      <c r="N368" s="13">
        <v>0.25688073394495398</v>
      </c>
      <c r="O368" s="38"/>
    </row>
    <row r="369" spans="1:15" x14ac:dyDescent="0.35">
      <c r="A369" s="9" t="s">
        <v>58</v>
      </c>
      <c r="B369" s="9" t="s">
        <v>59</v>
      </c>
      <c r="C369" s="9" t="s">
        <v>364</v>
      </c>
      <c r="D369" s="10">
        <v>1231.4370477720599</v>
      </c>
      <c r="E369" s="11">
        <v>0.117848967856336</v>
      </c>
      <c r="F369" s="12">
        <v>1261</v>
      </c>
      <c r="G369" s="13" t="s">
        <v>426</v>
      </c>
      <c r="H369" s="13">
        <v>0.17945069019496199</v>
      </c>
      <c r="I369" s="12">
        <v>1133</v>
      </c>
      <c r="J369" s="13">
        <v>0.92006327245866404</v>
      </c>
      <c r="K369" s="13">
        <v>0.17778126471049699</v>
      </c>
      <c r="L369" s="12">
        <v>128</v>
      </c>
      <c r="M369" s="13">
        <v>0.103943600065939</v>
      </c>
      <c r="N369" s="13">
        <v>0.19571865443425099</v>
      </c>
      <c r="O369" s="38"/>
    </row>
    <row r="370" spans="1:15" x14ac:dyDescent="0.35">
      <c r="A370" s="9" t="s">
        <v>58</v>
      </c>
      <c r="B370" s="9" t="s">
        <v>59</v>
      </c>
      <c r="C370" s="9" t="s">
        <v>365</v>
      </c>
      <c r="D370" s="10">
        <v>820.987608129416</v>
      </c>
      <c r="E370" s="11">
        <v>7.8568809031643594E-2</v>
      </c>
      <c r="F370" s="12">
        <v>828</v>
      </c>
      <c r="G370" s="13" t="s">
        <v>426</v>
      </c>
      <c r="H370" s="13">
        <v>0.11783122242777901</v>
      </c>
      <c r="I370" s="12">
        <v>741</v>
      </c>
      <c r="J370" s="13">
        <v>0.90257147935318505</v>
      </c>
      <c r="K370" s="13">
        <v>0.11627177153616799</v>
      </c>
      <c r="L370" s="12">
        <v>87</v>
      </c>
      <c r="M370" s="13">
        <v>0.10596993077426101</v>
      </c>
      <c r="N370" s="13">
        <v>0.13302752293577999</v>
      </c>
      <c r="O370" s="38"/>
    </row>
    <row r="371" spans="1:15" x14ac:dyDescent="0.35">
      <c r="A371" s="9" t="s">
        <v>58</v>
      </c>
      <c r="B371" s="9" t="s">
        <v>59</v>
      </c>
      <c r="C371" s="9" t="s">
        <v>16</v>
      </c>
      <c r="D371" s="10">
        <v>10449.281569213599</v>
      </c>
      <c r="E371" s="11">
        <v>1</v>
      </c>
      <c r="F371" s="12">
        <v>7027</v>
      </c>
      <c r="G371" s="13">
        <v>0.67248642439719797</v>
      </c>
      <c r="H371" s="13">
        <v>1</v>
      </c>
      <c r="I371" s="12">
        <v>6373</v>
      </c>
      <c r="J371" s="13">
        <v>0.60989838945258901</v>
      </c>
      <c r="K371" s="13">
        <v>1</v>
      </c>
      <c r="L371" s="12">
        <v>654</v>
      </c>
      <c r="M371" s="13">
        <v>6.2588034944609003E-2</v>
      </c>
      <c r="N371" s="13">
        <v>1</v>
      </c>
      <c r="O371" s="38"/>
    </row>
    <row r="372" spans="1:15" x14ac:dyDescent="0.35">
      <c r="A372" s="9" t="s">
        <v>58</v>
      </c>
      <c r="B372" s="9" t="s">
        <v>60</v>
      </c>
      <c r="C372" s="9" t="s">
        <v>420</v>
      </c>
      <c r="D372" s="10">
        <v>3626.3635771700001</v>
      </c>
      <c r="E372" s="11">
        <v>7.7957083267243807E-2</v>
      </c>
      <c r="F372" s="12">
        <v>300</v>
      </c>
      <c r="G372" s="13">
        <v>8.2727501977095996E-2</v>
      </c>
      <c r="H372" s="13">
        <v>9.3987906889313605E-3</v>
      </c>
      <c r="I372" s="12">
        <v>0</v>
      </c>
      <c r="J372" s="13">
        <v>0</v>
      </c>
      <c r="K372" s="13">
        <v>0</v>
      </c>
      <c r="L372" s="12">
        <v>300</v>
      </c>
      <c r="M372" s="13">
        <v>8.2727501977095996E-2</v>
      </c>
      <c r="N372" s="13">
        <v>9.1939932577382796E-2</v>
      </c>
      <c r="O372" s="38"/>
    </row>
    <row r="373" spans="1:15" x14ac:dyDescent="0.35">
      <c r="A373" s="9" t="s">
        <v>58</v>
      </c>
      <c r="B373" s="9" t="s">
        <v>60</v>
      </c>
      <c r="C373" s="9" t="s">
        <v>413</v>
      </c>
      <c r="D373" s="10">
        <v>2224.7750538300002</v>
      </c>
      <c r="E373" s="11">
        <v>4.7826692065350403E-2</v>
      </c>
      <c r="F373" s="12">
        <v>1454</v>
      </c>
      <c r="G373" s="13">
        <v>0.65354921950284695</v>
      </c>
      <c r="H373" s="13">
        <v>4.5552805539020601E-2</v>
      </c>
      <c r="I373" s="12">
        <v>1320</v>
      </c>
      <c r="J373" s="13">
        <v>0.59331841110299699</v>
      </c>
      <c r="K373" s="13">
        <v>4.6063651591289799E-2</v>
      </c>
      <c r="L373" s="12">
        <v>134</v>
      </c>
      <c r="M373" s="13">
        <v>6.0230808399849699E-2</v>
      </c>
      <c r="N373" s="13">
        <v>4.10665032178976E-2</v>
      </c>
      <c r="O373" s="38"/>
    </row>
    <row r="374" spans="1:15" x14ac:dyDescent="0.35">
      <c r="A374" s="9" t="s">
        <v>58</v>
      </c>
      <c r="B374" s="9" t="s">
        <v>60</v>
      </c>
      <c r="C374" s="9" t="s">
        <v>414</v>
      </c>
      <c r="D374" s="10">
        <v>2021.8674926199999</v>
      </c>
      <c r="E374" s="11">
        <v>4.3464724130203199E-2</v>
      </c>
      <c r="F374" s="12">
        <v>1549</v>
      </c>
      <c r="G374" s="13">
        <v>0.76612340109032395</v>
      </c>
      <c r="H374" s="13">
        <v>4.8529089257182197E-2</v>
      </c>
      <c r="I374" s="12">
        <v>1414</v>
      </c>
      <c r="J374" s="13">
        <v>0.69935344683132195</v>
      </c>
      <c r="K374" s="13">
        <v>4.9343941931881602E-2</v>
      </c>
      <c r="L374" s="12">
        <v>135</v>
      </c>
      <c r="M374" s="13">
        <v>6.6769954259001799E-2</v>
      </c>
      <c r="N374" s="13">
        <v>4.1372969659822199E-2</v>
      </c>
      <c r="O374" s="38"/>
    </row>
    <row r="375" spans="1:15" x14ac:dyDescent="0.35">
      <c r="A375" s="9" t="s">
        <v>58</v>
      </c>
      <c r="B375" s="9" t="s">
        <v>60</v>
      </c>
      <c r="C375" s="9" t="s">
        <v>361</v>
      </c>
      <c r="D375" s="10">
        <v>5856.1595691252796</v>
      </c>
      <c r="E375" s="11">
        <v>0.12589171202542199</v>
      </c>
      <c r="F375" s="12">
        <v>3697</v>
      </c>
      <c r="G375" s="13">
        <v>0.63130110379697402</v>
      </c>
      <c r="H375" s="13">
        <v>0.115824430589931</v>
      </c>
      <c r="I375" s="12">
        <v>3338</v>
      </c>
      <c r="J375" s="13">
        <v>0.56999812942231498</v>
      </c>
      <c r="K375" s="13">
        <v>0.116485203796762</v>
      </c>
      <c r="L375" s="12">
        <v>359</v>
      </c>
      <c r="M375" s="13">
        <v>6.13029743746588E-2</v>
      </c>
      <c r="N375" s="13">
        <v>0.11002145265093501</v>
      </c>
      <c r="O375" s="38"/>
    </row>
    <row r="376" spans="1:15" x14ac:dyDescent="0.35">
      <c r="A376" s="9" t="s">
        <v>58</v>
      </c>
      <c r="B376" s="9" t="s">
        <v>60</v>
      </c>
      <c r="C376" s="9" t="s">
        <v>362</v>
      </c>
      <c r="D376" s="10">
        <v>12353.4513108548</v>
      </c>
      <c r="E376" s="11">
        <v>0.26556604487785601</v>
      </c>
      <c r="F376" s="12">
        <v>9267</v>
      </c>
      <c r="G376" s="13">
        <v>0.75015473545091105</v>
      </c>
      <c r="H376" s="13">
        <v>0.29032864438109002</v>
      </c>
      <c r="I376" s="12">
        <v>8383</v>
      </c>
      <c r="J376" s="13">
        <v>0.67859578582982505</v>
      </c>
      <c r="K376" s="13">
        <v>0.29253908431044101</v>
      </c>
      <c r="L376" s="12">
        <v>884</v>
      </c>
      <c r="M376" s="13">
        <v>7.1558949621086207E-2</v>
      </c>
      <c r="N376" s="13">
        <v>0.27091633466135501</v>
      </c>
      <c r="O376" s="38"/>
    </row>
    <row r="377" spans="1:15" x14ac:dyDescent="0.35">
      <c r="A377" s="9" t="s">
        <v>58</v>
      </c>
      <c r="B377" s="9" t="s">
        <v>60</v>
      </c>
      <c r="C377" s="9" t="s">
        <v>363</v>
      </c>
      <c r="D377" s="10">
        <v>10447.2563618983</v>
      </c>
      <c r="E377" s="11">
        <v>0.224587969955935</v>
      </c>
      <c r="F377" s="12">
        <v>8697</v>
      </c>
      <c r="G377" s="13">
        <v>0.83246736738636795</v>
      </c>
      <c r="H377" s="13">
        <v>0.27247094207212003</v>
      </c>
      <c r="I377" s="12">
        <v>8002</v>
      </c>
      <c r="J377" s="13">
        <v>0.76594272436768096</v>
      </c>
      <c r="K377" s="13">
        <v>0.27924343941931901</v>
      </c>
      <c r="L377" s="12">
        <v>695</v>
      </c>
      <c r="M377" s="13">
        <v>6.6524643018687601E-2</v>
      </c>
      <c r="N377" s="13">
        <v>0.21299417713760299</v>
      </c>
      <c r="O377" s="38"/>
    </row>
    <row r="378" spans="1:15" x14ac:dyDescent="0.35">
      <c r="A378" s="9" t="s">
        <v>58</v>
      </c>
      <c r="B378" s="9" t="s">
        <v>60</v>
      </c>
      <c r="C378" s="9" t="s">
        <v>364</v>
      </c>
      <c r="D378" s="10">
        <v>4145.6498993125297</v>
      </c>
      <c r="E378" s="11">
        <v>8.91203453597883E-2</v>
      </c>
      <c r="F378" s="12">
        <v>4143</v>
      </c>
      <c r="G378" s="13" t="s">
        <v>426</v>
      </c>
      <c r="H378" s="13">
        <v>0.129797299414142</v>
      </c>
      <c r="I378" s="12">
        <v>3675</v>
      </c>
      <c r="J378" s="13">
        <v>0.88647138307781903</v>
      </c>
      <c r="K378" s="13">
        <v>0.128245393634841</v>
      </c>
      <c r="L378" s="12">
        <v>468</v>
      </c>
      <c r="M378" s="13">
        <v>0.112889416947053</v>
      </c>
      <c r="N378" s="13">
        <v>0.143426294820717</v>
      </c>
      <c r="O378" s="38"/>
    </row>
    <row r="379" spans="1:15" x14ac:dyDescent="0.35">
      <c r="A379" s="9" t="s">
        <v>58</v>
      </c>
      <c r="B379" s="9" t="s">
        <v>60</v>
      </c>
      <c r="C379" s="9" t="s">
        <v>365</v>
      </c>
      <c r="D379" s="10">
        <v>3017.30425574336</v>
      </c>
      <c r="E379" s="11">
        <v>6.48639426527549E-2</v>
      </c>
      <c r="F379" s="12">
        <v>2811</v>
      </c>
      <c r="G379" s="13">
        <v>0.93162630008204705</v>
      </c>
      <c r="H379" s="13">
        <v>8.8066668755286806E-2</v>
      </c>
      <c r="I379" s="12">
        <v>2524</v>
      </c>
      <c r="J379" s="13">
        <v>0.83650828225083196</v>
      </c>
      <c r="K379" s="13">
        <v>8.8079285315466202E-2</v>
      </c>
      <c r="L379" s="12">
        <v>287</v>
      </c>
      <c r="M379" s="13">
        <v>9.5118017831215804E-2</v>
      </c>
      <c r="N379" s="13">
        <v>8.7955868832362893E-2</v>
      </c>
      <c r="O379" s="38"/>
    </row>
    <row r="380" spans="1:15" x14ac:dyDescent="0.35">
      <c r="A380" s="9" t="s">
        <v>58</v>
      </c>
      <c r="B380" s="9" t="s">
        <v>60</v>
      </c>
      <c r="C380" s="9" t="s">
        <v>16</v>
      </c>
      <c r="D380" s="10">
        <v>46517.435301401703</v>
      </c>
      <c r="E380" s="11">
        <v>1</v>
      </c>
      <c r="F380" s="12">
        <v>31919</v>
      </c>
      <c r="G380" s="13">
        <v>0.68617282516085298</v>
      </c>
      <c r="H380" s="13">
        <v>1</v>
      </c>
      <c r="I380" s="12">
        <v>28656</v>
      </c>
      <c r="J380" s="13">
        <v>0.61602708348661905</v>
      </c>
      <c r="K380" s="13">
        <v>1</v>
      </c>
      <c r="L380" s="12">
        <v>3263</v>
      </c>
      <c r="M380" s="13">
        <v>7.0145741674233597E-2</v>
      </c>
      <c r="N380" s="13">
        <v>1</v>
      </c>
      <c r="O380" s="38"/>
    </row>
    <row r="381" spans="1:15" x14ac:dyDescent="0.35">
      <c r="A381" s="9" t="s">
        <v>58</v>
      </c>
      <c r="B381" s="9" t="s">
        <v>61</v>
      </c>
      <c r="C381" s="9" t="s">
        <v>420</v>
      </c>
      <c r="D381" s="10">
        <v>583.87991792000003</v>
      </c>
      <c r="E381" s="11">
        <v>8.5674842515535005E-2</v>
      </c>
      <c r="F381" s="12">
        <v>38</v>
      </c>
      <c r="G381" s="13">
        <v>6.5081875285881205E-2</v>
      </c>
      <c r="H381" s="13">
        <v>8.46513700155937E-3</v>
      </c>
      <c r="I381" s="12">
        <v>0</v>
      </c>
      <c r="J381" s="13">
        <v>0</v>
      </c>
      <c r="K381" s="13">
        <v>0</v>
      </c>
      <c r="L381" s="12">
        <v>38</v>
      </c>
      <c r="M381" s="13">
        <v>6.5081875285881205E-2</v>
      </c>
      <c r="N381" s="13">
        <v>9.4527363184079602E-2</v>
      </c>
      <c r="O381" s="38"/>
    </row>
    <row r="382" spans="1:15" x14ac:dyDescent="0.35">
      <c r="A382" s="9" t="s">
        <v>58</v>
      </c>
      <c r="B382" s="9" t="s">
        <v>61</v>
      </c>
      <c r="C382" s="9" t="s">
        <v>413</v>
      </c>
      <c r="D382" s="10">
        <v>349.50181744000002</v>
      </c>
      <c r="E382" s="11">
        <v>5.1283683937504397E-2</v>
      </c>
      <c r="F382" s="12">
        <v>193</v>
      </c>
      <c r="G382" s="13">
        <v>0.55221458192598105</v>
      </c>
      <c r="H382" s="13">
        <v>4.2993985297393601E-2</v>
      </c>
      <c r="I382" s="12">
        <v>176</v>
      </c>
      <c r="J382" s="13">
        <v>0.50357391926928796</v>
      </c>
      <c r="K382" s="13">
        <v>4.3063371666258898E-2</v>
      </c>
      <c r="L382" s="12">
        <v>17</v>
      </c>
      <c r="M382" s="13">
        <v>4.8640662656692597E-2</v>
      </c>
      <c r="N382" s="13">
        <v>4.2288557213930399E-2</v>
      </c>
      <c r="O382" s="38"/>
    </row>
    <row r="383" spans="1:15" x14ac:dyDescent="0.35">
      <c r="A383" s="9" t="s">
        <v>58</v>
      </c>
      <c r="B383" s="9" t="s">
        <v>61</v>
      </c>
      <c r="C383" s="9" t="s">
        <v>414</v>
      </c>
      <c r="D383" s="10">
        <v>377.37124942999998</v>
      </c>
      <c r="E383" s="11">
        <v>5.5373067941747199E-2</v>
      </c>
      <c r="F383" s="12">
        <v>256</v>
      </c>
      <c r="G383" s="13">
        <v>0.67837706340023196</v>
      </c>
      <c r="H383" s="13">
        <v>5.7028291378926302E-2</v>
      </c>
      <c r="I383" s="12">
        <v>244</v>
      </c>
      <c r="J383" s="13">
        <v>0.646578138553346</v>
      </c>
      <c r="K383" s="13">
        <v>5.9701492537313397E-2</v>
      </c>
      <c r="L383" s="12">
        <v>12</v>
      </c>
      <c r="M383" s="13">
        <v>3.1798924846885901E-2</v>
      </c>
      <c r="N383" s="13">
        <v>2.9850746268656699E-2</v>
      </c>
      <c r="O383" s="38"/>
    </row>
    <row r="384" spans="1:15" x14ac:dyDescent="0.35">
      <c r="A384" s="9" t="s">
        <v>58</v>
      </c>
      <c r="B384" s="9" t="s">
        <v>61</v>
      </c>
      <c r="C384" s="9" t="s">
        <v>361</v>
      </c>
      <c r="D384" s="10">
        <v>739.16578488867106</v>
      </c>
      <c r="E384" s="11">
        <v>0.10846050749408601</v>
      </c>
      <c r="F384" s="12">
        <v>550</v>
      </c>
      <c r="G384" s="13">
        <v>0.74408206013328704</v>
      </c>
      <c r="H384" s="13">
        <v>0.12252171975941201</v>
      </c>
      <c r="I384" s="12">
        <v>505</v>
      </c>
      <c r="J384" s="13">
        <v>0.68320261884965405</v>
      </c>
      <c r="K384" s="13">
        <v>0.123562515292391</v>
      </c>
      <c r="L384" s="12">
        <v>45</v>
      </c>
      <c r="M384" s="13">
        <v>6.0879441283632499E-2</v>
      </c>
      <c r="N384" s="13">
        <v>0.111940298507463</v>
      </c>
      <c r="O384" s="38"/>
    </row>
    <row r="385" spans="1:15" x14ac:dyDescent="0.35">
      <c r="A385" s="9" t="s">
        <v>58</v>
      </c>
      <c r="B385" s="9" t="s">
        <v>61</v>
      </c>
      <c r="C385" s="9" t="s">
        <v>362</v>
      </c>
      <c r="D385" s="10">
        <v>1768.6309235629899</v>
      </c>
      <c r="E385" s="11">
        <v>0.25951770422959702</v>
      </c>
      <c r="F385" s="12">
        <v>1080</v>
      </c>
      <c r="G385" s="13">
        <v>0.61064181656639305</v>
      </c>
      <c r="H385" s="13">
        <v>0.240588104254845</v>
      </c>
      <c r="I385" s="12">
        <v>1004</v>
      </c>
      <c r="J385" s="13">
        <v>0.56767072577097999</v>
      </c>
      <c r="K385" s="13">
        <v>0.245656961096159</v>
      </c>
      <c r="L385" s="12">
        <v>76</v>
      </c>
      <c r="M385" s="13">
        <v>4.2971090795412899E-2</v>
      </c>
      <c r="N385" s="13">
        <v>0.18905472636815901</v>
      </c>
      <c r="O385" s="38"/>
    </row>
    <row r="386" spans="1:15" x14ac:dyDescent="0.35">
      <c r="A386" s="9" t="s">
        <v>58</v>
      </c>
      <c r="B386" s="9" t="s">
        <v>61</v>
      </c>
      <c r="C386" s="9" t="s">
        <v>363</v>
      </c>
      <c r="D386" s="10">
        <v>1734.12470686851</v>
      </c>
      <c r="E386" s="11">
        <v>0.25445448045639901</v>
      </c>
      <c r="F386" s="12">
        <v>1451</v>
      </c>
      <c r="G386" s="13">
        <v>0.83673336424588496</v>
      </c>
      <c r="H386" s="13">
        <v>0.32323457340164802</v>
      </c>
      <c r="I386" s="12">
        <v>1347</v>
      </c>
      <c r="J386" s="13">
        <v>0.776760745443974</v>
      </c>
      <c r="K386" s="13">
        <v>0.32958160019574301</v>
      </c>
      <c r="L386" s="12">
        <v>104</v>
      </c>
      <c r="M386" s="13">
        <v>5.9972618801910398E-2</v>
      </c>
      <c r="N386" s="13">
        <v>0.25870646766169197</v>
      </c>
      <c r="O386" s="38"/>
    </row>
    <row r="387" spans="1:15" x14ac:dyDescent="0.35">
      <c r="A387" s="9" t="s">
        <v>58</v>
      </c>
      <c r="B387" s="9" t="s">
        <v>61</v>
      </c>
      <c r="C387" s="9" t="s">
        <v>364</v>
      </c>
      <c r="D387" s="10">
        <v>659.83878492992096</v>
      </c>
      <c r="E387" s="11">
        <v>9.6820565752457705E-2</v>
      </c>
      <c r="F387" s="12">
        <v>620</v>
      </c>
      <c r="G387" s="13">
        <v>0.93962345675974102</v>
      </c>
      <c r="H387" s="13">
        <v>0.13811539318333699</v>
      </c>
      <c r="I387" s="12">
        <v>536</v>
      </c>
      <c r="J387" s="13">
        <v>0.81231963358584103</v>
      </c>
      <c r="K387" s="13">
        <v>0.13114754098360701</v>
      </c>
      <c r="L387" s="12">
        <v>84</v>
      </c>
      <c r="M387" s="13">
        <v>0.12730382317389999</v>
      </c>
      <c r="N387" s="13">
        <v>0.20895522388059701</v>
      </c>
      <c r="O387" s="38"/>
    </row>
    <row r="388" spans="1:15" x14ac:dyDescent="0.35">
      <c r="A388" s="9" t="s">
        <v>58</v>
      </c>
      <c r="B388" s="9" t="s">
        <v>61</v>
      </c>
      <c r="C388" s="9" t="s">
        <v>365</v>
      </c>
      <c r="D388" s="10">
        <v>304.38157839322503</v>
      </c>
      <c r="E388" s="11">
        <v>4.4663025723454701E-2</v>
      </c>
      <c r="F388" s="12">
        <v>301</v>
      </c>
      <c r="G388" s="13" t="s">
        <v>426</v>
      </c>
      <c r="H388" s="13">
        <v>6.7052795722878103E-2</v>
      </c>
      <c r="I388" s="12">
        <v>275</v>
      </c>
      <c r="J388" s="13">
        <v>0.90347123321875999</v>
      </c>
      <c r="K388" s="13">
        <v>6.7286518228529504E-2</v>
      </c>
      <c r="L388" s="12">
        <v>26</v>
      </c>
      <c r="M388" s="13">
        <v>8.541909841341E-2</v>
      </c>
      <c r="N388" s="13">
        <v>6.4676616915422896E-2</v>
      </c>
      <c r="O388" s="38"/>
    </row>
    <row r="389" spans="1:15" x14ac:dyDescent="0.35">
      <c r="A389" s="9" t="s">
        <v>58</v>
      </c>
      <c r="B389" s="9" t="s">
        <v>61</v>
      </c>
      <c r="C389" s="9" t="s">
        <v>16</v>
      </c>
      <c r="D389" s="10">
        <v>6815.0684702353301</v>
      </c>
      <c r="E389" s="11">
        <v>1</v>
      </c>
      <c r="F389" s="12">
        <v>4489</v>
      </c>
      <c r="G389" s="13">
        <v>0.65868743940073604</v>
      </c>
      <c r="H389" s="13">
        <v>1</v>
      </c>
      <c r="I389" s="12">
        <v>4087</v>
      </c>
      <c r="J389" s="13">
        <v>0.59970050452902801</v>
      </c>
      <c r="K389" s="13">
        <v>1</v>
      </c>
      <c r="L389" s="12">
        <v>402</v>
      </c>
      <c r="M389" s="13">
        <v>5.8986934871707697E-2</v>
      </c>
      <c r="N389" s="13">
        <v>1</v>
      </c>
      <c r="O389" s="38"/>
    </row>
    <row r="390" spans="1:15" x14ac:dyDescent="0.35">
      <c r="A390" s="9" t="s">
        <v>58</v>
      </c>
      <c r="B390" s="9" t="s">
        <v>62</v>
      </c>
      <c r="C390" s="9" t="s">
        <v>420</v>
      </c>
      <c r="D390" s="10">
        <v>2290.16421808</v>
      </c>
      <c r="E390" s="11">
        <v>6.1722217928923302E-2</v>
      </c>
      <c r="F390" s="12">
        <v>216</v>
      </c>
      <c r="G390" s="13">
        <v>9.4316380587365703E-2</v>
      </c>
      <c r="H390" s="13">
        <v>9.4129951627663806E-3</v>
      </c>
      <c r="I390" s="12">
        <v>0</v>
      </c>
      <c r="J390" s="13">
        <v>0</v>
      </c>
      <c r="K390" s="13">
        <v>0</v>
      </c>
      <c r="L390" s="12">
        <v>216</v>
      </c>
      <c r="M390" s="13">
        <v>9.4316380587365703E-2</v>
      </c>
      <c r="N390" s="13">
        <v>8.0808080808080801E-2</v>
      </c>
      <c r="O390" s="38"/>
    </row>
    <row r="391" spans="1:15" x14ac:dyDescent="0.35">
      <c r="A391" s="9" t="s">
        <v>58</v>
      </c>
      <c r="B391" s="9" t="s">
        <v>62</v>
      </c>
      <c r="C391" s="9" t="s">
        <v>413</v>
      </c>
      <c r="D391" s="10">
        <v>1367.7512879200001</v>
      </c>
      <c r="E391" s="11">
        <v>3.6862266207415999E-2</v>
      </c>
      <c r="F391" s="12">
        <v>808</v>
      </c>
      <c r="G391" s="13">
        <v>0.59075067750713794</v>
      </c>
      <c r="H391" s="13">
        <v>3.52115744977557E-2</v>
      </c>
      <c r="I391" s="12">
        <v>731</v>
      </c>
      <c r="J391" s="13">
        <v>0.53445389264568999</v>
      </c>
      <c r="K391" s="13">
        <v>3.6056032356713001E-2</v>
      </c>
      <c r="L391" s="12">
        <v>77</v>
      </c>
      <c r="M391" s="13">
        <v>5.6296784861447499E-2</v>
      </c>
      <c r="N391" s="13">
        <v>2.8806584362139901E-2</v>
      </c>
      <c r="O391" s="38"/>
    </row>
    <row r="392" spans="1:15" x14ac:dyDescent="0.35">
      <c r="A392" s="9" t="s">
        <v>58</v>
      </c>
      <c r="B392" s="9" t="s">
        <v>62</v>
      </c>
      <c r="C392" s="9" t="s">
        <v>414</v>
      </c>
      <c r="D392" s="10">
        <v>3245.5492925600001</v>
      </c>
      <c r="E392" s="11">
        <v>8.7470801942052395E-2</v>
      </c>
      <c r="F392" s="12">
        <v>1072</v>
      </c>
      <c r="G392" s="13">
        <v>0.33029848058614297</v>
      </c>
      <c r="H392" s="13">
        <v>4.6716346363359001E-2</v>
      </c>
      <c r="I392" s="12">
        <v>995</v>
      </c>
      <c r="J392" s="13">
        <v>0.30657368300672799</v>
      </c>
      <c r="K392" s="13">
        <v>4.9077636381572497E-2</v>
      </c>
      <c r="L392" s="12">
        <v>77</v>
      </c>
      <c r="M392" s="13">
        <v>2.3724797579415102E-2</v>
      </c>
      <c r="N392" s="13">
        <v>2.8806584362139901E-2</v>
      </c>
      <c r="O392" s="38"/>
    </row>
    <row r="393" spans="1:15" x14ac:dyDescent="0.35">
      <c r="A393" s="9" t="s">
        <v>58</v>
      </c>
      <c r="B393" s="9" t="s">
        <v>62</v>
      </c>
      <c r="C393" s="9" t="s">
        <v>361</v>
      </c>
      <c r="D393" s="10">
        <v>6454.9104591300602</v>
      </c>
      <c r="E393" s="11">
        <v>0.173966297667565</v>
      </c>
      <c r="F393" s="12">
        <v>2246</v>
      </c>
      <c r="G393" s="13">
        <v>0.34795215428948001</v>
      </c>
      <c r="H393" s="13">
        <v>9.7877718220246698E-2</v>
      </c>
      <c r="I393" s="12">
        <v>1998</v>
      </c>
      <c r="J393" s="13">
        <v>0.30953179174994699</v>
      </c>
      <c r="K393" s="13">
        <v>9.8549866824504298E-2</v>
      </c>
      <c r="L393" s="12">
        <v>248</v>
      </c>
      <c r="M393" s="13">
        <v>3.8420362539533001E-2</v>
      </c>
      <c r="N393" s="13">
        <v>9.2779648335203899E-2</v>
      </c>
      <c r="O393" s="38"/>
    </row>
    <row r="394" spans="1:15" x14ac:dyDescent="0.35">
      <c r="A394" s="9" t="s">
        <v>58</v>
      </c>
      <c r="B394" s="9" t="s">
        <v>62</v>
      </c>
      <c r="C394" s="9" t="s">
        <v>362</v>
      </c>
      <c r="D394" s="10">
        <v>8188.7850470650701</v>
      </c>
      <c r="E394" s="11">
        <v>0.22069595326740099</v>
      </c>
      <c r="F394" s="12">
        <v>5022</v>
      </c>
      <c r="G394" s="13">
        <v>0.61327779043362796</v>
      </c>
      <c r="H394" s="13">
        <v>0.21885213753431801</v>
      </c>
      <c r="I394" s="12">
        <v>4568</v>
      </c>
      <c r="J394" s="13">
        <v>0.55783611045416404</v>
      </c>
      <c r="K394" s="13">
        <v>0.225313209036204</v>
      </c>
      <c r="L394" s="12">
        <v>454</v>
      </c>
      <c r="M394" s="13">
        <v>5.5441679979463802E-2</v>
      </c>
      <c r="N394" s="13">
        <v>0.16984661429105899</v>
      </c>
      <c r="O394" s="38"/>
    </row>
    <row r="395" spans="1:15" x14ac:dyDescent="0.35">
      <c r="A395" s="9" t="s">
        <v>58</v>
      </c>
      <c r="B395" s="9" t="s">
        <v>62</v>
      </c>
      <c r="C395" s="9" t="s">
        <v>363</v>
      </c>
      <c r="D395" s="10">
        <v>7163.7760570946502</v>
      </c>
      <c r="E395" s="11">
        <v>0.19307093504442899</v>
      </c>
      <c r="F395" s="12">
        <v>6068</v>
      </c>
      <c r="G395" s="13">
        <v>0.84703931999529103</v>
      </c>
      <c r="H395" s="13">
        <v>0.26443543818364101</v>
      </c>
      <c r="I395" s="12">
        <v>5538</v>
      </c>
      <c r="J395" s="13">
        <v>0.773055991122927</v>
      </c>
      <c r="K395" s="13">
        <v>0.27315773897602802</v>
      </c>
      <c r="L395" s="12">
        <v>530</v>
      </c>
      <c r="M395" s="13">
        <v>7.3983328872363904E-2</v>
      </c>
      <c r="N395" s="13">
        <v>0.19827908716797599</v>
      </c>
      <c r="O395" s="38"/>
    </row>
    <row r="396" spans="1:15" x14ac:dyDescent="0.35">
      <c r="A396" s="9" t="s">
        <v>58</v>
      </c>
      <c r="B396" s="9" t="s">
        <v>62</v>
      </c>
      <c r="C396" s="9" t="s">
        <v>364</v>
      </c>
      <c r="D396" s="10">
        <v>4060.75514149023</v>
      </c>
      <c r="E396" s="11">
        <v>0.109441415519619</v>
      </c>
      <c r="F396" s="12">
        <v>4253</v>
      </c>
      <c r="G396" s="13" t="s">
        <v>426</v>
      </c>
      <c r="H396" s="13">
        <v>0.185340131607618</v>
      </c>
      <c r="I396" s="12">
        <v>3681</v>
      </c>
      <c r="J396" s="13">
        <v>0.90648164485217697</v>
      </c>
      <c r="K396" s="13">
        <v>0.18156259248298301</v>
      </c>
      <c r="L396" s="12">
        <v>572</v>
      </c>
      <c r="M396" s="13">
        <v>0.14086050009656201</v>
      </c>
      <c r="N396" s="13">
        <v>0.21399176954732499</v>
      </c>
      <c r="O396" s="38"/>
    </row>
    <row r="397" spans="1:15" x14ac:dyDescent="0.35">
      <c r="A397" s="9" t="s">
        <v>58</v>
      </c>
      <c r="B397" s="9" t="s">
        <v>62</v>
      </c>
      <c r="C397" s="9" t="s">
        <v>365</v>
      </c>
      <c r="D397" s="10">
        <v>3204.6544040214599</v>
      </c>
      <c r="E397" s="11">
        <v>8.6368643763775094E-2</v>
      </c>
      <c r="F397" s="12">
        <v>3262</v>
      </c>
      <c r="G397" s="13" t="s">
        <v>426</v>
      </c>
      <c r="H397" s="13">
        <v>0.14215365843029601</v>
      </c>
      <c r="I397" s="12">
        <v>2763</v>
      </c>
      <c r="J397" s="13">
        <v>0.86218345308397903</v>
      </c>
      <c r="K397" s="13">
        <v>0.13628292394199501</v>
      </c>
      <c r="L397" s="12">
        <v>499</v>
      </c>
      <c r="M397" s="13">
        <v>0.15571101812844901</v>
      </c>
      <c r="N397" s="13">
        <v>0.186681631126076</v>
      </c>
      <c r="O397" s="38"/>
    </row>
    <row r="398" spans="1:15" x14ac:dyDescent="0.35">
      <c r="A398" s="9" t="s">
        <v>58</v>
      </c>
      <c r="B398" s="9" t="s">
        <v>62</v>
      </c>
      <c r="C398" s="9" t="s">
        <v>16</v>
      </c>
      <c r="D398" s="10">
        <v>37104.373350893802</v>
      </c>
      <c r="E398" s="11">
        <v>1</v>
      </c>
      <c r="F398" s="12">
        <v>22947</v>
      </c>
      <c r="G398" s="13">
        <v>0.61844461791583505</v>
      </c>
      <c r="H398" s="13">
        <v>1</v>
      </c>
      <c r="I398" s="12">
        <v>20274</v>
      </c>
      <c r="J398" s="13">
        <v>0.54640459247943696</v>
      </c>
      <c r="K398" s="13">
        <v>1</v>
      </c>
      <c r="L398" s="12">
        <v>2673</v>
      </c>
      <c r="M398" s="13">
        <v>7.2040025436398106E-2</v>
      </c>
      <c r="N398" s="13">
        <v>1</v>
      </c>
      <c r="O398" s="38"/>
    </row>
    <row r="399" spans="1:15" x14ac:dyDescent="0.35">
      <c r="A399" s="9" t="s">
        <v>58</v>
      </c>
      <c r="B399" s="9" t="s">
        <v>63</v>
      </c>
      <c r="C399" s="9" t="s">
        <v>420</v>
      </c>
      <c r="D399" s="10">
        <v>711.44548741999995</v>
      </c>
      <c r="E399" s="11">
        <v>8.9746694061154597E-2</v>
      </c>
      <c r="F399" s="12">
        <v>55</v>
      </c>
      <c r="G399" s="13">
        <v>7.7307398771272101E-2</v>
      </c>
      <c r="H399" s="13">
        <v>1.0490177379362999E-2</v>
      </c>
      <c r="I399" s="12">
        <v>0</v>
      </c>
      <c r="J399" s="13">
        <v>0</v>
      </c>
      <c r="K399" s="13">
        <v>0</v>
      </c>
      <c r="L399" s="12">
        <v>55</v>
      </c>
      <c r="M399" s="13">
        <v>7.7307398771272101E-2</v>
      </c>
      <c r="N399" s="13">
        <v>0.110220440881764</v>
      </c>
      <c r="O399" s="38"/>
    </row>
    <row r="400" spans="1:15" x14ac:dyDescent="0.35">
      <c r="A400" s="9" t="s">
        <v>58</v>
      </c>
      <c r="B400" s="9" t="s">
        <v>63</v>
      </c>
      <c r="C400" s="9" t="s">
        <v>413</v>
      </c>
      <c r="D400" s="10">
        <v>520.17866317999994</v>
      </c>
      <c r="E400" s="11">
        <v>6.5618963317699494E-2</v>
      </c>
      <c r="F400" s="12">
        <v>237</v>
      </c>
      <c r="G400" s="13">
        <v>0.45561268997684701</v>
      </c>
      <c r="H400" s="13">
        <v>4.5203127980164001E-2</v>
      </c>
      <c r="I400" s="12">
        <v>217</v>
      </c>
      <c r="J400" s="13">
        <v>0.41716436170875798</v>
      </c>
      <c r="K400" s="13">
        <v>4.5741989881956199E-2</v>
      </c>
      <c r="L400" s="12">
        <v>20</v>
      </c>
      <c r="M400" s="13">
        <v>3.8448328268088298E-2</v>
      </c>
      <c r="N400" s="13">
        <v>4.0080160320641302E-2</v>
      </c>
      <c r="O400" s="38"/>
    </row>
    <row r="401" spans="1:15" x14ac:dyDescent="0.35">
      <c r="A401" s="9" t="s">
        <v>58</v>
      </c>
      <c r="B401" s="9" t="s">
        <v>63</v>
      </c>
      <c r="C401" s="9" t="s">
        <v>414</v>
      </c>
      <c r="D401" s="10">
        <v>470.42894722</v>
      </c>
      <c r="E401" s="11">
        <v>5.9343187285887201E-2</v>
      </c>
      <c r="F401" s="12">
        <v>262</v>
      </c>
      <c r="G401" s="13">
        <v>0.55693851653536397</v>
      </c>
      <c r="H401" s="13">
        <v>4.9971390425328999E-2</v>
      </c>
      <c r="I401" s="12">
        <v>241</v>
      </c>
      <c r="J401" s="13">
        <v>0.51229840643138502</v>
      </c>
      <c r="K401" s="13">
        <v>5.0801011804384497E-2</v>
      </c>
      <c r="L401" s="12">
        <v>21</v>
      </c>
      <c r="M401" s="13">
        <v>4.4640110103979599E-2</v>
      </c>
      <c r="N401" s="13">
        <v>4.2084168336673299E-2</v>
      </c>
      <c r="O401" s="38"/>
    </row>
    <row r="402" spans="1:15" x14ac:dyDescent="0.35">
      <c r="A402" s="9" t="s">
        <v>58</v>
      </c>
      <c r="B402" s="9" t="s">
        <v>63</v>
      </c>
      <c r="C402" s="9" t="s">
        <v>361</v>
      </c>
      <c r="D402" s="10">
        <v>888.100552320617</v>
      </c>
      <c r="E402" s="11">
        <v>0.11203119560671</v>
      </c>
      <c r="F402" s="12">
        <v>575</v>
      </c>
      <c r="G402" s="13">
        <v>0.64744920887338497</v>
      </c>
      <c r="H402" s="13">
        <v>0.109670036238795</v>
      </c>
      <c r="I402" s="12">
        <v>517</v>
      </c>
      <c r="J402" s="13">
        <v>0.58214128867398296</v>
      </c>
      <c r="K402" s="13">
        <v>0.10897976391231</v>
      </c>
      <c r="L402" s="12">
        <v>58</v>
      </c>
      <c r="M402" s="13">
        <v>6.5307920199402306E-2</v>
      </c>
      <c r="N402" s="13">
        <v>0.11623246492986</v>
      </c>
      <c r="O402" s="38"/>
    </row>
    <row r="403" spans="1:15" x14ac:dyDescent="0.35">
      <c r="A403" s="9" t="s">
        <v>58</v>
      </c>
      <c r="B403" s="9" t="s">
        <v>63</v>
      </c>
      <c r="C403" s="9" t="s">
        <v>362</v>
      </c>
      <c r="D403" s="10">
        <v>1957.48058228215</v>
      </c>
      <c r="E403" s="11">
        <v>0.246930248423961</v>
      </c>
      <c r="F403" s="12">
        <v>1427</v>
      </c>
      <c r="G403" s="13">
        <v>0.72899829143455297</v>
      </c>
      <c r="H403" s="13">
        <v>0.27217242037001699</v>
      </c>
      <c r="I403" s="12">
        <v>1297</v>
      </c>
      <c r="J403" s="13">
        <v>0.66258639382663997</v>
      </c>
      <c r="K403" s="13">
        <v>0.27339797639123098</v>
      </c>
      <c r="L403" s="12">
        <v>130</v>
      </c>
      <c r="M403" s="13">
        <v>6.6411897607913106E-2</v>
      </c>
      <c r="N403" s="13">
        <v>0.26052104208416799</v>
      </c>
      <c r="O403" s="38"/>
    </row>
    <row r="404" spans="1:15" x14ac:dyDescent="0.35">
      <c r="A404" s="9" t="s">
        <v>58</v>
      </c>
      <c r="B404" s="9" t="s">
        <v>63</v>
      </c>
      <c r="C404" s="9" t="s">
        <v>363</v>
      </c>
      <c r="D404" s="10">
        <v>1825.73707350728</v>
      </c>
      <c r="E404" s="11">
        <v>0.23031120369653199</v>
      </c>
      <c r="F404" s="12">
        <v>1459</v>
      </c>
      <c r="G404" s="13">
        <v>0.79912930573142504</v>
      </c>
      <c r="H404" s="13">
        <v>0.27827579629982802</v>
      </c>
      <c r="I404" s="12">
        <v>1352</v>
      </c>
      <c r="J404" s="13">
        <v>0.74052283848450096</v>
      </c>
      <c r="K404" s="13">
        <v>0.28499156829679601</v>
      </c>
      <c r="L404" s="12">
        <v>107</v>
      </c>
      <c r="M404" s="13">
        <v>5.8606467246924303E-2</v>
      </c>
      <c r="N404" s="13">
        <v>0.21442885771543099</v>
      </c>
      <c r="O404" s="38"/>
    </row>
    <row r="405" spans="1:15" x14ac:dyDescent="0.35">
      <c r="A405" s="9" t="s">
        <v>58</v>
      </c>
      <c r="B405" s="9" t="s">
        <v>63</v>
      </c>
      <c r="C405" s="9" t="s">
        <v>364</v>
      </c>
      <c r="D405" s="10">
        <v>727.79184850790398</v>
      </c>
      <c r="E405" s="11">
        <v>9.1808738017451694E-2</v>
      </c>
      <c r="F405" s="12">
        <v>751</v>
      </c>
      <c r="G405" s="13" t="s">
        <v>426</v>
      </c>
      <c r="H405" s="13">
        <v>0.143238603852756</v>
      </c>
      <c r="I405" s="12">
        <v>687</v>
      </c>
      <c r="J405" s="13">
        <v>0.94395121545874106</v>
      </c>
      <c r="K405" s="13">
        <v>0.144814502529511</v>
      </c>
      <c r="L405" s="12">
        <v>64</v>
      </c>
      <c r="M405" s="13">
        <v>8.7937231134438798E-2</v>
      </c>
      <c r="N405" s="13">
        <v>0.12825651302605201</v>
      </c>
      <c r="O405" s="38"/>
    </row>
    <row r="406" spans="1:15" x14ac:dyDescent="0.35">
      <c r="A406" s="9" t="s">
        <v>58</v>
      </c>
      <c r="B406" s="9" t="s">
        <v>63</v>
      </c>
      <c r="C406" s="9" t="s">
        <v>365</v>
      </c>
      <c r="D406" s="10">
        <v>461.135524532609</v>
      </c>
      <c r="E406" s="11">
        <v>5.8170850153310999E-2</v>
      </c>
      <c r="F406" s="12">
        <v>477</v>
      </c>
      <c r="G406" s="13" t="s">
        <v>426</v>
      </c>
      <c r="H406" s="13">
        <v>9.0978447453747793E-2</v>
      </c>
      <c r="I406" s="12">
        <v>433</v>
      </c>
      <c r="J406" s="13">
        <v>0.93898643015819205</v>
      </c>
      <c r="K406" s="13">
        <v>9.1273187183811097E-2</v>
      </c>
      <c r="L406" s="12">
        <v>44</v>
      </c>
      <c r="M406" s="13">
        <v>9.5416634935243494E-2</v>
      </c>
      <c r="N406" s="13">
        <v>8.8176352705410799E-2</v>
      </c>
      <c r="O406" s="38"/>
    </row>
    <row r="407" spans="1:15" x14ac:dyDescent="0.35">
      <c r="A407" s="9" t="s">
        <v>58</v>
      </c>
      <c r="B407" s="9" t="s">
        <v>63</v>
      </c>
      <c r="C407" s="9" t="s">
        <v>16</v>
      </c>
      <c r="D407" s="10">
        <v>7927.2612196189802</v>
      </c>
      <c r="E407" s="11">
        <v>1</v>
      </c>
      <c r="F407" s="12">
        <v>5243</v>
      </c>
      <c r="G407" s="13">
        <v>0.66138857478598401</v>
      </c>
      <c r="H407" s="13">
        <v>1</v>
      </c>
      <c r="I407" s="12">
        <v>4744</v>
      </c>
      <c r="J407" s="13">
        <v>0.59844123570183305</v>
      </c>
      <c r="K407" s="13">
        <v>1</v>
      </c>
      <c r="L407" s="12">
        <v>499</v>
      </c>
      <c r="M407" s="13">
        <v>6.2947339084151496E-2</v>
      </c>
      <c r="N407" s="13">
        <v>1</v>
      </c>
      <c r="O407" s="38"/>
    </row>
    <row r="408" spans="1:15" x14ac:dyDescent="0.35">
      <c r="A408" s="9" t="s">
        <v>58</v>
      </c>
      <c r="B408" s="9" t="s">
        <v>64</v>
      </c>
      <c r="C408" s="9" t="s">
        <v>420</v>
      </c>
      <c r="D408" s="10">
        <v>1717.6996350899999</v>
      </c>
      <c r="E408" s="11">
        <v>7.2351407715182697E-2</v>
      </c>
      <c r="F408" s="12">
        <v>324</v>
      </c>
      <c r="G408" s="13">
        <v>0.18862436329447299</v>
      </c>
      <c r="H408" s="13">
        <v>1.75486107349835E-2</v>
      </c>
      <c r="I408" s="12">
        <v>0</v>
      </c>
      <c r="J408" s="13">
        <v>0</v>
      </c>
      <c r="K408" s="13">
        <v>0</v>
      </c>
      <c r="L408" s="12">
        <v>324</v>
      </c>
      <c r="M408" s="13">
        <v>0.18862436329447299</v>
      </c>
      <c r="N408" s="13">
        <v>0.14986123959296899</v>
      </c>
      <c r="O408" s="38"/>
    </row>
    <row r="409" spans="1:15" x14ac:dyDescent="0.35">
      <c r="A409" s="9" t="s">
        <v>58</v>
      </c>
      <c r="B409" s="9" t="s">
        <v>64</v>
      </c>
      <c r="C409" s="9" t="s">
        <v>413</v>
      </c>
      <c r="D409" s="10">
        <v>1139.7825177300001</v>
      </c>
      <c r="E409" s="11">
        <v>4.8008899788000402E-2</v>
      </c>
      <c r="F409" s="12">
        <v>1004</v>
      </c>
      <c r="G409" s="13">
        <v>0.88086980137190896</v>
      </c>
      <c r="H409" s="13">
        <v>5.4379028326924102E-2</v>
      </c>
      <c r="I409" s="12">
        <v>852</v>
      </c>
      <c r="J409" s="13">
        <v>0.74751102666221803</v>
      </c>
      <c r="K409" s="13">
        <v>5.2266732102324999E-2</v>
      </c>
      <c r="L409" s="12">
        <v>152</v>
      </c>
      <c r="M409" s="13">
        <v>0.13335877470969101</v>
      </c>
      <c r="N409" s="13">
        <v>7.0305272895467202E-2</v>
      </c>
      <c r="O409" s="38"/>
    </row>
    <row r="410" spans="1:15" x14ac:dyDescent="0.35">
      <c r="A410" s="9" t="s">
        <v>58</v>
      </c>
      <c r="B410" s="9" t="s">
        <v>64</v>
      </c>
      <c r="C410" s="9" t="s">
        <v>414</v>
      </c>
      <c r="D410" s="10">
        <v>1943.5050694199999</v>
      </c>
      <c r="E410" s="11">
        <v>8.1862582259187203E-2</v>
      </c>
      <c r="F410" s="12">
        <v>1121</v>
      </c>
      <c r="G410" s="13">
        <v>0.57679293851008095</v>
      </c>
      <c r="H410" s="13">
        <v>6.07160266478904E-2</v>
      </c>
      <c r="I410" s="12">
        <v>1019</v>
      </c>
      <c r="J410" s="13">
        <v>0.52431044098284796</v>
      </c>
      <c r="K410" s="13">
        <v>6.2511502361818294E-2</v>
      </c>
      <c r="L410" s="12">
        <v>102</v>
      </c>
      <c r="M410" s="13">
        <v>5.2482497527233003E-2</v>
      </c>
      <c r="N410" s="13">
        <v>4.7178538390379297E-2</v>
      </c>
      <c r="O410" s="38"/>
    </row>
    <row r="411" spans="1:15" x14ac:dyDescent="0.35">
      <c r="A411" s="9" t="s">
        <v>58</v>
      </c>
      <c r="B411" s="9" t="s">
        <v>64</v>
      </c>
      <c r="C411" s="9" t="s">
        <v>361</v>
      </c>
      <c r="D411" s="10">
        <v>3825.5826354886399</v>
      </c>
      <c r="E411" s="11">
        <v>0.161137770163093</v>
      </c>
      <c r="F411" s="12">
        <v>2159</v>
      </c>
      <c r="G411" s="13">
        <v>0.56435847966573405</v>
      </c>
      <c r="H411" s="13">
        <v>0.116936575854412</v>
      </c>
      <c r="I411" s="12">
        <v>1976</v>
      </c>
      <c r="J411" s="13">
        <v>0.51652262891129697</v>
      </c>
      <c r="K411" s="13">
        <v>0.121219557082388</v>
      </c>
      <c r="L411" s="12">
        <v>183</v>
      </c>
      <c r="M411" s="13">
        <v>4.7835850754436901E-2</v>
      </c>
      <c r="N411" s="13">
        <v>8.4643848288621606E-2</v>
      </c>
      <c r="O411" s="38"/>
    </row>
    <row r="412" spans="1:15" x14ac:dyDescent="0.35">
      <c r="A412" s="9" t="s">
        <v>58</v>
      </c>
      <c r="B412" s="9" t="s">
        <v>64</v>
      </c>
      <c r="C412" s="9" t="s">
        <v>362</v>
      </c>
      <c r="D412" s="10">
        <v>4854.34268267265</v>
      </c>
      <c r="E412" s="11">
        <v>0.20447028074548099</v>
      </c>
      <c r="F412" s="12">
        <v>4622</v>
      </c>
      <c r="G412" s="13" t="s">
        <v>426</v>
      </c>
      <c r="H412" s="13">
        <v>0.25033851486757303</v>
      </c>
      <c r="I412" s="12">
        <v>4197</v>
      </c>
      <c r="J412" s="13">
        <v>0.86458667513956</v>
      </c>
      <c r="K412" s="13">
        <v>0.257468866940678</v>
      </c>
      <c r="L412" s="12">
        <v>425</v>
      </c>
      <c r="M412" s="13">
        <v>8.7550473417753905E-2</v>
      </c>
      <c r="N412" s="13">
        <v>0.19657724329324699</v>
      </c>
      <c r="O412" s="38"/>
    </row>
    <row r="413" spans="1:15" x14ac:dyDescent="0.35">
      <c r="A413" s="9" t="s">
        <v>58</v>
      </c>
      <c r="B413" s="9" t="s">
        <v>64</v>
      </c>
      <c r="C413" s="9" t="s">
        <v>363</v>
      </c>
      <c r="D413" s="10">
        <v>5109.5630857897304</v>
      </c>
      <c r="E413" s="11">
        <v>0.21522044629592699</v>
      </c>
      <c r="F413" s="12">
        <v>4945</v>
      </c>
      <c r="G413" s="13" t="s">
        <v>426</v>
      </c>
      <c r="H413" s="13">
        <v>0.267832963223745</v>
      </c>
      <c r="I413" s="12">
        <v>4508</v>
      </c>
      <c r="J413" s="13">
        <v>0.88226721625910698</v>
      </c>
      <c r="K413" s="13">
        <v>0.27654745107662099</v>
      </c>
      <c r="L413" s="12">
        <v>437</v>
      </c>
      <c r="M413" s="13">
        <v>8.5525903616954294E-2</v>
      </c>
      <c r="N413" s="13">
        <v>0.20212765957446799</v>
      </c>
      <c r="O413" s="38"/>
    </row>
    <row r="414" spans="1:15" x14ac:dyDescent="0.35">
      <c r="A414" s="9" t="s">
        <v>58</v>
      </c>
      <c r="B414" s="9" t="s">
        <v>64</v>
      </c>
      <c r="C414" s="9" t="s">
        <v>364</v>
      </c>
      <c r="D414" s="10">
        <v>2466.7915590637499</v>
      </c>
      <c r="E414" s="11">
        <v>0.10390398774745099</v>
      </c>
      <c r="F414" s="12">
        <v>2570</v>
      </c>
      <c r="G414" s="13" t="s">
        <v>426</v>
      </c>
      <c r="H414" s="13">
        <v>0.139197313546011</v>
      </c>
      <c r="I414" s="12">
        <v>2255</v>
      </c>
      <c r="J414" s="13">
        <v>0.91414290425732903</v>
      </c>
      <c r="K414" s="13">
        <v>0.138335071468008</v>
      </c>
      <c r="L414" s="12">
        <v>315</v>
      </c>
      <c r="M414" s="13">
        <v>0.12769623718007</v>
      </c>
      <c r="N414" s="13">
        <v>0.14569842738205399</v>
      </c>
      <c r="O414" s="38"/>
    </row>
    <row r="415" spans="1:15" x14ac:dyDescent="0.35">
      <c r="A415" s="9" t="s">
        <v>58</v>
      </c>
      <c r="B415" s="9" t="s">
        <v>64</v>
      </c>
      <c r="C415" s="9" t="s">
        <v>365</v>
      </c>
      <c r="D415" s="10">
        <v>1605.18799320689</v>
      </c>
      <c r="E415" s="11">
        <v>6.76122929664255E-2</v>
      </c>
      <c r="F415" s="12">
        <v>1718</v>
      </c>
      <c r="G415" s="13" t="s">
        <v>426</v>
      </c>
      <c r="H415" s="13">
        <v>9.3050966798461796E-2</v>
      </c>
      <c r="I415" s="12">
        <v>1494</v>
      </c>
      <c r="J415" s="13">
        <v>0.93073210510081705</v>
      </c>
      <c r="K415" s="13">
        <v>9.1650818968161504E-2</v>
      </c>
      <c r="L415" s="12">
        <v>224</v>
      </c>
      <c r="M415" s="13">
        <v>0.13954751776612001</v>
      </c>
      <c r="N415" s="13">
        <v>0.103607770582794</v>
      </c>
      <c r="O415" s="38"/>
    </row>
    <row r="416" spans="1:15" x14ac:dyDescent="0.35">
      <c r="A416" s="9" t="s">
        <v>58</v>
      </c>
      <c r="B416" s="9" t="s">
        <v>64</v>
      </c>
      <c r="C416" s="9" t="s">
        <v>16</v>
      </c>
      <c r="D416" s="10">
        <v>23741.067234681399</v>
      </c>
      <c r="E416" s="11">
        <v>1</v>
      </c>
      <c r="F416" s="12">
        <v>18463</v>
      </c>
      <c r="G416" s="13">
        <v>0.77768197265491501</v>
      </c>
      <c r="H416" s="13">
        <v>1</v>
      </c>
      <c r="I416" s="12">
        <v>16301</v>
      </c>
      <c r="J416" s="13">
        <v>0.68661614235215096</v>
      </c>
      <c r="K416" s="13">
        <v>1</v>
      </c>
      <c r="L416" s="12">
        <v>2162</v>
      </c>
      <c r="M416" s="13">
        <v>9.1065830302763703E-2</v>
      </c>
      <c r="N416" s="13">
        <v>1</v>
      </c>
      <c r="O416" s="38"/>
    </row>
    <row r="417" spans="1:15" x14ac:dyDescent="0.35">
      <c r="A417" s="9" t="s">
        <v>58</v>
      </c>
      <c r="B417" s="9" t="s">
        <v>65</v>
      </c>
      <c r="C417" s="9" t="s">
        <v>420</v>
      </c>
      <c r="D417" s="10">
        <v>978.28552253999999</v>
      </c>
      <c r="E417" s="11">
        <v>6.1094190805557301E-2</v>
      </c>
      <c r="F417" s="12">
        <v>91</v>
      </c>
      <c r="G417" s="13">
        <v>9.3019878045143195E-2</v>
      </c>
      <c r="H417" s="13">
        <v>7.9524600192257301E-3</v>
      </c>
      <c r="I417" s="12">
        <v>0</v>
      </c>
      <c r="J417" s="13">
        <v>0</v>
      </c>
      <c r="K417" s="13">
        <v>0</v>
      </c>
      <c r="L417" s="12">
        <v>91</v>
      </c>
      <c r="M417" s="13">
        <v>9.3019878045143195E-2</v>
      </c>
      <c r="N417" s="13">
        <v>7.1710007880220694E-2</v>
      </c>
      <c r="O417" s="38"/>
    </row>
    <row r="418" spans="1:15" x14ac:dyDescent="0.35">
      <c r="A418" s="9" t="s">
        <v>58</v>
      </c>
      <c r="B418" s="9" t="s">
        <v>65</v>
      </c>
      <c r="C418" s="9" t="s">
        <v>413</v>
      </c>
      <c r="D418" s="10">
        <v>712.57681722999996</v>
      </c>
      <c r="E418" s="11">
        <v>4.4500611562189797E-2</v>
      </c>
      <c r="F418" s="12">
        <v>412</v>
      </c>
      <c r="G418" s="13">
        <v>0.578183277981969</v>
      </c>
      <c r="H418" s="13">
        <v>3.6004544262868102E-2</v>
      </c>
      <c r="I418" s="12">
        <v>369</v>
      </c>
      <c r="J418" s="13">
        <v>0.51783890673627797</v>
      </c>
      <c r="K418" s="13">
        <v>3.6268920778454901E-2</v>
      </c>
      <c r="L418" s="12">
        <v>43</v>
      </c>
      <c r="M418" s="13">
        <v>6.0344371245691003E-2</v>
      </c>
      <c r="N418" s="13">
        <v>3.38849487785658E-2</v>
      </c>
      <c r="O418" s="38"/>
    </row>
    <row r="419" spans="1:15" x14ac:dyDescent="0.35">
      <c r="A419" s="9" t="s">
        <v>58</v>
      </c>
      <c r="B419" s="9" t="s">
        <v>65</v>
      </c>
      <c r="C419" s="9" t="s">
        <v>414</v>
      </c>
      <c r="D419" s="10">
        <v>633.02717223000002</v>
      </c>
      <c r="E419" s="11">
        <v>3.9532715096211299E-2</v>
      </c>
      <c r="F419" s="12">
        <v>459</v>
      </c>
      <c r="G419" s="13">
        <v>0.725087358229908</v>
      </c>
      <c r="H419" s="13">
        <v>4.0111858778292403E-2</v>
      </c>
      <c r="I419" s="12">
        <v>437</v>
      </c>
      <c r="J419" s="13">
        <v>0.69033371578751601</v>
      </c>
      <c r="K419" s="13">
        <v>4.29526243365441E-2</v>
      </c>
      <c r="L419" s="12">
        <v>22</v>
      </c>
      <c r="M419" s="13">
        <v>3.4753642442392103E-2</v>
      </c>
      <c r="N419" s="13">
        <v>1.7336485421591798E-2</v>
      </c>
      <c r="O419" s="38"/>
    </row>
    <row r="420" spans="1:15" x14ac:dyDescent="0.35">
      <c r="A420" s="9" t="s">
        <v>58</v>
      </c>
      <c r="B420" s="9" t="s">
        <v>65</v>
      </c>
      <c r="C420" s="9" t="s">
        <v>361</v>
      </c>
      <c r="D420" s="10">
        <v>1639.0026110695101</v>
      </c>
      <c r="E420" s="11">
        <v>0.10235614853166999</v>
      </c>
      <c r="F420" s="12">
        <v>1036</v>
      </c>
      <c r="G420" s="13">
        <v>0.63209173249820205</v>
      </c>
      <c r="H420" s="13">
        <v>9.0535698680415999E-2</v>
      </c>
      <c r="I420" s="12">
        <v>920</v>
      </c>
      <c r="J420" s="13">
        <v>0.56131698252736095</v>
      </c>
      <c r="K420" s="13">
        <v>9.0426577550619197E-2</v>
      </c>
      <c r="L420" s="12">
        <v>116</v>
      </c>
      <c r="M420" s="13">
        <v>7.07747499708411E-2</v>
      </c>
      <c r="N420" s="13">
        <v>9.14105594956659E-2</v>
      </c>
      <c r="O420" s="38"/>
    </row>
    <row r="421" spans="1:15" x14ac:dyDescent="0.35">
      <c r="A421" s="9" t="s">
        <v>58</v>
      </c>
      <c r="B421" s="9" t="s">
        <v>65</v>
      </c>
      <c r="C421" s="9" t="s">
        <v>362</v>
      </c>
      <c r="D421" s="10">
        <v>3836.8975770833299</v>
      </c>
      <c r="E421" s="11">
        <v>0.23961527312301101</v>
      </c>
      <c r="F421" s="12">
        <v>2589</v>
      </c>
      <c r="G421" s="13">
        <v>0.674763907033469</v>
      </c>
      <c r="H421" s="13">
        <v>0.22625185703049899</v>
      </c>
      <c r="I421" s="12">
        <v>2344</v>
      </c>
      <c r="J421" s="13">
        <v>0.61091023487309803</v>
      </c>
      <c r="K421" s="13">
        <v>0.23039119323766499</v>
      </c>
      <c r="L421" s="12">
        <v>245</v>
      </c>
      <c r="M421" s="13">
        <v>6.3853672160370703E-2</v>
      </c>
      <c r="N421" s="13">
        <v>0.193065405831363</v>
      </c>
      <c r="O421" s="38"/>
    </row>
    <row r="422" spans="1:15" x14ac:dyDescent="0.35">
      <c r="A422" s="9" t="s">
        <v>58</v>
      </c>
      <c r="B422" s="9" t="s">
        <v>65</v>
      </c>
      <c r="C422" s="9" t="s">
        <v>363</v>
      </c>
      <c r="D422" s="10">
        <v>3728.69513306624</v>
      </c>
      <c r="E422" s="11">
        <v>0.23285800174558699</v>
      </c>
      <c r="F422" s="12">
        <v>3126</v>
      </c>
      <c r="G422" s="13">
        <v>0.83836298985092395</v>
      </c>
      <c r="H422" s="13">
        <v>0.27318011011098497</v>
      </c>
      <c r="I422" s="12">
        <v>2811</v>
      </c>
      <c r="J422" s="13">
        <v>0.75388303405980395</v>
      </c>
      <c r="K422" s="13">
        <v>0.27629251032042501</v>
      </c>
      <c r="L422" s="12">
        <v>315</v>
      </c>
      <c r="M422" s="13">
        <v>8.4479955791119901E-2</v>
      </c>
      <c r="N422" s="13">
        <v>0.24822695035461001</v>
      </c>
      <c r="O422" s="38"/>
    </row>
    <row r="423" spans="1:15" x14ac:dyDescent="0.35">
      <c r="A423" s="9" t="s">
        <v>58</v>
      </c>
      <c r="B423" s="9" t="s">
        <v>65</v>
      </c>
      <c r="C423" s="9" t="s">
        <v>364</v>
      </c>
      <c r="D423" s="10">
        <v>2033.58596228702</v>
      </c>
      <c r="E423" s="11">
        <v>0.126997983652964</v>
      </c>
      <c r="F423" s="12">
        <v>2062</v>
      </c>
      <c r="G423" s="13" t="s">
        <v>426</v>
      </c>
      <c r="H423" s="13">
        <v>0.180197500655423</v>
      </c>
      <c r="I423" s="12">
        <v>1807</v>
      </c>
      <c r="J423" s="13">
        <v>0.88857812431386196</v>
      </c>
      <c r="K423" s="13">
        <v>0.177609593080401</v>
      </c>
      <c r="L423" s="12">
        <v>255</v>
      </c>
      <c r="M423" s="13">
        <v>0.12539425661319001</v>
      </c>
      <c r="N423" s="13">
        <v>0.200945626477541</v>
      </c>
      <c r="O423" s="38"/>
    </row>
    <row r="424" spans="1:15" x14ac:dyDescent="0.35">
      <c r="A424" s="9" t="s">
        <v>58</v>
      </c>
      <c r="B424" s="9" t="s">
        <v>65</v>
      </c>
      <c r="C424" s="9" t="s">
        <v>365</v>
      </c>
      <c r="D424" s="10">
        <v>1784.11577700304</v>
      </c>
      <c r="E424" s="11">
        <v>0.111418504299671</v>
      </c>
      <c r="F424" s="12">
        <v>1668</v>
      </c>
      <c r="G424" s="13">
        <v>0.93491690477728295</v>
      </c>
      <c r="H424" s="13">
        <v>0.14576597046229101</v>
      </c>
      <c r="I424" s="12">
        <v>1486</v>
      </c>
      <c r="J424" s="13">
        <v>0.83290558782916202</v>
      </c>
      <c r="K424" s="13">
        <v>0.146058580695891</v>
      </c>
      <c r="L424" s="12">
        <v>182</v>
      </c>
      <c r="M424" s="13">
        <v>0.102011316948121</v>
      </c>
      <c r="N424" s="13">
        <v>0.143420015760441</v>
      </c>
      <c r="O424" s="38"/>
    </row>
    <row r="425" spans="1:15" x14ac:dyDescent="0.35">
      <c r="A425" s="9" t="s">
        <v>58</v>
      </c>
      <c r="B425" s="9" t="s">
        <v>65</v>
      </c>
      <c r="C425" s="9" t="s">
        <v>16</v>
      </c>
      <c r="D425" s="10">
        <v>16012.7421223003</v>
      </c>
      <c r="E425" s="11">
        <v>1</v>
      </c>
      <c r="F425" s="12">
        <v>11443</v>
      </c>
      <c r="G425" s="13">
        <v>0.714618390317034</v>
      </c>
      <c r="H425" s="13">
        <v>1</v>
      </c>
      <c r="I425" s="12">
        <v>10174</v>
      </c>
      <c r="J425" s="13">
        <v>0.63536900315349998</v>
      </c>
      <c r="K425" s="13">
        <v>1</v>
      </c>
      <c r="L425" s="12">
        <v>1269</v>
      </c>
      <c r="M425" s="13">
        <v>7.9249387163533594E-2</v>
      </c>
      <c r="N425" s="13">
        <v>1</v>
      </c>
      <c r="O425" s="38"/>
    </row>
    <row r="426" spans="1:15" x14ac:dyDescent="0.35">
      <c r="A426" s="9" t="s">
        <v>58</v>
      </c>
      <c r="B426" s="9" t="s">
        <v>66</v>
      </c>
      <c r="C426" s="9" t="s">
        <v>420</v>
      </c>
      <c r="D426" s="10">
        <v>6866.3875640699998</v>
      </c>
      <c r="E426" s="11">
        <v>7.6876499728190301E-2</v>
      </c>
      <c r="F426" s="12">
        <v>255</v>
      </c>
      <c r="G426" s="13">
        <v>3.7137431818493299E-2</v>
      </c>
      <c r="H426" s="13">
        <v>4.5626968222158603E-3</v>
      </c>
      <c r="I426" s="12">
        <v>0</v>
      </c>
      <c r="J426" s="13">
        <v>0</v>
      </c>
      <c r="K426" s="13">
        <v>0</v>
      </c>
      <c r="L426" s="12">
        <v>255</v>
      </c>
      <c r="M426" s="13">
        <v>3.7137431818493299E-2</v>
      </c>
      <c r="N426" s="13">
        <v>4.47761194029851E-2</v>
      </c>
      <c r="O426" s="38"/>
    </row>
    <row r="427" spans="1:15" x14ac:dyDescent="0.35">
      <c r="A427" s="9" t="s">
        <v>58</v>
      </c>
      <c r="B427" s="9" t="s">
        <v>66</v>
      </c>
      <c r="C427" s="9" t="s">
        <v>413</v>
      </c>
      <c r="D427" s="10">
        <v>4147.7814343600003</v>
      </c>
      <c r="E427" s="11">
        <v>4.64388174037417E-2</v>
      </c>
      <c r="F427" s="12">
        <v>1926</v>
      </c>
      <c r="G427" s="13">
        <v>0.46434462145114902</v>
      </c>
      <c r="H427" s="13">
        <v>3.4461780704265699E-2</v>
      </c>
      <c r="I427" s="12">
        <v>1649</v>
      </c>
      <c r="J427" s="13">
        <v>0.39756193186549599</v>
      </c>
      <c r="K427" s="13">
        <v>3.2853186699340502E-2</v>
      </c>
      <c r="L427" s="12">
        <v>277</v>
      </c>
      <c r="M427" s="13">
        <v>6.6782689585653393E-2</v>
      </c>
      <c r="N427" s="13">
        <v>4.8639157155399501E-2</v>
      </c>
      <c r="O427" s="38"/>
    </row>
    <row r="428" spans="1:15" x14ac:dyDescent="0.35">
      <c r="A428" s="9" t="s">
        <v>58</v>
      </c>
      <c r="B428" s="9" t="s">
        <v>66</v>
      </c>
      <c r="C428" s="9" t="s">
        <v>414</v>
      </c>
      <c r="D428" s="10">
        <v>4059.0056974300001</v>
      </c>
      <c r="E428" s="11">
        <v>4.5444878763912899E-2</v>
      </c>
      <c r="F428" s="12">
        <v>2313</v>
      </c>
      <c r="G428" s="13">
        <v>0.56984398949341197</v>
      </c>
      <c r="H428" s="13">
        <v>4.1386344116805002E-2</v>
      </c>
      <c r="I428" s="12">
        <v>2018</v>
      </c>
      <c r="J428" s="13">
        <v>0.49716609200073703</v>
      </c>
      <c r="K428" s="13">
        <v>4.0204809435578699E-2</v>
      </c>
      <c r="L428" s="12">
        <v>295</v>
      </c>
      <c r="M428" s="13">
        <v>7.2677897492674698E-2</v>
      </c>
      <c r="N428" s="13">
        <v>5.1799824407374899E-2</v>
      </c>
      <c r="O428" s="38"/>
    </row>
    <row r="429" spans="1:15" x14ac:dyDescent="0.35">
      <c r="A429" s="9" t="s">
        <v>58</v>
      </c>
      <c r="B429" s="9" t="s">
        <v>66</v>
      </c>
      <c r="C429" s="9" t="s">
        <v>361</v>
      </c>
      <c r="D429" s="10">
        <v>13210.204916619799</v>
      </c>
      <c r="E429" s="11">
        <v>0.14790227105676201</v>
      </c>
      <c r="F429" s="12">
        <v>6998</v>
      </c>
      <c r="G429" s="13">
        <v>0.52974197176879601</v>
      </c>
      <c r="H429" s="13">
        <v>0.125214715144575</v>
      </c>
      <c r="I429" s="12">
        <v>6067</v>
      </c>
      <c r="J429" s="13">
        <v>0.459266153575491</v>
      </c>
      <c r="K429" s="13">
        <v>0.120873428565736</v>
      </c>
      <c r="L429" s="12">
        <v>931</v>
      </c>
      <c r="M429" s="13">
        <v>7.0475818193305007E-2</v>
      </c>
      <c r="N429" s="13">
        <v>0.16347673397717299</v>
      </c>
      <c r="O429" s="38"/>
    </row>
    <row r="430" spans="1:15" x14ac:dyDescent="0.35">
      <c r="A430" s="9" t="s">
        <v>58</v>
      </c>
      <c r="B430" s="9" t="s">
        <v>66</v>
      </c>
      <c r="C430" s="9" t="s">
        <v>362</v>
      </c>
      <c r="D430" s="10">
        <v>23157.1587785585</v>
      </c>
      <c r="E430" s="11">
        <v>0.25926898153274203</v>
      </c>
      <c r="F430" s="12">
        <v>16676</v>
      </c>
      <c r="G430" s="13">
        <v>0.72012288551739401</v>
      </c>
      <c r="H430" s="13">
        <v>0.29838247924420302</v>
      </c>
      <c r="I430" s="12">
        <v>14854</v>
      </c>
      <c r="J430" s="13">
        <v>0.64144311234560802</v>
      </c>
      <c r="K430" s="13">
        <v>0.29593768055306502</v>
      </c>
      <c r="L430" s="12">
        <v>1822</v>
      </c>
      <c r="M430" s="13">
        <v>7.8679773171785303E-2</v>
      </c>
      <c r="N430" s="13">
        <v>0.31992976294995601</v>
      </c>
      <c r="O430" s="38"/>
    </row>
    <row r="431" spans="1:15" x14ac:dyDescent="0.35">
      <c r="A431" s="9" t="s">
        <v>58</v>
      </c>
      <c r="B431" s="9" t="s">
        <v>66</v>
      </c>
      <c r="C431" s="9" t="s">
        <v>363</v>
      </c>
      <c r="D431" s="10">
        <v>17627.681532847899</v>
      </c>
      <c r="E431" s="11">
        <v>0.197360612392428</v>
      </c>
      <c r="F431" s="12">
        <v>14441</v>
      </c>
      <c r="G431" s="13">
        <v>0.81922287812440098</v>
      </c>
      <c r="H431" s="13">
        <v>0.25839178356713399</v>
      </c>
      <c r="I431" s="12">
        <v>13351</v>
      </c>
      <c r="J431" s="13">
        <v>0.75738831423300801</v>
      </c>
      <c r="K431" s="13">
        <v>0.265993265993266</v>
      </c>
      <c r="L431" s="12">
        <v>1090</v>
      </c>
      <c r="M431" s="13">
        <v>6.1834563891392302E-2</v>
      </c>
      <c r="N431" s="13">
        <v>0.191395961369622</v>
      </c>
      <c r="O431" s="38"/>
    </row>
    <row r="432" spans="1:15" x14ac:dyDescent="0.35">
      <c r="A432" s="9" t="s">
        <v>58</v>
      </c>
      <c r="B432" s="9" t="s">
        <v>66</v>
      </c>
      <c r="C432" s="9" t="s">
        <v>364</v>
      </c>
      <c r="D432" s="10">
        <v>8454.1533037323097</v>
      </c>
      <c r="E432" s="11">
        <v>9.4653223123807695E-2</v>
      </c>
      <c r="F432" s="12">
        <v>7699</v>
      </c>
      <c r="G432" s="13">
        <v>0.91067664890830302</v>
      </c>
      <c r="H432" s="13">
        <v>0.13775765817349001</v>
      </c>
      <c r="I432" s="12">
        <v>7096</v>
      </c>
      <c r="J432" s="13">
        <v>0.83935075992379804</v>
      </c>
      <c r="K432" s="13">
        <v>0.141374295220449</v>
      </c>
      <c r="L432" s="12">
        <v>603</v>
      </c>
      <c r="M432" s="13">
        <v>7.1325888984505398E-2</v>
      </c>
      <c r="N432" s="13">
        <v>0.105882352941176</v>
      </c>
      <c r="O432" s="38"/>
    </row>
    <row r="433" spans="1:15" x14ac:dyDescent="0.35">
      <c r="A433" s="9" t="s">
        <v>58</v>
      </c>
      <c r="B433" s="9" t="s">
        <v>66</v>
      </c>
      <c r="C433" s="9" t="s">
        <v>365</v>
      </c>
      <c r="D433" s="10">
        <v>6546.0857673089604</v>
      </c>
      <c r="E433" s="11">
        <v>7.3290381006828303E-2</v>
      </c>
      <c r="F433" s="12">
        <v>5580</v>
      </c>
      <c r="G433" s="13">
        <v>0.85241779566445997</v>
      </c>
      <c r="H433" s="13">
        <v>9.9842542227311801E-2</v>
      </c>
      <c r="I433" s="12">
        <v>5158</v>
      </c>
      <c r="J433" s="13">
        <v>0.78795179032926299</v>
      </c>
      <c r="K433" s="13">
        <v>0.10276333353256401</v>
      </c>
      <c r="L433" s="12">
        <v>422</v>
      </c>
      <c r="M433" s="13">
        <v>6.4466005335197502E-2</v>
      </c>
      <c r="N433" s="13">
        <v>7.4100087796312594E-2</v>
      </c>
      <c r="O433" s="38"/>
    </row>
    <row r="434" spans="1:15" x14ac:dyDescent="0.35">
      <c r="A434" s="9" t="s">
        <v>58</v>
      </c>
      <c r="B434" s="9" t="s">
        <v>66</v>
      </c>
      <c r="C434" s="9" t="s">
        <v>16</v>
      </c>
      <c r="D434" s="10">
        <v>89317.120164774096</v>
      </c>
      <c r="E434" s="11">
        <v>1</v>
      </c>
      <c r="F434" s="12">
        <v>55888</v>
      </c>
      <c r="G434" s="13">
        <v>0.62572550365368496</v>
      </c>
      <c r="H434" s="13">
        <v>1</v>
      </c>
      <c r="I434" s="12">
        <v>50193</v>
      </c>
      <c r="J434" s="13">
        <v>0.56196393152178303</v>
      </c>
      <c r="K434" s="13">
        <v>1</v>
      </c>
      <c r="L434" s="12">
        <v>5695</v>
      </c>
      <c r="M434" s="13">
        <v>6.3761572131902006E-2</v>
      </c>
      <c r="N434" s="13">
        <v>1</v>
      </c>
      <c r="O434" s="38"/>
    </row>
    <row r="435" spans="1:15" x14ac:dyDescent="0.35">
      <c r="A435" s="9" t="s">
        <v>58</v>
      </c>
      <c r="B435" s="9" t="s">
        <v>67</v>
      </c>
      <c r="C435" s="9" t="s">
        <v>420</v>
      </c>
      <c r="D435" s="10">
        <v>713.10898617999999</v>
      </c>
      <c r="E435" s="11">
        <v>7.8803755201903206E-2</v>
      </c>
      <c r="F435" s="12">
        <v>73</v>
      </c>
      <c r="G435" s="13">
        <v>0.102368644084894</v>
      </c>
      <c r="H435" s="13">
        <v>1.1377805486284301E-2</v>
      </c>
      <c r="I435" s="12">
        <v>0</v>
      </c>
      <c r="J435" s="13">
        <v>0</v>
      </c>
      <c r="K435" s="13">
        <v>0</v>
      </c>
      <c r="L435" s="12">
        <v>73</v>
      </c>
      <c r="M435" s="13">
        <v>0.102368644084894</v>
      </c>
      <c r="N435" s="13">
        <v>0.118314424635332</v>
      </c>
      <c r="O435" s="38"/>
    </row>
    <row r="436" spans="1:15" x14ac:dyDescent="0.35">
      <c r="A436" s="9" t="s">
        <v>58</v>
      </c>
      <c r="B436" s="9" t="s">
        <v>67</v>
      </c>
      <c r="C436" s="9" t="s">
        <v>413</v>
      </c>
      <c r="D436" s="10">
        <v>499.33674996000002</v>
      </c>
      <c r="E436" s="11">
        <v>5.5180360603714701E-2</v>
      </c>
      <c r="F436" s="12">
        <v>252</v>
      </c>
      <c r="G436" s="13">
        <v>0.50466944405791603</v>
      </c>
      <c r="H436" s="13">
        <v>3.9276807980049899E-2</v>
      </c>
      <c r="I436" s="12">
        <v>227</v>
      </c>
      <c r="J436" s="13">
        <v>0.454603030956933</v>
      </c>
      <c r="K436" s="13">
        <v>3.9144680117261597E-2</v>
      </c>
      <c r="L436" s="12">
        <v>25</v>
      </c>
      <c r="M436" s="13">
        <v>5.0066413100983802E-2</v>
      </c>
      <c r="N436" s="13">
        <v>4.0518638573743902E-2</v>
      </c>
      <c r="O436" s="38"/>
    </row>
    <row r="437" spans="1:15" x14ac:dyDescent="0.35">
      <c r="A437" s="9" t="s">
        <v>58</v>
      </c>
      <c r="B437" s="9" t="s">
        <v>67</v>
      </c>
      <c r="C437" s="9" t="s">
        <v>414</v>
      </c>
      <c r="D437" s="10">
        <v>509.99047244000002</v>
      </c>
      <c r="E437" s="11">
        <v>5.6357674807536798E-2</v>
      </c>
      <c r="F437" s="12">
        <v>351</v>
      </c>
      <c r="G437" s="13">
        <v>0.68824815161874398</v>
      </c>
      <c r="H437" s="13">
        <v>5.4706982543640897E-2</v>
      </c>
      <c r="I437" s="12">
        <v>330</v>
      </c>
      <c r="J437" s="13">
        <v>0.647070911778306</v>
      </c>
      <c r="K437" s="13">
        <v>5.6906363166063102E-2</v>
      </c>
      <c r="L437" s="12">
        <v>21</v>
      </c>
      <c r="M437" s="13">
        <v>4.1177239840437703E-2</v>
      </c>
      <c r="N437" s="13">
        <v>3.4035656401944898E-2</v>
      </c>
      <c r="O437" s="38"/>
    </row>
    <row r="438" spans="1:15" x14ac:dyDescent="0.35">
      <c r="A438" s="9" t="s">
        <v>58</v>
      </c>
      <c r="B438" s="9" t="s">
        <v>67</v>
      </c>
      <c r="C438" s="9" t="s">
        <v>361</v>
      </c>
      <c r="D438" s="10">
        <v>949.09036341124295</v>
      </c>
      <c r="E438" s="11">
        <v>0.104881422212041</v>
      </c>
      <c r="F438" s="12">
        <v>620</v>
      </c>
      <c r="G438" s="13">
        <v>0.65325708057089704</v>
      </c>
      <c r="H438" s="13">
        <v>9.66334164588529E-2</v>
      </c>
      <c r="I438" s="12">
        <v>573</v>
      </c>
      <c r="J438" s="13">
        <v>0.603735979301813</v>
      </c>
      <c r="K438" s="13">
        <v>9.8810139679255005E-2</v>
      </c>
      <c r="L438" s="12">
        <v>47</v>
      </c>
      <c r="M438" s="13">
        <v>4.95211012690841E-2</v>
      </c>
      <c r="N438" s="13">
        <v>7.6175040518638604E-2</v>
      </c>
      <c r="O438" s="38"/>
    </row>
    <row r="439" spans="1:15" x14ac:dyDescent="0.35">
      <c r="A439" s="9" t="s">
        <v>58</v>
      </c>
      <c r="B439" s="9" t="s">
        <v>67</v>
      </c>
      <c r="C439" s="9" t="s">
        <v>362</v>
      </c>
      <c r="D439" s="10">
        <v>2213.2334505654599</v>
      </c>
      <c r="E439" s="11">
        <v>0.244578473169037</v>
      </c>
      <c r="F439" s="12">
        <v>1588</v>
      </c>
      <c r="G439" s="13">
        <v>0.71750225878534302</v>
      </c>
      <c r="H439" s="13">
        <v>0.24750623441396499</v>
      </c>
      <c r="I439" s="12">
        <v>1459</v>
      </c>
      <c r="J439" s="13">
        <v>0.65921649594950604</v>
      </c>
      <c r="K439" s="13">
        <v>0.251595102603897</v>
      </c>
      <c r="L439" s="12">
        <v>129</v>
      </c>
      <c r="M439" s="13">
        <v>5.8285762835837099E-2</v>
      </c>
      <c r="N439" s="13">
        <v>0.20907617504051901</v>
      </c>
      <c r="O439" s="38"/>
    </row>
    <row r="440" spans="1:15" x14ac:dyDescent="0.35">
      <c r="A440" s="9" t="s">
        <v>58</v>
      </c>
      <c r="B440" s="9" t="s">
        <v>67</v>
      </c>
      <c r="C440" s="9" t="s">
        <v>363</v>
      </c>
      <c r="D440" s="10">
        <v>2131.29364277887</v>
      </c>
      <c r="E440" s="11">
        <v>0.23552352549729899</v>
      </c>
      <c r="F440" s="12">
        <v>1755</v>
      </c>
      <c r="G440" s="13">
        <v>0.82344354845058298</v>
      </c>
      <c r="H440" s="13">
        <v>0.27353491271820501</v>
      </c>
      <c r="I440" s="12">
        <v>1625</v>
      </c>
      <c r="J440" s="13">
        <v>0.76244773004683597</v>
      </c>
      <c r="K440" s="13">
        <v>0.280220727711674</v>
      </c>
      <c r="L440" s="12">
        <v>130</v>
      </c>
      <c r="M440" s="13">
        <v>6.0995818403746897E-2</v>
      </c>
      <c r="N440" s="13">
        <v>0.21069692058346801</v>
      </c>
      <c r="O440" s="38"/>
    </row>
    <row r="441" spans="1:15" x14ac:dyDescent="0.35">
      <c r="A441" s="9" t="s">
        <v>58</v>
      </c>
      <c r="B441" s="9" t="s">
        <v>67</v>
      </c>
      <c r="C441" s="9" t="s">
        <v>364</v>
      </c>
      <c r="D441" s="10">
        <v>1148.70723457293</v>
      </c>
      <c r="E441" s="11">
        <v>0.126940545507431</v>
      </c>
      <c r="F441" s="12">
        <v>1150</v>
      </c>
      <c r="G441" s="13" t="s">
        <v>426</v>
      </c>
      <c r="H441" s="13">
        <v>0.179239401496259</v>
      </c>
      <c r="I441" s="12">
        <v>1044</v>
      </c>
      <c r="J441" s="13">
        <v>0.90884776257907296</v>
      </c>
      <c r="K441" s="13">
        <v>0.18003103983445401</v>
      </c>
      <c r="L441" s="12">
        <v>106</v>
      </c>
      <c r="M441" s="13">
        <v>9.2277646392128099E-2</v>
      </c>
      <c r="N441" s="13">
        <v>0.17179902755267401</v>
      </c>
      <c r="O441" s="38"/>
    </row>
    <row r="442" spans="1:15" x14ac:dyDescent="0.35">
      <c r="A442" s="9" t="s">
        <v>58</v>
      </c>
      <c r="B442" s="9" t="s">
        <v>67</v>
      </c>
      <c r="C442" s="9" t="s">
        <v>365</v>
      </c>
      <c r="D442" s="10">
        <v>560.80839366676003</v>
      </c>
      <c r="E442" s="11">
        <v>6.1973426539506098E-2</v>
      </c>
      <c r="F442" s="12">
        <v>627</v>
      </c>
      <c r="G442" s="13" t="s">
        <v>426</v>
      </c>
      <c r="H442" s="13">
        <v>9.7724438902743099E-2</v>
      </c>
      <c r="I442" s="12">
        <v>541</v>
      </c>
      <c r="J442" s="13" t="s">
        <v>426</v>
      </c>
      <c r="K442" s="13">
        <v>9.3291946887394395E-2</v>
      </c>
      <c r="L442" s="12">
        <v>86</v>
      </c>
      <c r="M442" s="13">
        <v>0.153350058542637</v>
      </c>
      <c r="N442" s="13">
        <v>0.13938411669367901</v>
      </c>
      <c r="O442" s="38"/>
    </row>
    <row r="443" spans="1:15" x14ac:dyDescent="0.35">
      <c r="A443" s="9" t="s">
        <v>58</v>
      </c>
      <c r="B443" s="9" t="s">
        <v>67</v>
      </c>
      <c r="C443" s="9" t="s">
        <v>16</v>
      </c>
      <c r="D443" s="10">
        <v>9049.1751865497099</v>
      </c>
      <c r="E443" s="11">
        <v>1</v>
      </c>
      <c r="F443" s="12">
        <v>6416</v>
      </c>
      <c r="G443" s="13">
        <v>0.70901489558257802</v>
      </c>
      <c r="H443" s="13">
        <v>1</v>
      </c>
      <c r="I443" s="12">
        <v>5799</v>
      </c>
      <c r="J443" s="13">
        <v>0.64083188582970196</v>
      </c>
      <c r="K443" s="13">
        <v>1</v>
      </c>
      <c r="L443" s="12">
        <v>617</v>
      </c>
      <c r="M443" s="13">
        <v>6.8183009752875695E-2</v>
      </c>
      <c r="N443" s="13">
        <v>1</v>
      </c>
      <c r="O443" s="38"/>
    </row>
    <row r="444" spans="1:15" x14ac:dyDescent="0.35">
      <c r="A444" s="9" t="s">
        <v>58</v>
      </c>
      <c r="B444" s="9" t="s">
        <v>68</v>
      </c>
      <c r="C444" s="9" t="s">
        <v>420</v>
      </c>
      <c r="D444" s="10">
        <v>2014.01034506</v>
      </c>
      <c r="E444" s="11">
        <v>8.5228958422850706E-2</v>
      </c>
      <c r="F444" s="12">
        <v>386</v>
      </c>
      <c r="G444" s="13">
        <v>0.19165740679872301</v>
      </c>
      <c r="H444" s="13">
        <v>2.0281630937368601E-2</v>
      </c>
      <c r="I444" s="12">
        <v>0</v>
      </c>
      <c r="J444" s="13">
        <v>0</v>
      </c>
      <c r="K444" s="13">
        <v>0</v>
      </c>
      <c r="L444" s="12">
        <v>386</v>
      </c>
      <c r="M444" s="13">
        <v>0.19165740679872301</v>
      </c>
      <c r="N444" s="13">
        <v>0.17920148560817101</v>
      </c>
      <c r="O444" s="38"/>
    </row>
    <row r="445" spans="1:15" x14ac:dyDescent="0.35">
      <c r="A445" s="9" t="s">
        <v>58</v>
      </c>
      <c r="B445" s="9" t="s">
        <v>68</v>
      </c>
      <c r="C445" s="9" t="s">
        <v>413</v>
      </c>
      <c r="D445" s="10">
        <v>1304.0694333700001</v>
      </c>
      <c r="E445" s="11">
        <v>5.5185654726064001E-2</v>
      </c>
      <c r="F445" s="12">
        <v>1017</v>
      </c>
      <c r="G445" s="13">
        <v>0.77986645034064594</v>
      </c>
      <c r="H445" s="13">
        <v>5.3436317780580098E-2</v>
      </c>
      <c r="I445" s="12">
        <v>916</v>
      </c>
      <c r="J445" s="13">
        <v>0.70241658654083805</v>
      </c>
      <c r="K445" s="13">
        <v>5.4271833155587201E-2</v>
      </c>
      <c r="L445" s="12">
        <v>101</v>
      </c>
      <c r="M445" s="13">
        <v>7.7449863799808505E-2</v>
      </c>
      <c r="N445" s="13">
        <v>4.6889507892293403E-2</v>
      </c>
      <c r="O445" s="38"/>
    </row>
    <row r="446" spans="1:15" x14ac:dyDescent="0.35">
      <c r="A446" s="9" t="s">
        <v>58</v>
      </c>
      <c r="B446" s="9" t="s">
        <v>68</v>
      </c>
      <c r="C446" s="9" t="s">
        <v>414</v>
      </c>
      <c r="D446" s="10">
        <v>1264.0033797399999</v>
      </c>
      <c r="E446" s="11">
        <v>5.3490138103036301E-2</v>
      </c>
      <c r="F446" s="12">
        <v>1287</v>
      </c>
      <c r="G446" s="13" t="s">
        <v>426</v>
      </c>
      <c r="H446" s="13">
        <v>6.7622950819672095E-2</v>
      </c>
      <c r="I446" s="12">
        <v>1213</v>
      </c>
      <c r="J446" s="13" t="s">
        <v>426</v>
      </c>
      <c r="K446" s="13">
        <v>7.1868704822846297E-2</v>
      </c>
      <c r="L446" s="12">
        <v>74</v>
      </c>
      <c r="M446" s="13">
        <v>5.8544147259496603E-2</v>
      </c>
      <c r="N446" s="13">
        <v>3.4354688950789199E-2</v>
      </c>
      <c r="O446" s="38"/>
    </row>
    <row r="447" spans="1:15" x14ac:dyDescent="0.35">
      <c r="A447" s="9" t="s">
        <v>58</v>
      </c>
      <c r="B447" s="9" t="s">
        <v>68</v>
      </c>
      <c r="C447" s="9" t="s">
        <v>361</v>
      </c>
      <c r="D447" s="10">
        <v>3314.4116768356998</v>
      </c>
      <c r="E447" s="11">
        <v>0.140259386300633</v>
      </c>
      <c r="F447" s="12">
        <v>2589</v>
      </c>
      <c r="G447" s="13">
        <v>0.78113410536609695</v>
      </c>
      <c r="H447" s="13">
        <v>0.13603404791929399</v>
      </c>
      <c r="I447" s="12">
        <v>2367</v>
      </c>
      <c r="J447" s="13">
        <v>0.71415389239148397</v>
      </c>
      <c r="K447" s="13">
        <v>0.14024173480270199</v>
      </c>
      <c r="L447" s="12">
        <v>222</v>
      </c>
      <c r="M447" s="13">
        <v>6.6980212974613207E-2</v>
      </c>
      <c r="N447" s="13">
        <v>0.10306406685236801</v>
      </c>
      <c r="O447" s="38"/>
    </row>
    <row r="448" spans="1:15" x14ac:dyDescent="0.35">
      <c r="A448" s="9" t="s">
        <v>58</v>
      </c>
      <c r="B448" s="9" t="s">
        <v>68</v>
      </c>
      <c r="C448" s="9" t="s">
        <v>362</v>
      </c>
      <c r="D448" s="10">
        <v>5646.7097514750003</v>
      </c>
      <c r="E448" s="11">
        <v>0.23895765571156</v>
      </c>
      <c r="F448" s="12">
        <v>5071</v>
      </c>
      <c r="G448" s="13">
        <v>0.89804509584991199</v>
      </c>
      <c r="H448" s="13">
        <v>0.26644598570828099</v>
      </c>
      <c r="I448" s="12">
        <v>4609</v>
      </c>
      <c r="J448" s="13">
        <v>0.81622753831044104</v>
      </c>
      <c r="K448" s="13">
        <v>0.27307737883635502</v>
      </c>
      <c r="L448" s="12">
        <v>462</v>
      </c>
      <c r="M448" s="13">
        <v>8.1817557539471397E-2</v>
      </c>
      <c r="N448" s="13">
        <v>0.214484679665738</v>
      </c>
      <c r="O448" s="38"/>
    </row>
    <row r="449" spans="1:15" x14ac:dyDescent="0.35">
      <c r="A449" s="9" t="s">
        <v>58</v>
      </c>
      <c r="B449" s="9" t="s">
        <v>68</v>
      </c>
      <c r="C449" s="9" t="s">
        <v>363</v>
      </c>
      <c r="D449" s="10">
        <v>5692.9439469245499</v>
      </c>
      <c r="E449" s="11">
        <v>0.24091419597032801</v>
      </c>
      <c r="F449" s="12">
        <v>5461</v>
      </c>
      <c r="G449" s="13" t="s">
        <v>426</v>
      </c>
      <c r="H449" s="13">
        <v>0.28693778898696898</v>
      </c>
      <c r="I449" s="12">
        <v>5016</v>
      </c>
      <c r="J449" s="13">
        <v>0.88109070575159099</v>
      </c>
      <c r="K449" s="13">
        <v>0.297191610380377</v>
      </c>
      <c r="L449" s="12">
        <v>445</v>
      </c>
      <c r="M449" s="13">
        <v>7.8166938608344894E-2</v>
      </c>
      <c r="N449" s="13">
        <v>0.20659238625812401</v>
      </c>
      <c r="O449" s="38"/>
    </row>
    <row r="450" spans="1:15" x14ac:dyDescent="0.35">
      <c r="A450" s="9" t="s">
        <v>58</v>
      </c>
      <c r="B450" s="9" t="s">
        <v>68</v>
      </c>
      <c r="C450" s="9" t="s">
        <v>364</v>
      </c>
      <c r="D450" s="10">
        <v>1902.1926448445599</v>
      </c>
      <c r="E450" s="11">
        <v>8.0497053174212602E-2</v>
      </c>
      <c r="F450" s="12">
        <v>2052</v>
      </c>
      <c r="G450" s="13" t="s">
        <v>426</v>
      </c>
      <c r="H450" s="13">
        <v>0.1078184110971</v>
      </c>
      <c r="I450" s="12">
        <v>1778</v>
      </c>
      <c r="J450" s="13">
        <v>0.93471079536494295</v>
      </c>
      <c r="K450" s="13">
        <v>0.105344235098945</v>
      </c>
      <c r="L450" s="12">
        <v>274</v>
      </c>
      <c r="M450" s="13">
        <v>0.144044295798647</v>
      </c>
      <c r="N450" s="13">
        <v>0.127205199628598</v>
      </c>
      <c r="O450" s="38"/>
    </row>
    <row r="451" spans="1:15" x14ac:dyDescent="0.35">
      <c r="A451" s="9" t="s">
        <v>58</v>
      </c>
      <c r="B451" s="9" t="s">
        <v>68</v>
      </c>
      <c r="C451" s="9" t="s">
        <v>365</v>
      </c>
      <c r="D451" s="10">
        <v>1171.9251055483601</v>
      </c>
      <c r="E451" s="11">
        <v>4.95935665576238E-2</v>
      </c>
      <c r="F451" s="12">
        <v>1169</v>
      </c>
      <c r="G451" s="13" t="s">
        <v>426</v>
      </c>
      <c r="H451" s="13">
        <v>6.1422866750735598E-2</v>
      </c>
      <c r="I451" s="12">
        <v>979</v>
      </c>
      <c r="J451" s="13">
        <v>0.83537761531434596</v>
      </c>
      <c r="K451" s="13">
        <v>5.8004502903187601E-2</v>
      </c>
      <c r="L451" s="12">
        <v>190</v>
      </c>
      <c r="M451" s="13">
        <v>0.16212640133782</v>
      </c>
      <c r="N451" s="13">
        <v>8.8207985143918297E-2</v>
      </c>
      <c r="O451" s="38"/>
    </row>
    <row r="452" spans="1:15" x14ac:dyDescent="0.35">
      <c r="A452" s="9" t="s">
        <v>58</v>
      </c>
      <c r="B452" s="9" t="s">
        <v>68</v>
      </c>
      <c r="C452" s="9" t="s">
        <v>16</v>
      </c>
      <c r="D452" s="10">
        <v>23630.587330045601</v>
      </c>
      <c r="E452" s="11">
        <v>1</v>
      </c>
      <c r="F452" s="12">
        <v>19032</v>
      </c>
      <c r="G452" s="13">
        <v>0.80539682464012896</v>
      </c>
      <c r="H452" s="13">
        <v>1</v>
      </c>
      <c r="I452" s="12">
        <v>16878</v>
      </c>
      <c r="J452" s="13">
        <v>0.71424377922846305</v>
      </c>
      <c r="K452" s="13">
        <v>1</v>
      </c>
      <c r="L452" s="12">
        <v>2154</v>
      </c>
      <c r="M452" s="13">
        <v>9.1153045411666606E-2</v>
      </c>
      <c r="N452" s="13">
        <v>1</v>
      </c>
      <c r="O452" s="38"/>
    </row>
    <row r="453" spans="1:15" x14ac:dyDescent="0.35">
      <c r="A453" s="9" t="s">
        <v>58</v>
      </c>
      <c r="B453" s="9" t="s">
        <v>69</v>
      </c>
      <c r="C453" s="9" t="s">
        <v>420</v>
      </c>
      <c r="D453" s="10">
        <v>8681.0457167599998</v>
      </c>
      <c r="E453" s="11">
        <v>8.6827972156132499E-2</v>
      </c>
      <c r="F453" s="12">
        <v>371</v>
      </c>
      <c r="G453" s="13">
        <v>4.2736786800204402E-2</v>
      </c>
      <c r="H453" s="13">
        <v>6.2304772780707399E-3</v>
      </c>
      <c r="I453" s="12">
        <v>0</v>
      </c>
      <c r="J453" s="13">
        <v>0</v>
      </c>
      <c r="K453" s="13">
        <v>0</v>
      </c>
      <c r="L453" s="12">
        <v>371</v>
      </c>
      <c r="M453" s="13">
        <v>4.2736786800204402E-2</v>
      </c>
      <c r="N453" s="13">
        <v>4.5177788602045799E-2</v>
      </c>
      <c r="O453" s="38"/>
    </row>
    <row r="454" spans="1:15" x14ac:dyDescent="0.35">
      <c r="A454" s="9" t="s">
        <v>58</v>
      </c>
      <c r="B454" s="9" t="s">
        <v>69</v>
      </c>
      <c r="C454" s="9" t="s">
        <v>413</v>
      </c>
      <c r="D454" s="10">
        <v>5237.17081555</v>
      </c>
      <c r="E454" s="11">
        <v>5.2382274738118101E-2</v>
      </c>
      <c r="F454" s="12">
        <v>2391</v>
      </c>
      <c r="G454" s="13">
        <v>0.456544207590239</v>
      </c>
      <c r="H454" s="13">
        <v>4.0153830651933002E-2</v>
      </c>
      <c r="I454" s="12">
        <v>1949</v>
      </c>
      <c r="J454" s="13">
        <v>0.37214749502023198</v>
      </c>
      <c r="K454" s="13">
        <v>3.7967039389098803E-2</v>
      </c>
      <c r="L454" s="12">
        <v>442</v>
      </c>
      <c r="M454" s="13">
        <v>8.4396712570006499E-2</v>
      </c>
      <c r="N454" s="13">
        <v>5.3823672674135403E-2</v>
      </c>
      <c r="O454" s="38"/>
    </row>
    <row r="455" spans="1:15" x14ac:dyDescent="0.35">
      <c r="A455" s="9" t="s">
        <v>58</v>
      </c>
      <c r="B455" s="9" t="s">
        <v>69</v>
      </c>
      <c r="C455" s="9" t="s">
        <v>414</v>
      </c>
      <c r="D455" s="10">
        <v>5070.6951778499997</v>
      </c>
      <c r="E455" s="11">
        <v>5.0717182477748701E-2</v>
      </c>
      <c r="F455" s="12">
        <v>2622</v>
      </c>
      <c r="G455" s="13">
        <v>0.51708886218471894</v>
      </c>
      <c r="H455" s="13">
        <v>4.40331844288449E-2</v>
      </c>
      <c r="I455" s="12">
        <v>2240</v>
      </c>
      <c r="J455" s="13">
        <v>0.44175402413950099</v>
      </c>
      <c r="K455" s="13">
        <v>4.3635796937702101E-2</v>
      </c>
      <c r="L455" s="12">
        <v>382</v>
      </c>
      <c r="M455" s="13">
        <v>7.5334838045218497E-2</v>
      </c>
      <c r="N455" s="13">
        <v>4.6517291768144203E-2</v>
      </c>
      <c r="O455" s="38"/>
    </row>
    <row r="456" spans="1:15" x14ac:dyDescent="0.35">
      <c r="A456" s="9" t="s">
        <v>58</v>
      </c>
      <c r="B456" s="9" t="s">
        <v>69</v>
      </c>
      <c r="C456" s="9" t="s">
        <v>361</v>
      </c>
      <c r="D456" s="10">
        <v>14276.2716773463</v>
      </c>
      <c r="E456" s="11">
        <v>0.14279152076123999</v>
      </c>
      <c r="F456" s="12">
        <v>7510</v>
      </c>
      <c r="G456" s="13">
        <v>0.52604770837451298</v>
      </c>
      <c r="H456" s="13">
        <v>0.12612098209787401</v>
      </c>
      <c r="I456" s="12">
        <v>6220</v>
      </c>
      <c r="J456" s="13">
        <v>0.43568798216903698</v>
      </c>
      <c r="K456" s="13">
        <v>0.121167257568084</v>
      </c>
      <c r="L456" s="12">
        <v>1290</v>
      </c>
      <c r="M456" s="13">
        <v>9.0359726205475499E-2</v>
      </c>
      <c r="N456" s="13">
        <v>0.15708718947881201</v>
      </c>
      <c r="O456" s="38"/>
    </row>
    <row r="457" spans="1:15" x14ac:dyDescent="0.35">
      <c r="A457" s="9" t="s">
        <v>58</v>
      </c>
      <c r="B457" s="9" t="s">
        <v>69</v>
      </c>
      <c r="C457" s="9" t="s">
        <v>362</v>
      </c>
      <c r="D457" s="10">
        <v>25842.0465718085</v>
      </c>
      <c r="E457" s="11">
        <v>0.25847260496076702</v>
      </c>
      <c r="F457" s="12">
        <v>17530</v>
      </c>
      <c r="G457" s="13">
        <v>0.67835184613914301</v>
      </c>
      <c r="H457" s="13">
        <v>0.29439424982366602</v>
      </c>
      <c r="I457" s="12">
        <v>15103</v>
      </c>
      <c r="J457" s="13">
        <v>0.58443513589500795</v>
      </c>
      <c r="K457" s="13">
        <v>0.29421046479915802</v>
      </c>
      <c r="L457" s="12">
        <v>2427</v>
      </c>
      <c r="M457" s="13">
        <v>9.3916710244135795E-2</v>
      </c>
      <c r="N457" s="13">
        <v>0.29554310764734498</v>
      </c>
      <c r="O457" s="38"/>
    </row>
    <row r="458" spans="1:15" x14ac:dyDescent="0.35">
      <c r="A458" s="9" t="s">
        <v>58</v>
      </c>
      <c r="B458" s="9" t="s">
        <v>69</v>
      </c>
      <c r="C458" s="9" t="s">
        <v>363</v>
      </c>
      <c r="D458" s="10">
        <v>18355.4449349153</v>
      </c>
      <c r="E458" s="11">
        <v>0.183591483528909</v>
      </c>
      <c r="F458" s="12">
        <v>14869</v>
      </c>
      <c r="G458" s="13">
        <v>0.81005936128066902</v>
      </c>
      <c r="H458" s="13">
        <v>0.24970610956235501</v>
      </c>
      <c r="I458" s="12">
        <v>13185</v>
      </c>
      <c r="J458" s="13">
        <v>0.71831546697730997</v>
      </c>
      <c r="K458" s="13">
        <v>0.25684731367125102</v>
      </c>
      <c r="L458" s="12">
        <v>1684</v>
      </c>
      <c r="M458" s="13">
        <v>9.1743894303359094E-2</v>
      </c>
      <c r="N458" s="13">
        <v>0.205065757428154</v>
      </c>
      <c r="O458" s="38"/>
    </row>
    <row r="459" spans="1:15" x14ac:dyDescent="0.35">
      <c r="A459" s="9" t="s">
        <v>58</v>
      </c>
      <c r="B459" s="9" t="s">
        <v>69</v>
      </c>
      <c r="C459" s="9" t="s">
        <v>364</v>
      </c>
      <c r="D459" s="10">
        <v>8978.4633248176397</v>
      </c>
      <c r="E459" s="11">
        <v>8.9802748310267397E-2</v>
      </c>
      <c r="F459" s="12">
        <v>8206</v>
      </c>
      <c r="G459" s="13">
        <v>0.91396486270847099</v>
      </c>
      <c r="H459" s="13">
        <v>0.13780942464649201</v>
      </c>
      <c r="I459" s="12">
        <v>7245</v>
      </c>
      <c r="J459" s="13">
        <v>0.80693095665645598</v>
      </c>
      <c r="K459" s="13">
        <v>0.14113453072038001</v>
      </c>
      <c r="L459" s="12">
        <v>961</v>
      </c>
      <c r="M459" s="13">
        <v>0.107033906052016</v>
      </c>
      <c r="N459" s="13">
        <v>0.11702386751096</v>
      </c>
      <c r="O459" s="38"/>
    </row>
    <row r="460" spans="1:15" x14ac:dyDescent="0.35">
      <c r="A460" s="9" t="s">
        <v>58</v>
      </c>
      <c r="B460" s="9" t="s">
        <v>69</v>
      </c>
      <c r="C460" s="9" t="s">
        <v>365</v>
      </c>
      <c r="D460" s="10">
        <v>6965.0751607588199</v>
      </c>
      <c r="E460" s="11">
        <v>6.9664804432046104E-2</v>
      </c>
      <c r="F460" s="12">
        <v>6047</v>
      </c>
      <c r="G460" s="13">
        <v>0.86818876471983397</v>
      </c>
      <c r="H460" s="13">
        <v>0.101551741510765</v>
      </c>
      <c r="I460" s="12">
        <v>5392</v>
      </c>
      <c r="J460" s="13">
        <v>0.77414814277647503</v>
      </c>
      <c r="K460" s="13">
        <v>0.105037596914326</v>
      </c>
      <c r="L460" s="12">
        <v>655</v>
      </c>
      <c r="M460" s="13">
        <v>9.4040621943358896E-2</v>
      </c>
      <c r="N460" s="13">
        <v>7.97613248904043E-2</v>
      </c>
      <c r="O460" s="38"/>
    </row>
    <row r="461" spans="1:15" x14ac:dyDescent="0.35">
      <c r="A461" s="9" t="s">
        <v>58</v>
      </c>
      <c r="B461" s="9" t="s">
        <v>69</v>
      </c>
      <c r="C461" s="9" t="s">
        <v>16</v>
      </c>
      <c r="D461" s="10">
        <v>99979.827942427306</v>
      </c>
      <c r="E461" s="11">
        <v>1</v>
      </c>
      <c r="F461" s="12">
        <v>59546</v>
      </c>
      <c r="G461" s="13">
        <v>0.59558014076888699</v>
      </c>
      <c r="H461" s="13">
        <v>1</v>
      </c>
      <c r="I461" s="12">
        <v>51334</v>
      </c>
      <c r="J461" s="13">
        <v>0.51344357213297398</v>
      </c>
      <c r="K461" s="13">
        <v>1</v>
      </c>
      <c r="L461" s="12">
        <v>8212</v>
      </c>
      <c r="M461" s="13">
        <v>8.2136568635913496E-2</v>
      </c>
      <c r="N461" s="13">
        <v>1</v>
      </c>
      <c r="O461" s="38"/>
    </row>
    <row r="462" spans="1:15" x14ac:dyDescent="0.35">
      <c r="A462" s="9" t="s">
        <v>58</v>
      </c>
      <c r="B462" s="9" t="s">
        <v>70</v>
      </c>
      <c r="C462" s="9" t="s">
        <v>420</v>
      </c>
      <c r="D462" s="10">
        <v>2643.2783563500002</v>
      </c>
      <c r="E462" s="11">
        <v>8.7162991949300397E-2</v>
      </c>
      <c r="F462" s="12">
        <v>255</v>
      </c>
      <c r="G462" s="13">
        <v>9.6471111106179397E-2</v>
      </c>
      <c r="H462" s="13">
        <v>1.1557811720980801E-2</v>
      </c>
      <c r="I462" s="12">
        <v>0</v>
      </c>
      <c r="J462" s="13">
        <v>0</v>
      </c>
      <c r="K462" s="13">
        <v>0</v>
      </c>
      <c r="L462" s="12">
        <v>255</v>
      </c>
      <c r="M462" s="13">
        <v>9.6471111106179397E-2</v>
      </c>
      <c r="N462" s="13">
        <v>9.9921630094043895E-2</v>
      </c>
      <c r="O462" s="38"/>
    </row>
    <row r="463" spans="1:15" x14ac:dyDescent="0.35">
      <c r="A463" s="9" t="s">
        <v>58</v>
      </c>
      <c r="B463" s="9" t="s">
        <v>70</v>
      </c>
      <c r="C463" s="9" t="s">
        <v>413</v>
      </c>
      <c r="D463" s="10">
        <v>1760.55914413</v>
      </c>
      <c r="E463" s="11">
        <v>5.8055029330309101E-2</v>
      </c>
      <c r="F463" s="12">
        <v>1224</v>
      </c>
      <c r="G463" s="13">
        <v>0.69523367282548898</v>
      </c>
      <c r="H463" s="13">
        <v>5.5477496260707998E-2</v>
      </c>
      <c r="I463" s="12">
        <v>1041</v>
      </c>
      <c r="J463" s="13">
        <v>0.59128942272167895</v>
      </c>
      <c r="K463" s="13">
        <v>5.3354517964225301E-2</v>
      </c>
      <c r="L463" s="12">
        <v>183</v>
      </c>
      <c r="M463" s="13">
        <v>0.103944250103811</v>
      </c>
      <c r="N463" s="13">
        <v>7.1708463949843301E-2</v>
      </c>
      <c r="O463" s="38"/>
    </row>
    <row r="464" spans="1:15" x14ac:dyDescent="0.35">
      <c r="A464" s="9" t="s">
        <v>58</v>
      </c>
      <c r="B464" s="9" t="s">
        <v>70</v>
      </c>
      <c r="C464" s="9" t="s">
        <v>414</v>
      </c>
      <c r="D464" s="10">
        <v>1472.51719314</v>
      </c>
      <c r="E464" s="11">
        <v>4.8556749213541202E-2</v>
      </c>
      <c r="F464" s="12">
        <v>1250</v>
      </c>
      <c r="G464" s="13">
        <v>0.84888652290333999</v>
      </c>
      <c r="H464" s="13">
        <v>5.6655939808729502E-2</v>
      </c>
      <c r="I464" s="12">
        <v>1130</v>
      </c>
      <c r="J464" s="13">
        <v>0.76739341670461902</v>
      </c>
      <c r="K464" s="13">
        <v>5.79160473579007E-2</v>
      </c>
      <c r="L464" s="12">
        <v>120</v>
      </c>
      <c r="M464" s="13">
        <v>8.1493106198720605E-2</v>
      </c>
      <c r="N464" s="13">
        <v>4.70219435736677E-2</v>
      </c>
      <c r="O464" s="38"/>
    </row>
    <row r="465" spans="1:15" x14ac:dyDescent="0.35">
      <c r="A465" s="9" t="s">
        <v>58</v>
      </c>
      <c r="B465" s="9" t="s">
        <v>70</v>
      </c>
      <c r="C465" s="9" t="s">
        <v>361</v>
      </c>
      <c r="D465" s="10">
        <v>3665.6484324808798</v>
      </c>
      <c r="E465" s="11">
        <v>0.12087598872881999</v>
      </c>
      <c r="F465" s="12">
        <v>2688</v>
      </c>
      <c r="G465" s="13">
        <v>0.73329454515658099</v>
      </c>
      <c r="H465" s="13">
        <v>0.121832932964692</v>
      </c>
      <c r="I465" s="12">
        <v>2454</v>
      </c>
      <c r="J465" s="13">
        <v>0.66945863609161105</v>
      </c>
      <c r="K465" s="13">
        <v>0.125775203731229</v>
      </c>
      <c r="L465" s="12">
        <v>234</v>
      </c>
      <c r="M465" s="13">
        <v>6.3835909064970206E-2</v>
      </c>
      <c r="N465" s="13">
        <v>9.1692789968652003E-2</v>
      </c>
      <c r="O465" s="38"/>
    </row>
    <row r="466" spans="1:15" x14ac:dyDescent="0.35">
      <c r="A466" s="9" t="s">
        <v>58</v>
      </c>
      <c r="B466" s="9" t="s">
        <v>70</v>
      </c>
      <c r="C466" s="9" t="s">
        <v>362</v>
      </c>
      <c r="D466" s="10">
        <v>8122.7755686488799</v>
      </c>
      <c r="E466" s="11">
        <v>0.267851253650703</v>
      </c>
      <c r="F466" s="12">
        <v>6091</v>
      </c>
      <c r="G466" s="13">
        <v>0.74986683412861499</v>
      </c>
      <c r="H466" s="13">
        <v>0.27607306349997701</v>
      </c>
      <c r="I466" s="12">
        <v>5526</v>
      </c>
      <c r="J466" s="13">
        <v>0.68030932940317301</v>
      </c>
      <c r="K466" s="13">
        <v>0.28322484752191102</v>
      </c>
      <c r="L466" s="12">
        <v>565</v>
      </c>
      <c r="M466" s="13">
        <v>6.9557504725442101E-2</v>
      </c>
      <c r="N466" s="13">
        <v>0.22139498432601901</v>
      </c>
      <c r="O466" s="38"/>
    </row>
    <row r="467" spans="1:15" x14ac:dyDescent="0.35">
      <c r="A467" s="9" t="s">
        <v>58</v>
      </c>
      <c r="B467" s="9" t="s">
        <v>70</v>
      </c>
      <c r="C467" s="9" t="s">
        <v>363</v>
      </c>
      <c r="D467" s="10">
        <v>6636.9234975415102</v>
      </c>
      <c r="E467" s="11">
        <v>0.21885478235563299</v>
      </c>
      <c r="F467" s="12">
        <v>5941</v>
      </c>
      <c r="G467" s="13">
        <v>0.89514366139683599</v>
      </c>
      <c r="H467" s="13">
        <v>0.26927435072292999</v>
      </c>
      <c r="I467" s="12">
        <v>5388</v>
      </c>
      <c r="J467" s="13">
        <v>0.81182192351559501</v>
      </c>
      <c r="K467" s="13">
        <v>0.276151914304751</v>
      </c>
      <c r="L467" s="12">
        <v>553</v>
      </c>
      <c r="M467" s="13">
        <v>8.3321737881240601E-2</v>
      </c>
      <c r="N467" s="13">
        <v>0.21669278996865199</v>
      </c>
      <c r="O467" s="38"/>
    </row>
    <row r="468" spans="1:15" x14ac:dyDescent="0.35">
      <c r="A468" s="9" t="s">
        <v>58</v>
      </c>
      <c r="B468" s="9" t="s">
        <v>70</v>
      </c>
      <c r="C468" s="9" t="s">
        <v>364</v>
      </c>
      <c r="D468" s="10">
        <v>2596.32784512535</v>
      </c>
      <c r="E468" s="11">
        <v>8.5614783066169098E-2</v>
      </c>
      <c r="F468" s="12">
        <v>2845</v>
      </c>
      <c r="G468" s="13" t="s">
        <v>426</v>
      </c>
      <c r="H468" s="13">
        <v>0.12894891900466801</v>
      </c>
      <c r="I468" s="12">
        <v>2434</v>
      </c>
      <c r="J468" s="13">
        <v>0.93747790925937102</v>
      </c>
      <c r="K468" s="13">
        <v>0.124750140946133</v>
      </c>
      <c r="L468" s="12">
        <v>411</v>
      </c>
      <c r="M468" s="13">
        <v>0.158300501522433</v>
      </c>
      <c r="N468" s="13">
        <v>0.16105015673981199</v>
      </c>
      <c r="O468" s="38"/>
    </row>
    <row r="469" spans="1:15" x14ac:dyDescent="0.35">
      <c r="A469" s="9" t="s">
        <v>58</v>
      </c>
      <c r="B469" s="9" t="s">
        <v>70</v>
      </c>
      <c r="C469" s="9" t="s">
        <v>365</v>
      </c>
      <c r="D469" s="10">
        <v>1601.9442843422601</v>
      </c>
      <c r="E469" s="11">
        <v>5.2824651033787702E-2</v>
      </c>
      <c r="F469" s="12">
        <v>1769</v>
      </c>
      <c r="G469" s="13" t="s">
        <v>426</v>
      </c>
      <c r="H469" s="13">
        <v>8.0179486017314103E-2</v>
      </c>
      <c r="I469" s="12">
        <v>1538</v>
      </c>
      <c r="J469" s="13" t="s">
        <v>426</v>
      </c>
      <c r="K469" s="13">
        <v>7.8827328173850603E-2</v>
      </c>
      <c r="L469" s="12">
        <v>231</v>
      </c>
      <c r="M469" s="13">
        <v>0.14419977165113801</v>
      </c>
      <c r="N469" s="13">
        <v>9.0517241379310304E-2</v>
      </c>
      <c r="O469" s="38"/>
    </row>
    <row r="470" spans="1:15" x14ac:dyDescent="0.35">
      <c r="A470" s="9" t="s">
        <v>58</v>
      </c>
      <c r="B470" s="9" t="s">
        <v>70</v>
      </c>
      <c r="C470" s="9" t="s">
        <v>16</v>
      </c>
      <c r="D470" s="10">
        <v>30325.695541606699</v>
      </c>
      <c r="E470" s="11">
        <v>1</v>
      </c>
      <c r="F470" s="12">
        <v>22063</v>
      </c>
      <c r="G470" s="13">
        <v>0.72753483822752496</v>
      </c>
      <c r="H470" s="13">
        <v>1</v>
      </c>
      <c r="I470" s="12">
        <v>19511</v>
      </c>
      <c r="J470" s="13">
        <v>0.64338178074864005</v>
      </c>
      <c r="K470" s="13">
        <v>1</v>
      </c>
      <c r="L470" s="12">
        <v>2552</v>
      </c>
      <c r="M470" s="13">
        <v>8.4153057478885199E-2</v>
      </c>
      <c r="N470" s="13">
        <v>1</v>
      </c>
      <c r="O470" s="38"/>
    </row>
    <row r="471" spans="1:15" x14ac:dyDescent="0.35">
      <c r="A471" s="9" t="s">
        <v>58</v>
      </c>
      <c r="B471" s="9" t="s">
        <v>71</v>
      </c>
      <c r="C471" s="9" t="s">
        <v>420</v>
      </c>
      <c r="D471" s="10">
        <v>1325.5610170299999</v>
      </c>
      <c r="E471" s="11">
        <v>6.6578065323453603E-2</v>
      </c>
      <c r="F471" s="12">
        <v>153</v>
      </c>
      <c r="G471" s="13">
        <v>0.115422827040287</v>
      </c>
      <c r="H471" s="13">
        <v>1.11752246001023E-2</v>
      </c>
      <c r="I471" s="12">
        <v>1</v>
      </c>
      <c r="J471" s="13">
        <v>7.5439756235481405E-4</v>
      </c>
      <c r="K471" s="13">
        <v>8.2658290626549797E-5</v>
      </c>
      <c r="L471" s="12">
        <v>152</v>
      </c>
      <c r="M471" s="13">
        <v>0.114668429477932</v>
      </c>
      <c r="N471" s="13">
        <v>9.5417451349654694E-2</v>
      </c>
      <c r="O471" s="38"/>
    </row>
    <row r="472" spans="1:15" x14ac:dyDescent="0.35">
      <c r="A472" s="9" t="s">
        <v>58</v>
      </c>
      <c r="B472" s="9" t="s">
        <v>71</v>
      </c>
      <c r="C472" s="9" t="s">
        <v>413</v>
      </c>
      <c r="D472" s="10">
        <v>846.59442576000004</v>
      </c>
      <c r="E472" s="11">
        <v>4.25213311621137E-2</v>
      </c>
      <c r="F472" s="12">
        <v>580</v>
      </c>
      <c r="G472" s="13">
        <v>0.68509782530085295</v>
      </c>
      <c r="H472" s="13">
        <v>4.2363596523263498E-2</v>
      </c>
      <c r="I472" s="12">
        <v>536</v>
      </c>
      <c r="J472" s="13">
        <v>0.63312488682975299</v>
      </c>
      <c r="K472" s="13">
        <v>4.4304843775830702E-2</v>
      </c>
      <c r="L472" s="12">
        <v>44</v>
      </c>
      <c r="M472" s="13">
        <v>5.1972938471099198E-2</v>
      </c>
      <c r="N472" s="13">
        <v>2.76208411801632E-2</v>
      </c>
      <c r="O472" s="38"/>
    </row>
    <row r="473" spans="1:15" x14ac:dyDescent="0.35">
      <c r="A473" s="9" t="s">
        <v>58</v>
      </c>
      <c r="B473" s="9" t="s">
        <v>71</v>
      </c>
      <c r="C473" s="9" t="s">
        <v>414</v>
      </c>
      <c r="D473" s="10">
        <v>1285.01573211</v>
      </c>
      <c r="E473" s="11">
        <v>6.4541624455563495E-2</v>
      </c>
      <c r="F473" s="12">
        <v>736</v>
      </c>
      <c r="G473" s="13">
        <v>0.57275563373180305</v>
      </c>
      <c r="H473" s="13">
        <v>5.3757943174348101E-2</v>
      </c>
      <c r="I473" s="12">
        <v>681</v>
      </c>
      <c r="J473" s="13">
        <v>0.52995460131978001</v>
      </c>
      <c r="K473" s="13">
        <v>5.6290295916680402E-2</v>
      </c>
      <c r="L473" s="12">
        <v>55</v>
      </c>
      <c r="M473" s="13">
        <v>4.28010324120233E-2</v>
      </c>
      <c r="N473" s="13">
        <v>3.4526051475204003E-2</v>
      </c>
      <c r="O473" s="38"/>
    </row>
    <row r="474" spans="1:15" x14ac:dyDescent="0.35">
      <c r="A474" s="9" t="s">
        <v>58</v>
      </c>
      <c r="B474" s="9" t="s">
        <v>71</v>
      </c>
      <c r="C474" s="9" t="s">
        <v>361</v>
      </c>
      <c r="D474" s="10">
        <v>3283.5992494173502</v>
      </c>
      <c r="E474" s="11">
        <v>0.164923140100765</v>
      </c>
      <c r="F474" s="12">
        <v>1767</v>
      </c>
      <c r="G474" s="13">
        <v>0.53812900594173896</v>
      </c>
      <c r="H474" s="13">
        <v>0.129062888028632</v>
      </c>
      <c r="I474" s="12">
        <v>1568</v>
      </c>
      <c r="J474" s="13">
        <v>0.47752477720240399</v>
      </c>
      <c r="K474" s="13">
        <v>0.12960819970243001</v>
      </c>
      <c r="L474" s="12">
        <v>199</v>
      </c>
      <c r="M474" s="13">
        <v>6.06042287393357E-2</v>
      </c>
      <c r="N474" s="13">
        <v>0.12492153170119299</v>
      </c>
      <c r="O474" s="38"/>
    </row>
    <row r="475" spans="1:15" x14ac:dyDescent="0.35">
      <c r="A475" s="9" t="s">
        <v>58</v>
      </c>
      <c r="B475" s="9" t="s">
        <v>71</v>
      </c>
      <c r="C475" s="9" t="s">
        <v>362</v>
      </c>
      <c r="D475" s="10">
        <v>4504.0163323404204</v>
      </c>
      <c r="E475" s="11">
        <v>0.22622021147267601</v>
      </c>
      <c r="F475" s="12">
        <v>3420</v>
      </c>
      <c r="G475" s="13">
        <v>0.75932229096133497</v>
      </c>
      <c r="H475" s="13">
        <v>0.24979913811993301</v>
      </c>
      <c r="I475" s="12">
        <v>3098</v>
      </c>
      <c r="J475" s="13">
        <v>0.68783054309889402</v>
      </c>
      <c r="K475" s="13">
        <v>0.25607538436105098</v>
      </c>
      <c r="L475" s="12">
        <v>322</v>
      </c>
      <c r="M475" s="13">
        <v>7.1491747862441501E-2</v>
      </c>
      <c r="N475" s="13">
        <v>0.20213433772755801</v>
      </c>
      <c r="O475" s="38"/>
    </row>
    <row r="476" spans="1:15" x14ac:dyDescent="0.35">
      <c r="A476" s="9" t="s">
        <v>58</v>
      </c>
      <c r="B476" s="9" t="s">
        <v>71</v>
      </c>
      <c r="C476" s="9" t="s">
        <v>363</v>
      </c>
      <c r="D476" s="10">
        <v>4522.3085306282401</v>
      </c>
      <c r="E476" s="11">
        <v>0.22713896146371401</v>
      </c>
      <c r="F476" s="12">
        <v>3873</v>
      </c>
      <c r="G476" s="13">
        <v>0.856421001302616</v>
      </c>
      <c r="H476" s="13">
        <v>0.28288656781827498</v>
      </c>
      <c r="I476" s="12">
        <v>3523</v>
      </c>
      <c r="J476" s="13">
        <v>0.77902690100416105</v>
      </c>
      <c r="K476" s="13">
        <v>0.29120515787733497</v>
      </c>
      <c r="L476" s="12">
        <v>350</v>
      </c>
      <c r="M476" s="13">
        <v>7.7394100298454893E-2</v>
      </c>
      <c r="N476" s="13">
        <v>0.219711236660389</v>
      </c>
      <c r="O476" s="38"/>
    </row>
    <row r="477" spans="1:15" x14ac:dyDescent="0.35">
      <c r="A477" s="9" t="s">
        <v>58</v>
      </c>
      <c r="B477" s="9" t="s">
        <v>71</v>
      </c>
      <c r="C477" s="9" t="s">
        <v>364</v>
      </c>
      <c r="D477" s="10">
        <v>1994.3889259693201</v>
      </c>
      <c r="E477" s="11">
        <v>0.100170836715661</v>
      </c>
      <c r="F477" s="12">
        <v>1979</v>
      </c>
      <c r="G477" s="13" t="s">
        <v>426</v>
      </c>
      <c r="H477" s="13">
        <v>0.14454751296472099</v>
      </c>
      <c r="I477" s="12">
        <v>1693</v>
      </c>
      <c r="J477" s="13">
        <v>0.84888156866252196</v>
      </c>
      <c r="K477" s="13">
        <v>0.13994048603074899</v>
      </c>
      <c r="L477" s="12">
        <v>286</v>
      </c>
      <c r="M477" s="13">
        <v>0.14340232051830001</v>
      </c>
      <c r="N477" s="13">
        <v>0.17953546767106099</v>
      </c>
      <c r="O477" s="38"/>
    </row>
    <row r="478" spans="1:15" x14ac:dyDescent="0.35">
      <c r="A478" s="9" t="s">
        <v>58</v>
      </c>
      <c r="B478" s="9" t="s">
        <v>71</v>
      </c>
      <c r="C478" s="9" t="s">
        <v>365</v>
      </c>
      <c r="D478" s="10">
        <v>1196.45839849819</v>
      </c>
      <c r="E478" s="11">
        <v>6.0093714577157203E-2</v>
      </c>
      <c r="F478" s="12">
        <v>1183</v>
      </c>
      <c r="G478" s="13" t="s">
        <v>426</v>
      </c>
      <c r="H478" s="13">
        <v>8.6407128770725303E-2</v>
      </c>
      <c r="I478" s="12">
        <v>998</v>
      </c>
      <c r="J478" s="13">
        <v>0.83412845883542897</v>
      </c>
      <c r="K478" s="13">
        <v>8.2492974045296694E-2</v>
      </c>
      <c r="L478" s="12">
        <v>185</v>
      </c>
      <c r="M478" s="13">
        <v>0.15462301090636699</v>
      </c>
      <c r="N478" s="13">
        <v>0.116133082234777</v>
      </c>
      <c r="O478" s="38"/>
    </row>
    <row r="479" spans="1:15" x14ac:dyDescent="0.35">
      <c r="A479" s="9" t="s">
        <v>58</v>
      </c>
      <c r="B479" s="9" t="s">
        <v>71</v>
      </c>
      <c r="C479" s="9" t="s">
        <v>16</v>
      </c>
      <c r="D479" s="10">
        <v>19909.875881644799</v>
      </c>
      <c r="E479" s="11">
        <v>1</v>
      </c>
      <c r="F479" s="12">
        <v>13691</v>
      </c>
      <c r="G479" s="13">
        <v>0.68764868658081002</v>
      </c>
      <c r="H479" s="13">
        <v>1</v>
      </c>
      <c r="I479" s="12">
        <v>12098</v>
      </c>
      <c r="J479" s="13">
        <v>0.60763814259401405</v>
      </c>
      <c r="K479" s="13">
        <v>1</v>
      </c>
      <c r="L479" s="12">
        <v>1593</v>
      </c>
      <c r="M479" s="13">
        <v>8.0010543986796495E-2</v>
      </c>
      <c r="N479" s="13">
        <v>1</v>
      </c>
      <c r="O479" s="38"/>
    </row>
    <row r="480" spans="1:15" x14ac:dyDescent="0.35">
      <c r="A480" s="9" t="s">
        <v>58</v>
      </c>
      <c r="B480" s="9" t="s">
        <v>72</v>
      </c>
      <c r="C480" s="9" t="s">
        <v>420</v>
      </c>
      <c r="D480" s="10">
        <v>1290.6203136700001</v>
      </c>
      <c r="E480" s="11">
        <v>8.53415382763823E-2</v>
      </c>
      <c r="F480" s="12">
        <v>155</v>
      </c>
      <c r="G480" s="13">
        <v>0.120097288380068</v>
      </c>
      <c r="H480" s="13">
        <v>1.38380501740916E-2</v>
      </c>
      <c r="I480" s="12">
        <v>0</v>
      </c>
      <c r="J480" s="13">
        <v>0</v>
      </c>
      <c r="K480" s="13">
        <v>0</v>
      </c>
      <c r="L480" s="12">
        <v>155</v>
      </c>
      <c r="M480" s="13">
        <v>0.120097288380068</v>
      </c>
      <c r="N480" s="13">
        <v>0.142201834862385</v>
      </c>
      <c r="O480" s="38"/>
    </row>
    <row r="481" spans="1:15" x14ac:dyDescent="0.35">
      <c r="A481" s="9" t="s">
        <v>58</v>
      </c>
      <c r="B481" s="9" t="s">
        <v>72</v>
      </c>
      <c r="C481" s="9" t="s">
        <v>413</v>
      </c>
      <c r="D481" s="10">
        <v>779.34644930000002</v>
      </c>
      <c r="E481" s="11">
        <v>5.1533843167530298E-2</v>
      </c>
      <c r="F481" s="12">
        <v>470</v>
      </c>
      <c r="G481" s="13">
        <v>0.60306940568234901</v>
      </c>
      <c r="H481" s="13">
        <v>4.1960539237568102E-2</v>
      </c>
      <c r="I481" s="12">
        <v>440</v>
      </c>
      <c r="J481" s="13">
        <v>0.56457561383028398</v>
      </c>
      <c r="K481" s="13">
        <v>4.35169617248541E-2</v>
      </c>
      <c r="L481" s="12">
        <v>30</v>
      </c>
      <c r="M481" s="13">
        <v>3.84937918520648E-2</v>
      </c>
      <c r="N481" s="13">
        <v>2.7522935779816501E-2</v>
      </c>
      <c r="O481" s="38"/>
    </row>
    <row r="482" spans="1:15" x14ac:dyDescent="0.35">
      <c r="A482" s="9" t="s">
        <v>58</v>
      </c>
      <c r="B482" s="9" t="s">
        <v>72</v>
      </c>
      <c r="C482" s="9" t="s">
        <v>414</v>
      </c>
      <c r="D482" s="10">
        <v>791.34312702</v>
      </c>
      <c r="E482" s="11">
        <v>5.23271166965356E-2</v>
      </c>
      <c r="F482" s="12">
        <v>590</v>
      </c>
      <c r="G482" s="13">
        <v>0.74556785780372203</v>
      </c>
      <c r="H482" s="13">
        <v>5.2673868404606701E-2</v>
      </c>
      <c r="I482" s="12">
        <v>555</v>
      </c>
      <c r="J482" s="13">
        <v>0.70133925606960301</v>
      </c>
      <c r="K482" s="13">
        <v>5.48907130847592E-2</v>
      </c>
      <c r="L482" s="12">
        <v>35</v>
      </c>
      <c r="M482" s="13">
        <v>4.4228601734119098E-2</v>
      </c>
      <c r="N482" s="13">
        <v>3.2110091743119303E-2</v>
      </c>
      <c r="O482" s="38"/>
    </row>
    <row r="483" spans="1:15" x14ac:dyDescent="0.35">
      <c r="A483" s="9" t="s">
        <v>58</v>
      </c>
      <c r="B483" s="9" t="s">
        <v>72</v>
      </c>
      <c r="C483" s="9" t="s">
        <v>361</v>
      </c>
      <c r="D483" s="10">
        <v>1719.8681534554801</v>
      </c>
      <c r="E483" s="11">
        <v>0.113725308902879</v>
      </c>
      <c r="F483" s="12">
        <v>1173</v>
      </c>
      <c r="G483" s="13">
        <v>0.68202902509896601</v>
      </c>
      <c r="H483" s="13">
        <v>0.104722792607803</v>
      </c>
      <c r="I483" s="12">
        <v>1088</v>
      </c>
      <c r="J483" s="13">
        <v>0.63260663197585298</v>
      </c>
      <c r="K483" s="13">
        <v>0.107605578083276</v>
      </c>
      <c r="L483" s="12">
        <v>85</v>
      </c>
      <c r="M483" s="13">
        <v>4.9422393123113501E-2</v>
      </c>
      <c r="N483" s="13">
        <v>7.7981651376146793E-2</v>
      </c>
      <c r="O483" s="38"/>
    </row>
    <row r="484" spans="1:15" x14ac:dyDescent="0.35">
      <c r="A484" s="9" t="s">
        <v>58</v>
      </c>
      <c r="B484" s="9" t="s">
        <v>72</v>
      </c>
      <c r="C484" s="9" t="s">
        <v>362</v>
      </c>
      <c r="D484" s="10">
        <v>3747.1517111387302</v>
      </c>
      <c r="E484" s="11">
        <v>0.24777828753850201</v>
      </c>
      <c r="F484" s="12">
        <v>2938</v>
      </c>
      <c r="G484" s="13">
        <v>0.78406219616530204</v>
      </c>
      <c r="H484" s="13">
        <v>0.26229800910633</v>
      </c>
      <c r="I484" s="12">
        <v>2684</v>
      </c>
      <c r="J484" s="13">
        <v>0.716277377300092</v>
      </c>
      <c r="K484" s="13">
        <v>0.26545346652161</v>
      </c>
      <c r="L484" s="12">
        <v>254</v>
      </c>
      <c r="M484" s="13">
        <v>6.77848188652099E-2</v>
      </c>
      <c r="N484" s="13">
        <v>0.23302752293578</v>
      </c>
      <c r="O484" s="38"/>
    </row>
    <row r="485" spans="1:15" x14ac:dyDescent="0.35">
      <c r="A485" s="9" t="s">
        <v>58</v>
      </c>
      <c r="B485" s="9" t="s">
        <v>72</v>
      </c>
      <c r="C485" s="9" t="s">
        <v>363</v>
      </c>
      <c r="D485" s="10">
        <v>3354.83007082315</v>
      </c>
      <c r="E485" s="11">
        <v>0.22183624096677501</v>
      </c>
      <c r="F485" s="12">
        <v>2917</v>
      </c>
      <c r="G485" s="13">
        <v>0.86949262359636503</v>
      </c>
      <c r="H485" s="13">
        <v>0.26042317650209801</v>
      </c>
      <c r="I485" s="12">
        <v>2711</v>
      </c>
      <c r="J485" s="13">
        <v>0.808088619324561</v>
      </c>
      <c r="K485" s="13">
        <v>0.26812382553654401</v>
      </c>
      <c r="L485" s="12">
        <v>206</v>
      </c>
      <c r="M485" s="13">
        <v>6.1404004271803599E-2</v>
      </c>
      <c r="N485" s="13">
        <v>0.18899082568807299</v>
      </c>
      <c r="O485" s="38"/>
    </row>
    <row r="486" spans="1:15" x14ac:dyDescent="0.35">
      <c r="A486" s="9" t="s">
        <v>58</v>
      </c>
      <c r="B486" s="9" t="s">
        <v>72</v>
      </c>
      <c r="C486" s="9" t="s">
        <v>364</v>
      </c>
      <c r="D486" s="10">
        <v>1572.3408611126399</v>
      </c>
      <c r="E486" s="11">
        <v>0.103970150137025</v>
      </c>
      <c r="F486" s="12">
        <v>1755</v>
      </c>
      <c r="G486" s="13" t="s">
        <v>426</v>
      </c>
      <c r="H486" s="13">
        <v>0.15668243906793999</v>
      </c>
      <c r="I486" s="12">
        <v>1572</v>
      </c>
      <c r="J486" s="13" t="s">
        <v>426</v>
      </c>
      <c r="K486" s="13">
        <v>0.15547423598061499</v>
      </c>
      <c r="L486" s="12">
        <v>183</v>
      </c>
      <c r="M486" s="13">
        <v>0.116386977229926</v>
      </c>
      <c r="N486" s="13">
        <v>0.16788990825688099</v>
      </c>
      <c r="O486" s="38"/>
    </row>
    <row r="487" spans="1:15" x14ac:dyDescent="0.35">
      <c r="A487" s="9" t="s">
        <v>58</v>
      </c>
      <c r="B487" s="9" t="s">
        <v>72</v>
      </c>
      <c r="C487" s="9" t="s">
        <v>365</v>
      </c>
      <c r="D487" s="10">
        <v>1077.81031371267</v>
      </c>
      <c r="E487" s="11">
        <v>7.1269597392923503E-2</v>
      </c>
      <c r="F487" s="12">
        <v>1203</v>
      </c>
      <c r="G487" s="13" t="s">
        <v>426</v>
      </c>
      <c r="H487" s="13">
        <v>0.10740112489956299</v>
      </c>
      <c r="I487" s="12">
        <v>1061</v>
      </c>
      <c r="J487" s="13" t="s">
        <v>426</v>
      </c>
      <c r="K487" s="13">
        <v>0.104935219068341</v>
      </c>
      <c r="L487" s="12">
        <v>142</v>
      </c>
      <c r="M487" s="13">
        <v>0.13174860009537401</v>
      </c>
      <c r="N487" s="13">
        <v>0.13027522935779801</v>
      </c>
      <c r="O487" s="38"/>
    </row>
    <row r="488" spans="1:15" x14ac:dyDescent="0.35">
      <c r="A488" s="9" t="s">
        <v>58</v>
      </c>
      <c r="B488" s="9" t="s">
        <v>72</v>
      </c>
      <c r="C488" s="9" t="s">
        <v>16</v>
      </c>
      <c r="D488" s="10">
        <v>15123.002698759299</v>
      </c>
      <c r="E488" s="11">
        <v>1</v>
      </c>
      <c r="F488" s="12">
        <v>11201</v>
      </c>
      <c r="G488" s="13">
        <v>0.740659789799478</v>
      </c>
      <c r="H488" s="13">
        <v>1</v>
      </c>
      <c r="I488" s="12">
        <v>10111</v>
      </c>
      <c r="J488" s="13">
        <v>0.66858415629519896</v>
      </c>
      <c r="K488" s="13">
        <v>1</v>
      </c>
      <c r="L488" s="12">
        <v>1090</v>
      </c>
      <c r="M488" s="13">
        <v>7.2075633504279202E-2</v>
      </c>
      <c r="N488" s="13">
        <v>1</v>
      </c>
      <c r="O488" s="38"/>
    </row>
    <row r="489" spans="1:15" x14ac:dyDescent="0.35">
      <c r="A489" s="9" t="s">
        <v>58</v>
      </c>
      <c r="B489" s="9" t="s">
        <v>73</v>
      </c>
      <c r="C489" s="9" t="s">
        <v>420</v>
      </c>
      <c r="D489" s="10">
        <v>988.34280951999995</v>
      </c>
      <c r="E489" s="11">
        <v>7.7745081667128096E-2</v>
      </c>
      <c r="F489" s="12">
        <v>67</v>
      </c>
      <c r="G489" s="13">
        <v>6.7790243784481299E-2</v>
      </c>
      <c r="H489" s="13">
        <v>8.6753852130001304E-3</v>
      </c>
      <c r="I489" s="12">
        <v>0</v>
      </c>
      <c r="J489" s="13">
        <v>0</v>
      </c>
      <c r="K489" s="13">
        <v>0</v>
      </c>
      <c r="L489" s="12">
        <v>67</v>
      </c>
      <c r="M489" s="13">
        <v>6.7790243784481299E-2</v>
      </c>
      <c r="N489" s="13">
        <v>6.8228105906313605E-2</v>
      </c>
      <c r="O489" s="38"/>
    </row>
    <row r="490" spans="1:15" x14ac:dyDescent="0.35">
      <c r="A490" s="9" t="s">
        <v>58</v>
      </c>
      <c r="B490" s="9" t="s">
        <v>73</v>
      </c>
      <c r="C490" s="9" t="s">
        <v>413</v>
      </c>
      <c r="D490" s="10">
        <v>686.98054289000004</v>
      </c>
      <c r="E490" s="11">
        <v>5.4039304881117002E-2</v>
      </c>
      <c r="F490" s="12">
        <v>371</v>
      </c>
      <c r="G490" s="13">
        <v>0.54004440713745905</v>
      </c>
      <c r="H490" s="13">
        <v>4.8038327074970903E-2</v>
      </c>
      <c r="I490" s="12">
        <v>310</v>
      </c>
      <c r="J490" s="13">
        <v>0.45125004369976401</v>
      </c>
      <c r="K490" s="13">
        <v>4.5987242248924497E-2</v>
      </c>
      <c r="L490" s="12">
        <v>61</v>
      </c>
      <c r="M490" s="13">
        <v>8.8794363437695506E-2</v>
      </c>
      <c r="N490" s="13">
        <v>6.2118126272912397E-2</v>
      </c>
      <c r="O490" s="38"/>
    </row>
    <row r="491" spans="1:15" x14ac:dyDescent="0.35">
      <c r="A491" s="9" t="s">
        <v>58</v>
      </c>
      <c r="B491" s="9" t="s">
        <v>73</v>
      </c>
      <c r="C491" s="9" t="s">
        <v>414</v>
      </c>
      <c r="D491" s="10">
        <v>685.08901491999995</v>
      </c>
      <c r="E491" s="11">
        <v>5.3890513393905499E-2</v>
      </c>
      <c r="F491" s="12">
        <v>412</v>
      </c>
      <c r="G491" s="13">
        <v>0.60138170519069101</v>
      </c>
      <c r="H491" s="13">
        <v>5.3347144891881401E-2</v>
      </c>
      <c r="I491" s="12">
        <v>360</v>
      </c>
      <c r="J491" s="13">
        <v>0.52547915987536098</v>
      </c>
      <c r="K491" s="13">
        <v>5.3404539385847799E-2</v>
      </c>
      <c r="L491" s="12">
        <v>52</v>
      </c>
      <c r="M491" s="13">
        <v>7.5902545315329903E-2</v>
      </c>
      <c r="N491" s="13">
        <v>5.2953156822810599E-2</v>
      </c>
      <c r="O491" s="38"/>
    </row>
    <row r="492" spans="1:15" x14ac:dyDescent="0.35">
      <c r="A492" s="9" t="s">
        <v>58</v>
      </c>
      <c r="B492" s="9" t="s">
        <v>73</v>
      </c>
      <c r="C492" s="9" t="s">
        <v>361</v>
      </c>
      <c r="D492" s="10">
        <v>1294.7855564466799</v>
      </c>
      <c r="E492" s="11">
        <v>0.10185049950052601</v>
      </c>
      <c r="F492" s="12">
        <v>769</v>
      </c>
      <c r="G492" s="13">
        <v>0.593920743223603</v>
      </c>
      <c r="H492" s="13">
        <v>9.9572704907419401E-2</v>
      </c>
      <c r="I492" s="12">
        <v>698</v>
      </c>
      <c r="J492" s="13">
        <v>0.53908540802350402</v>
      </c>
      <c r="K492" s="13">
        <v>0.103545468031449</v>
      </c>
      <c r="L492" s="12">
        <v>71</v>
      </c>
      <c r="M492" s="13">
        <v>5.4835335200098603E-2</v>
      </c>
      <c r="N492" s="13">
        <v>7.2301425661914498E-2</v>
      </c>
      <c r="O492" s="38"/>
    </row>
    <row r="493" spans="1:15" x14ac:dyDescent="0.35">
      <c r="A493" s="9" t="s">
        <v>58</v>
      </c>
      <c r="B493" s="9" t="s">
        <v>73</v>
      </c>
      <c r="C493" s="9" t="s">
        <v>362</v>
      </c>
      <c r="D493" s="10">
        <v>2969.0157619793999</v>
      </c>
      <c r="E493" s="11">
        <v>0.23354889686320801</v>
      </c>
      <c r="F493" s="12">
        <v>1674</v>
      </c>
      <c r="G493" s="13">
        <v>0.56382321085556197</v>
      </c>
      <c r="H493" s="13">
        <v>0.216755146963615</v>
      </c>
      <c r="I493" s="12">
        <v>1499</v>
      </c>
      <c r="J493" s="13">
        <v>0.50488111892024301</v>
      </c>
      <c r="K493" s="13">
        <v>0.22237056816496101</v>
      </c>
      <c r="L493" s="12">
        <v>175</v>
      </c>
      <c r="M493" s="13">
        <v>5.8942091935318602E-2</v>
      </c>
      <c r="N493" s="13">
        <v>0.178207739307536</v>
      </c>
      <c r="O493" s="38"/>
    </row>
    <row r="494" spans="1:15" x14ac:dyDescent="0.35">
      <c r="A494" s="9" t="s">
        <v>58</v>
      </c>
      <c r="B494" s="9" t="s">
        <v>73</v>
      </c>
      <c r="C494" s="9" t="s">
        <v>363</v>
      </c>
      <c r="D494" s="10">
        <v>3229.1876100528498</v>
      </c>
      <c r="E494" s="11">
        <v>0.25401455046145799</v>
      </c>
      <c r="F494" s="12">
        <v>2199</v>
      </c>
      <c r="G494" s="13">
        <v>0.680976228557997</v>
      </c>
      <c r="H494" s="13">
        <v>0.28473391169234802</v>
      </c>
      <c r="I494" s="12">
        <v>1941</v>
      </c>
      <c r="J494" s="13">
        <v>0.601079972547099</v>
      </c>
      <c r="K494" s="13">
        <v>0.28793947485536298</v>
      </c>
      <c r="L494" s="12">
        <v>258</v>
      </c>
      <c r="M494" s="13">
        <v>7.9896256010897296E-2</v>
      </c>
      <c r="N494" s="13">
        <v>0.262729124236253</v>
      </c>
      <c r="O494" s="38"/>
    </row>
    <row r="495" spans="1:15" x14ac:dyDescent="0.35">
      <c r="A495" s="9" t="s">
        <v>58</v>
      </c>
      <c r="B495" s="9" t="s">
        <v>73</v>
      </c>
      <c r="C495" s="9" t="s">
        <v>364</v>
      </c>
      <c r="D495" s="10">
        <v>1501.6604883713401</v>
      </c>
      <c r="E495" s="11">
        <v>0.118123707867545</v>
      </c>
      <c r="F495" s="12">
        <v>1406</v>
      </c>
      <c r="G495" s="13">
        <v>0.93629685996793699</v>
      </c>
      <c r="H495" s="13">
        <v>0.182053606111615</v>
      </c>
      <c r="I495" s="12">
        <v>1219</v>
      </c>
      <c r="J495" s="13">
        <v>0.81176804573322503</v>
      </c>
      <c r="K495" s="13">
        <v>0.18083370419819</v>
      </c>
      <c r="L495" s="12">
        <v>187</v>
      </c>
      <c r="M495" s="13">
        <v>0.124528814234711</v>
      </c>
      <c r="N495" s="13">
        <v>0.190427698574338</v>
      </c>
      <c r="O495" s="38"/>
    </row>
    <row r="496" spans="1:15" x14ac:dyDescent="0.35">
      <c r="A496" s="9" t="s">
        <v>58</v>
      </c>
      <c r="B496" s="9" t="s">
        <v>73</v>
      </c>
      <c r="C496" s="9" t="s">
        <v>365</v>
      </c>
      <c r="D496" s="10">
        <v>781.70788148580698</v>
      </c>
      <c r="E496" s="11">
        <v>6.1490752500609903E-2</v>
      </c>
      <c r="F496" s="12">
        <v>825</v>
      </c>
      <c r="G496" s="13" t="s">
        <v>426</v>
      </c>
      <c r="H496" s="13">
        <v>0.106823773145151</v>
      </c>
      <c r="I496" s="12">
        <v>714</v>
      </c>
      <c r="J496" s="13">
        <v>0.91338467592636596</v>
      </c>
      <c r="K496" s="13">
        <v>0.105919003115265</v>
      </c>
      <c r="L496" s="12">
        <v>111</v>
      </c>
      <c r="M496" s="13">
        <v>0.14199677734989699</v>
      </c>
      <c r="N496" s="13">
        <v>0.113034623217923</v>
      </c>
      <c r="O496" s="38"/>
    </row>
    <row r="497" spans="1:15" x14ac:dyDescent="0.35">
      <c r="A497" s="9" t="s">
        <v>58</v>
      </c>
      <c r="B497" s="9" t="s">
        <v>73</v>
      </c>
      <c r="C497" s="9" t="s">
        <v>16</v>
      </c>
      <c r="D497" s="10">
        <v>12712.6088020805</v>
      </c>
      <c r="E497" s="11">
        <v>1</v>
      </c>
      <c r="F497" s="12">
        <v>7723</v>
      </c>
      <c r="G497" s="13">
        <v>0.60750709159996197</v>
      </c>
      <c r="H497" s="13">
        <v>1</v>
      </c>
      <c r="I497" s="12">
        <v>6741</v>
      </c>
      <c r="J497" s="13">
        <v>0.530260948397688</v>
      </c>
      <c r="K497" s="13">
        <v>1</v>
      </c>
      <c r="L497" s="12">
        <v>982</v>
      </c>
      <c r="M497" s="13">
        <v>7.7246143202274103E-2</v>
      </c>
      <c r="N497" s="13">
        <v>1</v>
      </c>
      <c r="O497" s="38"/>
    </row>
    <row r="498" spans="1:15" x14ac:dyDescent="0.35">
      <c r="A498" s="9" t="s">
        <v>58</v>
      </c>
      <c r="B498" s="9" t="s">
        <v>74</v>
      </c>
      <c r="C498" s="9" t="s">
        <v>420</v>
      </c>
      <c r="D498" s="10">
        <v>1024.6988392200001</v>
      </c>
      <c r="E498" s="11">
        <v>7.3123783780644006E-2</v>
      </c>
      <c r="F498" s="12">
        <v>95</v>
      </c>
      <c r="G498" s="13">
        <v>9.2710166503471303E-2</v>
      </c>
      <c r="H498" s="13">
        <v>1.12519246713254E-2</v>
      </c>
      <c r="I498" s="12">
        <v>0</v>
      </c>
      <c r="J498" s="13">
        <v>0</v>
      </c>
      <c r="K498" s="13">
        <v>0</v>
      </c>
      <c r="L498" s="12">
        <v>95</v>
      </c>
      <c r="M498" s="13">
        <v>9.2710166503471303E-2</v>
      </c>
      <c r="N498" s="13">
        <v>9.7435897435897395E-2</v>
      </c>
      <c r="O498" s="38"/>
    </row>
    <row r="499" spans="1:15" x14ac:dyDescent="0.35">
      <c r="A499" s="9" t="s">
        <v>58</v>
      </c>
      <c r="B499" s="9" t="s">
        <v>74</v>
      </c>
      <c r="C499" s="9" t="s">
        <v>413</v>
      </c>
      <c r="D499" s="10">
        <v>704.47914832000004</v>
      </c>
      <c r="E499" s="11">
        <v>5.0272508319553197E-2</v>
      </c>
      <c r="F499" s="12">
        <v>362</v>
      </c>
      <c r="G499" s="13">
        <v>0.51385481154875401</v>
      </c>
      <c r="H499" s="13">
        <v>4.2875755063366099E-2</v>
      </c>
      <c r="I499" s="12">
        <v>309</v>
      </c>
      <c r="J499" s="13">
        <v>0.43862192477504103</v>
      </c>
      <c r="K499" s="13">
        <v>4.1376539903588597E-2</v>
      </c>
      <c r="L499" s="12">
        <v>53</v>
      </c>
      <c r="M499" s="13">
        <v>7.5232886773712607E-2</v>
      </c>
      <c r="N499" s="13">
        <v>5.4358974358974403E-2</v>
      </c>
      <c r="O499" s="38"/>
    </row>
    <row r="500" spans="1:15" x14ac:dyDescent="0.35">
      <c r="A500" s="9" t="s">
        <v>58</v>
      </c>
      <c r="B500" s="9" t="s">
        <v>74</v>
      </c>
      <c r="C500" s="9" t="s">
        <v>414</v>
      </c>
      <c r="D500" s="10">
        <v>647.97330793000003</v>
      </c>
      <c r="E500" s="11">
        <v>4.6240181262203202E-2</v>
      </c>
      <c r="F500" s="12">
        <v>438</v>
      </c>
      <c r="G500" s="13">
        <v>0.67595376945267105</v>
      </c>
      <c r="H500" s="13">
        <v>5.1877294800426403E-2</v>
      </c>
      <c r="I500" s="12">
        <v>397</v>
      </c>
      <c r="J500" s="13">
        <v>0.61267955815687303</v>
      </c>
      <c r="K500" s="13">
        <v>5.3160149973219099E-2</v>
      </c>
      <c r="L500" s="12">
        <v>41</v>
      </c>
      <c r="M500" s="13">
        <v>6.3274211295797994E-2</v>
      </c>
      <c r="N500" s="13">
        <v>4.2051282051282099E-2</v>
      </c>
      <c r="O500" s="38"/>
    </row>
    <row r="501" spans="1:15" x14ac:dyDescent="0.35">
      <c r="A501" s="9" t="s">
        <v>58</v>
      </c>
      <c r="B501" s="9" t="s">
        <v>74</v>
      </c>
      <c r="C501" s="9" t="s">
        <v>361</v>
      </c>
      <c r="D501" s="10">
        <v>1410.08270680852</v>
      </c>
      <c r="E501" s="11">
        <v>0.10062525594737599</v>
      </c>
      <c r="F501" s="12">
        <v>843</v>
      </c>
      <c r="G501" s="13">
        <v>0.59783727289868405</v>
      </c>
      <c r="H501" s="13">
        <v>9.9846026293971296E-2</v>
      </c>
      <c r="I501" s="12">
        <v>769</v>
      </c>
      <c r="J501" s="13">
        <v>0.54535808168337796</v>
      </c>
      <c r="K501" s="13">
        <v>0.102972683449384</v>
      </c>
      <c r="L501" s="12">
        <v>74</v>
      </c>
      <c r="M501" s="13">
        <v>5.2479191215305601E-2</v>
      </c>
      <c r="N501" s="13">
        <v>7.5897435897435903E-2</v>
      </c>
      <c r="O501" s="38"/>
    </row>
    <row r="502" spans="1:15" x14ac:dyDescent="0.35">
      <c r="A502" s="9" t="s">
        <v>58</v>
      </c>
      <c r="B502" s="9" t="s">
        <v>74</v>
      </c>
      <c r="C502" s="9" t="s">
        <v>362</v>
      </c>
      <c r="D502" s="10">
        <v>3465.4294138854402</v>
      </c>
      <c r="E502" s="11">
        <v>0.247297353592139</v>
      </c>
      <c r="F502" s="12">
        <v>1981</v>
      </c>
      <c r="G502" s="13">
        <v>0.57164632817579297</v>
      </c>
      <c r="H502" s="13">
        <v>0.23463223972521599</v>
      </c>
      <c r="I502" s="12">
        <v>1796</v>
      </c>
      <c r="J502" s="13">
        <v>0.51826189066316197</v>
      </c>
      <c r="K502" s="13">
        <v>0.24049276914836601</v>
      </c>
      <c r="L502" s="12">
        <v>185</v>
      </c>
      <c r="M502" s="13">
        <v>5.3384437512630799E-2</v>
      </c>
      <c r="N502" s="13">
        <v>0.18974358974359001</v>
      </c>
      <c r="O502" s="38"/>
    </row>
    <row r="503" spans="1:15" x14ac:dyDescent="0.35">
      <c r="A503" s="9" t="s">
        <v>58</v>
      </c>
      <c r="B503" s="9" t="s">
        <v>74</v>
      </c>
      <c r="C503" s="9" t="s">
        <v>363</v>
      </c>
      <c r="D503" s="10">
        <v>3435.0440338394401</v>
      </c>
      <c r="E503" s="11">
        <v>0.245129015075949</v>
      </c>
      <c r="F503" s="12">
        <v>2177</v>
      </c>
      <c r="G503" s="13">
        <v>0.63376189025638496</v>
      </c>
      <c r="H503" s="13">
        <v>0.25784673694184501</v>
      </c>
      <c r="I503" s="12">
        <v>1965</v>
      </c>
      <c r="J503" s="13">
        <v>0.572045068605327</v>
      </c>
      <c r="K503" s="13">
        <v>0.26312265666845203</v>
      </c>
      <c r="L503" s="12">
        <v>212</v>
      </c>
      <c r="M503" s="13">
        <v>6.1716821651058101E-2</v>
      </c>
      <c r="N503" s="13">
        <v>0.217435897435897</v>
      </c>
      <c r="O503" s="38"/>
    </row>
    <row r="504" spans="1:15" x14ac:dyDescent="0.35">
      <c r="A504" s="9" t="s">
        <v>58</v>
      </c>
      <c r="B504" s="9" t="s">
        <v>74</v>
      </c>
      <c r="C504" s="9" t="s">
        <v>364</v>
      </c>
      <c r="D504" s="10">
        <v>1663.2507552780201</v>
      </c>
      <c r="E504" s="11">
        <v>0.11869164279967601</v>
      </c>
      <c r="F504" s="12">
        <v>1467</v>
      </c>
      <c r="G504" s="13">
        <v>0.88200771612142204</v>
      </c>
      <c r="H504" s="13">
        <v>0.173753405187729</v>
      </c>
      <c r="I504" s="12">
        <v>1278</v>
      </c>
      <c r="J504" s="13">
        <v>0.76837482017939795</v>
      </c>
      <c r="K504" s="13">
        <v>0.17113015532940501</v>
      </c>
      <c r="L504" s="12">
        <v>189</v>
      </c>
      <c r="M504" s="13">
        <v>0.113632895942024</v>
      </c>
      <c r="N504" s="13">
        <v>0.193846153846154</v>
      </c>
      <c r="O504" s="38"/>
    </row>
    <row r="505" spans="1:15" x14ac:dyDescent="0.35">
      <c r="A505" s="9" t="s">
        <v>58</v>
      </c>
      <c r="B505" s="9" t="s">
        <v>74</v>
      </c>
      <c r="C505" s="9" t="s">
        <v>365</v>
      </c>
      <c r="D505" s="10">
        <v>1081.5368333292299</v>
      </c>
      <c r="E505" s="11">
        <v>7.7179813740561695E-2</v>
      </c>
      <c r="F505" s="12">
        <v>1080</v>
      </c>
      <c r="G505" s="13" t="s">
        <v>426</v>
      </c>
      <c r="H505" s="13">
        <v>0.12791661731612</v>
      </c>
      <c r="I505" s="12">
        <v>954</v>
      </c>
      <c r="J505" s="13">
        <v>0.88207814158612996</v>
      </c>
      <c r="K505" s="13">
        <v>0.12774504552758401</v>
      </c>
      <c r="L505" s="12">
        <v>126</v>
      </c>
      <c r="M505" s="13">
        <v>0.11650088662458299</v>
      </c>
      <c r="N505" s="13">
        <v>0.12923076923076901</v>
      </c>
      <c r="O505" s="38"/>
    </row>
    <row r="506" spans="1:15" x14ac:dyDescent="0.35">
      <c r="A506" s="9" t="s">
        <v>58</v>
      </c>
      <c r="B506" s="9" t="s">
        <v>74</v>
      </c>
      <c r="C506" s="9" t="s">
        <v>16</v>
      </c>
      <c r="D506" s="10">
        <v>14013.208647597899</v>
      </c>
      <c r="E506" s="11">
        <v>1</v>
      </c>
      <c r="F506" s="12">
        <v>8443</v>
      </c>
      <c r="G506" s="13">
        <v>0.60250298217369902</v>
      </c>
      <c r="H506" s="13">
        <v>1</v>
      </c>
      <c r="I506" s="12">
        <v>7468</v>
      </c>
      <c r="J506" s="13">
        <v>0.53292576937974501</v>
      </c>
      <c r="K506" s="13">
        <v>1</v>
      </c>
      <c r="L506" s="12">
        <v>975</v>
      </c>
      <c r="M506" s="13">
        <v>6.9577212793954304E-2</v>
      </c>
      <c r="N506" s="13">
        <v>1</v>
      </c>
      <c r="O506" s="38"/>
    </row>
    <row r="507" spans="1:15" x14ac:dyDescent="0.35">
      <c r="A507" s="9" t="s">
        <v>58</v>
      </c>
      <c r="B507" s="9" t="s">
        <v>75</v>
      </c>
      <c r="C507" s="9" t="s">
        <v>420</v>
      </c>
      <c r="D507" s="10">
        <v>1310.37890726</v>
      </c>
      <c r="E507" s="11">
        <v>7.0750528278100702E-2</v>
      </c>
      <c r="F507" s="12">
        <v>123</v>
      </c>
      <c r="G507" s="13">
        <v>9.3865979770074895E-2</v>
      </c>
      <c r="H507" s="13">
        <v>9.4966028412600406E-3</v>
      </c>
      <c r="I507" s="12">
        <v>0</v>
      </c>
      <c r="J507" s="13">
        <v>0</v>
      </c>
      <c r="K507" s="13">
        <v>0</v>
      </c>
      <c r="L507" s="12">
        <v>123</v>
      </c>
      <c r="M507" s="13">
        <v>9.3865979770074895E-2</v>
      </c>
      <c r="N507" s="13">
        <v>9.83213429256595E-2</v>
      </c>
      <c r="O507" s="38"/>
    </row>
    <row r="508" spans="1:15" x14ac:dyDescent="0.35">
      <c r="A508" s="9" t="s">
        <v>58</v>
      </c>
      <c r="B508" s="9" t="s">
        <v>75</v>
      </c>
      <c r="C508" s="9" t="s">
        <v>413</v>
      </c>
      <c r="D508" s="10">
        <v>893.88058567999997</v>
      </c>
      <c r="E508" s="11">
        <v>4.8262775983351297E-2</v>
      </c>
      <c r="F508" s="12">
        <v>499</v>
      </c>
      <c r="G508" s="13">
        <v>0.55824011394138995</v>
      </c>
      <c r="H508" s="13">
        <v>3.8526868437307002E-2</v>
      </c>
      <c r="I508" s="12">
        <v>456</v>
      </c>
      <c r="J508" s="13">
        <v>0.51013525442339502</v>
      </c>
      <c r="K508" s="13">
        <v>3.8971028117254898E-2</v>
      </c>
      <c r="L508" s="12">
        <v>43</v>
      </c>
      <c r="M508" s="13">
        <v>4.8104859517995598E-2</v>
      </c>
      <c r="N508" s="13">
        <v>3.4372501998401299E-2</v>
      </c>
      <c r="O508" s="38"/>
    </row>
    <row r="509" spans="1:15" x14ac:dyDescent="0.35">
      <c r="A509" s="9" t="s">
        <v>58</v>
      </c>
      <c r="B509" s="9" t="s">
        <v>75</v>
      </c>
      <c r="C509" s="9" t="s">
        <v>414</v>
      </c>
      <c r="D509" s="10">
        <v>831.88638989000003</v>
      </c>
      <c r="E509" s="11">
        <v>4.4915559328673998E-2</v>
      </c>
      <c r="F509" s="12">
        <v>623</v>
      </c>
      <c r="G509" s="13">
        <v>0.74890033972352799</v>
      </c>
      <c r="H509" s="13">
        <v>4.8100679431747999E-2</v>
      </c>
      <c r="I509" s="12">
        <v>590</v>
      </c>
      <c r="J509" s="13">
        <v>0.70923146137541104</v>
      </c>
      <c r="K509" s="13">
        <v>5.0423040765746503E-2</v>
      </c>
      <c r="L509" s="12">
        <v>33</v>
      </c>
      <c r="M509" s="13">
        <v>3.96688783481162E-2</v>
      </c>
      <c r="N509" s="13">
        <v>2.6378896882494E-2</v>
      </c>
      <c r="O509" s="38"/>
    </row>
    <row r="510" spans="1:15" x14ac:dyDescent="0.35">
      <c r="A510" s="9" t="s">
        <v>58</v>
      </c>
      <c r="B510" s="9" t="s">
        <v>75</v>
      </c>
      <c r="C510" s="9" t="s">
        <v>361</v>
      </c>
      <c r="D510" s="10">
        <v>1787.5459849931999</v>
      </c>
      <c r="E510" s="11">
        <v>9.6513933534014801E-2</v>
      </c>
      <c r="F510" s="12">
        <v>1221</v>
      </c>
      <c r="G510" s="13">
        <v>0.68305935078064395</v>
      </c>
      <c r="H510" s="13">
        <v>9.4271155033971599E-2</v>
      </c>
      <c r="I510" s="12">
        <v>1110</v>
      </c>
      <c r="J510" s="13">
        <v>0.62096304616422204</v>
      </c>
      <c r="K510" s="13">
        <v>9.4863686864370605E-2</v>
      </c>
      <c r="L510" s="12">
        <v>111</v>
      </c>
      <c r="M510" s="13">
        <v>6.2096304616422203E-2</v>
      </c>
      <c r="N510" s="13">
        <v>8.8729016786570705E-2</v>
      </c>
      <c r="O510" s="38"/>
    </row>
    <row r="511" spans="1:15" x14ac:dyDescent="0.35">
      <c r="A511" s="9" t="s">
        <v>58</v>
      </c>
      <c r="B511" s="9" t="s">
        <v>75</v>
      </c>
      <c r="C511" s="9" t="s">
        <v>362</v>
      </c>
      <c r="D511" s="10">
        <v>4557.7429665305099</v>
      </c>
      <c r="E511" s="11">
        <v>0.24608357235549599</v>
      </c>
      <c r="F511" s="12">
        <v>3023</v>
      </c>
      <c r="G511" s="13">
        <v>0.66326688937906397</v>
      </c>
      <c r="H511" s="13">
        <v>0.23340024706609</v>
      </c>
      <c r="I511" s="12">
        <v>2774</v>
      </c>
      <c r="J511" s="13">
        <v>0.60863458522577696</v>
      </c>
      <c r="K511" s="13">
        <v>0.237073754379968</v>
      </c>
      <c r="L511" s="12">
        <v>249</v>
      </c>
      <c r="M511" s="13">
        <v>5.4632304153287098E-2</v>
      </c>
      <c r="N511" s="13">
        <v>0.199040767386091</v>
      </c>
      <c r="O511" s="38"/>
    </row>
    <row r="512" spans="1:15" x14ac:dyDescent="0.35">
      <c r="A512" s="9" t="s">
        <v>58</v>
      </c>
      <c r="B512" s="9" t="s">
        <v>75</v>
      </c>
      <c r="C512" s="9" t="s">
        <v>363</v>
      </c>
      <c r="D512" s="10">
        <v>3979.1861462985498</v>
      </c>
      <c r="E512" s="11">
        <v>0.21484588954213199</v>
      </c>
      <c r="F512" s="12">
        <v>3350</v>
      </c>
      <c r="G512" s="13">
        <v>0.841880695407069</v>
      </c>
      <c r="H512" s="13">
        <v>0.25864731315626899</v>
      </c>
      <c r="I512" s="12">
        <v>3096</v>
      </c>
      <c r="J512" s="13">
        <v>0.77804854715829497</v>
      </c>
      <c r="K512" s="13">
        <v>0.26459276984873098</v>
      </c>
      <c r="L512" s="12">
        <v>254</v>
      </c>
      <c r="M512" s="13">
        <v>6.3832148248774798E-2</v>
      </c>
      <c r="N512" s="13">
        <v>0.20303756994404501</v>
      </c>
      <c r="O512" s="38"/>
    </row>
    <row r="513" spans="1:15" x14ac:dyDescent="0.35">
      <c r="A513" s="9" t="s">
        <v>58</v>
      </c>
      <c r="B513" s="9" t="s">
        <v>75</v>
      </c>
      <c r="C513" s="9" t="s">
        <v>364</v>
      </c>
      <c r="D513" s="10">
        <v>2109.0667879186799</v>
      </c>
      <c r="E513" s="11">
        <v>0.113873619754043</v>
      </c>
      <c r="F513" s="12">
        <v>2150</v>
      </c>
      <c r="G513" s="13" t="s">
        <v>426</v>
      </c>
      <c r="H513" s="13">
        <v>0.165997529339098</v>
      </c>
      <c r="I513" s="12">
        <v>1919</v>
      </c>
      <c r="J513" s="13">
        <v>0.90988109574934595</v>
      </c>
      <c r="K513" s="13">
        <v>0.16400307666011499</v>
      </c>
      <c r="L513" s="12">
        <v>231</v>
      </c>
      <c r="M513" s="13">
        <v>0.109527114704585</v>
      </c>
      <c r="N513" s="13">
        <v>0.184652278177458</v>
      </c>
      <c r="O513" s="38"/>
    </row>
    <row r="514" spans="1:15" x14ac:dyDescent="0.35">
      <c r="A514" s="9" t="s">
        <v>58</v>
      </c>
      <c r="B514" s="9" t="s">
        <v>75</v>
      </c>
      <c r="C514" s="9" t="s">
        <v>365</v>
      </c>
      <c r="D514" s="10">
        <v>2232.6185517409099</v>
      </c>
      <c r="E514" s="11">
        <v>0.12054447847413</v>
      </c>
      <c r="F514" s="12">
        <v>1963</v>
      </c>
      <c r="G514" s="13">
        <v>0.87923662484544396</v>
      </c>
      <c r="H514" s="13">
        <v>0.151559604694256</v>
      </c>
      <c r="I514" s="12">
        <v>1756</v>
      </c>
      <c r="J514" s="13">
        <v>0.78652038371299005</v>
      </c>
      <c r="K514" s="13">
        <v>0.15007264336381501</v>
      </c>
      <c r="L514" s="12">
        <v>207</v>
      </c>
      <c r="M514" s="13">
        <v>9.27162411324539E-2</v>
      </c>
      <c r="N514" s="13">
        <v>0.16546762589928099</v>
      </c>
      <c r="O514" s="38"/>
    </row>
    <row r="515" spans="1:15" x14ac:dyDescent="0.35">
      <c r="A515" s="9" t="s">
        <v>58</v>
      </c>
      <c r="B515" s="9" t="s">
        <v>75</v>
      </c>
      <c r="C515" s="9" t="s">
        <v>16</v>
      </c>
      <c r="D515" s="10">
        <v>18521.118345707098</v>
      </c>
      <c r="E515" s="11">
        <v>1</v>
      </c>
      <c r="F515" s="12">
        <v>12952</v>
      </c>
      <c r="G515" s="13">
        <v>0.69930982342662196</v>
      </c>
      <c r="H515" s="13">
        <v>1</v>
      </c>
      <c r="I515" s="12">
        <v>11701</v>
      </c>
      <c r="J515" s="13">
        <v>0.63176530604654901</v>
      </c>
      <c r="K515" s="13">
        <v>1</v>
      </c>
      <c r="L515" s="12">
        <v>1251</v>
      </c>
      <c r="M515" s="13">
        <v>6.7544517380072902E-2</v>
      </c>
      <c r="N515" s="13">
        <v>1</v>
      </c>
      <c r="O515" s="38"/>
    </row>
    <row r="516" spans="1:15" x14ac:dyDescent="0.35">
      <c r="A516" s="9" t="s">
        <v>58</v>
      </c>
      <c r="B516" s="9" t="s">
        <v>76</v>
      </c>
      <c r="C516" s="9" t="s">
        <v>420</v>
      </c>
      <c r="D516" s="10">
        <v>1073.77833564</v>
      </c>
      <c r="E516" s="11">
        <v>6.7325291112174293E-2</v>
      </c>
      <c r="F516" s="12">
        <v>128</v>
      </c>
      <c r="G516" s="13">
        <v>0.119205236082276</v>
      </c>
      <c r="H516" s="13">
        <v>1.15429705113175E-2</v>
      </c>
      <c r="I516" s="12">
        <v>0</v>
      </c>
      <c r="J516" s="13">
        <v>0</v>
      </c>
      <c r="K516" s="13">
        <v>0</v>
      </c>
      <c r="L516" s="12">
        <v>128</v>
      </c>
      <c r="M516" s="13">
        <v>0.119205236082276</v>
      </c>
      <c r="N516" s="13">
        <v>0.111304347826087</v>
      </c>
      <c r="O516" s="38"/>
    </row>
    <row r="517" spans="1:15" x14ac:dyDescent="0.35">
      <c r="A517" s="9" t="s">
        <v>58</v>
      </c>
      <c r="B517" s="9" t="s">
        <v>76</v>
      </c>
      <c r="C517" s="9" t="s">
        <v>413</v>
      </c>
      <c r="D517" s="10">
        <v>785.20262846000003</v>
      </c>
      <c r="E517" s="11">
        <v>4.9231758351322701E-2</v>
      </c>
      <c r="F517" s="12">
        <v>451</v>
      </c>
      <c r="G517" s="13">
        <v>0.57437403245138896</v>
      </c>
      <c r="H517" s="13">
        <v>4.0670935160970298E-2</v>
      </c>
      <c r="I517" s="12">
        <v>411</v>
      </c>
      <c r="J517" s="13">
        <v>0.52343176793241897</v>
      </c>
      <c r="K517" s="13">
        <v>4.13522487171748E-2</v>
      </c>
      <c r="L517" s="12">
        <v>40</v>
      </c>
      <c r="M517" s="13">
        <v>5.0942264518970201E-2</v>
      </c>
      <c r="N517" s="13">
        <v>3.4782608695652202E-2</v>
      </c>
      <c r="O517" s="38"/>
    </row>
    <row r="518" spans="1:15" x14ac:dyDescent="0.35">
      <c r="A518" s="9" t="s">
        <v>58</v>
      </c>
      <c r="B518" s="9" t="s">
        <v>76</v>
      </c>
      <c r="C518" s="9" t="s">
        <v>414</v>
      </c>
      <c r="D518" s="10">
        <v>732.21460702000002</v>
      </c>
      <c r="E518" s="11">
        <v>4.5909439535139901E-2</v>
      </c>
      <c r="F518" s="12">
        <v>521</v>
      </c>
      <c r="G518" s="13">
        <v>0.71154002529448201</v>
      </c>
      <c r="H518" s="13">
        <v>4.6983497159347097E-2</v>
      </c>
      <c r="I518" s="12">
        <v>475</v>
      </c>
      <c r="J518" s="13">
        <v>0.64871691365619799</v>
      </c>
      <c r="K518" s="13">
        <v>4.7791528322768902E-2</v>
      </c>
      <c r="L518" s="12">
        <v>46</v>
      </c>
      <c r="M518" s="13">
        <v>6.2823111638284398E-2</v>
      </c>
      <c r="N518" s="13">
        <v>0.04</v>
      </c>
      <c r="O518" s="38"/>
    </row>
    <row r="519" spans="1:15" x14ac:dyDescent="0.35">
      <c r="A519" s="9" t="s">
        <v>58</v>
      </c>
      <c r="B519" s="9" t="s">
        <v>76</v>
      </c>
      <c r="C519" s="9" t="s">
        <v>361</v>
      </c>
      <c r="D519" s="10">
        <v>1531.2654846184801</v>
      </c>
      <c r="E519" s="11">
        <v>9.6009475233561806E-2</v>
      </c>
      <c r="F519" s="12">
        <v>964</v>
      </c>
      <c r="G519" s="13">
        <v>0.62954465419834404</v>
      </c>
      <c r="H519" s="13">
        <v>8.6932996663360101E-2</v>
      </c>
      <c r="I519" s="12">
        <v>871</v>
      </c>
      <c r="J519" s="13">
        <v>0.56881057448833705</v>
      </c>
      <c r="K519" s="13">
        <v>8.7634570882382495E-2</v>
      </c>
      <c r="L519" s="12">
        <v>93</v>
      </c>
      <c r="M519" s="13">
        <v>6.0734079710006203E-2</v>
      </c>
      <c r="N519" s="13">
        <v>8.0869565217391304E-2</v>
      </c>
      <c r="O519" s="38"/>
    </row>
    <row r="520" spans="1:15" x14ac:dyDescent="0.35">
      <c r="A520" s="9" t="s">
        <v>58</v>
      </c>
      <c r="B520" s="9" t="s">
        <v>76</v>
      </c>
      <c r="C520" s="9" t="s">
        <v>362</v>
      </c>
      <c r="D520" s="10">
        <v>3983.8979170370899</v>
      </c>
      <c r="E520" s="11">
        <v>0.24978813422031099</v>
      </c>
      <c r="F520" s="12">
        <v>2625</v>
      </c>
      <c r="G520" s="13">
        <v>0.65890242537948096</v>
      </c>
      <c r="H520" s="13">
        <v>0.236721074939129</v>
      </c>
      <c r="I520" s="12">
        <v>2387</v>
      </c>
      <c r="J520" s="13">
        <v>0.59916193881174196</v>
      </c>
      <c r="K520" s="13">
        <v>0.24016500653989301</v>
      </c>
      <c r="L520" s="12">
        <v>238</v>
      </c>
      <c r="M520" s="13">
        <v>5.9740486567739601E-2</v>
      </c>
      <c r="N520" s="13">
        <v>0.20695652173913001</v>
      </c>
      <c r="O520" s="38"/>
    </row>
    <row r="521" spans="1:15" x14ac:dyDescent="0.35">
      <c r="A521" s="9" t="s">
        <v>58</v>
      </c>
      <c r="B521" s="9" t="s">
        <v>76</v>
      </c>
      <c r="C521" s="9" t="s">
        <v>363</v>
      </c>
      <c r="D521" s="10">
        <v>3771.9104563460201</v>
      </c>
      <c r="E521" s="11">
        <v>0.23649664096751599</v>
      </c>
      <c r="F521" s="12">
        <v>2942</v>
      </c>
      <c r="G521" s="13">
        <v>0.77997609806729495</v>
      </c>
      <c r="H521" s="13">
        <v>0.265307962846064</v>
      </c>
      <c r="I521" s="12">
        <v>2694</v>
      </c>
      <c r="J521" s="13">
        <v>0.71422692324721104</v>
      </c>
      <c r="K521" s="13">
        <v>0.27105342589797798</v>
      </c>
      <c r="L521" s="12">
        <v>248</v>
      </c>
      <c r="M521" s="13">
        <v>6.5749174820084702E-2</v>
      </c>
      <c r="N521" s="13">
        <v>0.215652173913043</v>
      </c>
      <c r="O521" s="38"/>
    </row>
    <row r="522" spans="1:15" x14ac:dyDescent="0.35">
      <c r="A522" s="9" t="s">
        <v>58</v>
      </c>
      <c r="B522" s="9" t="s">
        <v>76</v>
      </c>
      <c r="C522" s="9" t="s">
        <v>364</v>
      </c>
      <c r="D522" s="10">
        <v>1966.9211366215</v>
      </c>
      <c r="E522" s="11">
        <v>0.12332483690761301</v>
      </c>
      <c r="F522" s="12">
        <v>1992</v>
      </c>
      <c r="G522" s="13" t="s">
        <v>426</v>
      </c>
      <c r="H522" s="13">
        <v>0.179637478582379</v>
      </c>
      <c r="I522" s="12">
        <v>1777</v>
      </c>
      <c r="J522" s="13">
        <v>0.903442424261237</v>
      </c>
      <c r="K522" s="13">
        <v>0.17879062279907401</v>
      </c>
      <c r="L522" s="12">
        <v>215</v>
      </c>
      <c r="M522" s="13">
        <v>0.109307890386137</v>
      </c>
      <c r="N522" s="13">
        <v>0.18695652173912999</v>
      </c>
      <c r="O522" s="38"/>
    </row>
    <row r="523" spans="1:15" x14ac:dyDescent="0.35">
      <c r="A523" s="9" t="s">
        <v>58</v>
      </c>
      <c r="B523" s="9" t="s">
        <v>76</v>
      </c>
      <c r="C523" s="9" t="s">
        <v>365</v>
      </c>
      <c r="D523" s="10">
        <v>1460.45615013474</v>
      </c>
      <c r="E523" s="11">
        <v>9.1569770222437702E-2</v>
      </c>
      <c r="F523" s="12">
        <v>1466</v>
      </c>
      <c r="G523" s="13" t="s">
        <v>426</v>
      </c>
      <c r="H523" s="13">
        <v>0.13220308413743301</v>
      </c>
      <c r="I523" s="12">
        <v>1324</v>
      </c>
      <c r="J523" s="13">
        <v>0.90656607517990395</v>
      </c>
      <c r="K523" s="13">
        <v>0.133212596840728</v>
      </c>
      <c r="L523" s="12">
        <v>142</v>
      </c>
      <c r="M523" s="13">
        <v>9.7229896280624201E-2</v>
      </c>
      <c r="N523" s="13">
        <v>0.123478260869565</v>
      </c>
      <c r="O523" s="38"/>
    </row>
    <row r="524" spans="1:15" x14ac:dyDescent="0.35">
      <c r="A524" s="9" t="s">
        <v>58</v>
      </c>
      <c r="B524" s="9" t="s">
        <v>76</v>
      </c>
      <c r="C524" s="9" t="s">
        <v>16</v>
      </c>
      <c r="D524" s="10">
        <v>15949.1079489121</v>
      </c>
      <c r="E524" s="11">
        <v>1</v>
      </c>
      <c r="F524" s="12">
        <v>11089</v>
      </c>
      <c r="G524" s="13">
        <v>0.69527399497953701</v>
      </c>
      <c r="H524" s="13">
        <v>1</v>
      </c>
      <c r="I524" s="12">
        <v>9939</v>
      </c>
      <c r="J524" s="13">
        <v>0.62316964885035797</v>
      </c>
      <c r="K524" s="13">
        <v>1</v>
      </c>
      <c r="L524" s="12">
        <v>1150</v>
      </c>
      <c r="M524" s="13">
        <v>7.2104346129179098E-2</v>
      </c>
      <c r="N524" s="13">
        <v>1</v>
      </c>
      <c r="O524" s="38"/>
    </row>
    <row r="525" spans="1:15" x14ac:dyDescent="0.35">
      <c r="A525" s="9" t="s">
        <v>58</v>
      </c>
      <c r="B525" s="9" t="s">
        <v>77</v>
      </c>
      <c r="C525" s="9" t="s">
        <v>420</v>
      </c>
      <c r="D525" s="10">
        <v>4493.7634693500004</v>
      </c>
      <c r="E525" s="11">
        <v>7.8052987514883598E-2</v>
      </c>
      <c r="F525" s="12">
        <v>230</v>
      </c>
      <c r="G525" s="13">
        <v>5.1182044085926998E-2</v>
      </c>
      <c r="H525" s="13">
        <v>5.9463791721605999E-3</v>
      </c>
      <c r="I525" s="12">
        <v>0</v>
      </c>
      <c r="J525" s="13">
        <v>0</v>
      </c>
      <c r="K525" s="13">
        <v>0</v>
      </c>
      <c r="L525" s="12">
        <v>230</v>
      </c>
      <c r="M525" s="13">
        <v>5.1182044085926998E-2</v>
      </c>
      <c r="N525" s="13">
        <v>6.23644251626898E-2</v>
      </c>
      <c r="O525" s="38"/>
    </row>
    <row r="526" spans="1:15" x14ac:dyDescent="0.35">
      <c r="A526" s="9" t="s">
        <v>58</v>
      </c>
      <c r="B526" s="9" t="s">
        <v>77</v>
      </c>
      <c r="C526" s="9" t="s">
        <v>413</v>
      </c>
      <c r="D526" s="10">
        <v>2702.0585843399999</v>
      </c>
      <c r="E526" s="11">
        <v>4.6932542486149198E-2</v>
      </c>
      <c r="F526" s="12">
        <v>1552</v>
      </c>
      <c r="G526" s="13">
        <v>0.57437688767917205</v>
      </c>
      <c r="H526" s="13">
        <v>4.0125132500840301E-2</v>
      </c>
      <c r="I526" s="12">
        <v>1379</v>
      </c>
      <c r="J526" s="13">
        <v>0.51035162893658403</v>
      </c>
      <c r="K526" s="13">
        <v>3.9410134034465999E-2</v>
      </c>
      <c r="L526" s="12">
        <v>173</v>
      </c>
      <c r="M526" s="13">
        <v>6.4025258742588201E-2</v>
      </c>
      <c r="N526" s="13">
        <v>4.69088937093275E-2</v>
      </c>
      <c r="O526" s="38"/>
    </row>
    <row r="527" spans="1:15" x14ac:dyDescent="0.35">
      <c r="A527" s="9" t="s">
        <v>58</v>
      </c>
      <c r="B527" s="9" t="s">
        <v>77</v>
      </c>
      <c r="C527" s="9" t="s">
        <v>414</v>
      </c>
      <c r="D527" s="10">
        <v>2557.8646623300001</v>
      </c>
      <c r="E527" s="11">
        <v>4.4428012269743203E-2</v>
      </c>
      <c r="F527" s="12">
        <v>1821</v>
      </c>
      <c r="G527" s="13">
        <v>0.71192195068726605</v>
      </c>
      <c r="H527" s="13">
        <v>4.70798107500194E-2</v>
      </c>
      <c r="I527" s="12">
        <v>1667</v>
      </c>
      <c r="J527" s="13">
        <v>0.65171548149130898</v>
      </c>
      <c r="K527" s="13">
        <v>4.7640821925637997E-2</v>
      </c>
      <c r="L527" s="12">
        <v>154</v>
      </c>
      <c r="M527" s="13">
        <v>6.02064691959577E-2</v>
      </c>
      <c r="N527" s="13">
        <v>4.1757049891540103E-2</v>
      </c>
      <c r="O527" s="38"/>
    </row>
    <row r="528" spans="1:15" x14ac:dyDescent="0.35">
      <c r="A528" s="9" t="s">
        <v>58</v>
      </c>
      <c r="B528" s="9" t="s">
        <v>77</v>
      </c>
      <c r="C528" s="9" t="s">
        <v>361</v>
      </c>
      <c r="D528" s="10">
        <v>7800.1926808540102</v>
      </c>
      <c r="E528" s="11">
        <v>0.13548295233715299</v>
      </c>
      <c r="F528" s="12">
        <v>4512</v>
      </c>
      <c r="G528" s="13">
        <v>0.57844724926794999</v>
      </c>
      <c r="H528" s="13">
        <v>0.116652447064298</v>
      </c>
      <c r="I528" s="12">
        <v>4074</v>
      </c>
      <c r="J528" s="13">
        <v>0.52229479022997105</v>
      </c>
      <c r="K528" s="13">
        <v>0.11642993912720399</v>
      </c>
      <c r="L528" s="12">
        <v>438</v>
      </c>
      <c r="M528" s="13">
        <v>5.6152459037979198E-2</v>
      </c>
      <c r="N528" s="13">
        <v>0.11876355748373101</v>
      </c>
      <c r="O528" s="38"/>
    </row>
    <row r="529" spans="1:15" x14ac:dyDescent="0.35">
      <c r="A529" s="9" t="s">
        <v>58</v>
      </c>
      <c r="B529" s="9" t="s">
        <v>77</v>
      </c>
      <c r="C529" s="9" t="s">
        <v>362</v>
      </c>
      <c r="D529" s="10">
        <v>14401.6402726509</v>
      </c>
      <c r="E529" s="11">
        <v>0.250144685198053</v>
      </c>
      <c r="F529" s="12">
        <v>10536</v>
      </c>
      <c r="G529" s="13">
        <v>0.73158333360180905</v>
      </c>
      <c r="H529" s="13">
        <v>0.27239587372993102</v>
      </c>
      <c r="I529" s="12">
        <v>9604</v>
      </c>
      <c r="J529" s="13">
        <v>0.66686848290734302</v>
      </c>
      <c r="K529" s="13">
        <v>0.27447057814866699</v>
      </c>
      <c r="L529" s="12">
        <v>932</v>
      </c>
      <c r="M529" s="13">
        <v>6.4714850694465198E-2</v>
      </c>
      <c r="N529" s="13">
        <v>0.25271149674620402</v>
      </c>
      <c r="O529" s="38"/>
    </row>
    <row r="530" spans="1:15" x14ac:dyDescent="0.35">
      <c r="A530" s="9" t="s">
        <v>58</v>
      </c>
      <c r="B530" s="9" t="s">
        <v>77</v>
      </c>
      <c r="C530" s="9" t="s">
        <v>363</v>
      </c>
      <c r="D530" s="10">
        <v>12629.340205844101</v>
      </c>
      <c r="E530" s="11">
        <v>0.21936128595360799</v>
      </c>
      <c r="F530" s="12">
        <v>10951</v>
      </c>
      <c r="G530" s="13">
        <v>0.86710784740224001</v>
      </c>
      <c r="H530" s="13">
        <v>0.28312521006230801</v>
      </c>
      <c r="I530" s="12">
        <v>10204</v>
      </c>
      <c r="J530" s="13">
        <v>0.80795986438612499</v>
      </c>
      <c r="K530" s="13">
        <v>0.29161784458860901</v>
      </c>
      <c r="L530" s="12">
        <v>747</v>
      </c>
      <c r="M530" s="13">
        <v>5.9147983016114798E-2</v>
      </c>
      <c r="N530" s="13">
        <v>0.20254880694143201</v>
      </c>
      <c r="O530" s="38"/>
    </row>
    <row r="531" spans="1:15" x14ac:dyDescent="0.35">
      <c r="A531" s="9" t="s">
        <v>58</v>
      </c>
      <c r="B531" s="9" t="s">
        <v>77</v>
      </c>
      <c r="C531" s="9" t="s">
        <v>364</v>
      </c>
      <c r="D531" s="10">
        <v>5444.7103590549104</v>
      </c>
      <c r="E531" s="11">
        <v>9.4570155411170503E-2</v>
      </c>
      <c r="F531" s="12">
        <v>5415</v>
      </c>
      <c r="G531" s="13" t="s">
        <v>426</v>
      </c>
      <c r="H531" s="13">
        <v>0.13999844877065101</v>
      </c>
      <c r="I531" s="12">
        <v>4901</v>
      </c>
      <c r="J531" s="13">
        <v>0.900139709332621</v>
      </c>
      <c r="K531" s="13">
        <v>0.14006458803692401</v>
      </c>
      <c r="L531" s="12">
        <v>514</v>
      </c>
      <c r="M531" s="13">
        <v>9.4403552458063103E-2</v>
      </c>
      <c r="N531" s="13">
        <v>0.13937093275488099</v>
      </c>
      <c r="O531" s="38"/>
    </row>
    <row r="532" spans="1:15" x14ac:dyDescent="0.35">
      <c r="A532" s="9" t="s">
        <v>58</v>
      </c>
      <c r="B532" s="9" t="s">
        <v>77</v>
      </c>
      <c r="C532" s="9" t="s">
        <v>365</v>
      </c>
      <c r="D532" s="10">
        <v>4091.0561108317502</v>
      </c>
      <c r="E532" s="11">
        <v>7.1058290833368398E-2</v>
      </c>
      <c r="F532" s="12">
        <v>3661</v>
      </c>
      <c r="G532" s="13">
        <v>0.89487895076943502</v>
      </c>
      <c r="H532" s="13">
        <v>9.4650844127304207E-2</v>
      </c>
      <c r="I532" s="12">
        <v>3162</v>
      </c>
      <c r="J532" s="13">
        <v>0.772905556496299</v>
      </c>
      <c r="K532" s="13">
        <v>9.0366094138492795E-2</v>
      </c>
      <c r="L532" s="12">
        <v>499</v>
      </c>
      <c r="M532" s="13">
        <v>0.121973394273135</v>
      </c>
      <c r="N532" s="13">
        <v>0.13530368763557499</v>
      </c>
      <c r="O532" s="38"/>
    </row>
    <row r="533" spans="1:15" x14ac:dyDescent="0.35">
      <c r="A533" s="9" t="s">
        <v>58</v>
      </c>
      <c r="B533" s="9" t="s">
        <v>77</v>
      </c>
      <c r="C533" s="9" t="s">
        <v>16</v>
      </c>
      <c r="D533" s="10">
        <v>57573.2411074349</v>
      </c>
      <c r="E533" s="11">
        <v>1</v>
      </c>
      <c r="F533" s="12">
        <v>38679</v>
      </c>
      <c r="G533" s="13">
        <v>0.671822521296357</v>
      </c>
      <c r="H533" s="13">
        <v>1</v>
      </c>
      <c r="I533" s="12">
        <v>34991</v>
      </c>
      <c r="J533" s="13">
        <v>0.60776498468628604</v>
      </c>
      <c r="K533" s="13">
        <v>1</v>
      </c>
      <c r="L533" s="12">
        <v>3688</v>
      </c>
      <c r="M533" s="13">
        <v>6.4057536610071797E-2</v>
      </c>
      <c r="N533" s="13">
        <v>1</v>
      </c>
      <c r="O533" s="38"/>
    </row>
    <row r="534" spans="1:15" x14ac:dyDescent="0.35">
      <c r="A534" s="9" t="s">
        <v>58</v>
      </c>
      <c r="B534" s="9" t="s">
        <v>78</v>
      </c>
      <c r="C534" s="9" t="s">
        <v>420</v>
      </c>
      <c r="D534" s="10">
        <v>1060.9100946399999</v>
      </c>
      <c r="E534" s="11">
        <v>6.3329496613117098E-2</v>
      </c>
      <c r="F534" s="12">
        <v>85</v>
      </c>
      <c r="G534" s="13">
        <v>8.0119889922287094E-2</v>
      </c>
      <c r="H534" s="13">
        <v>7.0551128818061096E-3</v>
      </c>
      <c r="I534" s="12">
        <v>0</v>
      </c>
      <c r="J534" s="13">
        <v>0</v>
      </c>
      <c r="K534" s="13">
        <v>0</v>
      </c>
      <c r="L534" s="12">
        <v>85</v>
      </c>
      <c r="M534" s="13">
        <v>8.0119889922287094E-2</v>
      </c>
      <c r="N534" s="13">
        <v>7.3339085418464206E-2</v>
      </c>
      <c r="O534" s="38"/>
    </row>
    <row r="535" spans="1:15" x14ac:dyDescent="0.35">
      <c r="A535" s="9" t="s">
        <v>58</v>
      </c>
      <c r="B535" s="9" t="s">
        <v>78</v>
      </c>
      <c r="C535" s="9" t="s">
        <v>413</v>
      </c>
      <c r="D535" s="10">
        <v>821.27204931000006</v>
      </c>
      <c r="E535" s="11">
        <v>4.9024649428822897E-2</v>
      </c>
      <c r="F535" s="12">
        <v>405</v>
      </c>
      <c r="G535" s="13">
        <v>0.493137444943201</v>
      </c>
      <c r="H535" s="13">
        <v>3.3615537848605603E-2</v>
      </c>
      <c r="I535" s="12">
        <v>374</v>
      </c>
      <c r="J535" s="13">
        <v>0.45539112199693099</v>
      </c>
      <c r="K535" s="13">
        <v>3.4346588300119399E-2</v>
      </c>
      <c r="L535" s="12">
        <v>31</v>
      </c>
      <c r="M535" s="13">
        <v>3.77463229462697E-2</v>
      </c>
      <c r="N535" s="13">
        <v>2.6747195858498701E-2</v>
      </c>
      <c r="O535" s="38"/>
    </row>
    <row r="536" spans="1:15" x14ac:dyDescent="0.35">
      <c r="A536" s="9" t="s">
        <v>58</v>
      </c>
      <c r="B536" s="9" t="s">
        <v>78</v>
      </c>
      <c r="C536" s="9" t="s">
        <v>414</v>
      </c>
      <c r="D536" s="10">
        <v>686.15063627999996</v>
      </c>
      <c r="E536" s="11">
        <v>4.0958771733742003E-2</v>
      </c>
      <c r="F536" s="12">
        <v>478</v>
      </c>
      <c r="G536" s="13">
        <v>0.69664003022936904</v>
      </c>
      <c r="H536" s="13">
        <v>3.9674634794156699E-2</v>
      </c>
      <c r="I536" s="12">
        <v>446</v>
      </c>
      <c r="J536" s="13">
        <v>0.65000304075794701</v>
      </c>
      <c r="K536" s="13">
        <v>4.09587657268803E-2</v>
      </c>
      <c r="L536" s="12">
        <v>32</v>
      </c>
      <c r="M536" s="13">
        <v>4.6636989471422197E-2</v>
      </c>
      <c r="N536" s="13">
        <v>2.7610008628127701E-2</v>
      </c>
      <c r="O536" s="38"/>
    </row>
    <row r="537" spans="1:15" x14ac:dyDescent="0.35">
      <c r="A537" s="9" t="s">
        <v>58</v>
      </c>
      <c r="B537" s="9" t="s">
        <v>78</v>
      </c>
      <c r="C537" s="9" t="s">
        <v>361</v>
      </c>
      <c r="D537" s="10">
        <v>1595.9554198068499</v>
      </c>
      <c r="E537" s="11">
        <v>9.5268254929405799E-2</v>
      </c>
      <c r="F537" s="12">
        <v>1076</v>
      </c>
      <c r="G537" s="13">
        <v>0.67420429583817898</v>
      </c>
      <c r="H537" s="13">
        <v>8.9309428950863204E-2</v>
      </c>
      <c r="I537" s="12">
        <v>984</v>
      </c>
      <c r="J537" s="13">
        <v>0.61655857537617798</v>
      </c>
      <c r="K537" s="13">
        <v>9.0366424832399705E-2</v>
      </c>
      <c r="L537" s="12">
        <v>92</v>
      </c>
      <c r="M537" s="13">
        <v>5.7645720462000401E-2</v>
      </c>
      <c r="N537" s="13">
        <v>7.9378774805867094E-2</v>
      </c>
      <c r="O537" s="38"/>
    </row>
    <row r="538" spans="1:15" x14ac:dyDescent="0.35">
      <c r="A538" s="9" t="s">
        <v>58</v>
      </c>
      <c r="B538" s="9" t="s">
        <v>78</v>
      </c>
      <c r="C538" s="9" t="s">
        <v>362</v>
      </c>
      <c r="D538" s="10">
        <v>3694.8388036670199</v>
      </c>
      <c r="E538" s="11">
        <v>0.22055806866673799</v>
      </c>
      <c r="F538" s="12">
        <v>2511</v>
      </c>
      <c r="G538" s="13">
        <v>0.67959663017176997</v>
      </c>
      <c r="H538" s="13">
        <v>0.20841633466135501</v>
      </c>
      <c r="I538" s="12">
        <v>2319</v>
      </c>
      <c r="J538" s="13">
        <v>0.62763225223748798</v>
      </c>
      <c r="K538" s="13">
        <v>0.212967214620259</v>
      </c>
      <c r="L538" s="12">
        <v>192</v>
      </c>
      <c r="M538" s="13">
        <v>5.1964377934281103E-2</v>
      </c>
      <c r="N538" s="13">
        <v>0.165660051768766</v>
      </c>
      <c r="O538" s="38"/>
    </row>
    <row r="539" spans="1:15" x14ac:dyDescent="0.35">
      <c r="A539" s="9" t="s">
        <v>58</v>
      </c>
      <c r="B539" s="9" t="s">
        <v>78</v>
      </c>
      <c r="C539" s="9" t="s">
        <v>363</v>
      </c>
      <c r="D539" s="10">
        <v>3982.0804328729701</v>
      </c>
      <c r="E539" s="11">
        <v>0.23770454307191999</v>
      </c>
      <c r="F539" s="12">
        <v>3340</v>
      </c>
      <c r="G539" s="13">
        <v>0.83875754302387995</v>
      </c>
      <c r="H539" s="13">
        <v>0.27722443559096899</v>
      </c>
      <c r="I539" s="12">
        <v>3074</v>
      </c>
      <c r="J539" s="13">
        <v>0.77195828959742696</v>
      </c>
      <c r="K539" s="13">
        <v>0.28230324180365501</v>
      </c>
      <c r="L539" s="12">
        <v>266</v>
      </c>
      <c r="M539" s="13">
        <v>6.6799253426452695E-2</v>
      </c>
      <c r="N539" s="13">
        <v>0.22950819672131101</v>
      </c>
      <c r="O539" s="38"/>
    </row>
    <row r="540" spans="1:15" x14ac:dyDescent="0.35">
      <c r="A540" s="9" t="s">
        <v>58</v>
      </c>
      <c r="B540" s="9" t="s">
        <v>78</v>
      </c>
      <c r="C540" s="9" t="s">
        <v>364</v>
      </c>
      <c r="D540" s="10">
        <v>2435.0617516072298</v>
      </c>
      <c r="E540" s="11">
        <v>0.145357496106651</v>
      </c>
      <c r="F540" s="12">
        <v>2369</v>
      </c>
      <c r="G540" s="13" t="s">
        <v>426</v>
      </c>
      <c r="H540" s="13">
        <v>0.196630146082337</v>
      </c>
      <c r="I540" s="12">
        <v>2086</v>
      </c>
      <c r="J540" s="13">
        <v>0.85665178660178298</v>
      </c>
      <c r="K540" s="13">
        <v>0.19156947378087999</v>
      </c>
      <c r="L540" s="12">
        <v>283</v>
      </c>
      <c r="M540" s="13">
        <v>0.116218818604173</v>
      </c>
      <c r="N540" s="13">
        <v>0.24417601380500401</v>
      </c>
      <c r="O540" s="38"/>
    </row>
    <row r="541" spans="1:15" x14ac:dyDescent="0.35">
      <c r="A541" s="9" t="s">
        <v>58</v>
      </c>
      <c r="B541" s="9" t="s">
        <v>78</v>
      </c>
      <c r="C541" s="9" t="s">
        <v>365</v>
      </c>
      <c r="D541" s="10">
        <v>1830.07600611616</v>
      </c>
      <c r="E541" s="11">
        <v>0.10924374536223801</v>
      </c>
      <c r="F541" s="12">
        <v>1782</v>
      </c>
      <c r="G541" s="13" t="s">
        <v>426</v>
      </c>
      <c r="H541" s="13">
        <v>0.14790836653386499</v>
      </c>
      <c r="I541" s="12">
        <v>1606</v>
      </c>
      <c r="J541" s="13">
        <v>0.87755918040163605</v>
      </c>
      <c r="K541" s="13">
        <v>0.14748829093580701</v>
      </c>
      <c r="L541" s="12">
        <v>176</v>
      </c>
      <c r="M541" s="13">
        <v>9.6170869085110799E-2</v>
      </c>
      <c r="N541" s="13">
        <v>0.15185504745470199</v>
      </c>
      <c r="O541" s="38"/>
    </row>
    <row r="542" spans="1:15" x14ac:dyDescent="0.35">
      <c r="A542" s="9" t="s">
        <v>58</v>
      </c>
      <c r="B542" s="9" t="s">
        <v>78</v>
      </c>
      <c r="C542" s="9" t="s">
        <v>16</v>
      </c>
      <c r="D542" s="10">
        <v>16752.226867065601</v>
      </c>
      <c r="E542" s="11">
        <v>1</v>
      </c>
      <c r="F542" s="12">
        <v>12048</v>
      </c>
      <c r="G542" s="13">
        <v>0.71918796800000495</v>
      </c>
      <c r="H542" s="13">
        <v>1</v>
      </c>
      <c r="I542" s="12">
        <v>10889</v>
      </c>
      <c r="J542" s="13">
        <v>0.65000313608499805</v>
      </c>
      <c r="K542" s="13">
        <v>1</v>
      </c>
      <c r="L542" s="12">
        <v>1159</v>
      </c>
      <c r="M542" s="13">
        <v>6.91848319150071E-2</v>
      </c>
      <c r="N542" s="13">
        <v>1</v>
      </c>
      <c r="O542" s="38"/>
    </row>
    <row r="543" spans="1:15" x14ac:dyDescent="0.35">
      <c r="A543" s="9" t="s">
        <v>79</v>
      </c>
      <c r="B543" s="9" t="s">
        <v>80</v>
      </c>
      <c r="C543" s="9" t="s">
        <v>420</v>
      </c>
      <c r="D543" s="10">
        <v>63.95594157</v>
      </c>
      <c r="E543" s="11">
        <v>6.2737635041600404E-2</v>
      </c>
      <c r="F543" s="12">
        <v>21</v>
      </c>
      <c r="G543" s="13">
        <v>0.32835104111500601</v>
      </c>
      <c r="H543" s="13">
        <v>1.5957446808510599E-2</v>
      </c>
      <c r="I543" s="12">
        <v>0</v>
      </c>
      <c r="J543" s="13">
        <v>0</v>
      </c>
      <c r="K543" s="13">
        <v>0</v>
      </c>
      <c r="L543" s="12">
        <v>21</v>
      </c>
      <c r="M543" s="13">
        <v>0.32835104111500601</v>
      </c>
      <c r="N543" s="13">
        <v>0.115384615384615</v>
      </c>
      <c r="O543" s="38"/>
    </row>
    <row r="544" spans="1:15" x14ac:dyDescent="0.35">
      <c r="A544" s="9" t="s">
        <v>79</v>
      </c>
      <c r="B544" s="9" t="s">
        <v>80</v>
      </c>
      <c r="C544" s="9" t="s">
        <v>413</v>
      </c>
      <c r="D544" s="10">
        <v>42.681347160000001</v>
      </c>
      <c r="E544" s="11">
        <v>4.1868303639578899E-2</v>
      </c>
      <c r="F544" s="12">
        <v>56</v>
      </c>
      <c r="G544" s="13" t="s">
        <v>426</v>
      </c>
      <c r="H544" s="13">
        <v>4.2553191489361701E-2</v>
      </c>
      <c r="I544" s="12">
        <v>38</v>
      </c>
      <c r="J544" s="13">
        <v>0.89031866444020602</v>
      </c>
      <c r="K544" s="13">
        <v>3.35097001763668E-2</v>
      </c>
      <c r="L544" s="12">
        <v>18</v>
      </c>
      <c r="M544" s="13">
        <v>0.42172989368220298</v>
      </c>
      <c r="N544" s="13">
        <v>9.8901098901098897E-2</v>
      </c>
      <c r="O544" s="38"/>
    </row>
    <row r="545" spans="1:15" x14ac:dyDescent="0.35">
      <c r="A545" s="9" t="s">
        <v>79</v>
      </c>
      <c r="B545" s="9" t="s">
        <v>80</v>
      </c>
      <c r="C545" s="9" t="s">
        <v>414</v>
      </c>
      <c r="D545" s="10">
        <v>26.91132765</v>
      </c>
      <c r="E545" s="11">
        <v>2.6398689647039598E-2</v>
      </c>
      <c r="F545" s="12" t="s">
        <v>419</v>
      </c>
      <c r="G545" s="13" t="s">
        <v>419</v>
      </c>
      <c r="H545" s="13" t="s">
        <v>419</v>
      </c>
      <c r="I545" s="12" t="s">
        <v>419</v>
      </c>
      <c r="J545" s="13" t="s">
        <v>419</v>
      </c>
      <c r="K545" s="13" t="s">
        <v>419</v>
      </c>
      <c r="L545" s="12" t="s">
        <v>419</v>
      </c>
      <c r="M545" s="13" t="s">
        <v>419</v>
      </c>
      <c r="N545" s="13" t="s">
        <v>419</v>
      </c>
      <c r="O545" s="38"/>
    </row>
    <row r="546" spans="1:15" x14ac:dyDescent="0.35">
      <c r="A546" s="9" t="s">
        <v>79</v>
      </c>
      <c r="B546" s="9" t="s">
        <v>80</v>
      </c>
      <c r="C546" s="9" t="s">
        <v>361</v>
      </c>
      <c r="D546" s="10">
        <v>103.10691994038</v>
      </c>
      <c r="E546" s="11">
        <v>0.101142820427451</v>
      </c>
      <c r="F546" s="12">
        <v>119</v>
      </c>
      <c r="G546" s="13" t="s">
        <v>426</v>
      </c>
      <c r="H546" s="13">
        <v>9.0425531914893595E-2</v>
      </c>
      <c r="I546" s="12">
        <v>98</v>
      </c>
      <c r="J546" s="13" t="s">
        <v>426</v>
      </c>
      <c r="K546" s="13">
        <v>8.6419753086419707E-2</v>
      </c>
      <c r="L546" s="12">
        <v>21</v>
      </c>
      <c r="M546" s="13">
        <v>0.20367207178861399</v>
      </c>
      <c r="N546" s="13">
        <v>0.115384615384615</v>
      </c>
      <c r="O546" s="38"/>
    </row>
    <row r="547" spans="1:15" x14ac:dyDescent="0.35">
      <c r="A547" s="9" t="s">
        <v>79</v>
      </c>
      <c r="B547" s="9" t="s">
        <v>80</v>
      </c>
      <c r="C547" s="9" t="s">
        <v>362</v>
      </c>
      <c r="D547" s="10">
        <v>177.95285136384001</v>
      </c>
      <c r="E547" s="11">
        <v>0.174563000237552</v>
      </c>
      <c r="F547" s="12">
        <v>327</v>
      </c>
      <c r="G547" s="13" t="s">
        <v>426</v>
      </c>
      <c r="H547" s="13">
        <v>0.24848024316109399</v>
      </c>
      <c r="I547" s="12">
        <v>282</v>
      </c>
      <c r="J547" s="13" t="s">
        <v>426</v>
      </c>
      <c r="K547" s="13">
        <v>0.248677248677249</v>
      </c>
      <c r="L547" s="12">
        <v>45</v>
      </c>
      <c r="M547" s="13">
        <v>0.25287597054566802</v>
      </c>
      <c r="N547" s="13">
        <v>0.24725274725274701</v>
      </c>
      <c r="O547" s="38"/>
    </row>
    <row r="548" spans="1:15" x14ac:dyDescent="0.35">
      <c r="A548" s="9" t="s">
        <v>79</v>
      </c>
      <c r="B548" s="9" t="s">
        <v>80</v>
      </c>
      <c r="C548" s="9" t="s">
        <v>363</v>
      </c>
      <c r="D548" s="10">
        <v>251.19368480625499</v>
      </c>
      <c r="E548" s="11">
        <v>0.24640865782393301</v>
      </c>
      <c r="F548" s="12">
        <v>290</v>
      </c>
      <c r="G548" s="13" t="s">
        <v>426</v>
      </c>
      <c r="H548" s="13">
        <v>0.22036474164133699</v>
      </c>
      <c r="I548" s="12">
        <v>259</v>
      </c>
      <c r="J548" s="13" t="s">
        <v>426</v>
      </c>
      <c r="K548" s="13">
        <v>0.22839506172839499</v>
      </c>
      <c r="L548" s="12">
        <v>31</v>
      </c>
      <c r="M548" s="13">
        <v>0.12341074587090101</v>
      </c>
      <c r="N548" s="13">
        <v>0.17032967032967</v>
      </c>
      <c r="O548" s="38"/>
    </row>
    <row r="549" spans="1:15" x14ac:dyDescent="0.35">
      <c r="A549" s="9" t="s">
        <v>79</v>
      </c>
      <c r="B549" s="9" t="s">
        <v>80</v>
      </c>
      <c r="C549" s="9" t="s">
        <v>364</v>
      </c>
      <c r="D549" s="10">
        <v>167.81861575995799</v>
      </c>
      <c r="E549" s="11">
        <v>0.16462181324015501</v>
      </c>
      <c r="F549" s="12">
        <v>276</v>
      </c>
      <c r="G549" s="13" t="s">
        <v>426</v>
      </c>
      <c r="H549" s="13">
        <v>0.20972644376899699</v>
      </c>
      <c r="I549" s="12">
        <v>255</v>
      </c>
      <c r="J549" s="13" t="s">
        <v>426</v>
      </c>
      <c r="K549" s="13">
        <v>0.22486772486772499</v>
      </c>
      <c r="L549" s="12">
        <v>21</v>
      </c>
      <c r="M549" s="13">
        <v>0.125135104379824</v>
      </c>
      <c r="N549" s="13">
        <v>0.115384615384615</v>
      </c>
      <c r="O549" s="38"/>
    </row>
    <row r="550" spans="1:15" x14ac:dyDescent="0.35">
      <c r="A550" s="9" t="s">
        <v>79</v>
      </c>
      <c r="B550" s="9" t="s">
        <v>80</v>
      </c>
      <c r="C550" s="9" t="s">
        <v>365</v>
      </c>
      <c r="D550" s="10">
        <v>135.34713494688401</v>
      </c>
      <c r="E550" s="11">
        <v>0.132768886639406</v>
      </c>
      <c r="F550" s="12">
        <v>169</v>
      </c>
      <c r="G550" s="13" t="s">
        <v>426</v>
      </c>
      <c r="H550" s="13">
        <v>0.128419452887538</v>
      </c>
      <c r="I550" s="12">
        <v>153</v>
      </c>
      <c r="J550" s="13" t="s">
        <v>426</v>
      </c>
      <c r="K550" s="13">
        <v>0.134920634920635</v>
      </c>
      <c r="L550" s="12">
        <v>16</v>
      </c>
      <c r="M550" s="13">
        <v>0.118214545186192</v>
      </c>
      <c r="N550" s="13">
        <v>8.7912087912087905E-2</v>
      </c>
      <c r="O550" s="38"/>
    </row>
    <row r="551" spans="1:15" x14ac:dyDescent="0.35">
      <c r="A551" s="9" t="s">
        <v>79</v>
      </c>
      <c r="B551" s="9" t="s">
        <v>80</v>
      </c>
      <c r="C551" s="9" t="s">
        <v>16</v>
      </c>
      <c r="D551" s="10">
        <v>1019.41907003016</v>
      </c>
      <c r="E551" s="11">
        <v>1</v>
      </c>
      <c r="F551" s="12" t="s">
        <v>419</v>
      </c>
      <c r="G551" s="13" t="s">
        <v>419</v>
      </c>
      <c r="H551" s="13" t="s">
        <v>419</v>
      </c>
      <c r="I551" s="12" t="s">
        <v>419</v>
      </c>
      <c r="J551" s="13" t="s">
        <v>419</v>
      </c>
      <c r="K551" s="13" t="s">
        <v>419</v>
      </c>
      <c r="L551" s="12" t="s">
        <v>419</v>
      </c>
      <c r="M551" s="13" t="s">
        <v>419</v>
      </c>
      <c r="N551" s="13" t="s">
        <v>419</v>
      </c>
      <c r="O551" s="38"/>
    </row>
    <row r="552" spans="1:15" x14ac:dyDescent="0.35">
      <c r="A552" s="9" t="s">
        <v>79</v>
      </c>
      <c r="B552" s="9" t="s">
        <v>81</v>
      </c>
      <c r="C552" s="9" t="s">
        <v>420</v>
      </c>
      <c r="D552" s="10">
        <v>267.19084973000002</v>
      </c>
      <c r="E552" s="11">
        <v>6.5389002174375696E-2</v>
      </c>
      <c r="F552" s="12">
        <v>39</v>
      </c>
      <c r="G552" s="13">
        <v>0.14596308234136801</v>
      </c>
      <c r="H552" s="13">
        <v>8.4488734835355302E-3</v>
      </c>
      <c r="I552" s="12">
        <v>0</v>
      </c>
      <c r="J552" s="13">
        <v>0</v>
      </c>
      <c r="K552" s="13">
        <v>0</v>
      </c>
      <c r="L552" s="12">
        <v>39</v>
      </c>
      <c r="M552" s="13">
        <v>0.14596308234136801</v>
      </c>
      <c r="N552" s="13">
        <v>8.9244851258581198E-2</v>
      </c>
      <c r="O552" s="38"/>
    </row>
    <row r="553" spans="1:15" x14ac:dyDescent="0.35">
      <c r="A553" s="9" t="s">
        <v>79</v>
      </c>
      <c r="B553" s="9" t="s">
        <v>81</v>
      </c>
      <c r="C553" s="9" t="s">
        <v>413</v>
      </c>
      <c r="D553" s="10">
        <v>165.27899325000001</v>
      </c>
      <c r="E553" s="11">
        <v>4.0448347912826803E-2</v>
      </c>
      <c r="F553" s="12">
        <v>190</v>
      </c>
      <c r="G553" s="13" t="s">
        <v>426</v>
      </c>
      <c r="H553" s="13">
        <v>4.1161178509532097E-2</v>
      </c>
      <c r="I553" s="12">
        <v>160</v>
      </c>
      <c r="J553" s="13" t="s">
        <v>426</v>
      </c>
      <c r="K553" s="13">
        <v>3.8286671452500601E-2</v>
      </c>
      <c r="L553" s="12">
        <v>30</v>
      </c>
      <c r="M553" s="13">
        <v>0.18151127018678201</v>
      </c>
      <c r="N553" s="13">
        <v>6.8649885583524001E-2</v>
      </c>
      <c r="O553" s="38"/>
    </row>
    <row r="554" spans="1:15" x14ac:dyDescent="0.35">
      <c r="A554" s="9" t="s">
        <v>79</v>
      </c>
      <c r="B554" s="9" t="s">
        <v>81</v>
      </c>
      <c r="C554" s="9" t="s">
        <v>414</v>
      </c>
      <c r="D554" s="10">
        <v>141.83338033999999</v>
      </c>
      <c r="E554" s="11">
        <v>3.4710556985103197E-2</v>
      </c>
      <c r="F554" s="12">
        <v>180</v>
      </c>
      <c r="G554" s="13" t="s">
        <v>426</v>
      </c>
      <c r="H554" s="13">
        <v>3.8994800693240898E-2</v>
      </c>
      <c r="I554" s="12">
        <v>168</v>
      </c>
      <c r="J554" s="13" t="s">
        <v>426</v>
      </c>
      <c r="K554" s="13">
        <v>4.0201005025125601E-2</v>
      </c>
      <c r="L554" s="12">
        <v>12</v>
      </c>
      <c r="M554" s="13">
        <v>8.4606317435527906E-2</v>
      </c>
      <c r="N554" s="13">
        <v>2.7459954233409599E-2</v>
      </c>
      <c r="O554" s="38"/>
    </row>
    <row r="555" spans="1:15" x14ac:dyDescent="0.35">
      <c r="A555" s="9" t="s">
        <v>79</v>
      </c>
      <c r="B555" s="9" t="s">
        <v>81</v>
      </c>
      <c r="C555" s="9" t="s">
        <v>361</v>
      </c>
      <c r="D555" s="10">
        <v>442.59966662280402</v>
      </c>
      <c r="E555" s="11">
        <v>0.108316398530945</v>
      </c>
      <c r="F555" s="12">
        <v>613</v>
      </c>
      <c r="G555" s="13" t="s">
        <v>426</v>
      </c>
      <c r="H555" s="13">
        <v>0.132798960138648</v>
      </c>
      <c r="I555" s="12">
        <v>544</v>
      </c>
      <c r="J555" s="13" t="s">
        <v>426</v>
      </c>
      <c r="K555" s="13">
        <v>0.13017468293850201</v>
      </c>
      <c r="L555" s="12">
        <v>69</v>
      </c>
      <c r="M555" s="13">
        <v>0.15589708986112699</v>
      </c>
      <c r="N555" s="13">
        <v>0.157894736842105</v>
      </c>
      <c r="O555" s="38"/>
    </row>
    <row r="556" spans="1:15" x14ac:dyDescent="0.35">
      <c r="A556" s="9" t="s">
        <v>79</v>
      </c>
      <c r="B556" s="9" t="s">
        <v>81</v>
      </c>
      <c r="C556" s="9" t="s">
        <v>362</v>
      </c>
      <c r="D556" s="10">
        <v>977.14145395174296</v>
      </c>
      <c r="E556" s="11">
        <v>0.239133580815695</v>
      </c>
      <c r="F556" s="12">
        <v>1359</v>
      </c>
      <c r="G556" s="13" t="s">
        <v>426</v>
      </c>
      <c r="H556" s="13">
        <v>0.29441074523396898</v>
      </c>
      <c r="I556" s="12">
        <v>1244</v>
      </c>
      <c r="J556" s="13" t="s">
        <v>426</v>
      </c>
      <c r="K556" s="13">
        <v>0.29767887054319198</v>
      </c>
      <c r="L556" s="12">
        <v>115</v>
      </c>
      <c r="M556" s="13">
        <v>0.117690227484382</v>
      </c>
      <c r="N556" s="13">
        <v>0.26315789473684198</v>
      </c>
      <c r="O556" s="38"/>
    </row>
    <row r="557" spans="1:15" x14ac:dyDescent="0.35">
      <c r="A557" s="9" t="s">
        <v>79</v>
      </c>
      <c r="B557" s="9" t="s">
        <v>81</v>
      </c>
      <c r="C557" s="9" t="s">
        <v>363</v>
      </c>
      <c r="D557" s="10">
        <v>923.06850819829401</v>
      </c>
      <c r="E557" s="11">
        <v>0.22590043315730701</v>
      </c>
      <c r="F557" s="12">
        <v>1146</v>
      </c>
      <c r="G557" s="13" t="s">
        <v>426</v>
      </c>
      <c r="H557" s="13">
        <v>0.248266897746967</v>
      </c>
      <c r="I557" s="12">
        <v>1069</v>
      </c>
      <c r="J557" s="13" t="s">
        <v>426</v>
      </c>
      <c r="K557" s="13">
        <v>0.25580282364202001</v>
      </c>
      <c r="L557" s="12">
        <v>77</v>
      </c>
      <c r="M557" s="13">
        <v>8.3417427109818407E-2</v>
      </c>
      <c r="N557" s="13">
        <v>0.17620137299771199</v>
      </c>
      <c r="O557" s="38"/>
    </row>
    <row r="558" spans="1:15" x14ac:dyDescent="0.35">
      <c r="A558" s="9" t="s">
        <v>79</v>
      </c>
      <c r="B558" s="9" t="s">
        <v>81</v>
      </c>
      <c r="C558" s="9" t="s">
        <v>364</v>
      </c>
      <c r="D558" s="10">
        <v>608.33739009638305</v>
      </c>
      <c r="E558" s="11">
        <v>0.14887701043641</v>
      </c>
      <c r="F558" s="12">
        <v>678</v>
      </c>
      <c r="G558" s="13" t="s">
        <v>426</v>
      </c>
      <c r="H558" s="13">
        <v>0.14688041594454099</v>
      </c>
      <c r="I558" s="12">
        <v>635</v>
      </c>
      <c r="J558" s="13" t="s">
        <v>426</v>
      </c>
      <c r="K558" s="13">
        <v>0.151950227327112</v>
      </c>
      <c r="L558" s="12">
        <v>43</v>
      </c>
      <c r="M558" s="13">
        <v>7.0684460136811997E-2</v>
      </c>
      <c r="N558" s="13">
        <v>9.83981693363844E-2</v>
      </c>
      <c r="O558" s="38"/>
    </row>
    <row r="559" spans="1:15" x14ac:dyDescent="0.35">
      <c r="A559" s="9" t="s">
        <v>79</v>
      </c>
      <c r="B559" s="9" t="s">
        <v>81</v>
      </c>
      <c r="C559" s="9" t="s">
        <v>365</v>
      </c>
      <c r="D559" s="10">
        <v>318.450073126951</v>
      </c>
      <c r="E559" s="11">
        <v>7.7933554031398802E-2</v>
      </c>
      <c r="F559" s="12">
        <v>411</v>
      </c>
      <c r="G559" s="13" t="s">
        <v>426</v>
      </c>
      <c r="H559" s="13">
        <v>8.9038128249566695E-2</v>
      </c>
      <c r="I559" s="12">
        <v>359</v>
      </c>
      <c r="J559" s="13" t="s">
        <v>426</v>
      </c>
      <c r="K559" s="13">
        <v>8.5905719071548203E-2</v>
      </c>
      <c r="L559" s="12">
        <v>52</v>
      </c>
      <c r="M559" s="13">
        <v>0.16329090299586799</v>
      </c>
      <c r="N559" s="13">
        <v>0.118993135011442</v>
      </c>
      <c r="O559" s="38"/>
    </row>
    <row r="560" spans="1:15" x14ac:dyDescent="0.35">
      <c r="A560" s="9" t="s">
        <v>79</v>
      </c>
      <c r="B560" s="9" t="s">
        <v>81</v>
      </c>
      <c r="C560" s="9" t="s">
        <v>16</v>
      </c>
      <c r="D560" s="10">
        <v>4086.1741400712999</v>
      </c>
      <c r="E560" s="11">
        <v>1</v>
      </c>
      <c r="F560" s="12">
        <v>4616</v>
      </c>
      <c r="G560" s="13" t="s">
        <v>426</v>
      </c>
      <c r="H560" s="13">
        <v>1</v>
      </c>
      <c r="I560" s="12">
        <v>4179</v>
      </c>
      <c r="J560" s="13" t="s">
        <v>426</v>
      </c>
      <c r="K560" s="13">
        <v>1</v>
      </c>
      <c r="L560" s="12">
        <v>437</v>
      </c>
      <c r="M560" s="13">
        <v>0.106946004996345</v>
      </c>
      <c r="N560" s="13">
        <v>1</v>
      </c>
      <c r="O560" s="38"/>
    </row>
    <row r="561" spans="1:15" x14ac:dyDescent="0.35">
      <c r="A561" s="9" t="s">
        <v>79</v>
      </c>
      <c r="B561" s="9" t="s">
        <v>82</v>
      </c>
      <c r="C561" s="9" t="s">
        <v>420</v>
      </c>
      <c r="D561" s="10">
        <v>2.6590322799999999</v>
      </c>
      <c r="E561" s="11">
        <v>5.9524859664712902E-2</v>
      </c>
      <c r="F561" s="12" t="s">
        <v>419</v>
      </c>
      <c r="G561" s="13" t="s">
        <v>419</v>
      </c>
      <c r="H561" s="13" t="s">
        <v>419</v>
      </c>
      <c r="I561" s="12" t="s">
        <v>419</v>
      </c>
      <c r="J561" s="13" t="s">
        <v>419</v>
      </c>
      <c r="K561" s="13" t="s">
        <v>419</v>
      </c>
      <c r="L561" s="12" t="s">
        <v>419</v>
      </c>
      <c r="M561" s="13" t="s">
        <v>419</v>
      </c>
      <c r="N561" s="13" t="s">
        <v>419</v>
      </c>
      <c r="O561" s="38"/>
    </row>
    <row r="562" spans="1:15" x14ac:dyDescent="0.35">
      <c r="A562" s="9" t="s">
        <v>79</v>
      </c>
      <c r="B562" s="9" t="s">
        <v>82</v>
      </c>
      <c r="C562" s="9" t="s">
        <v>413</v>
      </c>
      <c r="D562" s="10">
        <v>1.6124534800000001</v>
      </c>
      <c r="E562" s="11">
        <v>3.6096239912092397E-2</v>
      </c>
      <c r="F562" s="12" t="s">
        <v>419</v>
      </c>
      <c r="G562" s="13" t="s">
        <v>419</v>
      </c>
      <c r="H562" s="13" t="s">
        <v>419</v>
      </c>
      <c r="I562" s="12" t="s">
        <v>419</v>
      </c>
      <c r="J562" s="13" t="s">
        <v>419</v>
      </c>
      <c r="K562" s="13" t="s">
        <v>419</v>
      </c>
      <c r="L562" s="12" t="s">
        <v>419</v>
      </c>
      <c r="M562" s="13" t="s">
        <v>419</v>
      </c>
      <c r="N562" s="13" t="s">
        <v>419</v>
      </c>
      <c r="O562" s="38"/>
    </row>
    <row r="563" spans="1:15" x14ac:dyDescent="0.35">
      <c r="A563" s="9" t="s">
        <v>79</v>
      </c>
      <c r="B563" s="9" t="s">
        <v>82</v>
      </c>
      <c r="C563" s="9" t="s">
        <v>414</v>
      </c>
      <c r="D563" s="10">
        <v>0</v>
      </c>
      <c r="E563" s="11">
        <v>0</v>
      </c>
      <c r="F563" s="12" t="s">
        <v>419</v>
      </c>
      <c r="G563" s="13" t="s">
        <v>419</v>
      </c>
      <c r="H563" s="13" t="s">
        <v>419</v>
      </c>
      <c r="I563" s="12" t="s">
        <v>419</v>
      </c>
      <c r="J563" s="13" t="s">
        <v>419</v>
      </c>
      <c r="K563" s="13" t="s">
        <v>419</v>
      </c>
      <c r="L563" s="12" t="s">
        <v>419</v>
      </c>
      <c r="M563" s="13" t="s">
        <v>419</v>
      </c>
      <c r="N563" s="13" t="s">
        <v>419</v>
      </c>
      <c r="O563" s="38"/>
    </row>
    <row r="564" spans="1:15" x14ac:dyDescent="0.35">
      <c r="A564" s="9" t="s">
        <v>79</v>
      </c>
      <c r="B564" s="9" t="s">
        <v>82</v>
      </c>
      <c r="C564" s="9" t="s">
        <v>361</v>
      </c>
      <c r="D564" s="10">
        <v>3.1188568530383001</v>
      </c>
      <c r="E564" s="11">
        <v>6.9818451580224095E-2</v>
      </c>
      <c r="F564" s="12" t="s">
        <v>419</v>
      </c>
      <c r="G564" s="13" t="s">
        <v>419</v>
      </c>
      <c r="H564" s="13" t="s">
        <v>419</v>
      </c>
      <c r="I564" s="12" t="s">
        <v>419</v>
      </c>
      <c r="J564" s="13" t="s">
        <v>419</v>
      </c>
      <c r="K564" s="13" t="s">
        <v>419</v>
      </c>
      <c r="L564" s="12" t="s">
        <v>419</v>
      </c>
      <c r="M564" s="13" t="s">
        <v>419</v>
      </c>
      <c r="N564" s="13" t="s">
        <v>419</v>
      </c>
      <c r="O564" s="38"/>
    </row>
    <row r="565" spans="1:15" x14ac:dyDescent="0.35">
      <c r="A565" s="9" t="s">
        <v>79</v>
      </c>
      <c r="B565" s="9" t="s">
        <v>82</v>
      </c>
      <c r="C565" s="9" t="s">
        <v>362</v>
      </c>
      <c r="D565" s="10">
        <v>11.1228853313419</v>
      </c>
      <c r="E565" s="11">
        <v>0.24899591982945901</v>
      </c>
      <c r="F565" s="12" t="s">
        <v>419</v>
      </c>
      <c r="G565" s="13" t="s">
        <v>419</v>
      </c>
      <c r="H565" s="13" t="s">
        <v>419</v>
      </c>
      <c r="I565" s="12" t="s">
        <v>419</v>
      </c>
      <c r="J565" s="13" t="s">
        <v>419</v>
      </c>
      <c r="K565" s="13" t="s">
        <v>419</v>
      </c>
      <c r="L565" s="12" t="s">
        <v>419</v>
      </c>
      <c r="M565" s="13" t="s">
        <v>419</v>
      </c>
      <c r="N565" s="13" t="s">
        <v>419</v>
      </c>
      <c r="O565" s="38"/>
    </row>
    <row r="566" spans="1:15" x14ac:dyDescent="0.35">
      <c r="A566" s="9" t="s">
        <v>79</v>
      </c>
      <c r="B566" s="9" t="s">
        <v>82</v>
      </c>
      <c r="C566" s="9" t="s">
        <v>363</v>
      </c>
      <c r="D566" s="10">
        <v>9.5122422700603195</v>
      </c>
      <c r="E566" s="11">
        <v>0.21294020778946399</v>
      </c>
      <c r="F566" s="12" t="s">
        <v>419</v>
      </c>
      <c r="G566" s="13" t="s">
        <v>419</v>
      </c>
      <c r="H566" s="13" t="s">
        <v>419</v>
      </c>
      <c r="I566" s="12" t="s">
        <v>419</v>
      </c>
      <c r="J566" s="13" t="s">
        <v>419</v>
      </c>
      <c r="K566" s="13" t="s">
        <v>419</v>
      </c>
      <c r="L566" s="12" t="s">
        <v>419</v>
      </c>
      <c r="M566" s="13" t="s">
        <v>419</v>
      </c>
      <c r="N566" s="13" t="s">
        <v>419</v>
      </c>
      <c r="O566" s="38"/>
    </row>
    <row r="567" spans="1:15" x14ac:dyDescent="0.35">
      <c r="A567" s="9" t="s">
        <v>79</v>
      </c>
      <c r="B567" s="9" t="s">
        <v>82</v>
      </c>
      <c r="C567" s="9" t="s">
        <v>364</v>
      </c>
      <c r="D567" s="10">
        <v>11.086554082991301</v>
      </c>
      <c r="E567" s="11">
        <v>0.24818261174148101</v>
      </c>
      <c r="F567" s="12" t="s">
        <v>419</v>
      </c>
      <c r="G567" s="13" t="s">
        <v>419</v>
      </c>
      <c r="H567" s="13" t="s">
        <v>419</v>
      </c>
      <c r="I567" s="12" t="s">
        <v>419</v>
      </c>
      <c r="J567" s="13" t="s">
        <v>419</v>
      </c>
      <c r="K567" s="13" t="s">
        <v>419</v>
      </c>
      <c r="L567" s="12" t="s">
        <v>419</v>
      </c>
      <c r="M567" s="13" t="s">
        <v>419</v>
      </c>
      <c r="N567" s="13" t="s">
        <v>419</v>
      </c>
      <c r="O567" s="38"/>
    </row>
    <row r="568" spans="1:15" x14ac:dyDescent="0.35">
      <c r="A568" s="9" t="s">
        <v>79</v>
      </c>
      <c r="B568" s="9" t="s">
        <v>82</v>
      </c>
      <c r="C568" s="9" t="s">
        <v>365</v>
      </c>
      <c r="D568" s="10">
        <v>3.7640111777900098</v>
      </c>
      <c r="E568" s="11">
        <v>8.4260818802230297E-2</v>
      </c>
      <c r="F568" s="12" t="s">
        <v>419</v>
      </c>
      <c r="G568" s="13" t="s">
        <v>419</v>
      </c>
      <c r="H568" s="13" t="s">
        <v>419</v>
      </c>
      <c r="I568" s="12" t="s">
        <v>419</v>
      </c>
      <c r="J568" s="13" t="s">
        <v>419</v>
      </c>
      <c r="K568" s="13" t="s">
        <v>419</v>
      </c>
      <c r="L568" s="12" t="s">
        <v>419</v>
      </c>
      <c r="M568" s="13" t="s">
        <v>419</v>
      </c>
      <c r="N568" s="13" t="s">
        <v>419</v>
      </c>
      <c r="O568" s="38"/>
    </row>
    <row r="569" spans="1:15" x14ac:dyDescent="0.35">
      <c r="A569" s="9" t="s">
        <v>79</v>
      </c>
      <c r="B569" s="9" t="s">
        <v>82</v>
      </c>
      <c r="C569" s="9" t="s">
        <v>16</v>
      </c>
      <c r="D569" s="10">
        <v>44.670954202623797</v>
      </c>
      <c r="E569" s="11">
        <v>1</v>
      </c>
      <c r="F569" s="12" t="s">
        <v>419</v>
      </c>
      <c r="G569" s="13" t="s">
        <v>419</v>
      </c>
      <c r="H569" s="13" t="s">
        <v>419</v>
      </c>
      <c r="I569" s="12" t="s">
        <v>419</v>
      </c>
      <c r="J569" s="13" t="s">
        <v>419</v>
      </c>
      <c r="K569" s="13" t="s">
        <v>419</v>
      </c>
      <c r="L569" s="12" t="s">
        <v>419</v>
      </c>
      <c r="M569" s="13" t="s">
        <v>419</v>
      </c>
      <c r="N569" s="13" t="s">
        <v>419</v>
      </c>
      <c r="O569" s="38"/>
    </row>
    <row r="570" spans="1:15" x14ac:dyDescent="0.35">
      <c r="A570" s="9" t="s">
        <v>79</v>
      </c>
      <c r="B570" s="9" t="s">
        <v>83</v>
      </c>
      <c r="C570" s="9" t="s">
        <v>420</v>
      </c>
      <c r="D570" s="10">
        <v>315.09762146000003</v>
      </c>
      <c r="E570" s="11">
        <v>6.0496600881690302E-2</v>
      </c>
      <c r="F570" s="12">
        <v>20</v>
      </c>
      <c r="G570" s="13">
        <v>6.3472392801095401E-2</v>
      </c>
      <c r="H570" s="13">
        <v>6.4536947402387898E-3</v>
      </c>
      <c r="I570" s="12">
        <v>0</v>
      </c>
      <c r="J570" s="13">
        <v>0</v>
      </c>
      <c r="K570" s="13">
        <v>0</v>
      </c>
      <c r="L570" s="12">
        <v>20</v>
      </c>
      <c r="M570" s="13">
        <v>6.3472392801095401E-2</v>
      </c>
      <c r="N570" s="13">
        <v>7.2727272727272696E-2</v>
      </c>
      <c r="O570" s="38"/>
    </row>
    <row r="571" spans="1:15" x14ac:dyDescent="0.35">
      <c r="A571" s="9" t="s">
        <v>79</v>
      </c>
      <c r="B571" s="9" t="s">
        <v>83</v>
      </c>
      <c r="C571" s="9" t="s">
        <v>413</v>
      </c>
      <c r="D571" s="10">
        <v>202.76984815</v>
      </c>
      <c r="E571" s="11">
        <v>3.8930432154749603E-2</v>
      </c>
      <c r="F571" s="12">
        <v>135</v>
      </c>
      <c r="G571" s="13">
        <v>0.66577945997243704</v>
      </c>
      <c r="H571" s="13">
        <v>4.3562439496611802E-2</v>
      </c>
      <c r="I571" s="12">
        <v>120</v>
      </c>
      <c r="J571" s="13">
        <v>0.59180396441994398</v>
      </c>
      <c r="K571" s="13">
        <v>4.2492917847025503E-2</v>
      </c>
      <c r="L571" s="12">
        <v>15</v>
      </c>
      <c r="M571" s="13">
        <v>7.3975495552492998E-2</v>
      </c>
      <c r="N571" s="13">
        <v>5.4545454545454501E-2</v>
      </c>
      <c r="O571" s="38"/>
    </row>
    <row r="572" spans="1:15" x14ac:dyDescent="0.35">
      <c r="A572" s="9" t="s">
        <v>79</v>
      </c>
      <c r="B572" s="9" t="s">
        <v>83</v>
      </c>
      <c r="C572" s="9" t="s">
        <v>414</v>
      </c>
      <c r="D572" s="10">
        <v>145.44722998</v>
      </c>
      <c r="E572" s="11">
        <v>2.79248792189454E-2</v>
      </c>
      <c r="F572" s="12">
        <v>126</v>
      </c>
      <c r="G572" s="13">
        <v>0.86629356927131496</v>
      </c>
      <c r="H572" s="13">
        <v>4.06582768635044E-2</v>
      </c>
      <c r="I572" s="12">
        <v>117</v>
      </c>
      <c r="J572" s="13">
        <v>0.804415457180507</v>
      </c>
      <c r="K572" s="13">
        <v>4.1430594900849903E-2</v>
      </c>
      <c r="L572" s="12">
        <v>9</v>
      </c>
      <c r="M572" s="13">
        <v>6.18781120908082E-2</v>
      </c>
      <c r="N572" s="13">
        <v>3.2727272727272702E-2</v>
      </c>
      <c r="O572" s="38"/>
    </row>
    <row r="573" spans="1:15" x14ac:dyDescent="0.35">
      <c r="A573" s="9" t="s">
        <v>79</v>
      </c>
      <c r="B573" s="9" t="s">
        <v>83</v>
      </c>
      <c r="C573" s="9" t="s">
        <v>361</v>
      </c>
      <c r="D573" s="10">
        <v>612.74479446507405</v>
      </c>
      <c r="E573" s="11">
        <v>0.117642834310613</v>
      </c>
      <c r="F573" s="12">
        <v>368</v>
      </c>
      <c r="G573" s="13">
        <v>0.60057629754531605</v>
      </c>
      <c r="H573" s="13">
        <v>0.118747983220394</v>
      </c>
      <c r="I573" s="12">
        <v>322</v>
      </c>
      <c r="J573" s="13">
        <v>0.52550426035215203</v>
      </c>
      <c r="K573" s="13">
        <v>0.114022662889518</v>
      </c>
      <c r="L573" s="12">
        <v>46</v>
      </c>
      <c r="M573" s="13">
        <v>7.5072037193164506E-2</v>
      </c>
      <c r="N573" s="13">
        <v>0.16727272727272699</v>
      </c>
      <c r="O573" s="38"/>
    </row>
    <row r="574" spans="1:15" x14ac:dyDescent="0.35">
      <c r="A574" s="9" t="s">
        <v>79</v>
      </c>
      <c r="B574" s="9" t="s">
        <v>83</v>
      </c>
      <c r="C574" s="9" t="s">
        <v>362</v>
      </c>
      <c r="D574" s="10">
        <v>1174.01834641599</v>
      </c>
      <c r="E574" s="11">
        <v>0.22540354002617</v>
      </c>
      <c r="F574" s="12">
        <v>814</v>
      </c>
      <c r="G574" s="13">
        <v>0.69334521260673498</v>
      </c>
      <c r="H574" s="13">
        <v>0.26266537592771899</v>
      </c>
      <c r="I574" s="12">
        <v>744</v>
      </c>
      <c r="J574" s="13">
        <v>0.63372093142433805</v>
      </c>
      <c r="K574" s="13">
        <v>0.26345609065155801</v>
      </c>
      <c r="L574" s="12">
        <v>70</v>
      </c>
      <c r="M574" s="13">
        <v>5.9624281182397397E-2</v>
      </c>
      <c r="N574" s="13">
        <v>0.25454545454545502</v>
      </c>
      <c r="O574" s="38"/>
    </row>
    <row r="575" spans="1:15" x14ac:dyDescent="0.35">
      <c r="A575" s="9" t="s">
        <v>79</v>
      </c>
      <c r="B575" s="9" t="s">
        <v>83</v>
      </c>
      <c r="C575" s="9" t="s">
        <v>363</v>
      </c>
      <c r="D575" s="10">
        <v>1156.11054292063</v>
      </c>
      <c r="E575" s="11">
        <v>0.221965363515327</v>
      </c>
      <c r="F575" s="12">
        <v>774</v>
      </c>
      <c r="G575" s="13">
        <v>0.66948615315338</v>
      </c>
      <c r="H575" s="13">
        <v>0.24975798644724101</v>
      </c>
      <c r="I575" s="12">
        <v>720</v>
      </c>
      <c r="J575" s="13">
        <v>0.62277781688686595</v>
      </c>
      <c r="K575" s="13">
        <v>0.25495750708215298</v>
      </c>
      <c r="L575" s="12">
        <v>54</v>
      </c>
      <c r="M575" s="13">
        <v>4.6708336266514897E-2</v>
      </c>
      <c r="N575" s="13">
        <v>0.19636363636363599</v>
      </c>
      <c r="O575" s="38"/>
    </row>
    <row r="576" spans="1:15" x14ac:dyDescent="0.35">
      <c r="A576" s="9" t="s">
        <v>79</v>
      </c>
      <c r="B576" s="9" t="s">
        <v>83</v>
      </c>
      <c r="C576" s="9" t="s">
        <v>364</v>
      </c>
      <c r="D576" s="10">
        <v>787.03943293836198</v>
      </c>
      <c r="E576" s="11">
        <v>0.151106219818508</v>
      </c>
      <c r="F576" s="12">
        <v>476</v>
      </c>
      <c r="G576" s="13">
        <v>0.60479815887100397</v>
      </c>
      <c r="H576" s="13">
        <v>0.153597934817683</v>
      </c>
      <c r="I576" s="12">
        <v>442</v>
      </c>
      <c r="J576" s="13">
        <v>0.56159829038021702</v>
      </c>
      <c r="K576" s="13">
        <v>0.15651558073654401</v>
      </c>
      <c r="L576" s="12">
        <v>34</v>
      </c>
      <c r="M576" s="13">
        <v>4.3199868490785998E-2</v>
      </c>
      <c r="N576" s="13">
        <v>0.123636363636364</v>
      </c>
      <c r="O576" s="38"/>
    </row>
    <row r="577" spans="1:15" x14ac:dyDescent="0.35">
      <c r="A577" s="9" t="s">
        <v>79</v>
      </c>
      <c r="B577" s="9" t="s">
        <v>83</v>
      </c>
      <c r="C577" s="9" t="s">
        <v>365</v>
      </c>
      <c r="D577" s="10">
        <v>519.52574744781998</v>
      </c>
      <c r="E577" s="11">
        <v>9.9745411106197196E-2</v>
      </c>
      <c r="F577" s="12">
        <v>386</v>
      </c>
      <c r="G577" s="13">
        <v>0.74298531284778901</v>
      </c>
      <c r="H577" s="13">
        <v>0.12455630848660899</v>
      </c>
      <c r="I577" s="12">
        <v>359</v>
      </c>
      <c r="J577" s="13">
        <v>0.69101483759677795</v>
      </c>
      <c r="K577" s="13">
        <v>0.12712464589235101</v>
      </c>
      <c r="L577" s="12">
        <v>27</v>
      </c>
      <c r="M577" s="13">
        <v>5.1970475251011103E-2</v>
      </c>
      <c r="N577" s="13">
        <v>9.8181818181818203E-2</v>
      </c>
      <c r="O577" s="38"/>
    </row>
    <row r="578" spans="1:15" x14ac:dyDescent="0.35">
      <c r="A578" s="9" t="s">
        <v>79</v>
      </c>
      <c r="B578" s="9" t="s">
        <v>83</v>
      </c>
      <c r="C578" s="9" t="s">
        <v>16</v>
      </c>
      <c r="D578" s="10">
        <v>5208.5177822836404</v>
      </c>
      <c r="E578" s="11">
        <v>1</v>
      </c>
      <c r="F578" s="12">
        <v>3099</v>
      </c>
      <c r="G578" s="13">
        <v>0.59498692901481498</v>
      </c>
      <c r="H578" s="13">
        <v>1</v>
      </c>
      <c r="I578" s="12">
        <v>2824</v>
      </c>
      <c r="J578" s="13">
        <v>0.54218879881827597</v>
      </c>
      <c r="K578" s="13">
        <v>1</v>
      </c>
      <c r="L578" s="12">
        <v>275</v>
      </c>
      <c r="M578" s="13">
        <v>5.2798130196538999E-2</v>
      </c>
      <c r="N578" s="13">
        <v>1</v>
      </c>
      <c r="O578" s="38"/>
    </row>
    <row r="579" spans="1:15" x14ac:dyDescent="0.35">
      <c r="A579" s="9" t="s">
        <v>79</v>
      </c>
      <c r="B579" s="9" t="s">
        <v>84</v>
      </c>
      <c r="C579" s="9" t="s">
        <v>420</v>
      </c>
      <c r="D579" s="10">
        <v>299.98790765000001</v>
      </c>
      <c r="E579" s="11">
        <v>7.1868992526084904E-2</v>
      </c>
      <c r="F579" s="12">
        <v>82</v>
      </c>
      <c r="G579" s="13">
        <v>0.273344351251886</v>
      </c>
      <c r="H579" s="13">
        <v>1.2209648600357399E-2</v>
      </c>
      <c r="I579" s="12">
        <v>0</v>
      </c>
      <c r="J579" s="13">
        <v>0</v>
      </c>
      <c r="K579" s="13">
        <v>0</v>
      </c>
      <c r="L579" s="12">
        <v>82</v>
      </c>
      <c r="M579" s="13">
        <v>0.273344351251886</v>
      </c>
      <c r="N579" s="13">
        <v>0.15185185185185199</v>
      </c>
      <c r="O579" s="38"/>
    </row>
    <row r="580" spans="1:15" x14ac:dyDescent="0.35">
      <c r="A580" s="9" t="s">
        <v>79</v>
      </c>
      <c r="B580" s="9" t="s">
        <v>84</v>
      </c>
      <c r="C580" s="9" t="s">
        <v>413</v>
      </c>
      <c r="D580" s="10">
        <v>149.21459598000001</v>
      </c>
      <c r="E580" s="11">
        <v>3.5747783193251698E-2</v>
      </c>
      <c r="F580" s="12">
        <v>302</v>
      </c>
      <c r="G580" s="13" t="s">
        <v>426</v>
      </c>
      <c r="H580" s="13">
        <v>4.4967242406194201E-2</v>
      </c>
      <c r="I580" s="12">
        <v>265</v>
      </c>
      <c r="J580" s="13" t="s">
        <v>426</v>
      </c>
      <c r="K580" s="13">
        <v>4.2908031088082901E-2</v>
      </c>
      <c r="L580" s="12">
        <v>37</v>
      </c>
      <c r="M580" s="13">
        <v>0.247965018147148</v>
      </c>
      <c r="N580" s="13">
        <v>6.8518518518518506E-2</v>
      </c>
      <c r="O580" s="38"/>
    </row>
    <row r="581" spans="1:15" x14ac:dyDescent="0.35">
      <c r="A581" s="9" t="s">
        <v>79</v>
      </c>
      <c r="B581" s="9" t="s">
        <v>84</v>
      </c>
      <c r="C581" s="9" t="s">
        <v>414</v>
      </c>
      <c r="D581" s="10">
        <v>145.05327936</v>
      </c>
      <c r="E581" s="11">
        <v>3.47508442319307E-2</v>
      </c>
      <c r="F581" s="12">
        <v>307</v>
      </c>
      <c r="G581" s="13" t="s">
        <v>426</v>
      </c>
      <c r="H581" s="13">
        <v>4.5711733174508599E-2</v>
      </c>
      <c r="I581" s="12">
        <v>280</v>
      </c>
      <c r="J581" s="13" t="s">
        <v>426</v>
      </c>
      <c r="K581" s="13">
        <v>4.5336787564766799E-2</v>
      </c>
      <c r="L581" s="12">
        <v>27</v>
      </c>
      <c r="M581" s="13">
        <v>0.186138501102</v>
      </c>
      <c r="N581" s="13">
        <v>0.05</v>
      </c>
      <c r="O581" s="38"/>
    </row>
    <row r="582" spans="1:15" x14ac:dyDescent="0.35">
      <c r="A582" s="9" t="s">
        <v>79</v>
      </c>
      <c r="B582" s="9" t="s">
        <v>84</v>
      </c>
      <c r="C582" s="9" t="s">
        <v>361</v>
      </c>
      <c r="D582" s="10">
        <v>461.96788728136801</v>
      </c>
      <c r="E582" s="11">
        <v>0.110675016531173</v>
      </c>
      <c r="F582" s="12">
        <v>813</v>
      </c>
      <c r="G582" s="13" t="s">
        <v>426</v>
      </c>
      <c r="H582" s="13">
        <v>0.121054198927933</v>
      </c>
      <c r="I582" s="12">
        <v>745</v>
      </c>
      <c r="J582" s="13" t="s">
        <v>426</v>
      </c>
      <c r="K582" s="13">
        <v>0.12062823834196899</v>
      </c>
      <c r="L582" s="12">
        <v>68</v>
      </c>
      <c r="M582" s="13">
        <v>0.147196378519236</v>
      </c>
      <c r="N582" s="13">
        <v>0.125925925925926</v>
      </c>
      <c r="O582" s="38"/>
    </row>
    <row r="583" spans="1:15" x14ac:dyDescent="0.35">
      <c r="A583" s="9" t="s">
        <v>79</v>
      </c>
      <c r="B583" s="9" t="s">
        <v>84</v>
      </c>
      <c r="C583" s="9" t="s">
        <v>362</v>
      </c>
      <c r="D583" s="10">
        <v>1071.1760760746499</v>
      </c>
      <c r="E583" s="11">
        <v>0.25662482867592401</v>
      </c>
      <c r="F583" s="12">
        <v>2077</v>
      </c>
      <c r="G583" s="13" t="s">
        <v>426</v>
      </c>
      <c r="H583" s="13">
        <v>0.30926146515783198</v>
      </c>
      <c r="I583" s="12">
        <v>1933</v>
      </c>
      <c r="J583" s="13" t="s">
        <v>426</v>
      </c>
      <c r="K583" s="13">
        <v>0.31298575129533701</v>
      </c>
      <c r="L583" s="12">
        <v>144</v>
      </c>
      <c r="M583" s="13">
        <v>0.13443168048309201</v>
      </c>
      <c r="N583" s="13">
        <v>0.266666666666667</v>
      </c>
      <c r="O583" s="38"/>
    </row>
    <row r="584" spans="1:15" x14ac:dyDescent="0.35">
      <c r="A584" s="9" t="s">
        <v>79</v>
      </c>
      <c r="B584" s="9" t="s">
        <v>84</v>
      </c>
      <c r="C584" s="9" t="s">
        <v>363</v>
      </c>
      <c r="D584" s="10">
        <v>885.70457076941</v>
      </c>
      <c r="E584" s="11">
        <v>0.212190870210718</v>
      </c>
      <c r="F584" s="12">
        <v>1496</v>
      </c>
      <c r="G584" s="13" t="s">
        <v>426</v>
      </c>
      <c r="H584" s="13">
        <v>0.22275163787968999</v>
      </c>
      <c r="I584" s="12">
        <v>1402</v>
      </c>
      <c r="J584" s="13" t="s">
        <v>426</v>
      </c>
      <c r="K584" s="13">
        <v>0.227007772020725</v>
      </c>
      <c r="L584" s="12">
        <v>94</v>
      </c>
      <c r="M584" s="13">
        <v>0.106130196345653</v>
      </c>
      <c r="N584" s="13">
        <v>0.17407407407407399</v>
      </c>
      <c r="O584" s="38"/>
    </row>
    <row r="585" spans="1:15" x14ac:dyDescent="0.35">
      <c r="A585" s="9" t="s">
        <v>79</v>
      </c>
      <c r="B585" s="9" t="s">
        <v>84</v>
      </c>
      <c r="C585" s="9" t="s">
        <v>364</v>
      </c>
      <c r="D585" s="10">
        <v>573.93813641874397</v>
      </c>
      <c r="E585" s="11">
        <v>0.137500061118593</v>
      </c>
      <c r="F585" s="12">
        <v>1048</v>
      </c>
      <c r="G585" s="13" t="s">
        <v>426</v>
      </c>
      <c r="H585" s="13">
        <v>0.15604526503871399</v>
      </c>
      <c r="I585" s="12">
        <v>992</v>
      </c>
      <c r="J585" s="13" t="s">
        <v>426</v>
      </c>
      <c r="K585" s="13">
        <v>0.16062176165803099</v>
      </c>
      <c r="L585" s="12">
        <v>56</v>
      </c>
      <c r="M585" s="13">
        <v>9.7571491501555294E-2</v>
      </c>
      <c r="N585" s="13">
        <v>0.10370370370370401</v>
      </c>
      <c r="O585" s="38"/>
    </row>
    <row r="586" spans="1:15" x14ac:dyDescent="0.35">
      <c r="A586" s="9" t="s">
        <v>79</v>
      </c>
      <c r="B586" s="9" t="s">
        <v>84</v>
      </c>
      <c r="C586" s="9" t="s">
        <v>365</v>
      </c>
      <c r="D586" s="10">
        <v>311.90367018739602</v>
      </c>
      <c r="E586" s="11">
        <v>7.4723687088446705E-2</v>
      </c>
      <c r="F586" s="12">
        <v>591</v>
      </c>
      <c r="G586" s="13" t="s">
        <v>426</v>
      </c>
      <c r="H586" s="13">
        <v>8.7998808814770693E-2</v>
      </c>
      <c r="I586" s="12">
        <v>559</v>
      </c>
      <c r="J586" s="13" t="s">
        <v>426</v>
      </c>
      <c r="K586" s="13">
        <v>9.0511658031088099E-2</v>
      </c>
      <c r="L586" s="12">
        <v>32</v>
      </c>
      <c r="M586" s="13">
        <v>0.102595778949231</v>
      </c>
      <c r="N586" s="13">
        <v>5.9259259259259303E-2</v>
      </c>
      <c r="O586" s="38"/>
    </row>
    <row r="587" spans="1:15" x14ac:dyDescent="0.35">
      <c r="A587" s="9" t="s">
        <v>79</v>
      </c>
      <c r="B587" s="9" t="s">
        <v>84</v>
      </c>
      <c r="C587" s="9" t="s">
        <v>16</v>
      </c>
      <c r="D587" s="10">
        <v>4174.0936822109898</v>
      </c>
      <c r="E587" s="11">
        <v>1</v>
      </c>
      <c r="F587" s="12">
        <v>6716</v>
      </c>
      <c r="G587" s="13" t="s">
        <v>426</v>
      </c>
      <c r="H587" s="13">
        <v>1</v>
      </c>
      <c r="I587" s="12">
        <v>6176</v>
      </c>
      <c r="J587" s="13" t="s">
        <v>426</v>
      </c>
      <c r="K587" s="13">
        <v>1</v>
      </c>
      <c r="L587" s="12">
        <v>540</v>
      </c>
      <c r="M587" s="13">
        <v>0.12936940114721299</v>
      </c>
      <c r="N587" s="13">
        <v>1</v>
      </c>
      <c r="O587" s="38"/>
    </row>
    <row r="588" spans="1:15" x14ac:dyDescent="0.35">
      <c r="A588" s="9" t="s">
        <v>79</v>
      </c>
      <c r="B588" s="9" t="s">
        <v>85</v>
      </c>
      <c r="C588" s="9" t="s">
        <v>420</v>
      </c>
      <c r="D588" s="10">
        <v>199.9160488</v>
      </c>
      <c r="E588" s="11">
        <v>6.9625853495237505E-2</v>
      </c>
      <c r="F588" s="12">
        <v>28</v>
      </c>
      <c r="G588" s="13">
        <v>0.140058790517673</v>
      </c>
      <c r="H588" s="13">
        <v>1.52838427947598E-2</v>
      </c>
      <c r="I588" s="12">
        <v>0</v>
      </c>
      <c r="J588" s="13">
        <v>0</v>
      </c>
      <c r="K588" s="13">
        <v>0</v>
      </c>
      <c r="L588" s="12">
        <v>28</v>
      </c>
      <c r="M588" s="13">
        <v>0.140058790517673</v>
      </c>
      <c r="N588" s="13">
        <v>0.19047619047618999</v>
      </c>
      <c r="O588" s="38"/>
    </row>
    <row r="589" spans="1:15" x14ac:dyDescent="0.35">
      <c r="A589" s="9" t="s">
        <v>79</v>
      </c>
      <c r="B589" s="9" t="s">
        <v>85</v>
      </c>
      <c r="C589" s="9" t="s">
        <v>413</v>
      </c>
      <c r="D589" s="10">
        <v>114.75505166000001</v>
      </c>
      <c r="E589" s="11">
        <v>3.9966368196436501E-2</v>
      </c>
      <c r="F589" s="12">
        <v>87</v>
      </c>
      <c r="G589" s="13">
        <v>0.75813655905769095</v>
      </c>
      <c r="H589" s="13">
        <v>4.74890829694323E-2</v>
      </c>
      <c r="I589" s="12">
        <v>76</v>
      </c>
      <c r="J589" s="13">
        <v>0.662280212510167</v>
      </c>
      <c r="K589" s="13">
        <v>4.5103857566765597E-2</v>
      </c>
      <c r="L589" s="12">
        <v>11</v>
      </c>
      <c r="M589" s="13">
        <v>9.5856346547524202E-2</v>
      </c>
      <c r="N589" s="13">
        <v>7.4829931972789102E-2</v>
      </c>
      <c r="O589" s="38"/>
    </row>
    <row r="590" spans="1:15" x14ac:dyDescent="0.35">
      <c r="A590" s="9" t="s">
        <v>79</v>
      </c>
      <c r="B590" s="9" t="s">
        <v>85</v>
      </c>
      <c r="C590" s="9" t="s">
        <v>414</v>
      </c>
      <c r="D590" s="10">
        <v>81.045976940000003</v>
      </c>
      <c r="E590" s="11">
        <v>2.8226324753187301E-2</v>
      </c>
      <c r="F590" s="12">
        <v>61</v>
      </c>
      <c r="G590" s="13">
        <v>0.75265919794093605</v>
      </c>
      <c r="H590" s="13">
        <v>3.3296943231441001E-2</v>
      </c>
      <c r="I590" s="12">
        <v>58</v>
      </c>
      <c r="J590" s="13">
        <v>0.71564317181269299</v>
      </c>
      <c r="K590" s="13">
        <v>3.4421364985163197E-2</v>
      </c>
      <c r="L590" s="12">
        <v>3</v>
      </c>
      <c r="M590" s="13">
        <v>3.7016026128242799E-2</v>
      </c>
      <c r="N590" s="13">
        <v>2.04081632653061E-2</v>
      </c>
      <c r="O590" s="38"/>
    </row>
    <row r="591" spans="1:15" x14ac:dyDescent="0.35">
      <c r="A591" s="9" t="s">
        <v>79</v>
      </c>
      <c r="B591" s="9" t="s">
        <v>85</v>
      </c>
      <c r="C591" s="9" t="s">
        <v>361</v>
      </c>
      <c r="D591" s="10">
        <v>257.24473464854401</v>
      </c>
      <c r="E591" s="11">
        <v>8.9592027826536205E-2</v>
      </c>
      <c r="F591" s="12">
        <v>167</v>
      </c>
      <c r="G591" s="13">
        <v>0.64918724275605</v>
      </c>
      <c r="H591" s="13">
        <v>9.1157205240174705E-2</v>
      </c>
      <c r="I591" s="12">
        <v>154</v>
      </c>
      <c r="J591" s="13">
        <v>0.59865170888881303</v>
      </c>
      <c r="K591" s="13">
        <v>9.1394658753709196E-2</v>
      </c>
      <c r="L591" s="12">
        <v>13</v>
      </c>
      <c r="M591" s="13">
        <v>5.05355338672374E-2</v>
      </c>
      <c r="N591" s="13">
        <v>8.8435374149659907E-2</v>
      </c>
      <c r="O591" s="38"/>
    </row>
    <row r="592" spans="1:15" x14ac:dyDescent="0.35">
      <c r="A592" s="9" t="s">
        <v>79</v>
      </c>
      <c r="B592" s="9" t="s">
        <v>85</v>
      </c>
      <c r="C592" s="9" t="s">
        <v>362</v>
      </c>
      <c r="D592" s="10">
        <v>597.517550306918</v>
      </c>
      <c r="E592" s="11">
        <v>0.20810069860935901</v>
      </c>
      <c r="F592" s="12">
        <v>498</v>
      </c>
      <c r="G592" s="13">
        <v>0.83344832255420698</v>
      </c>
      <c r="H592" s="13">
        <v>0.27183406113537101</v>
      </c>
      <c r="I592" s="12">
        <v>462</v>
      </c>
      <c r="J592" s="13">
        <v>0.77319904622498803</v>
      </c>
      <c r="K592" s="13">
        <v>0.274183976261128</v>
      </c>
      <c r="L592" s="12">
        <v>36</v>
      </c>
      <c r="M592" s="13">
        <v>6.0249276329219802E-2</v>
      </c>
      <c r="N592" s="13">
        <v>0.24489795918367299</v>
      </c>
      <c r="O592" s="38"/>
    </row>
    <row r="593" spans="1:15" x14ac:dyDescent="0.35">
      <c r="A593" s="9" t="s">
        <v>79</v>
      </c>
      <c r="B593" s="9" t="s">
        <v>85</v>
      </c>
      <c r="C593" s="9" t="s">
        <v>363</v>
      </c>
      <c r="D593" s="10">
        <v>662.03807535186002</v>
      </c>
      <c r="E593" s="11">
        <v>0.23057161403200799</v>
      </c>
      <c r="F593" s="12">
        <v>432</v>
      </c>
      <c r="G593" s="13">
        <v>0.65253044512643898</v>
      </c>
      <c r="H593" s="13">
        <v>0.23580786026200901</v>
      </c>
      <c r="I593" s="12">
        <v>412</v>
      </c>
      <c r="J593" s="13">
        <v>0.62232070229651104</v>
      </c>
      <c r="K593" s="13">
        <v>0.244510385756677</v>
      </c>
      <c r="L593" s="12">
        <v>20</v>
      </c>
      <c r="M593" s="13">
        <v>3.0209742829927701E-2</v>
      </c>
      <c r="N593" s="13">
        <v>0.136054421768707</v>
      </c>
      <c r="O593" s="38"/>
    </row>
    <row r="594" spans="1:15" x14ac:dyDescent="0.35">
      <c r="A594" s="9" t="s">
        <v>79</v>
      </c>
      <c r="B594" s="9" t="s">
        <v>85</v>
      </c>
      <c r="C594" s="9" t="s">
        <v>364</v>
      </c>
      <c r="D594" s="10">
        <v>571.27702988398005</v>
      </c>
      <c r="E594" s="11">
        <v>0.19896176933593099</v>
      </c>
      <c r="F594" s="12">
        <v>368</v>
      </c>
      <c r="G594" s="13">
        <v>0.64417083262517405</v>
      </c>
      <c r="H594" s="13">
        <v>0.20087336244541501</v>
      </c>
      <c r="I594" s="12">
        <v>340</v>
      </c>
      <c r="J594" s="13">
        <v>0.59515783449064996</v>
      </c>
      <c r="K594" s="13">
        <v>0.20178041543026701</v>
      </c>
      <c r="L594" s="12">
        <v>28</v>
      </c>
      <c r="M594" s="13">
        <v>4.9012998134524102E-2</v>
      </c>
      <c r="N594" s="13">
        <v>0.19047619047618999</v>
      </c>
      <c r="O594" s="38"/>
    </row>
    <row r="595" spans="1:15" x14ac:dyDescent="0.35">
      <c r="A595" s="9" t="s">
        <v>79</v>
      </c>
      <c r="B595" s="9" t="s">
        <v>85</v>
      </c>
      <c r="C595" s="9" t="s">
        <v>365</v>
      </c>
      <c r="D595" s="10">
        <v>233.53842967848399</v>
      </c>
      <c r="E595" s="11">
        <v>8.1335703601110504E-2</v>
      </c>
      <c r="F595" s="12">
        <v>191</v>
      </c>
      <c r="G595" s="13">
        <v>0.81785254899141302</v>
      </c>
      <c r="H595" s="13">
        <v>0.104257641921397</v>
      </c>
      <c r="I595" s="12">
        <v>183</v>
      </c>
      <c r="J595" s="13">
        <v>0.78359694484517595</v>
      </c>
      <c r="K595" s="13">
        <v>0.108605341246291</v>
      </c>
      <c r="L595" s="12">
        <v>8</v>
      </c>
      <c r="M595" s="13">
        <v>3.4255604146237198E-2</v>
      </c>
      <c r="N595" s="13">
        <v>5.4421768707482998E-2</v>
      </c>
      <c r="O595" s="38"/>
    </row>
    <row r="596" spans="1:15" x14ac:dyDescent="0.35">
      <c r="A596" s="9" t="s">
        <v>79</v>
      </c>
      <c r="B596" s="9" t="s">
        <v>85</v>
      </c>
      <c r="C596" s="9" t="s">
        <v>16</v>
      </c>
      <c r="D596" s="10">
        <v>2871.29045841678</v>
      </c>
      <c r="E596" s="11">
        <v>1</v>
      </c>
      <c r="F596" s="12">
        <v>1832</v>
      </c>
      <c r="G596" s="13">
        <v>0.63804063940300904</v>
      </c>
      <c r="H596" s="13">
        <v>1</v>
      </c>
      <c r="I596" s="12">
        <v>1685</v>
      </c>
      <c r="J596" s="13">
        <v>0.58684414704916499</v>
      </c>
      <c r="K596" s="13">
        <v>1</v>
      </c>
      <c r="L596" s="12">
        <v>147</v>
      </c>
      <c r="M596" s="13">
        <v>5.1196492353843999E-2</v>
      </c>
      <c r="N596" s="13">
        <v>1</v>
      </c>
      <c r="O596" s="38"/>
    </row>
    <row r="597" spans="1:15" x14ac:dyDescent="0.35">
      <c r="A597" s="9" t="s">
        <v>86</v>
      </c>
      <c r="B597" s="9" t="s">
        <v>87</v>
      </c>
      <c r="C597" s="9" t="s">
        <v>420</v>
      </c>
      <c r="D597" s="10">
        <v>1203.88119519</v>
      </c>
      <c r="E597" s="11">
        <v>7.2531587333849096E-2</v>
      </c>
      <c r="F597" s="12">
        <v>224</v>
      </c>
      <c r="G597" s="13">
        <v>0.18606487159611099</v>
      </c>
      <c r="H597" s="13">
        <v>1.7981857590109999E-2</v>
      </c>
      <c r="I597" s="12">
        <v>0</v>
      </c>
      <c r="J597" s="13">
        <v>0</v>
      </c>
      <c r="K597" s="13">
        <v>0</v>
      </c>
      <c r="L597" s="12">
        <v>224</v>
      </c>
      <c r="M597" s="13">
        <v>0.18606487159611099</v>
      </c>
      <c r="N597" s="13">
        <v>0.14377406931964101</v>
      </c>
      <c r="O597" s="38"/>
    </row>
    <row r="598" spans="1:15" x14ac:dyDescent="0.35">
      <c r="A598" s="9" t="s">
        <v>86</v>
      </c>
      <c r="B598" s="9" t="s">
        <v>87</v>
      </c>
      <c r="C598" s="9" t="s">
        <v>413</v>
      </c>
      <c r="D598" s="10">
        <v>782.29957683999999</v>
      </c>
      <c r="E598" s="11">
        <v>4.7132084383001399E-2</v>
      </c>
      <c r="F598" s="12">
        <v>515</v>
      </c>
      <c r="G598" s="13">
        <v>0.658315580433109</v>
      </c>
      <c r="H598" s="13">
        <v>4.13422172272618E-2</v>
      </c>
      <c r="I598" s="12">
        <v>455</v>
      </c>
      <c r="J598" s="13">
        <v>0.58161861960594996</v>
      </c>
      <c r="K598" s="13">
        <v>4.1746949261400101E-2</v>
      </c>
      <c r="L598" s="12">
        <v>60</v>
      </c>
      <c r="M598" s="13">
        <v>7.6696960827158295E-2</v>
      </c>
      <c r="N598" s="13">
        <v>3.8510911424903697E-2</v>
      </c>
      <c r="O598" s="38"/>
    </row>
    <row r="599" spans="1:15" x14ac:dyDescent="0.35">
      <c r="A599" s="9" t="s">
        <v>86</v>
      </c>
      <c r="B599" s="9" t="s">
        <v>87</v>
      </c>
      <c r="C599" s="9" t="s">
        <v>414</v>
      </c>
      <c r="D599" s="10">
        <v>697.42665007000005</v>
      </c>
      <c r="E599" s="11">
        <v>4.2018649498485203E-2</v>
      </c>
      <c r="F599" s="12">
        <v>571</v>
      </c>
      <c r="G599" s="13">
        <v>0.81872409083118503</v>
      </c>
      <c r="H599" s="13">
        <v>4.5837681624789302E-2</v>
      </c>
      <c r="I599" s="12">
        <v>524</v>
      </c>
      <c r="J599" s="13">
        <v>0.75133349141075501</v>
      </c>
      <c r="K599" s="13">
        <v>4.8077805303238803E-2</v>
      </c>
      <c r="L599" s="12">
        <v>47</v>
      </c>
      <c r="M599" s="13">
        <v>6.7390599420430297E-2</v>
      </c>
      <c r="N599" s="13">
        <v>3.0166880616174601E-2</v>
      </c>
      <c r="O599" s="38"/>
    </row>
    <row r="600" spans="1:15" x14ac:dyDescent="0.35">
      <c r="A600" s="9" t="s">
        <v>86</v>
      </c>
      <c r="B600" s="9" t="s">
        <v>87</v>
      </c>
      <c r="C600" s="9" t="s">
        <v>361</v>
      </c>
      <c r="D600" s="10">
        <v>1790.93789656955</v>
      </c>
      <c r="E600" s="11">
        <v>0.10790065412894299</v>
      </c>
      <c r="F600" s="12">
        <v>1225</v>
      </c>
      <c r="G600" s="13">
        <v>0.68399915058273297</v>
      </c>
      <c r="H600" s="13">
        <v>9.8338283695914006E-2</v>
      </c>
      <c r="I600" s="12">
        <v>1092</v>
      </c>
      <c r="J600" s="13">
        <v>0.60973638566232202</v>
      </c>
      <c r="K600" s="13">
        <v>0.10019267822736</v>
      </c>
      <c r="L600" s="12">
        <v>133</v>
      </c>
      <c r="M600" s="13">
        <v>7.4262764920411006E-2</v>
      </c>
      <c r="N600" s="13">
        <v>8.5365853658536606E-2</v>
      </c>
      <c r="O600" s="38"/>
    </row>
    <row r="601" spans="1:15" x14ac:dyDescent="0.35">
      <c r="A601" s="9" t="s">
        <v>86</v>
      </c>
      <c r="B601" s="9" t="s">
        <v>87</v>
      </c>
      <c r="C601" s="9" t="s">
        <v>362</v>
      </c>
      <c r="D601" s="10">
        <v>4367.4541399545797</v>
      </c>
      <c r="E601" s="11">
        <v>0.26313093239129898</v>
      </c>
      <c r="F601" s="12">
        <v>3373</v>
      </c>
      <c r="G601" s="13">
        <v>0.77230347289578605</v>
      </c>
      <c r="H601" s="13">
        <v>0.27077145380107598</v>
      </c>
      <c r="I601" s="12">
        <v>3011</v>
      </c>
      <c r="J601" s="13">
        <v>0.68941765694906898</v>
      </c>
      <c r="K601" s="13">
        <v>0.27626387741994701</v>
      </c>
      <c r="L601" s="12">
        <v>362</v>
      </c>
      <c r="M601" s="13">
        <v>8.2885815946716401E-2</v>
      </c>
      <c r="N601" s="13">
        <v>0.23234916559691901</v>
      </c>
      <c r="O601" s="38"/>
    </row>
    <row r="602" spans="1:15" x14ac:dyDescent="0.35">
      <c r="A602" s="9" t="s">
        <v>86</v>
      </c>
      <c r="B602" s="9" t="s">
        <v>87</v>
      </c>
      <c r="C602" s="9" t="s">
        <v>363</v>
      </c>
      <c r="D602" s="10">
        <v>4081.2938659032302</v>
      </c>
      <c r="E602" s="11">
        <v>0.245890311811992</v>
      </c>
      <c r="F602" s="12">
        <v>3568</v>
      </c>
      <c r="G602" s="13">
        <v>0.87423256379759995</v>
      </c>
      <c r="H602" s="13">
        <v>0.286425303042466</v>
      </c>
      <c r="I602" s="12">
        <v>3222</v>
      </c>
      <c r="J602" s="13">
        <v>0.78945552706162203</v>
      </c>
      <c r="K602" s="13">
        <v>0.29562345169281601</v>
      </c>
      <c r="L602" s="12">
        <v>346</v>
      </c>
      <c r="M602" s="13">
        <v>8.4777036735978001E-2</v>
      </c>
      <c r="N602" s="13">
        <v>0.22207958921694501</v>
      </c>
      <c r="O602" s="38"/>
    </row>
    <row r="603" spans="1:15" x14ac:dyDescent="0.35">
      <c r="A603" s="9" t="s">
        <v>86</v>
      </c>
      <c r="B603" s="9" t="s">
        <v>87</v>
      </c>
      <c r="C603" s="9" t="s">
        <v>364</v>
      </c>
      <c r="D603" s="10">
        <v>1742.8065389619901</v>
      </c>
      <c r="E603" s="11">
        <v>0.105000829975399</v>
      </c>
      <c r="F603" s="12">
        <v>1972</v>
      </c>
      <c r="G603" s="13" t="s">
        <v>426</v>
      </c>
      <c r="H603" s="13">
        <v>0.158304567712932</v>
      </c>
      <c r="I603" s="12">
        <v>1705</v>
      </c>
      <c r="J603" s="13" t="s">
        <v>426</v>
      </c>
      <c r="K603" s="13">
        <v>0.15643637030920299</v>
      </c>
      <c r="L603" s="12">
        <v>267</v>
      </c>
      <c r="M603" s="13">
        <v>0.15320116951077301</v>
      </c>
      <c r="N603" s="13">
        <v>0.17137355584082201</v>
      </c>
      <c r="O603" s="38"/>
    </row>
    <row r="604" spans="1:15" x14ac:dyDescent="0.35">
      <c r="A604" s="9" t="s">
        <v>86</v>
      </c>
      <c r="B604" s="9" t="s">
        <v>87</v>
      </c>
      <c r="C604" s="9" t="s">
        <v>365</v>
      </c>
      <c r="D604" s="10">
        <v>1033.75777280486</v>
      </c>
      <c r="E604" s="11">
        <v>6.22819697490231E-2</v>
      </c>
      <c r="F604" s="12">
        <v>1008</v>
      </c>
      <c r="G604" s="13" t="s">
        <v>426</v>
      </c>
      <c r="H604" s="13">
        <v>8.0918359155494904E-2</v>
      </c>
      <c r="I604" s="12">
        <v>890</v>
      </c>
      <c r="J604" s="13">
        <v>0.860936694662222</v>
      </c>
      <c r="K604" s="13">
        <v>8.16588677860354E-2</v>
      </c>
      <c r="L604" s="12">
        <v>118</v>
      </c>
      <c r="M604" s="13">
        <v>0.1141466628878</v>
      </c>
      <c r="N604" s="13">
        <v>7.5738125802310693E-2</v>
      </c>
      <c r="O604" s="38"/>
    </row>
    <row r="605" spans="1:15" x14ac:dyDescent="0.35">
      <c r="A605" s="9" t="s">
        <v>86</v>
      </c>
      <c r="B605" s="9" t="s">
        <v>87</v>
      </c>
      <c r="C605" s="9" t="s">
        <v>16</v>
      </c>
      <c r="D605" s="10">
        <v>16598.0263143665</v>
      </c>
      <c r="E605" s="11">
        <v>1</v>
      </c>
      <c r="F605" s="12">
        <v>12457</v>
      </c>
      <c r="G605" s="13">
        <v>0.75051092003738895</v>
      </c>
      <c r="H605" s="13">
        <v>1</v>
      </c>
      <c r="I605" s="12">
        <v>10899</v>
      </c>
      <c r="J605" s="13">
        <v>0.65664433792145005</v>
      </c>
      <c r="K605" s="13">
        <v>1</v>
      </c>
      <c r="L605" s="12">
        <v>1558</v>
      </c>
      <c r="M605" s="13">
        <v>9.3866582115938998E-2</v>
      </c>
      <c r="N605" s="13">
        <v>1</v>
      </c>
      <c r="O605" s="38"/>
    </row>
    <row r="606" spans="1:15" x14ac:dyDescent="0.35">
      <c r="A606" s="9" t="s">
        <v>86</v>
      </c>
      <c r="B606" s="9" t="s">
        <v>88</v>
      </c>
      <c r="C606" s="9" t="s">
        <v>420</v>
      </c>
      <c r="D606" s="10">
        <v>3285.3878180199999</v>
      </c>
      <c r="E606" s="11">
        <v>9.1098693525560104E-2</v>
      </c>
      <c r="F606" s="12">
        <v>1039</v>
      </c>
      <c r="G606" s="13">
        <v>0.31624881370205299</v>
      </c>
      <c r="H606" s="13">
        <v>3.4716653301256298E-2</v>
      </c>
      <c r="I606" s="12">
        <v>0</v>
      </c>
      <c r="J606" s="13">
        <v>0</v>
      </c>
      <c r="K606" s="13">
        <v>0</v>
      </c>
      <c r="L606" s="12">
        <v>1039</v>
      </c>
      <c r="M606" s="13">
        <v>0.31624881370205299</v>
      </c>
      <c r="N606" s="13">
        <v>0.27780748663101601</v>
      </c>
      <c r="O606" s="38"/>
    </row>
    <row r="607" spans="1:15" x14ac:dyDescent="0.35">
      <c r="A607" s="9" t="s">
        <v>86</v>
      </c>
      <c r="B607" s="9" t="s">
        <v>88</v>
      </c>
      <c r="C607" s="9" t="s">
        <v>413</v>
      </c>
      <c r="D607" s="10">
        <v>2155.24998276</v>
      </c>
      <c r="E607" s="11">
        <v>5.97617293683003E-2</v>
      </c>
      <c r="F607" s="12">
        <v>2092</v>
      </c>
      <c r="G607" s="13" t="s">
        <v>426</v>
      </c>
      <c r="H607" s="13">
        <v>6.9901095963646104E-2</v>
      </c>
      <c r="I607" s="12">
        <v>1861</v>
      </c>
      <c r="J607" s="13">
        <v>0.86347292188204305</v>
      </c>
      <c r="K607" s="13">
        <v>7.1063082327783703E-2</v>
      </c>
      <c r="L607" s="12">
        <v>231</v>
      </c>
      <c r="M607" s="13">
        <v>0.107180142372247</v>
      </c>
      <c r="N607" s="13">
        <v>6.1764705882352902E-2</v>
      </c>
      <c r="O607" s="38"/>
    </row>
    <row r="608" spans="1:15" x14ac:dyDescent="0.35">
      <c r="A608" s="9" t="s">
        <v>86</v>
      </c>
      <c r="B608" s="9" t="s">
        <v>88</v>
      </c>
      <c r="C608" s="9" t="s">
        <v>414</v>
      </c>
      <c r="D608" s="10">
        <v>2009.6459596300001</v>
      </c>
      <c r="E608" s="11">
        <v>5.57243563049271E-2</v>
      </c>
      <c r="F608" s="12">
        <v>2239</v>
      </c>
      <c r="G608" s="13" t="s">
        <v>426</v>
      </c>
      <c r="H608" s="13">
        <v>7.4812884255546594E-2</v>
      </c>
      <c r="I608" s="12">
        <v>2123</v>
      </c>
      <c r="J608" s="13" t="s">
        <v>426</v>
      </c>
      <c r="K608" s="13">
        <v>8.1067664579196605E-2</v>
      </c>
      <c r="L608" s="12">
        <v>116</v>
      </c>
      <c r="M608" s="13">
        <v>5.7721609840848301E-2</v>
      </c>
      <c r="N608" s="13">
        <v>3.1016042780748699E-2</v>
      </c>
      <c r="O608" s="38"/>
    </row>
    <row r="609" spans="1:15" x14ac:dyDescent="0.35">
      <c r="A609" s="9" t="s">
        <v>86</v>
      </c>
      <c r="B609" s="9" t="s">
        <v>88</v>
      </c>
      <c r="C609" s="9" t="s">
        <v>361</v>
      </c>
      <c r="D609" s="10">
        <v>3729.20057109045</v>
      </c>
      <c r="E609" s="11">
        <v>0.103404930784048</v>
      </c>
      <c r="F609" s="12">
        <v>3017</v>
      </c>
      <c r="G609" s="13">
        <v>0.80902057759736001</v>
      </c>
      <c r="H609" s="13">
        <v>0.100808607324245</v>
      </c>
      <c r="I609" s="12">
        <v>2787</v>
      </c>
      <c r="J609" s="13">
        <v>0.74734516067744206</v>
      </c>
      <c r="K609" s="13">
        <v>0.106422789063693</v>
      </c>
      <c r="L609" s="12">
        <v>230</v>
      </c>
      <c r="M609" s="13">
        <v>6.1675416919918E-2</v>
      </c>
      <c r="N609" s="13">
        <v>6.1497326203208601E-2</v>
      </c>
      <c r="O609" s="38"/>
    </row>
    <row r="610" spans="1:15" x14ac:dyDescent="0.35">
      <c r="A610" s="9" t="s">
        <v>86</v>
      </c>
      <c r="B610" s="9" t="s">
        <v>88</v>
      </c>
      <c r="C610" s="9" t="s">
        <v>362</v>
      </c>
      <c r="D610" s="10">
        <v>8928.0114817976701</v>
      </c>
      <c r="E610" s="11">
        <v>0.24755987019612699</v>
      </c>
      <c r="F610" s="12">
        <v>7658</v>
      </c>
      <c r="G610" s="13">
        <v>0.85774979295367704</v>
      </c>
      <c r="H610" s="13">
        <v>0.25588078053996299</v>
      </c>
      <c r="I610" s="12">
        <v>6895</v>
      </c>
      <c r="J610" s="13">
        <v>0.77228843332666497</v>
      </c>
      <c r="K610" s="13">
        <v>0.263288529097296</v>
      </c>
      <c r="L610" s="12">
        <v>763</v>
      </c>
      <c r="M610" s="13">
        <v>8.5461359627011693E-2</v>
      </c>
      <c r="N610" s="13">
        <v>0.204010695187166</v>
      </c>
      <c r="O610" s="38"/>
    </row>
    <row r="611" spans="1:15" x14ac:dyDescent="0.35">
      <c r="A611" s="9" t="s">
        <v>86</v>
      </c>
      <c r="B611" s="9" t="s">
        <v>88</v>
      </c>
      <c r="C611" s="9" t="s">
        <v>363</v>
      </c>
      <c r="D611" s="10">
        <v>7988.3257251605801</v>
      </c>
      <c r="E611" s="11">
        <v>0.22150384591653099</v>
      </c>
      <c r="F611" s="12">
        <v>7791</v>
      </c>
      <c r="G611" s="13" t="s">
        <v>426</v>
      </c>
      <c r="H611" s="13">
        <v>0.26032477947073002</v>
      </c>
      <c r="I611" s="12">
        <v>7138</v>
      </c>
      <c r="J611" s="13">
        <v>0.89355394929849496</v>
      </c>
      <c r="K611" s="13">
        <v>0.27256758820833998</v>
      </c>
      <c r="L611" s="12">
        <v>653</v>
      </c>
      <c r="M611" s="13">
        <v>8.1744288160817802E-2</v>
      </c>
      <c r="N611" s="13">
        <v>0.174598930481283</v>
      </c>
      <c r="O611" s="38"/>
    </row>
    <row r="612" spans="1:15" x14ac:dyDescent="0.35">
      <c r="A612" s="9" t="s">
        <v>86</v>
      </c>
      <c r="B612" s="9" t="s">
        <v>88</v>
      </c>
      <c r="C612" s="9" t="s">
        <v>364</v>
      </c>
      <c r="D612" s="10">
        <v>3432.1605587233598</v>
      </c>
      <c r="E612" s="11">
        <v>9.5168473309214394E-2</v>
      </c>
      <c r="F612" s="12">
        <v>3547</v>
      </c>
      <c r="G612" s="13" t="s">
        <v>426</v>
      </c>
      <c r="H612" s="13">
        <v>0.118517775995723</v>
      </c>
      <c r="I612" s="12">
        <v>3125</v>
      </c>
      <c r="J612" s="13">
        <v>0.91050518952481296</v>
      </c>
      <c r="K612" s="13">
        <v>0.119329463876585</v>
      </c>
      <c r="L612" s="12">
        <v>422</v>
      </c>
      <c r="M612" s="13">
        <v>0.122954620793431</v>
      </c>
      <c r="N612" s="13">
        <v>0.11283422459893</v>
      </c>
      <c r="O612" s="38"/>
    </row>
    <row r="613" spans="1:15" x14ac:dyDescent="0.35">
      <c r="A613" s="9" t="s">
        <v>86</v>
      </c>
      <c r="B613" s="9" t="s">
        <v>88</v>
      </c>
      <c r="C613" s="9" t="s">
        <v>365</v>
      </c>
      <c r="D613" s="10">
        <v>2606.6643454458199</v>
      </c>
      <c r="E613" s="11">
        <v>7.2278747436546401E-2</v>
      </c>
      <c r="F613" s="12">
        <v>2545</v>
      </c>
      <c r="G613" s="13" t="s">
        <v>426</v>
      </c>
      <c r="H613" s="13">
        <v>8.5037423148890706E-2</v>
      </c>
      <c r="I613" s="12">
        <v>2259</v>
      </c>
      <c r="J613" s="13">
        <v>0.86662481264485103</v>
      </c>
      <c r="K613" s="13">
        <v>8.6260882847105494E-2</v>
      </c>
      <c r="L613" s="12">
        <v>286</v>
      </c>
      <c r="M613" s="13">
        <v>0.10971876778062301</v>
      </c>
      <c r="N613" s="13">
        <v>7.6470588235294096E-2</v>
      </c>
      <c r="O613" s="38"/>
    </row>
    <row r="614" spans="1:15" x14ac:dyDescent="0.35">
      <c r="A614" s="9" t="s">
        <v>86</v>
      </c>
      <c r="B614" s="9" t="s">
        <v>88</v>
      </c>
      <c r="C614" s="9" t="s">
        <v>16</v>
      </c>
      <c r="D614" s="10">
        <v>36064.049778037697</v>
      </c>
      <c r="E614" s="11">
        <v>1</v>
      </c>
      <c r="F614" s="12">
        <v>29928</v>
      </c>
      <c r="G614" s="13">
        <v>0.82985688474247699</v>
      </c>
      <c r="H614" s="13">
        <v>1</v>
      </c>
      <c r="I614" s="12">
        <v>26188</v>
      </c>
      <c r="J614" s="13">
        <v>0.72615250259409203</v>
      </c>
      <c r="K614" s="13">
        <v>1</v>
      </c>
      <c r="L614" s="12">
        <v>3740</v>
      </c>
      <c r="M614" s="13">
        <v>0.103704382148385</v>
      </c>
      <c r="N614" s="13">
        <v>1</v>
      </c>
      <c r="O614" s="38"/>
    </row>
    <row r="615" spans="1:15" x14ac:dyDescent="0.35">
      <c r="A615" s="9" t="s">
        <v>86</v>
      </c>
      <c r="B615" s="9" t="s">
        <v>89</v>
      </c>
      <c r="C615" s="9" t="s">
        <v>420</v>
      </c>
      <c r="D615" s="10">
        <v>2636.6808009299998</v>
      </c>
      <c r="E615" s="11">
        <v>6.4198246272897205E-2</v>
      </c>
      <c r="F615" s="12">
        <v>602</v>
      </c>
      <c r="G615" s="13">
        <v>0.22831736013994</v>
      </c>
      <c r="H615" s="13">
        <v>1.8695652173912999E-2</v>
      </c>
      <c r="I615" s="12">
        <v>0</v>
      </c>
      <c r="J615" s="13">
        <v>0</v>
      </c>
      <c r="K615" s="13">
        <v>0</v>
      </c>
      <c r="L615" s="12">
        <v>602</v>
      </c>
      <c r="M615" s="13">
        <v>0.22831736013994</v>
      </c>
      <c r="N615" s="13">
        <v>0.17805383022774299</v>
      </c>
      <c r="O615" s="38"/>
    </row>
    <row r="616" spans="1:15" x14ac:dyDescent="0.35">
      <c r="A616" s="9" t="s">
        <v>86</v>
      </c>
      <c r="B616" s="9" t="s">
        <v>89</v>
      </c>
      <c r="C616" s="9" t="s">
        <v>413</v>
      </c>
      <c r="D616" s="10">
        <v>1630.2867657899999</v>
      </c>
      <c r="E616" s="11">
        <v>3.9694433717086898E-2</v>
      </c>
      <c r="F616" s="12">
        <v>1375</v>
      </c>
      <c r="G616" s="13">
        <v>0.84340990116159498</v>
      </c>
      <c r="H616" s="13">
        <v>4.2701863354037299E-2</v>
      </c>
      <c r="I616" s="12">
        <v>1252</v>
      </c>
      <c r="J616" s="13">
        <v>0.76796305182132096</v>
      </c>
      <c r="K616" s="13">
        <v>4.34435615392623E-2</v>
      </c>
      <c r="L616" s="12">
        <v>123</v>
      </c>
      <c r="M616" s="13">
        <v>7.5446849340273597E-2</v>
      </c>
      <c r="N616" s="13">
        <v>3.6379769299023999E-2</v>
      </c>
      <c r="O616" s="38"/>
    </row>
    <row r="617" spans="1:15" x14ac:dyDescent="0.35">
      <c r="A617" s="9" t="s">
        <v>86</v>
      </c>
      <c r="B617" s="9" t="s">
        <v>89</v>
      </c>
      <c r="C617" s="9" t="s">
        <v>414</v>
      </c>
      <c r="D617" s="10">
        <v>2428.1710239099998</v>
      </c>
      <c r="E617" s="11">
        <v>5.9121423166089801E-2</v>
      </c>
      <c r="F617" s="12">
        <v>1376</v>
      </c>
      <c r="G617" s="13">
        <v>0.56668166552135002</v>
      </c>
      <c r="H617" s="13">
        <v>4.27329192546584E-2</v>
      </c>
      <c r="I617" s="12">
        <v>1286</v>
      </c>
      <c r="J617" s="13">
        <v>0.52961673100323803</v>
      </c>
      <c r="K617" s="13">
        <v>4.4623338769561698E-2</v>
      </c>
      <c r="L617" s="12">
        <v>90</v>
      </c>
      <c r="M617" s="13">
        <v>3.7064934518111499E-2</v>
      </c>
      <c r="N617" s="13">
        <v>2.66193433895297E-2</v>
      </c>
      <c r="O617" s="38"/>
    </row>
    <row r="618" spans="1:15" x14ac:dyDescent="0.35">
      <c r="A618" s="9" t="s">
        <v>86</v>
      </c>
      <c r="B618" s="9" t="s">
        <v>89</v>
      </c>
      <c r="C618" s="9" t="s">
        <v>361</v>
      </c>
      <c r="D618" s="10">
        <v>6733.28541666615</v>
      </c>
      <c r="E618" s="11">
        <v>0.16394290702627801</v>
      </c>
      <c r="F618" s="12">
        <v>3960</v>
      </c>
      <c r="G618" s="13">
        <v>0.58812299716246297</v>
      </c>
      <c r="H618" s="13">
        <v>0.122981366459627</v>
      </c>
      <c r="I618" s="12">
        <v>3589</v>
      </c>
      <c r="J618" s="13">
        <v>0.53302359515557596</v>
      </c>
      <c r="K618" s="13">
        <v>0.12453589645719799</v>
      </c>
      <c r="L618" s="12">
        <v>371</v>
      </c>
      <c r="M618" s="13">
        <v>5.5099402006887302E-2</v>
      </c>
      <c r="N618" s="13">
        <v>0.10973084886128399</v>
      </c>
      <c r="O618" s="38"/>
    </row>
    <row r="619" spans="1:15" x14ac:dyDescent="0.35">
      <c r="A619" s="9" t="s">
        <v>86</v>
      </c>
      <c r="B619" s="9" t="s">
        <v>89</v>
      </c>
      <c r="C619" s="9" t="s">
        <v>362</v>
      </c>
      <c r="D619" s="10">
        <v>9672.4933436950596</v>
      </c>
      <c r="E619" s="11">
        <v>0.23550712302091001</v>
      </c>
      <c r="F619" s="12">
        <v>9042</v>
      </c>
      <c r="G619" s="13">
        <v>0.93481584103585402</v>
      </c>
      <c r="H619" s="13">
        <v>0.28080745341614899</v>
      </c>
      <c r="I619" s="12">
        <v>8376</v>
      </c>
      <c r="J619" s="13">
        <v>0.86596079235969003</v>
      </c>
      <c r="K619" s="13">
        <v>0.29064159061730099</v>
      </c>
      <c r="L619" s="12">
        <v>666</v>
      </c>
      <c r="M619" s="13">
        <v>6.8855048676164501E-2</v>
      </c>
      <c r="N619" s="13">
        <v>0.19698314108251999</v>
      </c>
      <c r="O619" s="38"/>
    </row>
    <row r="620" spans="1:15" x14ac:dyDescent="0.35">
      <c r="A620" s="9" t="s">
        <v>86</v>
      </c>
      <c r="B620" s="9" t="s">
        <v>89</v>
      </c>
      <c r="C620" s="9" t="s">
        <v>363</v>
      </c>
      <c r="D620" s="10">
        <v>8424.7940426033401</v>
      </c>
      <c r="E620" s="11">
        <v>0.20512797853828801</v>
      </c>
      <c r="F620" s="12">
        <v>7865</v>
      </c>
      <c r="G620" s="13">
        <v>0.93355397891360703</v>
      </c>
      <c r="H620" s="13">
        <v>0.244254658385093</v>
      </c>
      <c r="I620" s="12">
        <v>7278</v>
      </c>
      <c r="J620" s="13">
        <v>0.86387868512819199</v>
      </c>
      <c r="K620" s="13">
        <v>0.25254172594468899</v>
      </c>
      <c r="L620" s="12">
        <v>587</v>
      </c>
      <c r="M620" s="13">
        <v>6.9675293785414802E-2</v>
      </c>
      <c r="N620" s="13">
        <v>0.17361727299615501</v>
      </c>
      <c r="O620" s="38"/>
    </row>
    <row r="621" spans="1:15" x14ac:dyDescent="0.35">
      <c r="A621" s="9" t="s">
        <v>86</v>
      </c>
      <c r="B621" s="9" t="s">
        <v>89</v>
      </c>
      <c r="C621" s="9" t="s">
        <v>364</v>
      </c>
      <c r="D621" s="10">
        <v>4407.0080901148503</v>
      </c>
      <c r="E621" s="11">
        <v>0.107302404825056</v>
      </c>
      <c r="F621" s="12">
        <v>4772</v>
      </c>
      <c r="G621" s="13" t="s">
        <v>426</v>
      </c>
      <c r="H621" s="13">
        <v>0.14819875776397501</v>
      </c>
      <c r="I621" s="12">
        <v>4196</v>
      </c>
      <c r="J621" s="13" t="s">
        <v>426</v>
      </c>
      <c r="K621" s="13">
        <v>0.14559838995107399</v>
      </c>
      <c r="L621" s="12">
        <v>576</v>
      </c>
      <c r="M621" s="13">
        <v>0.13070091731667099</v>
      </c>
      <c r="N621" s="13">
        <v>0.17036379769299001</v>
      </c>
      <c r="O621" s="38"/>
    </row>
    <row r="622" spans="1:15" x14ac:dyDescent="0.35">
      <c r="A622" s="9" t="s">
        <v>86</v>
      </c>
      <c r="B622" s="9" t="s">
        <v>89</v>
      </c>
      <c r="C622" s="9" t="s">
        <v>365</v>
      </c>
      <c r="D622" s="10">
        <v>3018.4971957624298</v>
      </c>
      <c r="E622" s="11">
        <v>7.3494761398215397E-2</v>
      </c>
      <c r="F622" s="12">
        <v>3207</v>
      </c>
      <c r="G622" s="13" t="s">
        <v>426</v>
      </c>
      <c r="H622" s="13">
        <v>9.9596273291925497E-2</v>
      </c>
      <c r="I622" s="12">
        <v>2842</v>
      </c>
      <c r="J622" s="13">
        <v>0.94152812332898494</v>
      </c>
      <c r="K622" s="13">
        <v>9.8615496720913298E-2</v>
      </c>
      <c r="L622" s="12">
        <v>365</v>
      </c>
      <c r="M622" s="13">
        <v>0.120921099583068</v>
      </c>
      <c r="N622" s="13">
        <v>0.107956225968648</v>
      </c>
      <c r="O622" s="38"/>
    </row>
    <row r="623" spans="1:15" x14ac:dyDescent="0.35">
      <c r="A623" s="9" t="s">
        <v>86</v>
      </c>
      <c r="B623" s="9" t="s">
        <v>89</v>
      </c>
      <c r="C623" s="9" t="s">
        <v>16</v>
      </c>
      <c r="D623" s="10">
        <v>41070.9163256869</v>
      </c>
      <c r="E623" s="11">
        <v>1</v>
      </c>
      <c r="F623" s="12">
        <v>32200</v>
      </c>
      <c r="G623" s="13">
        <v>0.78400977822501705</v>
      </c>
      <c r="H623" s="13">
        <v>1</v>
      </c>
      <c r="I623" s="12">
        <v>28819</v>
      </c>
      <c r="J623" s="13">
        <v>0.70168875151138999</v>
      </c>
      <c r="K623" s="13">
        <v>1</v>
      </c>
      <c r="L623" s="12">
        <v>3381</v>
      </c>
      <c r="M623" s="13">
        <v>8.2321026713626705E-2</v>
      </c>
      <c r="N623" s="13">
        <v>1</v>
      </c>
      <c r="O623" s="38"/>
    </row>
    <row r="624" spans="1:15" x14ac:dyDescent="0.35">
      <c r="A624" s="9" t="s">
        <v>86</v>
      </c>
      <c r="B624" s="9" t="s">
        <v>90</v>
      </c>
      <c r="C624" s="9" t="s">
        <v>420</v>
      </c>
      <c r="D624" s="10">
        <v>661.73147649999999</v>
      </c>
      <c r="E624" s="11">
        <v>8.6608577234738499E-2</v>
      </c>
      <c r="F624" s="12">
        <v>186</v>
      </c>
      <c r="G624" s="13">
        <v>0.28108078065710701</v>
      </c>
      <c r="H624" s="13">
        <v>2.8327749010051799E-2</v>
      </c>
      <c r="I624" s="12">
        <v>0</v>
      </c>
      <c r="J624" s="13">
        <v>0</v>
      </c>
      <c r="K624" s="13">
        <v>0</v>
      </c>
      <c r="L624" s="12">
        <v>186</v>
      </c>
      <c r="M624" s="13">
        <v>0.28108078065710701</v>
      </c>
      <c r="N624" s="13">
        <v>0.24505928853754899</v>
      </c>
      <c r="O624" s="38"/>
    </row>
    <row r="625" spans="1:15" x14ac:dyDescent="0.35">
      <c r="A625" s="9" t="s">
        <v>86</v>
      </c>
      <c r="B625" s="9" t="s">
        <v>90</v>
      </c>
      <c r="C625" s="9" t="s">
        <v>413</v>
      </c>
      <c r="D625" s="10">
        <v>454.90279337999999</v>
      </c>
      <c r="E625" s="11">
        <v>5.9538476124990497E-2</v>
      </c>
      <c r="F625" s="12">
        <v>432</v>
      </c>
      <c r="G625" s="13">
        <v>0.949653434286854</v>
      </c>
      <c r="H625" s="13">
        <v>6.5793481571733203E-2</v>
      </c>
      <c r="I625" s="12">
        <v>394</v>
      </c>
      <c r="J625" s="13">
        <v>0.86611910441902895</v>
      </c>
      <c r="K625" s="13">
        <v>6.7849147580506294E-2</v>
      </c>
      <c r="L625" s="12">
        <v>38</v>
      </c>
      <c r="M625" s="13">
        <v>8.3534329867825094E-2</v>
      </c>
      <c r="N625" s="13">
        <v>5.00658761528327E-2</v>
      </c>
      <c r="O625" s="38"/>
    </row>
    <row r="626" spans="1:15" x14ac:dyDescent="0.35">
      <c r="A626" s="9" t="s">
        <v>86</v>
      </c>
      <c r="B626" s="9" t="s">
        <v>90</v>
      </c>
      <c r="C626" s="9" t="s">
        <v>414</v>
      </c>
      <c r="D626" s="10">
        <v>474.85630529999997</v>
      </c>
      <c r="E626" s="11">
        <v>6.2150026791082502E-2</v>
      </c>
      <c r="F626" s="12">
        <v>492</v>
      </c>
      <c r="G626" s="13" t="s">
        <v>426</v>
      </c>
      <c r="H626" s="13">
        <v>7.4931465123362795E-2</v>
      </c>
      <c r="I626" s="12">
        <v>469</v>
      </c>
      <c r="J626" s="13" t="s">
        <v>426</v>
      </c>
      <c r="K626" s="13">
        <v>8.07645944549681E-2</v>
      </c>
      <c r="L626" s="12">
        <v>23</v>
      </c>
      <c r="M626" s="13">
        <v>4.8435705166575201E-2</v>
      </c>
      <c r="N626" s="13">
        <v>3.03030303030303E-2</v>
      </c>
      <c r="O626" s="38"/>
    </row>
    <row r="627" spans="1:15" x14ac:dyDescent="0.35">
      <c r="A627" s="9" t="s">
        <v>86</v>
      </c>
      <c r="B627" s="9" t="s">
        <v>90</v>
      </c>
      <c r="C627" s="9" t="s">
        <v>361</v>
      </c>
      <c r="D627" s="10">
        <v>550.52605209841204</v>
      </c>
      <c r="E627" s="11">
        <v>7.2053816081243893E-2</v>
      </c>
      <c r="F627" s="12">
        <v>634</v>
      </c>
      <c r="G627" s="13" t="s">
        <v>426</v>
      </c>
      <c r="H627" s="13">
        <v>9.6558026195552801E-2</v>
      </c>
      <c r="I627" s="12">
        <v>580</v>
      </c>
      <c r="J627" s="13" t="s">
        <v>426</v>
      </c>
      <c r="K627" s="13">
        <v>9.9879455829171696E-2</v>
      </c>
      <c r="L627" s="12">
        <v>54</v>
      </c>
      <c r="M627" s="13">
        <v>9.8088001093083493E-2</v>
      </c>
      <c r="N627" s="13">
        <v>7.1146245059288502E-2</v>
      </c>
      <c r="O627" s="38"/>
    </row>
    <row r="628" spans="1:15" x14ac:dyDescent="0.35">
      <c r="A628" s="9" t="s">
        <v>86</v>
      </c>
      <c r="B628" s="9" t="s">
        <v>90</v>
      </c>
      <c r="C628" s="9" t="s">
        <v>362</v>
      </c>
      <c r="D628" s="10">
        <v>1530.41689695481</v>
      </c>
      <c r="E628" s="11">
        <v>0.20030364993716501</v>
      </c>
      <c r="F628" s="12">
        <v>1472</v>
      </c>
      <c r="G628" s="13" t="s">
        <v>426</v>
      </c>
      <c r="H628" s="13">
        <v>0.224185196466646</v>
      </c>
      <c r="I628" s="12">
        <v>1355</v>
      </c>
      <c r="J628" s="13">
        <v>0.885379665303062</v>
      </c>
      <c r="K628" s="13">
        <v>0.233339073531944</v>
      </c>
      <c r="L628" s="12">
        <v>117</v>
      </c>
      <c r="M628" s="13">
        <v>7.6449757077829E-2</v>
      </c>
      <c r="N628" s="13">
        <v>0.154150197628458</v>
      </c>
      <c r="O628" s="38"/>
    </row>
    <row r="629" spans="1:15" x14ac:dyDescent="0.35">
      <c r="A629" s="9" t="s">
        <v>86</v>
      </c>
      <c r="B629" s="9" t="s">
        <v>90</v>
      </c>
      <c r="C629" s="9" t="s">
        <v>363</v>
      </c>
      <c r="D629" s="10">
        <v>2123.1298000368602</v>
      </c>
      <c r="E629" s="11">
        <v>0.27787895512911598</v>
      </c>
      <c r="F629" s="12">
        <v>1882</v>
      </c>
      <c r="G629" s="13">
        <v>0.88642719817098503</v>
      </c>
      <c r="H629" s="13">
        <v>0.28662808406944901</v>
      </c>
      <c r="I629" s="12">
        <v>1724</v>
      </c>
      <c r="J629" s="13">
        <v>0.812008761767683</v>
      </c>
      <c r="K629" s="13">
        <v>0.29688307215429699</v>
      </c>
      <c r="L629" s="12">
        <v>158</v>
      </c>
      <c r="M629" s="13">
        <v>7.4418436403302701E-2</v>
      </c>
      <c r="N629" s="13">
        <v>0.20816864295125201</v>
      </c>
      <c r="O629" s="38"/>
    </row>
    <row r="630" spans="1:15" x14ac:dyDescent="0.35">
      <c r="A630" s="9" t="s">
        <v>86</v>
      </c>
      <c r="B630" s="9" t="s">
        <v>90</v>
      </c>
      <c r="C630" s="9" t="s">
        <v>364</v>
      </c>
      <c r="D630" s="10">
        <v>924.62177715146299</v>
      </c>
      <c r="E630" s="11">
        <v>0.12101612125646501</v>
      </c>
      <c r="F630" s="12">
        <v>886</v>
      </c>
      <c r="G630" s="13" t="s">
        <v>426</v>
      </c>
      <c r="H630" s="13">
        <v>0.13493755711239699</v>
      </c>
      <c r="I630" s="12">
        <v>770</v>
      </c>
      <c r="J630" s="13">
        <v>0.83277294460031503</v>
      </c>
      <c r="K630" s="13">
        <v>0.13259858791114201</v>
      </c>
      <c r="L630" s="12">
        <v>116</v>
      </c>
      <c r="M630" s="13">
        <v>0.12545670334238501</v>
      </c>
      <c r="N630" s="13">
        <v>0.15283267457180499</v>
      </c>
      <c r="O630" s="38"/>
    </row>
    <row r="631" spans="1:15" x14ac:dyDescent="0.35">
      <c r="A631" s="9" t="s">
        <v>86</v>
      </c>
      <c r="B631" s="9" t="s">
        <v>90</v>
      </c>
      <c r="C631" s="9" t="s">
        <v>365</v>
      </c>
      <c r="D631" s="10">
        <v>592.99167712530596</v>
      </c>
      <c r="E631" s="11">
        <v>7.7611791628086693E-2</v>
      </c>
      <c r="F631" s="12">
        <v>581</v>
      </c>
      <c r="G631" s="13" t="s">
        <v>426</v>
      </c>
      <c r="H631" s="13">
        <v>8.8486140724946705E-2</v>
      </c>
      <c r="I631" s="12">
        <v>515</v>
      </c>
      <c r="J631" s="13">
        <v>0.86847761927554801</v>
      </c>
      <c r="K631" s="13">
        <v>8.8686068537971396E-2</v>
      </c>
      <c r="L631" s="12">
        <v>66</v>
      </c>
      <c r="M631" s="13">
        <v>0.11130004441201199</v>
      </c>
      <c r="N631" s="13">
        <v>8.6956521739130405E-2</v>
      </c>
      <c r="O631" s="38"/>
    </row>
    <row r="632" spans="1:15" x14ac:dyDescent="0.35">
      <c r="A632" s="9" t="s">
        <v>86</v>
      </c>
      <c r="B632" s="9" t="s">
        <v>90</v>
      </c>
      <c r="C632" s="9" t="s">
        <v>16</v>
      </c>
      <c r="D632" s="10">
        <v>7640.4843218528404</v>
      </c>
      <c r="E632" s="11">
        <v>1</v>
      </c>
      <c r="F632" s="12">
        <v>6566</v>
      </c>
      <c r="G632" s="13">
        <v>0.85936960582725497</v>
      </c>
      <c r="H632" s="13">
        <v>1</v>
      </c>
      <c r="I632" s="12">
        <v>5807</v>
      </c>
      <c r="J632" s="13">
        <v>0.76003035349358405</v>
      </c>
      <c r="K632" s="13">
        <v>1</v>
      </c>
      <c r="L632" s="12">
        <v>759</v>
      </c>
      <c r="M632" s="13">
        <v>9.9339252333671496E-2</v>
      </c>
      <c r="N632" s="13">
        <v>1</v>
      </c>
      <c r="O632" s="38"/>
    </row>
    <row r="633" spans="1:15" x14ac:dyDescent="0.35">
      <c r="A633" s="9" t="s">
        <v>86</v>
      </c>
      <c r="B633" s="9" t="s">
        <v>91</v>
      </c>
      <c r="C633" s="9" t="s">
        <v>420</v>
      </c>
      <c r="D633" s="10">
        <v>2005.83940044</v>
      </c>
      <c r="E633" s="11">
        <v>6.9970640905682099E-2</v>
      </c>
      <c r="F633" s="12">
        <v>330</v>
      </c>
      <c r="G633" s="13">
        <v>0.16451965193604801</v>
      </c>
      <c r="H633" s="13">
        <v>1.4466704660032401E-2</v>
      </c>
      <c r="I633" s="12">
        <v>1</v>
      </c>
      <c r="J633" s="13">
        <v>4.9854439980620601E-4</v>
      </c>
      <c r="K633" s="13">
        <v>4.8647596808717602E-5</v>
      </c>
      <c r="L633" s="12">
        <v>329</v>
      </c>
      <c r="M633" s="13">
        <v>0.16402110753624199</v>
      </c>
      <c r="N633" s="13">
        <v>0.14589800443459</v>
      </c>
      <c r="O633" s="38"/>
    </row>
    <row r="634" spans="1:15" x14ac:dyDescent="0.35">
      <c r="A634" s="9" t="s">
        <v>86</v>
      </c>
      <c r="B634" s="9" t="s">
        <v>91</v>
      </c>
      <c r="C634" s="9" t="s">
        <v>413</v>
      </c>
      <c r="D634" s="10">
        <v>1424.12051729</v>
      </c>
      <c r="E634" s="11">
        <v>4.9678267013727198E-2</v>
      </c>
      <c r="F634" s="12">
        <v>991</v>
      </c>
      <c r="G634" s="13">
        <v>0.69586807293936204</v>
      </c>
      <c r="H634" s="13">
        <v>4.3443952479067099E-2</v>
      </c>
      <c r="I634" s="12">
        <v>871</v>
      </c>
      <c r="J634" s="13">
        <v>0.61160554140280998</v>
      </c>
      <c r="K634" s="13">
        <v>4.2372056820393099E-2</v>
      </c>
      <c r="L634" s="12">
        <v>120</v>
      </c>
      <c r="M634" s="13">
        <v>8.4262531536552401E-2</v>
      </c>
      <c r="N634" s="13">
        <v>5.3215077605321501E-2</v>
      </c>
      <c r="O634" s="38"/>
    </row>
    <row r="635" spans="1:15" x14ac:dyDescent="0.35">
      <c r="A635" s="9" t="s">
        <v>86</v>
      </c>
      <c r="B635" s="9" t="s">
        <v>91</v>
      </c>
      <c r="C635" s="9" t="s">
        <v>414</v>
      </c>
      <c r="D635" s="10">
        <v>1236.95285261</v>
      </c>
      <c r="E635" s="11">
        <v>4.3149209178086602E-2</v>
      </c>
      <c r="F635" s="12">
        <v>1082</v>
      </c>
      <c r="G635" s="13">
        <v>0.87473018694039495</v>
      </c>
      <c r="H635" s="13">
        <v>4.74332558853185E-2</v>
      </c>
      <c r="I635" s="12">
        <v>1000</v>
      </c>
      <c r="J635" s="13">
        <v>0.808438250407019</v>
      </c>
      <c r="K635" s="13">
        <v>4.8647596808717601E-2</v>
      </c>
      <c r="L635" s="12">
        <v>82</v>
      </c>
      <c r="M635" s="13">
        <v>6.6291936533375603E-2</v>
      </c>
      <c r="N635" s="13">
        <v>3.6363636363636397E-2</v>
      </c>
      <c r="O635" s="38"/>
    </row>
    <row r="636" spans="1:15" x14ac:dyDescent="0.35">
      <c r="A636" s="9" t="s">
        <v>86</v>
      </c>
      <c r="B636" s="9" t="s">
        <v>91</v>
      </c>
      <c r="C636" s="9" t="s">
        <v>361</v>
      </c>
      <c r="D636" s="10">
        <v>3079.2530143877002</v>
      </c>
      <c r="E636" s="11">
        <v>0.107415033766013</v>
      </c>
      <c r="F636" s="12">
        <v>2428</v>
      </c>
      <c r="G636" s="13">
        <v>0.78850292218770501</v>
      </c>
      <c r="H636" s="13">
        <v>0.106439875498663</v>
      </c>
      <c r="I636" s="12">
        <v>2225</v>
      </c>
      <c r="J636" s="13">
        <v>0.72257784261435098</v>
      </c>
      <c r="K636" s="13">
        <v>0.108240902899397</v>
      </c>
      <c r="L636" s="12">
        <v>203</v>
      </c>
      <c r="M636" s="13">
        <v>6.5925079573354195E-2</v>
      </c>
      <c r="N636" s="13">
        <v>9.0022172949002194E-2</v>
      </c>
      <c r="O636" s="38"/>
    </row>
    <row r="637" spans="1:15" x14ac:dyDescent="0.35">
      <c r="A637" s="9" t="s">
        <v>86</v>
      </c>
      <c r="B637" s="9" t="s">
        <v>91</v>
      </c>
      <c r="C637" s="9" t="s">
        <v>362</v>
      </c>
      <c r="D637" s="10">
        <v>6844.3459424701095</v>
      </c>
      <c r="E637" s="11">
        <v>0.23875454439163299</v>
      </c>
      <c r="F637" s="12">
        <v>5789</v>
      </c>
      <c r="G637" s="13">
        <v>0.84580762700471601</v>
      </c>
      <c r="H637" s="13">
        <v>0.25378107053614501</v>
      </c>
      <c r="I637" s="12">
        <v>5340</v>
      </c>
      <c r="J637" s="13">
        <v>0.78020603354727602</v>
      </c>
      <c r="K637" s="13">
        <v>0.25977816695855199</v>
      </c>
      <c r="L637" s="12">
        <v>449</v>
      </c>
      <c r="M637" s="13">
        <v>6.5601593457439503E-2</v>
      </c>
      <c r="N637" s="13">
        <v>0.19911308203991099</v>
      </c>
      <c r="O637" s="38"/>
    </row>
    <row r="638" spans="1:15" x14ac:dyDescent="0.35">
      <c r="A638" s="9" t="s">
        <v>86</v>
      </c>
      <c r="B638" s="9" t="s">
        <v>91</v>
      </c>
      <c r="C638" s="9" t="s">
        <v>363</v>
      </c>
      <c r="D638" s="10">
        <v>6590.4189725891301</v>
      </c>
      <c r="E638" s="11">
        <v>0.22989669025739201</v>
      </c>
      <c r="F638" s="12">
        <v>5936</v>
      </c>
      <c r="G638" s="13">
        <v>0.900701461422864</v>
      </c>
      <c r="H638" s="13">
        <v>0.26022532988470498</v>
      </c>
      <c r="I638" s="12">
        <v>5556</v>
      </c>
      <c r="J638" s="13">
        <v>0.84304200129134699</v>
      </c>
      <c r="K638" s="13">
        <v>0.27028604786923499</v>
      </c>
      <c r="L638" s="12">
        <v>380</v>
      </c>
      <c r="M638" s="13">
        <v>5.7659460131517598E-2</v>
      </c>
      <c r="N638" s="13">
        <v>0.168514412416851</v>
      </c>
      <c r="O638" s="38"/>
    </row>
    <row r="639" spans="1:15" x14ac:dyDescent="0.35">
      <c r="A639" s="9" t="s">
        <v>86</v>
      </c>
      <c r="B639" s="9" t="s">
        <v>91</v>
      </c>
      <c r="C639" s="9" t="s">
        <v>364</v>
      </c>
      <c r="D639" s="10">
        <v>3183.7056444227101</v>
      </c>
      <c r="E639" s="11">
        <v>0.111058704074927</v>
      </c>
      <c r="F639" s="12">
        <v>3359</v>
      </c>
      <c r="G639" s="13" t="s">
        <v>426</v>
      </c>
      <c r="H639" s="13">
        <v>0.14725351803954201</v>
      </c>
      <c r="I639" s="12">
        <v>2978</v>
      </c>
      <c r="J639" s="13">
        <v>0.935387982622366</v>
      </c>
      <c r="K639" s="13">
        <v>0.14487254329636101</v>
      </c>
      <c r="L639" s="12">
        <v>381</v>
      </c>
      <c r="M639" s="13">
        <v>0.119671867487952</v>
      </c>
      <c r="N639" s="13">
        <v>0.168957871396896</v>
      </c>
      <c r="O639" s="38"/>
    </row>
    <row r="640" spans="1:15" x14ac:dyDescent="0.35">
      <c r="A640" s="9" t="s">
        <v>86</v>
      </c>
      <c r="B640" s="9" t="s">
        <v>91</v>
      </c>
      <c r="C640" s="9" t="s">
        <v>365</v>
      </c>
      <c r="D640" s="10">
        <v>2887.6836957139999</v>
      </c>
      <c r="E640" s="11">
        <v>0.100732430960163</v>
      </c>
      <c r="F640" s="12">
        <v>2896</v>
      </c>
      <c r="G640" s="13" t="s">
        <v>426</v>
      </c>
      <c r="H640" s="13">
        <v>0.126956293016527</v>
      </c>
      <c r="I640" s="12">
        <v>2585</v>
      </c>
      <c r="J640" s="13">
        <v>0.89518114599488197</v>
      </c>
      <c r="K640" s="13">
        <v>0.12575403775053501</v>
      </c>
      <c r="L640" s="12">
        <v>311</v>
      </c>
      <c r="M640" s="13">
        <v>0.107698776171918</v>
      </c>
      <c r="N640" s="13">
        <v>0.13791574279379201</v>
      </c>
      <c r="O640" s="38"/>
    </row>
    <row r="641" spans="1:15" x14ac:dyDescent="0.35">
      <c r="A641" s="9" t="s">
        <v>86</v>
      </c>
      <c r="B641" s="9" t="s">
        <v>91</v>
      </c>
      <c r="C641" s="9" t="s">
        <v>16</v>
      </c>
      <c r="D641" s="10">
        <v>28666.8719119466</v>
      </c>
      <c r="E641" s="11">
        <v>1</v>
      </c>
      <c r="F641" s="12">
        <v>22811</v>
      </c>
      <c r="G641" s="13">
        <v>0.795726860958756</v>
      </c>
      <c r="H641" s="13">
        <v>1</v>
      </c>
      <c r="I641" s="12">
        <v>20556</v>
      </c>
      <c r="J641" s="13">
        <v>0.71706463346053195</v>
      </c>
      <c r="K641" s="13">
        <v>1</v>
      </c>
      <c r="L641" s="12">
        <v>2255</v>
      </c>
      <c r="M641" s="13">
        <v>7.8662227498224296E-2</v>
      </c>
      <c r="N641" s="13">
        <v>1</v>
      </c>
      <c r="O641" s="38"/>
    </row>
    <row r="642" spans="1:15" x14ac:dyDescent="0.35">
      <c r="A642" s="9" t="s">
        <v>86</v>
      </c>
      <c r="B642" s="9" t="s">
        <v>86</v>
      </c>
      <c r="C642" s="9" t="s">
        <v>420</v>
      </c>
      <c r="D642" s="10">
        <v>273.07009756000002</v>
      </c>
      <c r="E642" s="11">
        <v>7.3250070196987899E-2</v>
      </c>
      <c r="F642" s="12">
        <v>87</v>
      </c>
      <c r="G642" s="13">
        <v>0.31859951264302799</v>
      </c>
      <c r="H642" s="13">
        <v>2.99586776859504E-2</v>
      </c>
      <c r="I642" s="12">
        <v>0</v>
      </c>
      <c r="J642" s="13">
        <v>0</v>
      </c>
      <c r="K642" s="13">
        <v>0</v>
      </c>
      <c r="L642" s="12">
        <v>87</v>
      </c>
      <c r="M642" s="13">
        <v>0.31859951264302799</v>
      </c>
      <c r="N642" s="13">
        <v>0.30103806228373697</v>
      </c>
      <c r="O642" s="38"/>
    </row>
    <row r="643" spans="1:15" x14ac:dyDescent="0.35">
      <c r="A643" s="9" t="s">
        <v>86</v>
      </c>
      <c r="B643" s="9" t="s">
        <v>86</v>
      </c>
      <c r="C643" s="9" t="s">
        <v>413</v>
      </c>
      <c r="D643" s="10">
        <v>224.03154383</v>
      </c>
      <c r="E643" s="11">
        <v>6.0095654773336497E-2</v>
      </c>
      <c r="F643" s="12">
        <v>163</v>
      </c>
      <c r="G643" s="13">
        <v>0.72757611367302799</v>
      </c>
      <c r="H643" s="13">
        <v>5.6129476584022002E-2</v>
      </c>
      <c r="I643" s="12">
        <v>150</v>
      </c>
      <c r="J643" s="13">
        <v>0.66954857086474995</v>
      </c>
      <c r="K643" s="13">
        <v>5.7361376673040199E-2</v>
      </c>
      <c r="L643" s="12">
        <v>13</v>
      </c>
      <c r="M643" s="13">
        <v>5.80275428082783E-2</v>
      </c>
      <c r="N643" s="13">
        <v>4.4982698961937698E-2</v>
      </c>
      <c r="O643" s="38"/>
    </row>
    <row r="644" spans="1:15" x14ac:dyDescent="0.35">
      <c r="A644" s="9" t="s">
        <v>86</v>
      </c>
      <c r="B644" s="9" t="s">
        <v>86</v>
      </c>
      <c r="C644" s="9" t="s">
        <v>414</v>
      </c>
      <c r="D644" s="10">
        <v>195.37007105000001</v>
      </c>
      <c r="E644" s="11">
        <v>5.24073179256054E-2</v>
      </c>
      <c r="F644" s="12">
        <v>155</v>
      </c>
      <c r="G644" s="13">
        <v>0.79336614439952602</v>
      </c>
      <c r="H644" s="13">
        <v>5.3374655647382897E-2</v>
      </c>
      <c r="I644" s="12">
        <v>151</v>
      </c>
      <c r="J644" s="13">
        <v>0.772892179382764</v>
      </c>
      <c r="K644" s="13">
        <v>5.7743785850860402E-2</v>
      </c>
      <c r="L644" s="12">
        <v>4</v>
      </c>
      <c r="M644" s="13">
        <v>2.0473965016762002E-2</v>
      </c>
      <c r="N644" s="13">
        <v>1.3840830449827E-2</v>
      </c>
      <c r="O644" s="38"/>
    </row>
    <row r="645" spans="1:15" x14ac:dyDescent="0.35">
      <c r="A645" s="9" t="s">
        <v>86</v>
      </c>
      <c r="B645" s="9" t="s">
        <v>86</v>
      </c>
      <c r="C645" s="9" t="s">
        <v>361</v>
      </c>
      <c r="D645" s="10">
        <v>385.20044735244898</v>
      </c>
      <c r="E645" s="11">
        <v>0.103328632686625</v>
      </c>
      <c r="F645" s="12">
        <v>270</v>
      </c>
      <c r="G645" s="13">
        <v>0.70093376540904295</v>
      </c>
      <c r="H645" s="13">
        <v>9.2975206611570202E-2</v>
      </c>
      <c r="I645" s="12">
        <v>249</v>
      </c>
      <c r="J645" s="13">
        <v>0.64641669476611796</v>
      </c>
      <c r="K645" s="13">
        <v>9.5219885277246702E-2</v>
      </c>
      <c r="L645" s="12">
        <v>21</v>
      </c>
      <c r="M645" s="13">
        <v>5.4517070642925602E-2</v>
      </c>
      <c r="N645" s="13">
        <v>7.2664359861591699E-2</v>
      </c>
      <c r="O645" s="38"/>
    </row>
    <row r="646" spans="1:15" x14ac:dyDescent="0.35">
      <c r="A646" s="9" t="s">
        <v>86</v>
      </c>
      <c r="B646" s="9" t="s">
        <v>86</v>
      </c>
      <c r="C646" s="9" t="s">
        <v>362</v>
      </c>
      <c r="D646" s="10">
        <v>854.31303961137405</v>
      </c>
      <c r="E646" s="11">
        <v>0.22916639603128</v>
      </c>
      <c r="F646" s="12">
        <v>732</v>
      </c>
      <c r="G646" s="13">
        <v>0.856828780622365</v>
      </c>
      <c r="H646" s="13">
        <v>0.252066115702479</v>
      </c>
      <c r="I646" s="12">
        <v>674</v>
      </c>
      <c r="J646" s="13">
        <v>0.78893797560037404</v>
      </c>
      <c r="K646" s="13">
        <v>0.25774378585086</v>
      </c>
      <c r="L646" s="12">
        <v>58</v>
      </c>
      <c r="M646" s="13">
        <v>6.7890805021990699E-2</v>
      </c>
      <c r="N646" s="13">
        <v>0.20069204152249101</v>
      </c>
      <c r="O646" s="38"/>
    </row>
    <row r="647" spans="1:15" x14ac:dyDescent="0.35">
      <c r="A647" s="9" t="s">
        <v>86</v>
      </c>
      <c r="B647" s="9" t="s">
        <v>86</v>
      </c>
      <c r="C647" s="9" t="s">
        <v>363</v>
      </c>
      <c r="D647" s="10">
        <v>892.85858256062897</v>
      </c>
      <c r="E647" s="11">
        <v>0.23950609910401799</v>
      </c>
      <c r="F647" s="12">
        <v>801</v>
      </c>
      <c r="G647" s="13">
        <v>0.89711855342512603</v>
      </c>
      <c r="H647" s="13">
        <v>0.27582644628099201</v>
      </c>
      <c r="I647" s="12">
        <v>759</v>
      </c>
      <c r="J647" s="13">
        <v>0.85007862927549405</v>
      </c>
      <c r="K647" s="13">
        <v>0.29024856596558302</v>
      </c>
      <c r="L647" s="12">
        <v>42</v>
      </c>
      <c r="M647" s="13">
        <v>4.7039924149632102E-2</v>
      </c>
      <c r="N647" s="13">
        <v>0.14532871972318301</v>
      </c>
      <c r="O647" s="38"/>
    </row>
    <row r="648" spans="1:15" x14ac:dyDescent="0.35">
      <c r="A648" s="9" t="s">
        <v>86</v>
      </c>
      <c r="B648" s="9" t="s">
        <v>86</v>
      </c>
      <c r="C648" s="9" t="s">
        <v>364</v>
      </c>
      <c r="D648" s="10">
        <v>466.394509293547</v>
      </c>
      <c r="E648" s="11">
        <v>0.12510864737848301</v>
      </c>
      <c r="F648" s="12">
        <v>446</v>
      </c>
      <c r="G648" s="13" t="s">
        <v>426</v>
      </c>
      <c r="H648" s="13">
        <v>0.15358126721763099</v>
      </c>
      <c r="I648" s="12">
        <v>404</v>
      </c>
      <c r="J648" s="13">
        <v>0.86621946002739902</v>
      </c>
      <c r="K648" s="13">
        <v>0.154493307839388</v>
      </c>
      <c r="L648" s="12">
        <v>42</v>
      </c>
      <c r="M648" s="13">
        <v>9.0052518121660305E-2</v>
      </c>
      <c r="N648" s="13">
        <v>0.14532871972318301</v>
      </c>
      <c r="O648" s="38"/>
    </row>
    <row r="649" spans="1:15" x14ac:dyDescent="0.35">
      <c r="A649" s="9" t="s">
        <v>86</v>
      </c>
      <c r="B649" s="9" t="s">
        <v>86</v>
      </c>
      <c r="C649" s="9" t="s">
        <v>365</v>
      </c>
      <c r="D649" s="10">
        <v>252.81210486688099</v>
      </c>
      <c r="E649" s="11">
        <v>6.7815936617074593E-2</v>
      </c>
      <c r="F649" s="12">
        <v>250</v>
      </c>
      <c r="G649" s="13" t="s">
        <v>426</v>
      </c>
      <c r="H649" s="13">
        <v>8.6088154269972406E-2</v>
      </c>
      <c r="I649" s="12">
        <v>228</v>
      </c>
      <c r="J649" s="13">
        <v>0.90185555046920596</v>
      </c>
      <c r="K649" s="13">
        <v>8.7189292543021005E-2</v>
      </c>
      <c r="L649" s="12">
        <v>22</v>
      </c>
      <c r="M649" s="13">
        <v>8.7021149606677797E-2</v>
      </c>
      <c r="N649" s="13">
        <v>7.6124567474048402E-2</v>
      </c>
      <c r="O649" s="38"/>
    </row>
    <row r="650" spans="1:15" x14ac:dyDescent="0.35">
      <c r="A650" s="9" t="s">
        <v>86</v>
      </c>
      <c r="B650" s="9" t="s">
        <v>86</v>
      </c>
      <c r="C650" s="9" t="s">
        <v>16</v>
      </c>
      <c r="D650" s="10">
        <v>3727.91584807558</v>
      </c>
      <c r="E650" s="11">
        <v>1</v>
      </c>
      <c r="F650" s="12">
        <v>2904</v>
      </c>
      <c r="G650" s="13">
        <v>0.77898754112142798</v>
      </c>
      <c r="H650" s="13">
        <v>1</v>
      </c>
      <c r="I650" s="12">
        <v>2615</v>
      </c>
      <c r="J650" s="13">
        <v>0.70146433196712599</v>
      </c>
      <c r="K650" s="13">
        <v>1</v>
      </c>
      <c r="L650" s="12">
        <v>289</v>
      </c>
      <c r="M650" s="13">
        <v>7.75232091543019E-2</v>
      </c>
      <c r="N650" s="13">
        <v>1</v>
      </c>
      <c r="O650" s="38"/>
    </row>
    <row r="651" spans="1:15" x14ac:dyDescent="0.35">
      <c r="A651" s="9" t="s">
        <v>86</v>
      </c>
      <c r="B651" s="9" t="s">
        <v>92</v>
      </c>
      <c r="C651" s="9" t="s">
        <v>420</v>
      </c>
      <c r="D651" s="10">
        <v>802.10877244000005</v>
      </c>
      <c r="E651" s="11">
        <v>8.9264276519867805E-2</v>
      </c>
      <c r="F651" s="12">
        <v>169</v>
      </c>
      <c r="G651" s="13">
        <v>0.210694616249995</v>
      </c>
      <c r="H651" s="13">
        <v>2.59281988339982E-2</v>
      </c>
      <c r="I651" s="12">
        <v>0</v>
      </c>
      <c r="J651" s="13">
        <v>0</v>
      </c>
      <c r="K651" s="13">
        <v>0</v>
      </c>
      <c r="L651" s="12">
        <v>169</v>
      </c>
      <c r="M651" s="13">
        <v>0.210694616249995</v>
      </c>
      <c r="N651" s="13">
        <v>0.22236842105263199</v>
      </c>
      <c r="O651" s="38"/>
    </row>
    <row r="652" spans="1:15" x14ac:dyDescent="0.35">
      <c r="A652" s="9" t="s">
        <v>86</v>
      </c>
      <c r="B652" s="9" t="s">
        <v>92</v>
      </c>
      <c r="C652" s="9" t="s">
        <v>413</v>
      </c>
      <c r="D652" s="10">
        <v>487.52825195999998</v>
      </c>
      <c r="E652" s="11">
        <v>5.4255555093633598E-2</v>
      </c>
      <c r="F652" s="12">
        <v>316</v>
      </c>
      <c r="G652" s="13">
        <v>0.64816756511974805</v>
      </c>
      <c r="H652" s="13">
        <v>4.8481129180730297E-2</v>
      </c>
      <c r="I652" s="12">
        <v>290</v>
      </c>
      <c r="J652" s="13">
        <v>0.59483732242002196</v>
      </c>
      <c r="K652" s="13">
        <v>5.0364709968739103E-2</v>
      </c>
      <c r="L652" s="12">
        <v>26</v>
      </c>
      <c r="M652" s="13">
        <v>5.3330242699726103E-2</v>
      </c>
      <c r="N652" s="13">
        <v>3.4210526315789497E-2</v>
      </c>
      <c r="O652" s="38"/>
    </row>
    <row r="653" spans="1:15" x14ac:dyDescent="0.35">
      <c r="A653" s="9" t="s">
        <v>86</v>
      </c>
      <c r="B653" s="9" t="s">
        <v>92</v>
      </c>
      <c r="C653" s="9" t="s">
        <v>414</v>
      </c>
      <c r="D653" s="10">
        <v>450.12816375</v>
      </c>
      <c r="E653" s="11">
        <v>5.00934115907153E-2</v>
      </c>
      <c r="F653" s="12">
        <v>389</v>
      </c>
      <c r="G653" s="13">
        <v>0.86419831356308896</v>
      </c>
      <c r="H653" s="13">
        <v>5.96808837066585E-2</v>
      </c>
      <c r="I653" s="12">
        <v>369</v>
      </c>
      <c r="J653" s="13">
        <v>0.819766523662673</v>
      </c>
      <c r="K653" s="13">
        <v>6.4084751649878396E-2</v>
      </c>
      <c r="L653" s="12">
        <v>20</v>
      </c>
      <c r="M653" s="13">
        <v>4.4431789900415901E-2</v>
      </c>
      <c r="N653" s="13">
        <v>2.6315789473684199E-2</v>
      </c>
      <c r="O653" s="38"/>
    </row>
    <row r="654" spans="1:15" x14ac:dyDescent="0.35">
      <c r="A654" s="9" t="s">
        <v>86</v>
      </c>
      <c r="B654" s="9" t="s">
        <v>92</v>
      </c>
      <c r="C654" s="9" t="s">
        <v>361</v>
      </c>
      <c r="D654" s="10">
        <v>883.35427519853704</v>
      </c>
      <c r="E654" s="11">
        <v>9.8305844538345302E-2</v>
      </c>
      <c r="F654" s="12">
        <v>707</v>
      </c>
      <c r="G654" s="13">
        <v>0.800358383776542</v>
      </c>
      <c r="H654" s="13">
        <v>0.10846885547714</v>
      </c>
      <c r="I654" s="12">
        <v>640</v>
      </c>
      <c r="J654" s="13">
        <v>0.72451112534227302</v>
      </c>
      <c r="K654" s="13">
        <v>0.11114970475859701</v>
      </c>
      <c r="L654" s="12">
        <v>67</v>
      </c>
      <c r="M654" s="13">
        <v>7.5847258434269205E-2</v>
      </c>
      <c r="N654" s="13">
        <v>8.8157894736842102E-2</v>
      </c>
      <c r="O654" s="38"/>
    </row>
    <row r="655" spans="1:15" x14ac:dyDescent="0.35">
      <c r="A655" s="9" t="s">
        <v>86</v>
      </c>
      <c r="B655" s="9" t="s">
        <v>92</v>
      </c>
      <c r="C655" s="9" t="s">
        <v>362</v>
      </c>
      <c r="D655" s="10">
        <v>2225.0564998530999</v>
      </c>
      <c r="E655" s="11">
        <v>0.24761985593428201</v>
      </c>
      <c r="F655" s="12">
        <v>1622</v>
      </c>
      <c r="G655" s="13">
        <v>0.72897025316304698</v>
      </c>
      <c r="H655" s="13">
        <v>0.248849340288432</v>
      </c>
      <c r="I655" s="12">
        <v>1501</v>
      </c>
      <c r="J655" s="13">
        <v>0.67458961158923103</v>
      </c>
      <c r="K655" s="13">
        <v>0.26068079194164601</v>
      </c>
      <c r="L655" s="12">
        <v>121</v>
      </c>
      <c r="M655" s="13">
        <v>5.4380641573815398E-2</v>
      </c>
      <c r="N655" s="13">
        <v>0.159210526315789</v>
      </c>
      <c r="O655" s="38"/>
    </row>
    <row r="656" spans="1:15" x14ac:dyDescent="0.35">
      <c r="A656" s="9" t="s">
        <v>86</v>
      </c>
      <c r="B656" s="9" t="s">
        <v>92</v>
      </c>
      <c r="C656" s="9" t="s">
        <v>363</v>
      </c>
      <c r="D656" s="10">
        <v>2161.1546930546001</v>
      </c>
      <c r="E656" s="11">
        <v>0.24050841575537901</v>
      </c>
      <c r="F656" s="12">
        <v>1847</v>
      </c>
      <c r="G656" s="13">
        <v>0.85463572132794896</v>
      </c>
      <c r="H656" s="13">
        <v>0.28336913163547101</v>
      </c>
      <c r="I656" s="12">
        <v>1685</v>
      </c>
      <c r="J656" s="13">
        <v>0.779675793415048</v>
      </c>
      <c r="K656" s="13">
        <v>0.29263633205974299</v>
      </c>
      <c r="L656" s="12">
        <v>162</v>
      </c>
      <c r="M656" s="13">
        <v>7.4959927912900806E-2</v>
      </c>
      <c r="N656" s="13">
        <v>0.21315789473684199</v>
      </c>
      <c r="O656" s="38"/>
    </row>
    <row r="657" spans="1:15" x14ac:dyDescent="0.35">
      <c r="A657" s="9" t="s">
        <v>86</v>
      </c>
      <c r="B657" s="9" t="s">
        <v>92</v>
      </c>
      <c r="C657" s="9" t="s">
        <v>364</v>
      </c>
      <c r="D657" s="10">
        <v>969.58800347100805</v>
      </c>
      <c r="E657" s="11">
        <v>0.107902537194426</v>
      </c>
      <c r="F657" s="12">
        <v>966</v>
      </c>
      <c r="G657" s="13" t="s">
        <v>426</v>
      </c>
      <c r="H657" s="13">
        <v>0.14820497084995399</v>
      </c>
      <c r="I657" s="12">
        <v>820</v>
      </c>
      <c r="J657" s="13">
        <v>0.84572003476167101</v>
      </c>
      <c r="K657" s="13">
        <v>0.142410559221952</v>
      </c>
      <c r="L657" s="12">
        <v>146</v>
      </c>
      <c r="M657" s="13">
        <v>0.15057942082341899</v>
      </c>
      <c r="N657" s="13">
        <v>0.192105263157895</v>
      </c>
      <c r="O657" s="38"/>
    </row>
    <row r="658" spans="1:15" x14ac:dyDescent="0.35">
      <c r="A658" s="9" t="s">
        <v>86</v>
      </c>
      <c r="B658" s="9" t="s">
        <v>92</v>
      </c>
      <c r="C658" s="9" t="s">
        <v>365</v>
      </c>
      <c r="D658" s="10">
        <v>497.79003432198101</v>
      </c>
      <c r="E658" s="11">
        <v>5.5397558036152303E-2</v>
      </c>
      <c r="F658" s="12">
        <v>502</v>
      </c>
      <c r="G658" s="13" t="s">
        <v>426</v>
      </c>
      <c r="H658" s="13">
        <v>7.7017490027615806E-2</v>
      </c>
      <c r="I658" s="12">
        <v>453</v>
      </c>
      <c r="J658" s="13">
        <v>0.91002223581477004</v>
      </c>
      <c r="K658" s="13">
        <v>7.8673150399444294E-2</v>
      </c>
      <c r="L658" s="12">
        <v>49</v>
      </c>
      <c r="M658" s="13">
        <v>9.8435076280184802E-2</v>
      </c>
      <c r="N658" s="13">
        <v>6.4473684210526294E-2</v>
      </c>
      <c r="O658" s="38"/>
    </row>
    <row r="659" spans="1:15" x14ac:dyDescent="0.35">
      <c r="A659" s="9" t="s">
        <v>86</v>
      </c>
      <c r="B659" s="9" t="s">
        <v>92</v>
      </c>
      <c r="C659" s="9" t="s">
        <v>16</v>
      </c>
      <c r="D659" s="10">
        <v>8985.7757628436302</v>
      </c>
      <c r="E659" s="11">
        <v>1</v>
      </c>
      <c r="F659" s="12">
        <v>6518</v>
      </c>
      <c r="G659" s="13">
        <v>0.72536864618323404</v>
      </c>
      <c r="H659" s="13">
        <v>1</v>
      </c>
      <c r="I659" s="12">
        <v>5758</v>
      </c>
      <c r="J659" s="13">
        <v>0.64079052849387297</v>
      </c>
      <c r="K659" s="13">
        <v>1</v>
      </c>
      <c r="L659" s="12">
        <v>760</v>
      </c>
      <c r="M659" s="13">
        <v>8.4578117689361396E-2</v>
      </c>
      <c r="N659" s="13">
        <v>1</v>
      </c>
      <c r="O659" s="38"/>
    </row>
    <row r="660" spans="1:15" x14ac:dyDescent="0.35">
      <c r="A660" s="9" t="s">
        <v>86</v>
      </c>
      <c r="B660" s="9" t="s">
        <v>93</v>
      </c>
      <c r="C660" s="9" t="s">
        <v>420</v>
      </c>
      <c r="D660" s="10">
        <v>1547.60781772</v>
      </c>
      <c r="E660" s="11">
        <v>5.4480964161479899E-2</v>
      </c>
      <c r="F660" s="12">
        <v>298</v>
      </c>
      <c r="G660" s="13">
        <v>0.192555243381379</v>
      </c>
      <c r="H660" s="13">
        <v>1.2458193979933099E-2</v>
      </c>
      <c r="I660" s="12">
        <v>0</v>
      </c>
      <c r="J660" s="13">
        <v>0</v>
      </c>
      <c r="K660" s="13">
        <v>0</v>
      </c>
      <c r="L660" s="12">
        <v>298</v>
      </c>
      <c r="M660" s="13">
        <v>0.192555243381379</v>
      </c>
      <c r="N660" s="13">
        <v>0.114703618167821</v>
      </c>
      <c r="O660" s="38"/>
    </row>
    <row r="661" spans="1:15" x14ac:dyDescent="0.35">
      <c r="A661" s="9" t="s">
        <v>86</v>
      </c>
      <c r="B661" s="9" t="s">
        <v>93</v>
      </c>
      <c r="C661" s="9" t="s">
        <v>413</v>
      </c>
      <c r="D661" s="10">
        <v>1087.98954196</v>
      </c>
      <c r="E661" s="11">
        <v>3.8300865739301901E-2</v>
      </c>
      <c r="F661" s="12">
        <v>807</v>
      </c>
      <c r="G661" s="13">
        <v>0.74173507085941204</v>
      </c>
      <c r="H661" s="13">
        <v>3.37374581939799E-2</v>
      </c>
      <c r="I661" s="12">
        <v>734</v>
      </c>
      <c r="J661" s="13">
        <v>0.67463883768377797</v>
      </c>
      <c r="K661" s="13">
        <v>3.4424538035831502E-2</v>
      </c>
      <c r="L661" s="12">
        <v>73</v>
      </c>
      <c r="M661" s="13">
        <v>6.7096233175634595E-2</v>
      </c>
      <c r="N661" s="13">
        <v>2.8098537336412599E-2</v>
      </c>
      <c r="O661" s="38"/>
    </row>
    <row r="662" spans="1:15" x14ac:dyDescent="0.35">
      <c r="A662" s="9" t="s">
        <v>86</v>
      </c>
      <c r="B662" s="9" t="s">
        <v>93</v>
      </c>
      <c r="C662" s="9" t="s">
        <v>414</v>
      </c>
      <c r="D662" s="10">
        <v>1119.74385246</v>
      </c>
      <c r="E662" s="11">
        <v>3.9418723527634598E-2</v>
      </c>
      <c r="F662" s="12">
        <v>862</v>
      </c>
      <c r="G662" s="13">
        <v>0.76981891716239004</v>
      </c>
      <c r="H662" s="13">
        <v>3.6036789297658897E-2</v>
      </c>
      <c r="I662" s="12">
        <v>799</v>
      </c>
      <c r="J662" s="13">
        <v>0.713556049666763</v>
      </c>
      <c r="K662" s="13">
        <v>3.7473032548541403E-2</v>
      </c>
      <c r="L662" s="12">
        <v>63</v>
      </c>
      <c r="M662" s="13">
        <v>5.6262867495627103E-2</v>
      </c>
      <c r="N662" s="13">
        <v>2.42494226327945E-2</v>
      </c>
      <c r="O662" s="38"/>
    </row>
    <row r="663" spans="1:15" x14ac:dyDescent="0.35">
      <c r="A663" s="9" t="s">
        <v>86</v>
      </c>
      <c r="B663" s="9" t="s">
        <v>93</v>
      </c>
      <c r="C663" s="9" t="s">
        <v>361</v>
      </c>
      <c r="D663" s="10">
        <v>3167.6503457009399</v>
      </c>
      <c r="E663" s="11">
        <v>0.11151187205456201</v>
      </c>
      <c r="F663" s="12">
        <v>2466</v>
      </c>
      <c r="G663" s="13">
        <v>0.77849501392942499</v>
      </c>
      <c r="H663" s="13">
        <v>0.10309364548494999</v>
      </c>
      <c r="I663" s="12">
        <v>2230</v>
      </c>
      <c r="J663" s="13">
        <v>0.70399184146902505</v>
      </c>
      <c r="K663" s="13">
        <v>0.104586811743739</v>
      </c>
      <c r="L663" s="12">
        <v>236</v>
      </c>
      <c r="M663" s="13">
        <v>7.45031724603991E-2</v>
      </c>
      <c r="N663" s="13">
        <v>9.0839107005388803E-2</v>
      </c>
      <c r="O663" s="38"/>
    </row>
    <row r="664" spans="1:15" x14ac:dyDescent="0.35">
      <c r="A664" s="9" t="s">
        <v>86</v>
      </c>
      <c r="B664" s="9" t="s">
        <v>93</v>
      </c>
      <c r="C664" s="9" t="s">
        <v>362</v>
      </c>
      <c r="D664" s="10">
        <v>5768.83687759655</v>
      </c>
      <c r="E664" s="11">
        <v>0.20308232588588801</v>
      </c>
      <c r="F664" s="12">
        <v>5325</v>
      </c>
      <c r="G664" s="13">
        <v>0.92306302171236598</v>
      </c>
      <c r="H664" s="13">
        <v>0.22261705685618699</v>
      </c>
      <c r="I664" s="12">
        <v>4834</v>
      </c>
      <c r="J664" s="13">
        <v>0.83795054402959201</v>
      </c>
      <c r="K664" s="13">
        <v>0.22671419191445499</v>
      </c>
      <c r="L664" s="12">
        <v>491</v>
      </c>
      <c r="M664" s="13">
        <v>8.5112477682773996E-2</v>
      </c>
      <c r="N664" s="13">
        <v>0.188991531947652</v>
      </c>
      <c r="O664" s="38"/>
    </row>
    <row r="665" spans="1:15" x14ac:dyDescent="0.35">
      <c r="A665" s="9" t="s">
        <v>86</v>
      </c>
      <c r="B665" s="9" t="s">
        <v>93</v>
      </c>
      <c r="C665" s="9" t="s">
        <v>363</v>
      </c>
      <c r="D665" s="10">
        <v>7445.3288097433797</v>
      </c>
      <c r="E665" s="11">
        <v>0.26210044134543797</v>
      </c>
      <c r="F665" s="12">
        <v>6626</v>
      </c>
      <c r="G665" s="13">
        <v>0.88995397910819496</v>
      </c>
      <c r="H665" s="13">
        <v>0.27700668896321101</v>
      </c>
      <c r="I665" s="12">
        <v>6135</v>
      </c>
      <c r="J665" s="13">
        <v>0.82400658947008398</v>
      </c>
      <c r="K665" s="13">
        <v>0.28773098208423198</v>
      </c>
      <c r="L665" s="12">
        <v>491</v>
      </c>
      <c r="M665" s="13">
        <v>6.5947389638111004E-2</v>
      </c>
      <c r="N665" s="13">
        <v>0.188991531947652</v>
      </c>
      <c r="O665" s="38"/>
    </row>
    <row r="666" spans="1:15" x14ac:dyDescent="0.35">
      <c r="A666" s="9" t="s">
        <v>86</v>
      </c>
      <c r="B666" s="9" t="s">
        <v>93</v>
      </c>
      <c r="C666" s="9" t="s">
        <v>364</v>
      </c>
      <c r="D666" s="10">
        <v>4370.4487169816903</v>
      </c>
      <c r="E666" s="11">
        <v>0.153854392045042</v>
      </c>
      <c r="F666" s="12">
        <v>4639</v>
      </c>
      <c r="G666" s="13" t="s">
        <v>426</v>
      </c>
      <c r="H666" s="13">
        <v>0.193938127090301</v>
      </c>
      <c r="I666" s="12">
        <v>4086</v>
      </c>
      <c r="J666" s="13">
        <v>0.93491544337851495</v>
      </c>
      <c r="K666" s="13">
        <v>0.19163305506050099</v>
      </c>
      <c r="L666" s="12">
        <v>553</v>
      </c>
      <c r="M666" s="13">
        <v>0.12653163000203599</v>
      </c>
      <c r="N666" s="13">
        <v>0.21285604311008499</v>
      </c>
      <c r="O666" s="38"/>
    </row>
    <row r="667" spans="1:15" x14ac:dyDescent="0.35">
      <c r="A667" s="9" t="s">
        <v>86</v>
      </c>
      <c r="B667" s="9" t="s">
        <v>93</v>
      </c>
      <c r="C667" s="9" t="s">
        <v>365</v>
      </c>
      <c r="D667" s="10">
        <v>2740.4083320760101</v>
      </c>
      <c r="E667" s="11">
        <v>9.6471526195576501E-2</v>
      </c>
      <c r="F667" s="12">
        <v>2896</v>
      </c>
      <c r="G667" s="13" t="s">
        <v>426</v>
      </c>
      <c r="H667" s="13">
        <v>0.121070234113712</v>
      </c>
      <c r="I667" s="12">
        <v>2504</v>
      </c>
      <c r="J667" s="13">
        <v>0.91373244296884804</v>
      </c>
      <c r="K667" s="13">
        <v>0.11743738861270001</v>
      </c>
      <c r="L667" s="12">
        <v>392</v>
      </c>
      <c r="M667" s="13">
        <v>0.14304437605582601</v>
      </c>
      <c r="N667" s="13">
        <v>0.15088529638183201</v>
      </c>
      <c r="O667" s="38"/>
    </row>
    <row r="668" spans="1:15" x14ac:dyDescent="0.35">
      <c r="A668" s="9" t="s">
        <v>86</v>
      </c>
      <c r="B668" s="9" t="s">
        <v>93</v>
      </c>
      <c r="C668" s="9" t="s">
        <v>16</v>
      </c>
      <c r="D668" s="10">
        <v>28406.395546395601</v>
      </c>
      <c r="E668" s="11">
        <v>1</v>
      </c>
      <c r="F668" s="12">
        <v>23920</v>
      </c>
      <c r="G668" s="13">
        <v>0.84206389229960299</v>
      </c>
      <c r="H668" s="13">
        <v>1</v>
      </c>
      <c r="I668" s="12">
        <v>21322</v>
      </c>
      <c r="J668" s="13">
        <v>0.75060561503395296</v>
      </c>
      <c r="K668" s="13">
        <v>1</v>
      </c>
      <c r="L668" s="12">
        <v>2598</v>
      </c>
      <c r="M668" s="13">
        <v>9.1458277265650895E-2</v>
      </c>
      <c r="N668" s="13">
        <v>1</v>
      </c>
      <c r="O668" s="38"/>
    </row>
    <row r="669" spans="1:15" x14ac:dyDescent="0.35">
      <c r="A669" s="9" t="s">
        <v>86</v>
      </c>
      <c r="B669" s="9" t="s">
        <v>94</v>
      </c>
      <c r="C669" s="9" t="s">
        <v>420</v>
      </c>
      <c r="D669" s="10">
        <v>543.11766313999999</v>
      </c>
      <c r="E669" s="11">
        <v>7.9332327330114097E-2</v>
      </c>
      <c r="F669" s="12">
        <v>86</v>
      </c>
      <c r="G669" s="13">
        <v>0.15834506192046199</v>
      </c>
      <c r="H669" s="13">
        <v>1.65703275529865E-2</v>
      </c>
      <c r="I669" s="12">
        <v>0</v>
      </c>
      <c r="J669" s="13">
        <v>0</v>
      </c>
      <c r="K669" s="13">
        <v>0</v>
      </c>
      <c r="L669" s="12">
        <v>86</v>
      </c>
      <c r="M669" s="13">
        <v>0.15834506192046199</v>
      </c>
      <c r="N669" s="13">
        <v>0.15693430656934301</v>
      </c>
      <c r="O669" s="38"/>
    </row>
    <row r="670" spans="1:15" x14ac:dyDescent="0.35">
      <c r="A670" s="9" t="s">
        <v>86</v>
      </c>
      <c r="B670" s="9" t="s">
        <v>94</v>
      </c>
      <c r="C670" s="9" t="s">
        <v>413</v>
      </c>
      <c r="D670" s="10">
        <v>350.41607255999998</v>
      </c>
      <c r="E670" s="11">
        <v>5.11847145779478E-2</v>
      </c>
      <c r="F670" s="12">
        <v>235</v>
      </c>
      <c r="G670" s="13">
        <v>0.67063133914829798</v>
      </c>
      <c r="H670" s="13">
        <v>4.5279383429672401E-2</v>
      </c>
      <c r="I670" s="12">
        <v>215</v>
      </c>
      <c r="J670" s="13">
        <v>0.61355633156120903</v>
      </c>
      <c r="K670" s="13">
        <v>4.6316242998707499E-2</v>
      </c>
      <c r="L670" s="12">
        <v>20</v>
      </c>
      <c r="M670" s="13">
        <v>5.7075007587089201E-2</v>
      </c>
      <c r="N670" s="13">
        <v>3.6496350364963501E-2</v>
      </c>
      <c r="O670" s="38"/>
    </row>
    <row r="671" spans="1:15" x14ac:dyDescent="0.35">
      <c r="A671" s="9" t="s">
        <v>86</v>
      </c>
      <c r="B671" s="9" t="s">
        <v>94</v>
      </c>
      <c r="C671" s="9" t="s">
        <v>414</v>
      </c>
      <c r="D671" s="10">
        <v>370.49371565000001</v>
      </c>
      <c r="E671" s="11">
        <v>5.4117423752649302E-2</v>
      </c>
      <c r="F671" s="12">
        <v>271</v>
      </c>
      <c r="G671" s="13">
        <v>0.73145640142519897</v>
      </c>
      <c r="H671" s="13">
        <v>5.2215799614643503E-2</v>
      </c>
      <c r="I671" s="12">
        <v>242</v>
      </c>
      <c r="J671" s="13">
        <v>0.65318246916936595</v>
      </c>
      <c r="K671" s="13">
        <v>5.2132701421800903E-2</v>
      </c>
      <c r="L671" s="12">
        <v>29</v>
      </c>
      <c r="M671" s="13">
        <v>7.8273932255833095E-2</v>
      </c>
      <c r="N671" s="13">
        <v>5.2919708029197099E-2</v>
      </c>
      <c r="O671" s="38"/>
    </row>
    <row r="672" spans="1:15" x14ac:dyDescent="0.35">
      <c r="A672" s="9" t="s">
        <v>86</v>
      </c>
      <c r="B672" s="9" t="s">
        <v>94</v>
      </c>
      <c r="C672" s="9" t="s">
        <v>361</v>
      </c>
      <c r="D672" s="10">
        <v>634.97743034999098</v>
      </c>
      <c r="E672" s="11">
        <v>9.2750136426285198E-2</v>
      </c>
      <c r="F672" s="12">
        <v>577</v>
      </c>
      <c r="G672" s="13">
        <v>0.90869371480174599</v>
      </c>
      <c r="H672" s="13">
        <v>0.111175337186898</v>
      </c>
      <c r="I672" s="12">
        <v>537</v>
      </c>
      <c r="J672" s="13">
        <v>0.84569934982415496</v>
      </c>
      <c r="K672" s="13">
        <v>0.11568289530374801</v>
      </c>
      <c r="L672" s="12">
        <v>40</v>
      </c>
      <c r="M672" s="13">
        <v>6.29943649775907E-2</v>
      </c>
      <c r="N672" s="13">
        <v>7.2992700729927001E-2</v>
      </c>
      <c r="O672" s="38"/>
    </row>
    <row r="673" spans="1:15" x14ac:dyDescent="0.35">
      <c r="A673" s="9" t="s">
        <v>86</v>
      </c>
      <c r="B673" s="9" t="s">
        <v>94</v>
      </c>
      <c r="C673" s="9" t="s">
        <v>362</v>
      </c>
      <c r="D673" s="10">
        <v>1539.39869993251</v>
      </c>
      <c r="E673" s="11">
        <v>0.22485750297374901</v>
      </c>
      <c r="F673" s="12">
        <v>1182</v>
      </c>
      <c r="G673" s="13">
        <v>0.76783227116654096</v>
      </c>
      <c r="H673" s="13">
        <v>0.227745664739884</v>
      </c>
      <c r="I673" s="12">
        <v>1091</v>
      </c>
      <c r="J673" s="13">
        <v>0.708718280746782</v>
      </c>
      <c r="K673" s="13">
        <v>0.23502800517018499</v>
      </c>
      <c r="L673" s="12">
        <v>91</v>
      </c>
      <c r="M673" s="13">
        <v>5.9113990419759101E-2</v>
      </c>
      <c r="N673" s="13">
        <v>0.16605839416058399</v>
      </c>
      <c r="O673" s="38"/>
    </row>
    <row r="674" spans="1:15" x14ac:dyDescent="0.35">
      <c r="A674" s="9" t="s">
        <v>86</v>
      </c>
      <c r="B674" s="9" t="s">
        <v>94</v>
      </c>
      <c r="C674" s="9" t="s">
        <v>363</v>
      </c>
      <c r="D674" s="10">
        <v>1657.8369975221899</v>
      </c>
      <c r="E674" s="11">
        <v>0.24215759544079099</v>
      </c>
      <c r="F674" s="12">
        <v>1465</v>
      </c>
      <c r="G674" s="13">
        <v>0.88368156953282795</v>
      </c>
      <c r="H674" s="13">
        <v>0.28227360308285199</v>
      </c>
      <c r="I674" s="12">
        <v>1354</v>
      </c>
      <c r="J674" s="13">
        <v>0.81672685675593804</v>
      </c>
      <c r="K674" s="13">
        <v>0.29168461869883699</v>
      </c>
      <c r="L674" s="12">
        <v>111</v>
      </c>
      <c r="M674" s="13">
        <v>6.6954712776890093E-2</v>
      </c>
      <c r="N674" s="13">
        <v>0.202554744525547</v>
      </c>
      <c r="O674" s="38"/>
    </row>
    <row r="675" spans="1:15" x14ac:dyDescent="0.35">
      <c r="A675" s="9" t="s">
        <v>86</v>
      </c>
      <c r="B675" s="9" t="s">
        <v>94</v>
      </c>
      <c r="C675" s="9" t="s">
        <v>364</v>
      </c>
      <c r="D675" s="10">
        <v>831.00101044857001</v>
      </c>
      <c r="E675" s="11">
        <v>0.121382986867742</v>
      </c>
      <c r="F675" s="12">
        <v>772</v>
      </c>
      <c r="G675" s="13">
        <v>0.92900007375836802</v>
      </c>
      <c r="H675" s="13">
        <v>0.148747591522158</v>
      </c>
      <c r="I675" s="12">
        <v>685</v>
      </c>
      <c r="J675" s="13">
        <v>0.82430706026487299</v>
      </c>
      <c r="K675" s="13">
        <v>0.147565704437742</v>
      </c>
      <c r="L675" s="12">
        <v>87</v>
      </c>
      <c r="M675" s="13">
        <v>0.104693013493495</v>
      </c>
      <c r="N675" s="13">
        <v>0.15875912408759099</v>
      </c>
      <c r="O675" s="38"/>
    </row>
    <row r="676" spans="1:15" x14ac:dyDescent="0.35">
      <c r="A676" s="9" t="s">
        <v>86</v>
      </c>
      <c r="B676" s="9" t="s">
        <v>94</v>
      </c>
      <c r="C676" s="9" t="s">
        <v>365</v>
      </c>
      <c r="D676" s="10">
        <v>667.174517739262</v>
      </c>
      <c r="E676" s="11">
        <v>9.7453113422235907E-2</v>
      </c>
      <c r="F676" s="12">
        <v>602</v>
      </c>
      <c r="G676" s="13">
        <v>0.90231263933744399</v>
      </c>
      <c r="H676" s="13">
        <v>0.115992292870906</v>
      </c>
      <c r="I676" s="12">
        <v>518</v>
      </c>
      <c r="J676" s="13">
        <v>0.77640855012756804</v>
      </c>
      <c r="K676" s="13">
        <v>0.11158983196897899</v>
      </c>
      <c r="L676" s="12">
        <v>84</v>
      </c>
      <c r="M676" s="13">
        <v>0.125904089209876</v>
      </c>
      <c r="N676" s="13">
        <v>0.153284671532847</v>
      </c>
      <c r="O676" s="38"/>
    </row>
    <row r="677" spans="1:15" x14ac:dyDescent="0.35">
      <c r="A677" s="9" t="s">
        <v>86</v>
      </c>
      <c r="B677" s="9" t="s">
        <v>94</v>
      </c>
      <c r="C677" s="9" t="s">
        <v>16</v>
      </c>
      <c r="D677" s="10">
        <v>6846.1077774764299</v>
      </c>
      <c r="E677" s="11">
        <v>1</v>
      </c>
      <c r="F677" s="12">
        <v>5190</v>
      </c>
      <c r="G677" s="13">
        <v>0.75809498896219596</v>
      </c>
      <c r="H677" s="13">
        <v>1</v>
      </c>
      <c r="I677" s="12">
        <v>4642</v>
      </c>
      <c r="J677" s="13">
        <v>0.67804950650530105</v>
      </c>
      <c r="K677" s="13">
        <v>1</v>
      </c>
      <c r="L677" s="12">
        <v>548</v>
      </c>
      <c r="M677" s="13">
        <v>8.0045482456894704E-2</v>
      </c>
      <c r="N677" s="13">
        <v>1</v>
      </c>
      <c r="O677" s="38"/>
    </row>
    <row r="678" spans="1:15" x14ac:dyDescent="0.35">
      <c r="A678" s="9" t="s">
        <v>86</v>
      </c>
      <c r="B678" s="9" t="s">
        <v>95</v>
      </c>
      <c r="C678" s="9" t="s">
        <v>420</v>
      </c>
      <c r="D678" s="10">
        <v>618.56201593000003</v>
      </c>
      <c r="E678" s="11">
        <v>8.3871259024729305E-2</v>
      </c>
      <c r="F678" s="12">
        <v>247</v>
      </c>
      <c r="G678" s="13">
        <v>0.39931323559956799</v>
      </c>
      <c r="H678" s="13">
        <v>3.8294573643410899E-2</v>
      </c>
      <c r="I678" s="12">
        <v>0</v>
      </c>
      <c r="J678" s="13">
        <v>0</v>
      </c>
      <c r="K678" s="13">
        <v>0</v>
      </c>
      <c r="L678" s="12">
        <v>247</v>
      </c>
      <c r="M678" s="13">
        <v>0.39931323559956799</v>
      </c>
      <c r="N678" s="13">
        <v>0.30683229813664598</v>
      </c>
      <c r="O678" s="38"/>
    </row>
    <row r="679" spans="1:15" x14ac:dyDescent="0.35">
      <c r="A679" s="9" t="s">
        <v>86</v>
      </c>
      <c r="B679" s="9" t="s">
        <v>95</v>
      </c>
      <c r="C679" s="9" t="s">
        <v>413</v>
      </c>
      <c r="D679" s="10">
        <v>494.86230483999998</v>
      </c>
      <c r="E679" s="11">
        <v>6.7098728150011597E-2</v>
      </c>
      <c r="F679" s="12">
        <v>418</v>
      </c>
      <c r="G679" s="13">
        <v>0.84467941063958896</v>
      </c>
      <c r="H679" s="13">
        <v>6.4806201550387604E-2</v>
      </c>
      <c r="I679" s="12">
        <v>386</v>
      </c>
      <c r="J679" s="13">
        <v>0.78001495815043398</v>
      </c>
      <c r="K679" s="13">
        <v>6.8379096545615595E-2</v>
      </c>
      <c r="L679" s="12">
        <v>32</v>
      </c>
      <c r="M679" s="13">
        <v>6.46644524891552E-2</v>
      </c>
      <c r="N679" s="13">
        <v>3.9751552795031099E-2</v>
      </c>
      <c r="O679" s="38"/>
    </row>
    <row r="680" spans="1:15" x14ac:dyDescent="0.35">
      <c r="A680" s="9" t="s">
        <v>86</v>
      </c>
      <c r="B680" s="9" t="s">
        <v>95</v>
      </c>
      <c r="C680" s="9" t="s">
        <v>414</v>
      </c>
      <c r="D680" s="10">
        <v>399.07224652999997</v>
      </c>
      <c r="E680" s="11">
        <v>5.4110486735878101E-2</v>
      </c>
      <c r="F680" s="12">
        <v>382</v>
      </c>
      <c r="G680" s="13" t="s">
        <v>426</v>
      </c>
      <c r="H680" s="13">
        <v>5.9224806201550399E-2</v>
      </c>
      <c r="I680" s="12">
        <v>352</v>
      </c>
      <c r="J680" s="13">
        <v>0.88204580263523402</v>
      </c>
      <c r="K680" s="13">
        <v>6.2356067316208998E-2</v>
      </c>
      <c r="L680" s="12">
        <v>30</v>
      </c>
      <c r="M680" s="13">
        <v>7.5174358179139297E-2</v>
      </c>
      <c r="N680" s="13">
        <v>3.7267080745341602E-2</v>
      </c>
      <c r="O680" s="38"/>
    </row>
    <row r="681" spans="1:15" x14ac:dyDescent="0.35">
      <c r="A681" s="9" t="s">
        <v>86</v>
      </c>
      <c r="B681" s="9" t="s">
        <v>95</v>
      </c>
      <c r="C681" s="9" t="s">
        <v>361</v>
      </c>
      <c r="D681" s="10">
        <v>968.74479770562004</v>
      </c>
      <c r="E681" s="11">
        <v>0.13135278883083201</v>
      </c>
      <c r="F681" s="12">
        <v>607</v>
      </c>
      <c r="G681" s="13">
        <v>0.62658400998655395</v>
      </c>
      <c r="H681" s="13">
        <v>9.4108527131782901E-2</v>
      </c>
      <c r="I681" s="12">
        <v>549</v>
      </c>
      <c r="J681" s="13">
        <v>0.56671272072918899</v>
      </c>
      <c r="K681" s="13">
        <v>9.7254207263064704E-2</v>
      </c>
      <c r="L681" s="12">
        <v>58</v>
      </c>
      <c r="M681" s="13">
        <v>5.9871289257364298E-2</v>
      </c>
      <c r="N681" s="13">
        <v>7.2049689440993797E-2</v>
      </c>
      <c r="O681" s="38"/>
    </row>
    <row r="682" spans="1:15" x14ac:dyDescent="0.35">
      <c r="A682" s="9" t="s">
        <v>86</v>
      </c>
      <c r="B682" s="9" t="s">
        <v>95</v>
      </c>
      <c r="C682" s="9" t="s">
        <v>362</v>
      </c>
      <c r="D682" s="10">
        <v>1488.76052084715</v>
      </c>
      <c r="E682" s="11">
        <v>0.201862086668919</v>
      </c>
      <c r="F682" s="12">
        <v>1691</v>
      </c>
      <c r="G682" s="13" t="s">
        <v>426</v>
      </c>
      <c r="H682" s="13">
        <v>0.26217054263565898</v>
      </c>
      <c r="I682" s="12">
        <v>1552</v>
      </c>
      <c r="J682" s="13" t="s">
        <v>426</v>
      </c>
      <c r="K682" s="13">
        <v>0.27493356953055798</v>
      </c>
      <c r="L682" s="12">
        <v>139</v>
      </c>
      <c r="M682" s="13">
        <v>9.3366258745835401E-2</v>
      </c>
      <c r="N682" s="13">
        <v>0.17267080745341601</v>
      </c>
      <c r="O682" s="38"/>
    </row>
    <row r="683" spans="1:15" x14ac:dyDescent="0.35">
      <c r="A683" s="9" t="s">
        <v>86</v>
      </c>
      <c r="B683" s="9" t="s">
        <v>95</v>
      </c>
      <c r="C683" s="9" t="s">
        <v>363</v>
      </c>
      <c r="D683" s="10">
        <v>1716.5679508923299</v>
      </c>
      <c r="E683" s="11">
        <v>0.232750656417823</v>
      </c>
      <c r="F683" s="12">
        <v>1652</v>
      </c>
      <c r="G683" s="13" t="s">
        <v>426</v>
      </c>
      <c r="H683" s="13">
        <v>0.256124031007752</v>
      </c>
      <c r="I683" s="12">
        <v>1533</v>
      </c>
      <c r="J683" s="13">
        <v>0.893061063620054</v>
      </c>
      <c r="K683" s="13">
        <v>0.27156775907883102</v>
      </c>
      <c r="L683" s="12">
        <v>119</v>
      </c>
      <c r="M683" s="13">
        <v>6.9324374801556704E-2</v>
      </c>
      <c r="N683" s="13">
        <v>0.147826086956522</v>
      </c>
      <c r="O683" s="38"/>
    </row>
    <row r="684" spans="1:15" x14ac:dyDescent="0.35">
      <c r="A684" s="9" t="s">
        <v>86</v>
      </c>
      <c r="B684" s="9" t="s">
        <v>95</v>
      </c>
      <c r="C684" s="9" t="s">
        <v>364</v>
      </c>
      <c r="D684" s="10">
        <v>797.20236684422798</v>
      </c>
      <c r="E684" s="11">
        <v>0.108093229915181</v>
      </c>
      <c r="F684" s="12">
        <v>889</v>
      </c>
      <c r="G684" s="13" t="s">
        <v>426</v>
      </c>
      <c r="H684" s="13">
        <v>0.13782945736434099</v>
      </c>
      <c r="I684" s="12">
        <v>770</v>
      </c>
      <c r="J684" s="13" t="s">
        <v>426</v>
      </c>
      <c r="K684" s="13">
        <v>0.13640389725420701</v>
      </c>
      <c r="L684" s="12">
        <v>119</v>
      </c>
      <c r="M684" s="13">
        <v>0.149272010406929</v>
      </c>
      <c r="N684" s="13">
        <v>0.147826086956522</v>
      </c>
      <c r="O684" s="38"/>
    </row>
    <row r="685" spans="1:15" x14ac:dyDescent="0.35">
      <c r="A685" s="9" t="s">
        <v>86</v>
      </c>
      <c r="B685" s="9" t="s">
        <v>95</v>
      </c>
      <c r="C685" s="9" t="s">
        <v>365</v>
      </c>
      <c r="D685" s="10">
        <v>468.01433447005201</v>
      </c>
      <c r="E685" s="11">
        <v>6.3458392954516801E-2</v>
      </c>
      <c r="F685" s="12">
        <v>564</v>
      </c>
      <c r="G685" s="13" t="s">
        <v>426</v>
      </c>
      <c r="H685" s="13">
        <v>8.7441860465116303E-2</v>
      </c>
      <c r="I685" s="12">
        <v>503</v>
      </c>
      <c r="J685" s="13" t="s">
        <v>426</v>
      </c>
      <c r="K685" s="13">
        <v>8.9105403011514595E-2</v>
      </c>
      <c r="L685" s="12">
        <v>61</v>
      </c>
      <c r="M685" s="13">
        <v>0.13033788819539499</v>
      </c>
      <c r="N685" s="13">
        <v>7.5776397515527893E-2</v>
      </c>
      <c r="O685" s="38"/>
    </row>
    <row r="686" spans="1:15" x14ac:dyDescent="0.35">
      <c r="A686" s="9" t="s">
        <v>86</v>
      </c>
      <c r="B686" s="9" t="s">
        <v>95</v>
      </c>
      <c r="C686" s="9" t="s">
        <v>16</v>
      </c>
      <c r="D686" s="10">
        <v>7375.1368838712397</v>
      </c>
      <c r="E686" s="11">
        <v>1</v>
      </c>
      <c r="F686" s="12">
        <v>6450</v>
      </c>
      <c r="G686" s="13">
        <v>0.87456003889305001</v>
      </c>
      <c r="H686" s="13">
        <v>1</v>
      </c>
      <c r="I686" s="12">
        <v>5645</v>
      </c>
      <c r="J686" s="13">
        <v>0.76540952241104898</v>
      </c>
      <c r="K686" s="13">
        <v>1</v>
      </c>
      <c r="L686" s="12">
        <v>805</v>
      </c>
      <c r="M686" s="13">
        <v>0.109150516482001</v>
      </c>
      <c r="N686" s="13">
        <v>1</v>
      </c>
      <c r="O686" s="38"/>
    </row>
    <row r="687" spans="1:15" x14ac:dyDescent="0.35">
      <c r="A687" s="9" t="s">
        <v>86</v>
      </c>
      <c r="B687" s="9" t="s">
        <v>96</v>
      </c>
      <c r="C687" s="9" t="s">
        <v>420</v>
      </c>
      <c r="D687" s="10">
        <v>5161.2101395500003</v>
      </c>
      <c r="E687" s="11">
        <v>7.8272859041873602E-2</v>
      </c>
      <c r="F687" s="12">
        <v>494</v>
      </c>
      <c r="G687" s="13">
        <v>9.5713986961025302E-2</v>
      </c>
      <c r="H687" s="13">
        <v>1.09190575129305E-2</v>
      </c>
      <c r="I687" s="12">
        <v>1</v>
      </c>
      <c r="J687" s="13">
        <v>1.9375301004256101E-4</v>
      </c>
      <c r="K687" s="13">
        <v>2.5145213608589601E-5</v>
      </c>
      <c r="L687" s="12">
        <v>493</v>
      </c>
      <c r="M687" s="13">
        <v>9.5520233950982705E-2</v>
      </c>
      <c r="N687" s="13">
        <v>9.0078567513246804E-2</v>
      </c>
      <c r="O687" s="38"/>
    </row>
    <row r="688" spans="1:15" x14ac:dyDescent="0.35">
      <c r="A688" s="9" t="s">
        <v>86</v>
      </c>
      <c r="B688" s="9" t="s">
        <v>96</v>
      </c>
      <c r="C688" s="9" t="s">
        <v>413</v>
      </c>
      <c r="D688" s="10">
        <v>3045.4388806100001</v>
      </c>
      <c r="E688" s="11">
        <v>4.6185914112656497E-2</v>
      </c>
      <c r="F688" s="12">
        <v>1945</v>
      </c>
      <c r="G688" s="13">
        <v>0.63866000148077795</v>
      </c>
      <c r="H688" s="13">
        <v>4.2991026037752497E-2</v>
      </c>
      <c r="I688" s="12">
        <v>1737</v>
      </c>
      <c r="J688" s="13">
        <v>0.57036114271059701</v>
      </c>
      <c r="K688" s="13">
        <v>4.3677236038120099E-2</v>
      </c>
      <c r="L688" s="12">
        <v>208</v>
      </c>
      <c r="M688" s="13">
        <v>6.8298858770180798E-2</v>
      </c>
      <c r="N688" s="13">
        <v>3.8004750593824202E-2</v>
      </c>
      <c r="O688" s="38"/>
    </row>
    <row r="689" spans="1:15" x14ac:dyDescent="0.35">
      <c r="A689" s="9" t="s">
        <v>86</v>
      </c>
      <c r="B689" s="9" t="s">
        <v>96</v>
      </c>
      <c r="C689" s="9" t="s">
        <v>414</v>
      </c>
      <c r="D689" s="10">
        <v>2995.4565074400002</v>
      </c>
      <c r="E689" s="11">
        <v>4.5427901331945499E-2</v>
      </c>
      <c r="F689" s="12">
        <v>2126</v>
      </c>
      <c r="G689" s="13">
        <v>0.70974156851201897</v>
      </c>
      <c r="H689" s="13">
        <v>4.69917333451218E-2</v>
      </c>
      <c r="I689" s="12">
        <v>1934</v>
      </c>
      <c r="J689" s="13">
        <v>0.64564449365110299</v>
      </c>
      <c r="K689" s="13">
        <v>4.86308431190123E-2</v>
      </c>
      <c r="L689" s="12">
        <v>192</v>
      </c>
      <c r="M689" s="13">
        <v>6.4097074860916106E-2</v>
      </c>
      <c r="N689" s="13">
        <v>3.50813082404531E-2</v>
      </c>
      <c r="O689" s="38"/>
    </row>
    <row r="690" spans="1:15" x14ac:dyDescent="0.35">
      <c r="A690" s="9" t="s">
        <v>86</v>
      </c>
      <c r="B690" s="9" t="s">
        <v>96</v>
      </c>
      <c r="C690" s="9" t="s">
        <v>361</v>
      </c>
      <c r="D690" s="10">
        <v>8619.8887686368398</v>
      </c>
      <c r="E690" s="11">
        <v>0.130725802728693</v>
      </c>
      <c r="F690" s="12">
        <v>5373</v>
      </c>
      <c r="G690" s="13">
        <v>0.62332590874600002</v>
      </c>
      <c r="H690" s="13">
        <v>0.11876132796958599</v>
      </c>
      <c r="I690" s="12">
        <v>4756</v>
      </c>
      <c r="J690" s="13">
        <v>0.55174725888627896</v>
      </c>
      <c r="K690" s="13">
        <v>0.119590635922452</v>
      </c>
      <c r="L690" s="12">
        <v>617</v>
      </c>
      <c r="M690" s="13">
        <v>7.1578649859721205E-2</v>
      </c>
      <c r="N690" s="13">
        <v>0.11273524575187301</v>
      </c>
      <c r="O690" s="38"/>
    </row>
    <row r="691" spans="1:15" x14ac:dyDescent="0.35">
      <c r="A691" s="9" t="s">
        <v>86</v>
      </c>
      <c r="B691" s="9" t="s">
        <v>96</v>
      </c>
      <c r="C691" s="9" t="s">
        <v>362</v>
      </c>
      <c r="D691" s="10">
        <v>17274.451288030101</v>
      </c>
      <c r="E691" s="11">
        <v>0.26197745376273102</v>
      </c>
      <c r="F691" s="12">
        <v>13018</v>
      </c>
      <c r="G691" s="13">
        <v>0.75359846648330098</v>
      </c>
      <c r="H691" s="13">
        <v>0.28774147915653597</v>
      </c>
      <c r="I691" s="12">
        <v>11684</v>
      </c>
      <c r="J691" s="13">
        <v>0.67637459535957101</v>
      </c>
      <c r="K691" s="13">
        <v>0.29379667580276098</v>
      </c>
      <c r="L691" s="12">
        <v>1334</v>
      </c>
      <c r="M691" s="13">
        <v>7.7223871123730498E-2</v>
      </c>
      <c r="N691" s="13">
        <v>0.24374200621231501</v>
      </c>
      <c r="O691" s="38"/>
    </row>
    <row r="692" spans="1:15" x14ac:dyDescent="0.35">
      <c r="A692" s="9" t="s">
        <v>86</v>
      </c>
      <c r="B692" s="9" t="s">
        <v>96</v>
      </c>
      <c r="C692" s="9" t="s">
        <v>363</v>
      </c>
      <c r="D692" s="10">
        <v>14507.993291335901</v>
      </c>
      <c r="E692" s="11">
        <v>0.22002245271342399</v>
      </c>
      <c r="F692" s="12">
        <v>12403</v>
      </c>
      <c r="G692" s="13">
        <v>0.854908032484891</v>
      </c>
      <c r="H692" s="13">
        <v>0.27414791565359597</v>
      </c>
      <c r="I692" s="12">
        <v>11177</v>
      </c>
      <c r="J692" s="13">
        <v>0.77040289277462104</v>
      </c>
      <c r="K692" s="13">
        <v>0.28104805250320603</v>
      </c>
      <c r="L692" s="12">
        <v>1226</v>
      </c>
      <c r="M692" s="13">
        <v>8.4505139710269794E-2</v>
      </c>
      <c r="N692" s="13">
        <v>0.22400877032705999</v>
      </c>
      <c r="O692" s="38"/>
    </row>
    <row r="693" spans="1:15" x14ac:dyDescent="0.35">
      <c r="A693" s="9" t="s">
        <v>86</v>
      </c>
      <c r="B693" s="9" t="s">
        <v>96</v>
      </c>
      <c r="C693" s="9" t="s">
        <v>364</v>
      </c>
      <c r="D693" s="10">
        <v>6146.93371869157</v>
      </c>
      <c r="E693" s="11">
        <v>9.3221950568522199E-2</v>
      </c>
      <c r="F693" s="12">
        <v>6189</v>
      </c>
      <c r="G693" s="13" t="s">
        <v>426</v>
      </c>
      <c r="H693" s="13">
        <v>0.13679766588568101</v>
      </c>
      <c r="I693" s="12">
        <v>5340</v>
      </c>
      <c r="J693" s="13">
        <v>0.86872581426446005</v>
      </c>
      <c r="K693" s="13">
        <v>0.13427544066986799</v>
      </c>
      <c r="L693" s="12">
        <v>849</v>
      </c>
      <c r="M693" s="13">
        <v>0.13811764350384401</v>
      </c>
      <c r="N693" s="13">
        <v>0.15512515987575401</v>
      </c>
      <c r="O693" s="38"/>
    </row>
    <row r="694" spans="1:15" x14ac:dyDescent="0.35">
      <c r="A694" s="9" t="s">
        <v>86</v>
      </c>
      <c r="B694" s="9" t="s">
        <v>96</v>
      </c>
      <c r="C694" s="9" t="s">
        <v>365</v>
      </c>
      <c r="D694" s="10">
        <v>3965.5564918139198</v>
      </c>
      <c r="E694" s="11">
        <v>6.0140051637851098E-2</v>
      </c>
      <c r="F694" s="12">
        <v>3694</v>
      </c>
      <c r="G694" s="13">
        <v>0.93152121464553805</v>
      </c>
      <c r="H694" s="13">
        <v>8.1649794438795803E-2</v>
      </c>
      <c r="I694" s="12">
        <v>3140</v>
      </c>
      <c r="J694" s="13">
        <v>0.79181824959041403</v>
      </c>
      <c r="K694" s="13">
        <v>7.8955970730971395E-2</v>
      </c>
      <c r="L694" s="12">
        <v>554</v>
      </c>
      <c r="M694" s="13">
        <v>0.139702965055124</v>
      </c>
      <c r="N694" s="13">
        <v>0.101224191485474</v>
      </c>
      <c r="O694" s="38"/>
    </row>
    <row r="695" spans="1:15" x14ac:dyDescent="0.35">
      <c r="A695" s="9" t="s">
        <v>86</v>
      </c>
      <c r="B695" s="9" t="s">
        <v>96</v>
      </c>
      <c r="C695" s="9" t="s">
        <v>16</v>
      </c>
      <c r="D695" s="10">
        <v>65938.694494203999</v>
      </c>
      <c r="E695" s="11">
        <v>1</v>
      </c>
      <c r="F695" s="12">
        <v>45242</v>
      </c>
      <c r="G695" s="13">
        <v>0.68612216767465395</v>
      </c>
      <c r="H695" s="13">
        <v>1</v>
      </c>
      <c r="I695" s="12">
        <v>39769</v>
      </c>
      <c r="J695" s="13">
        <v>0.60312082768784103</v>
      </c>
      <c r="K695" s="13">
        <v>1</v>
      </c>
      <c r="L695" s="12">
        <v>5473</v>
      </c>
      <c r="M695" s="13">
        <v>8.3001339986812694E-2</v>
      </c>
      <c r="N695" s="13">
        <v>1</v>
      </c>
      <c r="O695" s="38"/>
    </row>
    <row r="696" spans="1:15" x14ac:dyDescent="0.35">
      <c r="A696" s="9" t="s">
        <v>86</v>
      </c>
      <c r="B696" s="9" t="s">
        <v>97</v>
      </c>
      <c r="C696" s="9" t="s">
        <v>420</v>
      </c>
      <c r="D696" s="10">
        <v>873.89289743999996</v>
      </c>
      <c r="E696" s="11">
        <v>6.5176955681861701E-2</v>
      </c>
      <c r="F696" s="12">
        <v>351</v>
      </c>
      <c r="G696" s="13">
        <v>0.40165105017814701</v>
      </c>
      <c r="H696" s="13">
        <v>2.98266485384092E-2</v>
      </c>
      <c r="I696" s="12">
        <v>1</v>
      </c>
      <c r="J696" s="13">
        <v>1.14430498626253E-3</v>
      </c>
      <c r="K696" s="13">
        <v>9.6079938508839395E-5</v>
      </c>
      <c r="L696" s="12">
        <v>350</v>
      </c>
      <c r="M696" s="13">
        <v>0.40050674519188501</v>
      </c>
      <c r="N696" s="13">
        <v>0.25735294117647101</v>
      </c>
      <c r="O696" s="38"/>
    </row>
    <row r="697" spans="1:15" x14ac:dyDescent="0.35">
      <c r="A697" s="9" t="s">
        <v>86</v>
      </c>
      <c r="B697" s="9" t="s">
        <v>97</v>
      </c>
      <c r="C697" s="9" t="s">
        <v>413</v>
      </c>
      <c r="D697" s="10">
        <v>630.24255882</v>
      </c>
      <c r="E697" s="11">
        <v>4.7004949285395198E-2</v>
      </c>
      <c r="F697" s="12">
        <v>518</v>
      </c>
      <c r="G697" s="13">
        <v>0.82190577699139999</v>
      </c>
      <c r="H697" s="13">
        <v>4.4017675050985701E-2</v>
      </c>
      <c r="I697" s="12">
        <v>475</v>
      </c>
      <c r="J697" s="13">
        <v>0.753678077356978</v>
      </c>
      <c r="K697" s="13">
        <v>4.56379707916987E-2</v>
      </c>
      <c r="L697" s="12">
        <v>43</v>
      </c>
      <c r="M697" s="13">
        <v>6.8227699634421199E-2</v>
      </c>
      <c r="N697" s="13">
        <v>3.16176470588235E-2</v>
      </c>
      <c r="O697" s="38"/>
    </row>
    <row r="698" spans="1:15" x14ac:dyDescent="0.35">
      <c r="A698" s="9" t="s">
        <v>86</v>
      </c>
      <c r="B698" s="9" t="s">
        <v>97</v>
      </c>
      <c r="C698" s="9" t="s">
        <v>414</v>
      </c>
      <c r="D698" s="10">
        <v>632.38589547000004</v>
      </c>
      <c r="E698" s="11">
        <v>4.7164804295382799E-2</v>
      </c>
      <c r="F698" s="12">
        <v>575</v>
      </c>
      <c r="G698" s="13">
        <v>0.909254940881707</v>
      </c>
      <c r="H698" s="13">
        <v>4.8861318830727397E-2</v>
      </c>
      <c r="I698" s="12">
        <v>533</v>
      </c>
      <c r="J698" s="13">
        <v>0.84283979737382497</v>
      </c>
      <c r="K698" s="13">
        <v>5.1210607225211403E-2</v>
      </c>
      <c r="L698" s="12">
        <v>42</v>
      </c>
      <c r="M698" s="13">
        <v>6.6415143507881205E-2</v>
      </c>
      <c r="N698" s="13">
        <v>3.08823529411765E-2</v>
      </c>
      <c r="O698" s="38"/>
    </row>
    <row r="699" spans="1:15" x14ac:dyDescent="0.35">
      <c r="A699" s="9" t="s">
        <v>86</v>
      </c>
      <c r="B699" s="9" t="s">
        <v>97</v>
      </c>
      <c r="C699" s="9" t="s">
        <v>361</v>
      </c>
      <c r="D699" s="10">
        <v>1256.45827403252</v>
      </c>
      <c r="E699" s="11">
        <v>9.3709567250887096E-2</v>
      </c>
      <c r="F699" s="12">
        <v>1111</v>
      </c>
      <c r="G699" s="13">
        <v>0.88423151246743403</v>
      </c>
      <c r="H699" s="13">
        <v>9.4408565601631494E-2</v>
      </c>
      <c r="I699" s="12">
        <v>1013</v>
      </c>
      <c r="J699" s="13">
        <v>0.80623449336589603</v>
      </c>
      <c r="K699" s="13">
        <v>9.7328977709454298E-2</v>
      </c>
      <c r="L699" s="12">
        <v>98</v>
      </c>
      <c r="M699" s="13">
        <v>7.7997019101537807E-2</v>
      </c>
      <c r="N699" s="13">
        <v>7.20588235294118E-2</v>
      </c>
      <c r="O699" s="38"/>
    </row>
    <row r="700" spans="1:15" x14ac:dyDescent="0.35">
      <c r="A700" s="9" t="s">
        <v>86</v>
      </c>
      <c r="B700" s="9" t="s">
        <v>97</v>
      </c>
      <c r="C700" s="9" t="s">
        <v>362</v>
      </c>
      <c r="D700" s="10">
        <v>2768.8203923300598</v>
      </c>
      <c r="E700" s="11">
        <v>0.20650503572072099</v>
      </c>
      <c r="F700" s="12">
        <v>2521</v>
      </c>
      <c r="G700" s="13">
        <v>0.91049603902927301</v>
      </c>
      <c r="H700" s="13">
        <v>0.21422501699524099</v>
      </c>
      <c r="I700" s="12">
        <v>2310</v>
      </c>
      <c r="J700" s="13">
        <v>0.83429030153019501</v>
      </c>
      <c r="K700" s="13">
        <v>0.22194465795541901</v>
      </c>
      <c r="L700" s="12">
        <v>211</v>
      </c>
      <c r="M700" s="13">
        <v>7.6205737499078399E-2</v>
      </c>
      <c r="N700" s="13">
        <v>0.155147058823529</v>
      </c>
      <c r="O700" s="38"/>
    </row>
    <row r="701" spans="1:15" x14ac:dyDescent="0.35">
      <c r="A701" s="9" t="s">
        <v>86</v>
      </c>
      <c r="B701" s="9" t="s">
        <v>97</v>
      </c>
      <c r="C701" s="9" t="s">
        <v>363</v>
      </c>
      <c r="D701" s="10">
        <v>3408.32666992555</v>
      </c>
      <c r="E701" s="11">
        <v>0.25420089460138601</v>
      </c>
      <c r="F701" s="12">
        <v>3210</v>
      </c>
      <c r="G701" s="13">
        <v>0.94181113222639401</v>
      </c>
      <c r="H701" s="13">
        <v>0.27277362338545202</v>
      </c>
      <c r="I701" s="12">
        <v>2981</v>
      </c>
      <c r="J701" s="13">
        <v>0.874622736812113</v>
      </c>
      <c r="K701" s="13">
        <v>0.28641429669485002</v>
      </c>
      <c r="L701" s="12">
        <v>229</v>
      </c>
      <c r="M701" s="13">
        <v>6.7188395414281704E-2</v>
      </c>
      <c r="N701" s="13">
        <v>0.16838235294117601</v>
      </c>
      <c r="O701" s="38"/>
    </row>
    <row r="702" spans="1:15" x14ac:dyDescent="0.35">
      <c r="A702" s="9" t="s">
        <v>86</v>
      </c>
      <c r="B702" s="9" t="s">
        <v>97</v>
      </c>
      <c r="C702" s="9" t="s">
        <v>364</v>
      </c>
      <c r="D702" s="10">
        <v>1927.17637694423</v>
      </c>
      <c r="E702" s="11">
        <v>0.143733276330752</v>
      </c>
      <c r="F702" s="12">
        <v>2064</v>
      </c>
      <c r="G702" s="13" t="s">
        <v>426</v>
      </c>
      <c r="H702" s="13">
        <v>0.17539089055064599</v>
      </c>
      <c r="I702" s="12">
        <v>1858</v>
      </c>
      <c r="J702" s="13" t="s">
        <v>426</v>
      </c>
      <c r="K702" s="13">
        <v>0.178516525749424</v>
      </c>
      <c r="L702" s="12">
        <v>206</v>
      </c>
      <c r="M702" s="13">
        <v>0.10689213632155301</v>
      </c>
      <c r="N702" s="13">
        <v>0.151470588235294</v>
      </c>
      <c r="O702" s="38"/>
    </row>
    <row r="703" spans="1:15" x14ac:dyDescent="0.35">
      <c r="A703" s="9" t="s">
        <v>86</v>
      </c>
      <c r="B703" s="9" t="s">
        <v>97</v>
      </c>
      <c r="C703" s="9" t="s">
        <v>365</v>
      </c>
      <c r="D703" s="10">
        <v>1367.06787965325</v>
      </c>
      <c r="E703" s="11">
        <v>0.10195908774092501</v>
      </c>
      <c r="F703" s="12">
        <v>1418</v>
      </c>
      <c r="G703" s="13" t="s">
        <v>426</v>
      </c>
      <c r="H703" s="13">
        <v>0.120496261046907</v>
      </c>
      <c r="I703" s="12">
        <v>1237</v>
      </c>
      <c r="J703" s="13">
        <v>0.90485631211945405</v>
      </c>
      <c r="K703" s="13">
        <v>0.118850883935434</v>
      </c>
      <c r="L703" s="12">
        <v>181</v>
      </c>
      <c r="M703" s="13">
        <v>0.13240015561327501</v>
      </c>
      <c r="N703" s="13">
        <v>0.13308823529411801</v>
      </c>
      <c r="O703" s="38"/>
    </row>
    <row r="704" spans="1:15" x14ac:dyDescent="0.35">
      <c r="A704" s="9" t="s">
        <v>86</v>
      </c>
      <c r="B704" s="9" t="s">
        <v>97</v>
      </c>
      <c r="C704" s="9" t="s">
        <v>16</v>
      </c>
      <c r="D704" s="10">
        <v>13408.0042293721</v>
      </c>
      <c r="E704" s="11">
        <v>1</v>
      </c>
      <c r="F704" s="12">
        <v>11768</v>
      </c>
      <c r="G704" s="13">
        <v>0.877684687346724</v>
      </c>
      <c r="H704" s="13">
        <v>1</v>
      </c>
      <c r="I704" s="12">
        <v>10408</v>
      </c>
      <c r="J704" s="13">
        <v>0.77625273843513798</v>
      </c>
      <c r="K704" s="13">
        <v>1</v>
      </c>
      <c r="L704" s="12">
        <v>1360</v>
      </c>
      <c r="M704" s="13">
        <v>0.101431948911586</v>
      </c>
      <c r="N704" s="13">
        <v>1</v>
      </c>
      <c r="O704" s="38"/>
    </row>
    <row r="705" spans="1:15" x14ac:dyDescent="0.35">
      <c r="A705" s="9" t="s">
        <v>86</v>
      </c>
      <c r="B705" s="9" t="s">
        <v>98</v>
      </c>
      <c r="C705" s="9" t="s">
        <v>420</v>
      </c>
      <c r="D705" s="10">
        <v>8896.8771567999993</v>
      </c>
      <c r="E705" s="11">
        <v>0.101410794409936</v>
      </c>
      <c r="F705" s="12">
        <v>177</v>
      </c>
      <c r="G705" s="13">
        <v>1.98946210991254E-2</v>
      </c>
      <c r="H705" s="13">
        <v>2.8925349718917498E-3</v>
      </c>
      <c r="I705" s="12">
        <v>1</v>
      </c>
      <c r="J705" s="13">
        <v>1.1239898926059499E-4</v>
      </c>
      <c r="K705" s="13">
        <v>1.9120824489951999E-5</v>
      </c>
      <c r="L705" s="12">
        <v>176</v>
      </c>
      <c r="M705" s="13">
        <v>1.97822221098648E-2</v>
      </c>
      <c r="N705" s="13">
        <v>1.9790846733385801E-2</v>
      </c>
      <c r="O705" s="38"/>
    </row>
    <row r="706" spans="1:15" x14ac:dyDescent="0.35">
      <c r="A706" s="9" t="s">
        <v>86</v>
      </c>
      <c r="B706" s="9" t="s">
        <v>98</v>
      </c>
      <c r="C706" s="9" t="s">
        <v>413</v>
      </c>
      <c r="D706" s="10">
        <v>5192.4428065599996</v>
      </c>
      <c r="E706" s="11">
        <v>5.9185907668618899E-2</v>
      </c>
      <c r="F706" s="12">
        <v>3401</v>
      </c>
      <c r="G706" s="13">
        <v>0.65499036324545801</v>
      </c>
      <c r="H706" s="13">
        <v>5.5579160674597998E-2</v>
      </c>
      <c r="I706" s="12">
        <v>2809</v>
      </c>
      <c r="J706" s="13">
        <v>0.54097851524742502</v>
      </c>
      <c r="K706" s="13">
        <v>5.3710395992275201E-2</v>
      </c>
      <c r="L706" s="12">
        <v>592</v>
      </c>
      <c r="M706" s="13">
        <v>0.114011847998033</v>
      </c>
      <c r="N706" s="13">
        <v>6.6569211739570394E-2</v>
      </c>
      <c r="O706" s="38"/>
    </row>
    <row r="707" spans="1:15" x14ac:dyDescent="0.35">
      <c r="A707" s="9" t="s">
        <v>86</v>
      </c>
      <c r="B707" s="9" t="s">
        <v>98</v>
      </c>
      <c r="C707" s="9" t="s">
        <v>414</v>
      </c>
      <c r="D707" s="10">
        <v>5455.4755340700003</v>
      </c>
      <c r="E707" s="11">
        <v>6.2184078530426699E-2</v>
      </c>
      <c r="F707" s="12">
        <v>3717</v>
      </c>
      <c r="G707" s="13">
        <v>0.68133382264973197</v>
      </c>
      <c r="H707" s="13">
        <v>6.0743234409726801E-2</v>
      </c>
      <c r="I707" s="12">
        <v>3025</v>
      </c>
      <c r="J707" s="13">
        <v>0.55448878491133702</v>
      </c>
      <c r="K707" s="13">
        <v>5.7840494082104801E-2</v>
      </c>
      <c r="L707" s="12">
        <v>692</v>
      </c>
      <c r="M707" s="13">
        <v>0.12684503773839501</v>
      </c>
      <c r="N707" s="13">
        <v>7.7814011019903304E-2</v>
      </c>
      <c r="O707" s="38"/>
    </row>
    <row r="708" spans="1:15" x14ac:dyDescent="0.35">
      <c r="A708" s="9" t="s">
        <v>86</v>
      </c>
      <c r="B708" s="9" t="s">
        <v>98</v>
      </c>
      <c r="C708" s="9" t="s">
        <v>361</v>
      </c>
      <c r="D708" s="10">
        <v>14609.2703142066</v>
      </c>
      <c r="E708" s="11">
        <v>0.16652334096586099</v>
      </c>
      <c r="F708" s="12">
        <v>9716</v>
      </c>
      <c r="G708" s="13">
        <v>0.66505717198974801</v>
      </c>
      <c r="H708" s="13">
        <v>0.15877892534971899</v>
      </c>
      <c r="I708" s="12">
        <v>7899</v>
      </c>
      <c r="J708" s="13">
        <v>0.54068408826132397</v>
      </c>
      <c r="K708" s="13">
        <v>0.151035392646131</v>
      </c>
      <c r="L708" s="12">
        <v>1817</v>
      </c>
      <c r="M708" s="13">
        <v>0.124373083728424</v>
      </c>
      <c r="N708" s="13">
        <v>0.20431800292364799</v>
      </c>
      <c r="O708" s="38"/>
    </row>
    <row r="709" spans="1:15" x14ac:dyDescent="0.35">
      <c r="A709" s="9" t="s">
        <v>86</v>
      </c>
      <c r="B709" s="9" t="s">
        <v>98</v>
      </c>
      <c r="C709" s="9" t="s">
        <v>362</v>
      </c>
      <c r="D709" s="10">
        <v>22824.684567815799</v>
      </c>
      <c r="E709" s="11">
        <v>0.26016650037808903</v>
      </c>
      <c r="F709" s="12">
        <v>20538</v>
      </c>
      <c r="G709" s="13">
        <v>0.89981528283461298</v>
      </c>
      <c r="H709" s="13">
        <v>0.33563210877238903</v>
      </c>
      <c r="I709" s="12">
        <v>17469</v>
      </c>
      <c r="J709" s="13">
        <v>0.765355593331281</v>
      </c>
      <c r="K709" s="13">
        <v>0.33402168301497198</v>
      </c>
      <c r="L709" s="12">
        <v>3069</v>
      </c>
      <c r="M709" s="13">
        <v>0.13445968950333201</v>
      </c>
      <c r="N709" s="13">
        <v>0.34510288991341498</v>
      </c>
      <c r="O709" s="38"/>
    </row>
    <row r="710" spans="1:15" x14ac:dyDescent="0.35">
      <c r="A710" s="9" t="s">
        <v>86</v>
      </c>
      <c r="B710" s="9" t="s">
        <v>98</v>
      </c>
      <c r="C710" s="9" t="s">
        <v>363</v>
      </c>
      <c r="D710" s="10">
        <v>14503.868284675</v>
      </c>
      <c r="E710" s="11">
        <v>0.16532191901085</v>
      </c>
      <c r="F710" s="12">
        <v>14712</v>
      </c>
      <c r="G710" s="13" t="s">
        <v>426</v>
      </c>
      <c r="H710" s="13">
        <v>0.24042358478232401</v>
      </c>
      <c r="I710" s="12">
        <v>13052</v>
      </c>
      <c r="J710" s="13">
        <v>0.89989785785568499</v>
      </c>
      <c r="K710" s="13">
        <v>0.249565001242854</v>
      </c>
      <c r="L710" s="12">
        <v>1660</v>
      </c>
      <c r="M710" s="13">
        <v>0.114452225255933</v>
      </c>
      <c r="N710" s="13">
        <v>0.18666366805352499</v>
      </c>
      <c r="O710" s="38"/>
    </row>
    <row r="711" spans="1:15" x14ac:dyDescent="0.35">
      <c r="A711" s="9" t="s">
        <v>86</v>
      </c>
      <c r="B711" s="9" t="s">
        <v>98</v>
      </c>
      <c r="C711" s="9" t="s">
        <v>364</v>
      </c>
      <c r="D711" s="10">
        <v>5676.2233460317202</v>
      </c>
      <c r="E711" s="11">
        <v>6.4700266017424096E-2</v>
      </c>
      <c r="F711" s="12">
        <v>5717</v>
      </c>
      <c r="G711" s="13" t="s">
        <v>426</v>
      </c>
      <c r="H711" s="13">
        <v>9.3427245391554406E-2</v>
      </c>
      <c r="I711" s="12">
        <v>5156</v>
      </c>
      <c r="J711" s="13">
        <v>0.90835044459703795</v>
      </c>
      <c r="K711" s="13">
        <v>9.85869710701925E-2</v>
      </c>
      <c r="L711" s="12">
        <v>561</v>
      </c>
      <c r="M711" s="13">
        <v>9.88333202907173E-2</v>
      </c>
      <c r="N711" s="13">
        <v>6.3083323962667304E-2</v>
      </c>
      <c r="O711" s="38"/>
    </row>
    <row r="712" spans="1:15" x14ac:dyDescent="0.35">
      <c r="A712" s="9" t="s">
        <v>86</v>
      </c>
      <c r="B712" s="9" t="s">
        <v>98</v>
      </c>
      <c r="C712" s="9" t="s">
        <v>365</v>
      </c>
      <c r="D712" s="10">
        <v>3376.8582546479802</v>
      </c>
      <c r="E712" s="11">
        <v>3.8491020183623E-2</v>
      </c>
      <c r="F712" s="12">
        <v>3214</v>
      </c>
      <c r="G712" s="13" t="s">
        <v>426</v>
      </c>
      <c r="H712" s="13">
        <v>5.2523205647797097E-2</v>
      </c>
      <c r="I712" s="12">
        <v>2888</v>
      </c>
      <c r="J712" s="13">
        <v>0.85523281767154302</v>
      </c>
      <c r="K712" s="13">
        <v>5.52209411269814E-2</v>
      </c>
      <c r="L712" s="12">
        <v>326</v>
      </c>
      <c r="M712" s="13">
        <v>9.6539438559876303E-2</v>
      </c>
      <c r="N712" s="13">
        <v>3.6658045653885099E-2</v>
      </c>
      <c r="O712" s="38"/>
    </row>
    <row r="713" spans="1:15" x14ac:dyDescent="0.35">
      <c r="A713" s="9" t="s">
        <v>86</v>
      </c>
      <c r="B713" s="9" t="s">
        <v>98</v>
      </c>
      <c r="C713" s="9" t="s">
        <v>16</v>
      </c>
      <c r="D713" s="10">
        <v>87731.066584843502</v>
      </c>
      <c r="E713" s="11">
        <v>1</v>
      </c>
      <c r="F713" s="12">
        <v>61192</v>
      </c>
      <c r="G713" s="13">
        <v>0.69749522469126801</v>
      </c>
      <c r="H713" s="13">
        <v>1</v>
      </c>
      <c r="I713" s="12">
        <v>52299</v>
      </c>
      <c r="J713" s="13">
        <v>0.59612862393987198</v>
      </c>
      <c r="K713" s="13">
        <v>1</v>
      </c>
      <c r="L713" s="12">
        <v>8893</v>
      </c>
      <c r="M713" s="13">
        <v>0.101366600751396</v>
      </c>
      <c r="N713" s="13">
        <v>1</v>
      </c>
      <c r="O713" s="38"/>
    </row>
    <row r="714" spans="1:15" x14ac:dyDescent="0.35">
      <c r="A714" s="9" t="s">
        <v>86</v>
      </c>
      <c r="B714" s="9" t="s">
        <v>99</v>
      </c>
      <c r="C714" s="9" t="s">
        <v>420</v>
      </c>
      <c r="D714" s="10">
        <v>9216.8355239600005</v>
      </c>
      <c r="E714" s="11">
        <v>9.1414817046128999E-2</v>
      </c>
      <c r="F714" s="12">
        <v>427</v>
      </c>
      <c r="G714" s="13">
        <v>4.6328265150221502E-2</v>
      </c>
      <c r="H714" s="13">
        <v>5.7939943281273302E-3</v>
      </c>
      <c r="I714" s="12">
        <v>0</v>
      </c>
      <c r="J714" s="13">
        <v>0</v>
      </c>
      <c r="K714" s="13">
        <v>0</v>
      </c>
      <c r="L714" s="12">
        <v>427</v>
      </c>
      <c r="M714" s="13">
        <v>4.6328265150221502E-2</v>
      </c>
      <c r="N714" s="13">
        <v>5.6466543242528401E-2</v>
      </c>
      <c r="O714" s="38"/>
    </row>
    <row r="715" spans="1:15" x14ac:dyDescent="0.35">
      <c r="A715" s="9" t="s">
        <v>86</v>
      </c>
      <c r="B715" s="9" t="s">
        <v>99</v>
      </c>
      <c r="C715" s="9" t="s">
        <v>413</v>
      </c>
      <c r="D715" s="10">
        <v>5273.3404651199999</v>
      </c>
      <c r="E715" s="11">
        <v>5.2302273658646897E-2</v>
      </c>
      <c r="F715" s="12">
        <v>3860</v>
      </c>
      <c r="G715" s="13">
        <v>0.73198383937688005</v>
      </c>
      <c r="H715" s="13">
        <v>5.2376623200401602E-2</v>
      </c>
      <c r="I715" s="12">
        <v>3413</v>
      </c>
      <c r="J715" s="13">
        <v>0.64721783517960896</v>
      </c>
      <c r="K715" s="13">
        <v>5.1606562334618598E-2</v>
      </c>
      <c r="L715" s="12">
        <v>447</v>
      </c>
      <c r="M715" s="13">
        <v>8.4766004197270803E-2</v>
      </c>
      <c r="N715" s="13">
        <v>5.9111346204707697E-2</v>
      </c>
      <c r="O715" s="38"/>
    </row>
    <row r="716" spans="1:15" x14ac:dyDescent="0.35">
      <c r="A716" s="9" t="s">
        <v>86</v>
      </c>
      <c r="B716" s="9" t="s">
        <v>99</v>
      </c>
      <c r="C716" s="9" t="s">
        <v>414</v>
      </c>
      <c r="D716" s="10">
        <v>5530.1374709600004</v>
      </c>
      <c r="E716" s="11">
        <v>5.4849248837473899E-2</v>
      </c>
      <c r="F716" s="12">
        <v>4420</v>
      </c>
      <c r="G716" s="13">
        <v>0.79925680386978004</v>
      </c>
      <c r="H716" s="13">
        <v>5.9975304286470299E-2</v>
      </c>
      <c r="I716" s="12">
        <v>3891</v>
      </c>
      <c r="J716" s="13">
        <v>0.703599145669076</v>
      </c>
      <c r="K716" s="13">
        <v>5.8834202767067398E-2</v>
      </c>
      <c r="L716" s="12">
        <v>529</v>
      </c>
      <c r="M716" s="13">
        <v>9.5657658200704501E-2</v>
      </c>
      <c r="N716" s="13">
        <v>6.9955038349643006E-2</v>
      </c>
      <c r="O716" s="38"/>
    </row>
    <row r="717" spans="1:15" x14ac:dyDescent="0.35">
      <c r="A717" s="9" t="s">
        <v>86</v>
      </c>
      <c r="B717" s="9" t="s">
        <v>99</v>
      </c>
      <c r="C717" s="9" t="s">
        <v>361</v>
      </c>
      <c r="D717" s="10">
        <v>15708.8143392823</v>
      </c>
      <c r="E717" s="11">
        <v>0.15580384233873301</v>
      </c>
      <c r="F717" s="12">
        <v>11139</v>
      </c>
      <c r="G717" s="13">
        <v>0.70909234519025699</v>
      </c>
      <c r="H717" s="13">
        <v>0.151145908245926</v>
      </c>
      <c r="I717" s="12">
        <v>9597</v>
      </c>
      <c r="J717" s="13">
        <v>0.61093089476532003</v>
      </c>
      <c r="K717" s="13">
        <v>0.14511227035609001</v>
      </c>
      <c r="L717" s="12">
        <v>1542</v>
      </c>
      <c r="M717" s="13">
        <v>9.8161450424937305E-2</v>
      </c>
      <c r="N717" s="13">
        <v>0.20391430838402499</v>
      </c>
      <c r="O717" s="38"/>
    </row>
    <row r="718" spans="1:15" x14ac:dyDescent="0.35">
      <c r="A718" s="9" t="s">
        <v>86</v>
      </c>
      <c r="B718" s="9" t="s">
        <v>99</v>
      </c>
      <c r="C718" s="9" t="s">
        <v>362</v>
      </c>
      <c r="D718" s="10">
        <v>27396.3078263077</v>
      </c>
      <c r="E718" s="11">
        <v>0.27172324613701399</v>
      </c>
      <c r="F718" s="12">
        <v>24220</v>
      </c>
      <c r="G718" s="13">
        <v>0.88406073378772498</v>
      </c>
      <c r="H718" s="13">
        <v>0.32864295697246798</v>
      </c>
      <c r="I718" s="12">
        <v>21955</v>
      </c>
      <c r="J718" s="13">
        <v>0.80138535963292801</v>
      </c>
      <c r="K718" s="13">
        <v>0.33197248053224498</v>
      </c>
      <c r="L718" s="12">
        <v>2265</v>
      </c>
      <c r="M718" s="13">
        <v>8.2675374154797601E-2</v>
      </c>
      <c r="N718" s="13">
        <v>0.299523935466808</v>
      </c>
      <c r="O718" s="38"/>
    </row>
    <row r="719" spans="1:15" x14ac:dyDescent="0.35">
      <c r="A719" s="9" t="s">
        <v>86</v>
      </c>
      <c r="B719" s="9" t="s">
        <v>99</v>
      </c>
      <c r="C719" s="9" t="s">
        <v>363</v>
      </c>
      <c r="D719" s="10">
        <v>17517.812418563601</v>
      </c>
      <c r="E719" s="11">
        <v>0.17374592539146999</v>
      </c>
      <c r="F719" s="12">
        <v>16933</v>
      </c>
      <c r="G719" s="13" t="s">
        <v>426</v>
      </c>
      <c r="H719" s="13">
        <v>0.22976511933999999</v>
      </c>
      <c r="I719" s="12">
        <v>15702</v>
      </c>
      <c r="J719" s="13">
        <v>0.89634479607514195</v>
      </c>
      <c r="K719" s="13">
        <v>0.237423452029939</v>
      </c>
      <c r="L719" s="12">
        <v>1231</v>
      </c>
      <c r="M719" s="13">
        <v>7.0271331293370196E-2</v>
      </c>
      <c r="N719" s="13">
        <v>0.162787622322137</v>
      </c>
      <c r="O719" s="38"/>
    </row>
    <row r="720" spans="1:15" x14ac:dyDescent="0.35">
      <c r="A720" s="9" t="s">
        <v>86</v>
      </c>
      <c r="B720" s="9" t="s">
        <v>99</v>
      </c>
      <c r="C720" s="9" t="s">
        <v>364</v>
      </c>
      <c r="D720" s="10">
        <v>7867.8391922445198</v>
      </c>
      <c r="E720" s="11">
        <v>7.8035143237358898E-2</v>
      </c>
      <c r="F720" s="12">
        <v>7805</v>
      </c>
      <c r="G720" s="13" t="s">
        <v>426</v>
      </c>
      <c r="H720" s="13">
        <v>0.10590661763708201</v>
      </c>
      <c r="I720" s="12">
        <v>7093</v>
      </c>
      <c r="J720" s="13">
        <v>0.90151817121423905</v>
      </c>
      <c r="K720" s="13">
        <v>0.10725032131246701</v>
      </c>
      <c r="L720" s="12">
        <v>712</v>
      </c>
      <c r="M720" s="13">
        <v>9.0494986311086795E-2</v>
      </c>
      <c r="N720" s="13">
        <v>9.4154985453583695E-2</v>
      </c>
      <c r="O720" s="38"/>
    </row>
    <row r="721" spans="1:15" x14ac:dyDescent="0.35">
      <c r="A721" s="9" t="s">
        <v>86</v>
      </c>
      <c r="B721" s="9" t="s">
        <v>99</v>
      </c>
      <c r="C721" s="9" t="s">
        <v>365</v>
      </c>
      <c r="D721" s="10">
        <v>4889.0007810719899</v>
      </c>
      <c r="E721" s="11">
        <v>4.8490299168109298E-2</v>
      </c>
      <c r="F721" s="12">
        <v>4893</v>
      </c>
      <c r="G721" s="13" t="s">
        <v>426</v>
      </c>
      <c r="H721" s="13">
        <v>6.6393475989524706E-2</v>
      </c>
      <c r="I721" s="12">
        <v>4484</v>
      </c>
      <c r="J721" s="13">
        <v>0.91716082708761903</v>
      </c>
      <c r="K721" s="13">
        <v>6.7800710667573899E-2</v>
      </c>
      <c r="L721" s="12">
        <v>409</v>
      </c>
      <c r="M721" s="13">
        <v>8.3657176244164994E-2</v>
      </c>
      <c r="N721" s="13">
        <v>5.4086220576567E-2</v>
      </c>
      <c r="O721" s="38"/>
    </row>
    <row r="722" spans="1:15" x14ac:dyDescent="0.35">
      <c r="A722" s="9" t="s">
        <v>86</v>
      </c>
      <c r="B722" s="9" t="s">
        <v>99</v>
      </c>
      <c r="C722" s="9" t="s">
        <v>16</v>
      </c>
      <c r="D722" s="10">
        <v>100824.306406576</v>
      </c>
      <c r="E722" s="11">
        <v>1</v>
      </c>
      <c r="F722" s="12">
        <v>73697</v>
      </c>
      <c r="G722" s="13">
        <v>0.730944775387945</v>
      </c>
      <c r="H722" s="13">
        <v>1</v>
      </c>
      <c r="I722" s="12">
        <v>66135</v>
      </c>
      <c r="J722" s="13">
        <v>0.65594301966541002</v>
      </c>
      <c r="K722" s="13">
        <v>1</v>
      </c>
      <c r="L722" s="12">
        <v>7562</v>
      </c>
      <c r="M722" s="13">
        <v>7.5001755722534702E-2</v>
      </c>
      <c r="N722" s="13">
        <v>1</v>
      </c>
      <c r="O722" s="38"/>
    </row>
    <row r="723" spans="1:15" x14ac:dyDescent="0.35">
      <c r="A723" s="9" t="s">
        <v>86</v>
      </c>
      <c r="B723" s="9" t="s">
        <v>100</v>
      </c>
      <c r="C723" s="9" t="s">
        <v>420</v>
      </c>
      <c r="D723" s="10">
        <v>994.03754060000006</v>
      </c>
      <c r="E723" s="11">
        <v>8.5742491090946393E-2</v>
      </c>
      <c r="F723" s="12">
        <v>150</v>
      </c>
      <c r="G723" s="13">
        <v>0.15089973353467101</v>
      </c>
      <c r="H723" s="13">
        <v>1.41736747614098E-2</v>
      </c>
      <c r="I723" s="12">
        <v>0</v>
      </c>
      <c r="J723" s="13">
        <v>0</v>
      </c>
      <c r="K723" s="13">
        <v>0</v>
      </c>
      <c r="L723" s="12">
        <v>150</v>
      </c>
      <c r="M723" s="13">
        <v>0.15089973353467101</v>
      </c>
      <c r="N723" s="13">
        <v>0.135135135135135</v>
      </c>
      <c r="O723" s="38"/>
    </row>
    <row r="724" spans="1:15" x14ac:dyDescent="0.35">
      <c r="A724" s="9" t="s">
        <v>86</v>
      </c>
      <c r="B724" s="9" t="s">
        <v>100</v>
      </c>
      <c r="C724" s="9" t="s">
        <v>413</v>
      </c>
      <c r="D724" s="10">
        <v>677.73678170000005</v>
      </c>
      <c r="E724" s="11">
        <v>5.8459401776559901E-2</v>
      </c>
      <c r="F724" s="12">
        <v>638</v>
      </c>
      <c r="G724" s="13">
        <v>0.94136841503521995</v>
      </c>
      <c r="H724" s="13">
        <v>6.0285363318529697E-2</v>
      </c>
      <c r="I724" s="12">
        <v>594</v>
      </c>
      <c r="J724" s="13">
        <v>0.876446455377619</v>
      </c>
      <c r="K724" s="13">
        <v>6.2704528660403297E-2</v>
      </c>
      <c r="L724" s="12">
        <v>44</v>
      </c>
      <c r="M724" s="13">
        <v>6.4921959657601405E-2</v>
      </c>
      <c r="N724" s="13">
        <v>3.9639639639639603E-2</v>
      </c>
      <c r="O724" s="38"/>
    </row>
    <row r="725" spans="1:15" x14ac:dyDescent="0.35">
      <c r="A725" s="9" t="s">
        <v>86</v>
      </c>
      <c r="B725" s="9" t="s">
        <v>100</v>
      </c>
      <c r="C725" s="9" t="s">
        <v>414</v>
      </c>
      <c r="D725" s="10">
        <v>716.78238257999999</v>
      </c>
      <c r="E725" s="11">
        <v>6.1827350117397498E-2</v>
      </c>
      <c r="F725" s="12">
        <v>623</v>
      </c>
      <c r="G725" s="13">
        <v>0.86916198715370496</v>
      </c>
      <c r="H725" s="13">
        <v>5.88679958423887E-2</v>
      </c>
      <c r="I725" s="12">
        <v>581</v>
      </c>
      <c r="J725" s="13">
        <v>0.81056679700851098</v>
      </c>
      <c r="K725" s="13">
        <v>6.1332207326084701E-2</v>
      </c>
      <c r="L725" s="12">
        <v>42</v>
      </c>
      <c r="M725" s="13">
        <v>5.8595190145193599E-2</v>
      </c>
      <c r="N725" s="13">
        <v>3.7837837837837798E-2</v>
      </c>
      <c r="O725" s="38"/>
    </row>
    <row r="726" spans="1:15" x14ac:dyDescent="0.35">
      <c r="A726" s="9" t="s">
        <v>86</v>
      </c>
      <c r="B726" s="9" t="s">
        <v>100</v>
      </c>
      <c r="C726" s="9" t="s">
        <v>361</v>
      </c>
      <c r="D726" s="10">
        <v>1119.9247135559101</v>
      </c>
      <c r="E726" s="11">
        <v>9.6601115000785595E-2</v>
      </c>
      <c r="F726" s="12">
        <v>1048</v>
      </c>
      <c r="G726" s="13">
        <v>0.93577718869374404</v>
      </c>
      <c r="H726" s="13">
        <v>9.9026740999716506E-2</v>
      </c>
      <c r="I726" s="12">
        <v>954</v>
      </c>
      <c r="J726" s="13">
        <v>0.85184297520403796</v>
      </c>
      <c r="K726" s="13">
        <v>0.100707273303072</v>
      </c>
      <c r="L726" s="12">
        <v>94</v>
      </c>
      <c r="M726" s="13">
        <v>8.3934213489706103E-2</v>
      </c>
      <c r="N726" s="13">
        <v>8.4684684684684694E-2</v>
      </c>
      <c r="O726" s="38"/>
    </row>
    <row r="727" spans="1:15" x14ac:dyDescent="0.35">
      <c r="A727" s="9" t="s">
        <v>86</v>
      </c>
      <c r="B727" s="9" t="s">
        <v>100</v>
      </c>
      <c r="C727" s="9" t="s">
        <v>362</v>
      </c>
      <c r="D727" s="10">
        <v>2540.4499488363599</v>
      </c>
      <c r="E727" s="11">
        <v>0.219131067196535</v>
      </c>
      <c r="F727" s="12">
        <v>2691</v>
      </c>
      <c r="G727" s="13" t="s">
        <v>426</v>
      </c>
      <c r="H727" s="13">
        <v>0.25427572521969199</v>
      </c>
      <c r="I727" s="12">
        <v>2459</v>
      </c>
      <c r="J727" s="13" t="s">
        <v>426</v>
      </c>
      <c r="K727" s="13">
        <v>0.25957985854533899</v>
      </c>
      <c r="L727" s="12">
        <v>232</v>
      </c>
      <c r="M727" s="13">
        <v>9.1322405350385494E-2</v>
      </c>
      <c r="N727" s="13">
        <v>0.20900900900900901</v>
      </c>
      <c r="O727" s="38"/>
    </row>
    <row r="728" spans="1:15" x14ac:dyDescent="0.35">
      <c r="A728" s="9" t="s">
        <v>86</v>
      </c>
      <c r="B728" s="9" t="s">
        <v>100</v>
      </c>
      <c r="C728" s="9" t="s">
        <v>363</v>
      </c>
      <c r="D728" s="10">
        <v>2716.4259745941299</v>
      </c>
      <c r="E728" s="11">
        <v>0.23431019495024899</v>
      </c>
      <c r="F728" s="12">
        <v>2713</v>
      </c>
      <c r="G728" s="13" t="s">
        <v>426</v>
      </c>
      <c r="H728" s="13">
        <v>0.256354530851365</v>
      </c>
      <c r="I728" s="12">
        <v>2493</v>
      </c>
      <c r="J728" s="13">
        <v>0.91775002275646</v>
      </c>
      <c r="K728" s="13">
        <v>0.26316900665047999</v>
      </c>
      <c r="L728" s="12">
        <v>220</v>
      </c>
      <c r="M728" s="13">
        <v>8.09887705601368E-2</v>
      </c>
      <c r="N728" s="13">
        <v>0.19819819819819801</v>
      </c>
      <c r="O728" s="38"/>
    </row>
    <row r="729" spans="1:15" x14ac:dyDescent="0.35">
      <c r="A729" s="9" t="s">
        <v>86</v>
      </c>
      <c r="B729" s="9" t="s">
        <v>100</v>
      </c>
      <c r="C729" s="9" t="s">
        <v>364</v>
      </c>
      <c r="D729" s="10">
        <v>1230.7086521679</v>
      </c>
      <c r="E729" s="11">
        <v>0.106156982341293</v>
      </c>
      <c r="F729" s="12">
        <v>1475</v>
      </c>
      <c r="G729" s="13" t="s">
        <v>426</v>
      </c>
      <c r="H729" s="13">
        <v>0.13937446848719601</v>
      </c>
      <c r="I729" s="12">
        <v>1298</v>
      </c>
      <c r="J729" s="13" t="s">
        <v>426</v>
      </c>
      <c r="K729" s="13">
        <v>0.13702100707273299</v>
      </c>
      <c r="L729" s="12">
        <v>177</v>
      </c>
      <c r="M729" s="13">
        <v>0.14381957881600499</v>
      </c>
      <c r="N729" s="13">
        <v>0.159459459459459</v>
      </c>
      <c r="O729" s="38"/>
    </row>
    <row r="730" spans="1:15" x14ac:dyDescent="0.35">
      <c r="A730" s="9" t="s">
        <v>86</v>
      </c>
      <c r="B730" s="9" t="s">
        <v>100</v>
      </c>
      <c r="C730" s="9" t="s">
        <v>365</v>
      </c>
      <c r="D730" s="10">
        <v>1083.78602687433</v>
      </c>
      <c r="E730" s="11">
        <v>9.3483907758326906E-2</v>
      </c>
      <c r="F730" s="12">
        <v>1245</v>
      </c>
      <c r="G730" s="13" t="s">
        <v>426</v>
      </c>
      <c r="H730" s="13">
        <v>0.117641500519701</v>
      </c>
      <c r="I730" s="12">
        <v>1094</v>
      </c>
      <c r="J730" s="13" t="s">
        <v>426</v>
      </c>
      <c r="K730" s="13">
        <v>0.115486118441887</v>
      </c>
      <c r="L730" s="12">
        <v>151</v>
      </c>
      <c r="M730" s="13">
        <v>0.139326394930084</v>
      </c>
      <c r="N730" s="13">
        <v>0.13603603603603601</v>
      </c>
      <c r="O730" s="38"/>
    </row>
    <row r="731" spans="1:15" x14ac:dyDescent="0.35">
      <c r="A731" s="9" t="s">
        <v>86</v>
      </c>
      <c r="B731" s="9" t="s">
        <v>100</v>
      </c>
      <c r="C731" s="9" t="s">
        <v>16</v>
      </c>
      <c r="D731" s="10">
        <v>11593.289720794701</v>
      </c>
      <c r="E731" s="11">
        <v>1</v>
      </c>
      <c r="F731" s="12">
        <v>10583</v>
      </c>
      <c r="G731" s="13">
        <v>0.91285564795447505</v>
      </c>
      <c r="H731" s="13">
        <v>1</v>
      </c>
      <c r="I731" s="12">
        <v>9473</v>
      </c>
      <c r="J731" s="13">
        <v>0.81711060692362703</v>
      </c>
      <c r="K731" s="13">
        <v>1</v>
      </c>
      <c r="L731" s="12">
        <v>1110</v>
      </c>
      <c r="M731" s="13">
        <v>9.5745041030848299E-2</v>
      </c>
      <c r="N731" s="13">
        <v>1</v>
      </c>
      <c r="O731" s="38"/>
    </row>
    <row r="732" spans="1:15" x14ac:dyDescent="0.35">
      <c r="A732" s="9" t="s">
        <v>86</v>
      </c>
      <c r="B732" s="9" t="s">
        <v>101</v>
      </c>
      <c r="C732" s="9" t="s">
        <v>420</v>
      </c>
      <c r="D732" s="10">
        <v>403.70956196999998</v>
      </c>
      <c r="E732" s="11">
        <v>8.2400887351591498E-2</v>
      </c>
      <c r="F732" s="12">
        <v>164</v>
      </c>
      <c r="G732" s="13">
        <v>0.40623263714567898</v>
      </c>
      <c r="H732" s="13">
        <v>3.5644425124972803E-2</v>
      </c>
      <c r="I732" s="12">
        <v>0</v>
      </c>
      <c r="J732" s="13">
        <v>0</v>
      </c>
      <c r="K732" s="13">
        <v>0</v>
      </c>
      <c r="L732" s="12">
        <v>164</v>
      </c>
      <c r="M732" s="13">
        <v>0.40623263714567898</v>
      </c>
      <c r="N732" s="13">
        <v>0.259493670886076</v>
      </c>
      <c r="O732" s="38"/>
    </row>
    <row r="733" spans="1:15" x14ac:dyDescent="0.35">
      <c r="A733" s="9" t="s">
        <v>86</v>
      </c>
      <c r="B733" s="9" t="s">
        <v>101</v>
      </c>
      <c r="C733" s="9" t="s">
        <v>413</v>
      </c>
      <c r="D733" s="10">
        <v>312.15793033</v>
      </c>
      <c r="E733" s="11">
        <v>6.3714345351422993E-2</v>
      </c>
      <c r="F733" s="12">
        <v>306</v>
      </c>
      <c r="G733" s="13" t="s">
        <v>426</v>
      </c>
      <c r="H733" s="13">
        <v>6.6507281025863896E-2</v>
      </c>
      <c r="I733" s="12">
        <v>279</v>
      </c>
      <c r="J733" s="13">
        <v>0.89377835028907704</v>
      </c>
      <c r="K733" s="13">
        <v>7.0294784580498898E-2</v>
      </c>
      <c r="L733" s="12">
        <v>27</v>
      </c>
      <c r="M733" s="13">
        <v>8.6494679060233295E-2</v>
      </c>
      <c r="N733" s="13">
        <v>4.2721518987341799E-2</v>
      </c>
      <c r="O733" s="38"/>
    </row>
    <row r="734" spans="1:15" x14ac:dyDescent="0.35">
      <c r="A734" s="9" t="s">
        <v>86</v>
      </c>
      <c r="B734" s="9" t="s">
        <v>101</v>
      </c>
      <c r="C734" s="9" t="s">
        <v>414</v>
      </c>
      <c r="D734" s="10">
        <v>307.29009919999999</v>
      </c>
      <c r="E734" s="11">
        <v>6.27207756112554E-2</v>
      </c>
      <c r="F734" s="12">
        <v>328</v>
      </c>
      <c r="G734" s="13" t="s">
        <v>426</v>
      </c>
      <c r="H734" s="13">
        <v>7.1288850249945704E-2</v>
      </c>
      <c r="I734" s="12">
        <v>308</v>
      </c>
      <c r="J734" s="13" t="s">
        <v>426</v>
      </c>
      <c r="K734" s="13">
        <v>7.7601410934744305E-2</v>
      </c>
      <c r="L734" s="12">
        <v>20</v>
      </c>
      <c r="M734" s="13">
        <v>6.5085077755736603E-2</v>
      </c>
      <c r="N734" s="13">
        <v>3.1645569620253201E-2</v>
      </c>
      <c r="O734" s="38"/>
    </row>
    <row r="735" spans="1:15" x14ac:dyDescent="0.35">
      <c r="A735" s="9" t="s">
        <v>86</v>
      </c>
      <c r="B735" s="9" t="s">
        <v>101</v>
      </c>
      <c r="C735" s="9" t="s">
        <v>361</v>
      </c>
      <c r="D735" s="10">
        <v>362.002476551249</v>
      </c>
      <c r="E735" s="11">
        <v>7.3888082179022693E-2</v>
      </c>
      <c r="F735" s="12">
        <v>377</v>
      </c>
      <c r="G735" s="13" t="s">
        <v>426</v>
      </c>
      <c r="H735" s="13">
        <v>8.1938708976309504E-2</v>
      </c>
      <c r="I735" s="12">
        <v>340</v>
      </c>
      <c r="J735" s="13">
        <v>0.93922009384890504</v>
      </c>
      <c r="K735" s="13">
        <v>8.5663895187704703E-2</v>
      </c>
      <c r="L735" s="12">
        <v>37</v>
      </c>
      <c r="M735" s="13">
        <v>0.102209245507087</v>
      </c>
      <c r="N735" s="13">
        <v>5.8544303797468403E-2</v>
      </c>
      <c r="O735" s="38"/>
    </row>
    <row r="736" spans="1:15" x14ac:dyDescent="0.35">
      <c r="A736" s="9" t="s">
        <v>86</v>
      </c>
      <c r="B736" s="9" t="s">
        <v>101</v>
      </c>
      <c r="C736" s="9" t="s">
        <v>362</v>
      </c>
      <c r="D736" s="10">
        <v>859.60946087515595</v>
      </c>
      <c r="E736" s="11">
        <v>0.175454309296741</v>
      </c>
      <c r="F736" s="12">
        <v>841</v>
      </c>
      <c r="G736" s="13" t="s">
        <v>426</v>
      </c>
      <c r="H736" s="13">
        <v>0.18278635079330599</v>
      </c>
      <c r="I736" s="12">
        <v>762</v>
      </c>
      <c r="J736" s="13">
        <v>0.88644906167530901</v>
      </c>
      <c r="K736" s="13">
        <v>0.191987906273621</v>
      </c>
      <c r="L736" s="12">
        <v>79</v>
      </c>
      <c r="M736" s="13">
        <v>9.1902199307545104E-2</v>
      </c>
      <c r="N736" s="13">
        <v>0.125</v>
      </c>
      <c r="O736" s="38"/>
    </row>
    <row r="737" spans="1:15" x14ac:dyDescent="0.35">
      <c r="A737" s="9" t="s">
        <v>86</v>
      </c>
      <c r="B737" s="9" t="s">
        <v>101</v>
      </c>
      <c r="C737" s="9" t="s">
        <v>363</v>
      </c>
      <c r="D737" s="10">
        <v>1293.5086233513</v>
      </c>
      <c r="E737" s="11">
        <v>0.26401717571654498</v>
      </c>
      <c r="F737" s="12">
        <v>1244</v>
      </c>
      <c r="G737" s="13" t="s">
        <v>426</v>
      </c>
      <c r="H737" s="13">
        <v>0.27037600521625699</v>
      </c>
      <c r="I737" s="12">
        <v>1138</v>
      </c>
      <c r="J737" s="13">
        <v>0.87977766785319</v>
      </c>
      <c r="K737" s="13">
        <v>0.286722096245906</v>
      </c>
      <c r="L737" s="12">
        <v>106</v>
      </c>
      <c r="M737" s="13">
        <v>8.1947656232370894E-2</v>
      </c>
      <c r="N737" s="13">
        <v>0.167721518987342</v>
      </c>
      <c r="O737" s="38"/>
    </row>
    <row r="738" spans="1:15" x14ac:dyDescent="0.35">
      <c r="A738" s="9" t="s">
        <v>86</v>
      </c>
      <c r="B738" s="9" t="s">
        <v>101</v>
      </c>
      <c r="C738" s="9" t="s">
        <v>364</v>
      </c>
      <c r="D738" s="10">
        <v>710.99780053695804</v>
      </c>
      <c r="E738" s="11">
        <v>0.145121283190287</v>
      </c>
      <c r="F738" s="12">
        <v>796</v>
      </c>
      <c r="G738" s="13" t="s">
        <v>426</v>
      </c>
      <c r="H738" s="13">
        <v>0.17300586828950201</v>
      </c>
      <c r="I738" s="12">
        <v>674</v>
      </c>
      <c r="J738" s="13">
        <v>0.94796355135133104</v>
      </c>
      <c r="K738" s="13">
        <v>0.16981607457797901</v>
      </c>
      <c r="L738" s="12">
        <v>122</v>
      </c>
      <c r="M738" s="13">
        <v>0.171589841639262</v>
      </c>
      <c r="N738" s="13">
        <v>0.193037974683544</v>
      </c>
      <c r="O738" s="38"/>
    </row>
    <row r="739" spans="1:15" x14ac:dyDescent="0.35">
      <c r="A739" s="9" t="s">
        <v>86</v>
      </c>
      <c r="B739" s="9" t="s">
        <v>101</v>
      </c>
      <c r="C739" s="9" t="s">
        <v>365</v>
      </c>
      <c r="D739" s="10">
        <v>510.53972648185601</v>
      </c>
      <c r="E739" s="11">
        <v>0.104205920427195</v>
      </c>
      <c r="F739" s="12">
        <v>545</v>
      </c>
      <c r="G739" s="13" t="s">
        <v>426</v>
      </c>
      <c r="H739" s="13">
        <v>0.118452510323843</v>
      </c>
      <c r="I739" s="12">
        <v>468</v>
      </c>
      <c r="J739" s="13">
        <v>0.91667695132169502</v>
      </c>
      <c r="K739" s="13">
        <v>0.117913832199546</v>
      </c>
      <c r="L739" s="12">
        <v>77</v>
      </c>
      <c r="M739" s="13">
        <v>0.150820780452501</v>
      </c>
      <c r="N739" s="13">
        <v>0.121835443037975</v>
      </c>
      <c r="O739" s="38"/>
    </row>
    <row r="740" spans="1:15" x14ac:dyDescent="0.35">
      <c r="A740" s="9" t="s">
        <v>86</v>
      </c>
      <c r="B740" s="9" t="s">
        <v>101</v>
      </c>
      <c r="C740" s="9" t="s">
        <v>16</v>
      </c>
      <c r="D740" s="10">
        <v>4899.3351278783603</v>
      </c>
      <c r="E740" s="11">
        <v>1</v>
      </c>
      <c r="F740" s="12">
        <v>4601</v>
      </c>
      <c r="G740" s="13">
        <v>0.93910701756637105</v>
      </c>
      <c r="H740" s="13">
        <v>1</v>
      </c>
      <c r="I740" s="12">
        <v>3969</v>
      </c>
      <c r="J740" s="13">
        <v>0.810109922347517</v>
      </c>
      <c r="K740" s="13">
        <v>1</v>
      </c>
      <c r="L740" s="12">
        <v>632</v>
      </c>
      <c r="M740" s="13">
        <v>0.128997095218854</v>
      </c>
      <c r="N740" s="13">
        <v>1</v>
      </c>
      <c r="O740" s="38"/>
    </row>
    <row r="741" spans="1:15" x14ac:dyDescent="0.35">
      <c r="A741" s="9" t="s">
        <v>86</v>
      </c>
      <c r="B741" s="9" t="s">
        <v>102</v>
      </c>
      <c r="C741" s="9" t="s">
        <v>420</v>
      </c>
      <c r="D741" s="10">
        <v>1516.0143900200001</v>
      </c>
      <c r="E741" s="11">
        <v>7.9638562467606602E-2</v>
      </c>
      <c r="F741" s="12">
        <v>547</v>
      </c>
      <c r="G741" s="13">
        <v>0.36081451706588602</v>
      </c>
      <c r="H741" s="13">
        <v>3.0254424778761099E-2</v>
      </c>
      <c r="I741" s="12">
        <v>1</v>
      </c>
      <c r="J741" s="13">
        <v>6.5962434564147295E-4</v>
      </c>
      <c r="K741" s="13">
        <v>6.3995904262127199E-5</v>
      </c>
      <c r="L741" s="12">
        <v>546</v>
      </c>
      <c r="M741" s="13">
        <v>0.36015489272024398</v>
      </c>
      <c r="N741" s="13">
        <v>0.22249388753056201</v>
      </c>
      <c r="O741" s="38"/>
    </row>
    <row r="742" spans="1:15" x14ac:dyDescent="0.35">
      <c r="A742" s="9" t="s">
        <v>86</v>
      </c>
      <c r="B742" s="9" t="s">
        <v>102</v>
      </c>
      <c r="C742" s="9" t="s">
        <v>413</v>
      </c>
      <c r="D742" s="10">
        <v>1071.0295665900001</v>
      </c>
      <c r="E742" s="11">
        <v>5.6262826794412003E-2</v>
      </c>
      <c r="F742" s="12">
        <v>1057</v>
      </c>
      <c r="G742" s="13" t="s">
        <v>426</v>
      </c>
      <c r="H742" s="13">
        <v>5.8462389380530999E-2</v>
      </c>
      <c r="I742" s="12">
        <v>988</v>
      </c>
      <c r="J742" s="13">
        <v>0.92247686788483896</v>
      </c>
      <c r="K742" s="13">
        <v>6.3227953410981697E-2</v>
      </c>
      <c r="L742" s="12">
        <v>69</v>
      </c>
      <c r="M742" s="13">
        <v>6.4423991785479695E-2</v>
      </c>
      <c r="N742" s="13">
        <v>2.81173594132029E-2</v>
      </c>
      <c r="O742" s="38"/>
    </row>
    <row r="743" spans="1:15" x14ac:dyDescent="0.35">
      <c r="A743" s="9" t="s">
        <v>86</v>
      </c>
      <c r="B743" s="9" t="s">
        <v>102</v>
      </c>
      <c r="C743" s="9" t="s">
        <v>414</v>
      </c>
      <c r="D743" s="10">
        <v>1040.1084928499999</v>
      </c>
      <c r="E743" s="11">
        <v>5.4638495337653199E-2</v>
      </c>
      <c r="F743" s="12">
        <v>1093</v>
      </c>
      <c r="G743" s="13" t="s">
        <v>426</v>
      </c>
      <c r="H743" s="13">
        <v>6.0453539823008801E-2</v>
      </c>
      <c r="I743" s="12">
        <v>1037</v>
      </c>
      <c r="J743" s="13" t="s">
        <v>426</v>
      </c>
      <c r="K743" s="13">
        <v>6.6363752719825905E-2</v>
      </c>
      <c r="L743" s="12">
        <v>56</v>
      </c>
      <c r="M743" s="13">
        <v>5.3840537198724801E-2</v>
      </c>
      <c r="N743" s="13">
        <v>2.2819885900570502E-2</v>
      </c>
      <c r="O743" s="38"/>
    </row>
    <row r="744" spans="1:15" x14ac:dyDescent="0.35">
      <c r="A744" s="9" t="s">
        <v>86</v>
      </c>
      <c r="B744" s="9" t="s">
        <v>102</v>
      </c>
      <c r="C744" s="9" t="s">
        <v>361</v>
      </c>
      <c r="D744" s="10">
        <v>1552.6697776321901</v>
      </c>
      <c r="E744" s="11">
        <v>8.1564126232267997E-2</v>
      </c>
      <c r="F744" s="12">
        <v>1550</v>
      </c>
      <c r="G744" s="13" t="s">
        <v>426</v>
      </c>
      <c r="H744" s="13">
        <v>8.5730088495575202E-2</v>
      </c>
      <c r="I744" s="12">
        <v>1390</v>
      </c>
      <c r="J744" s="13">
        <v>0.89523221229934702</v>
      </c>
      <c r="K744" s="13">
        <v>8.8954306924356796E-2</v>
      </c>
      <c r="L744" s="12">
        <v>160</v>
      </c>
      <c r="M744" s="13">
        <v>0.10304831220711901</v>
      </c>
      <c r="N744" s="13">
        <v>6.5199674001630001E-2</v>
      </c>
      <c r="O744" s="38"/>
    </row>
    <row r="745" spans="1:15" x14ac:dyDescent="0.35">
      <c r="A745" s="9" t="s">
        <v>86</v>
      </c>
      <c r="B745" s="9" t="s">
        <v>102</v>
      </c>
      <c r="C745" s="9" t="s">
        <v>362</v>
      </c>
      <c r="D745" s="10">
        <v>3711.5930583576101</v>
      </c>
      <c r="E745" s="11">
        <v>0.19497567937231</v>
      </c>
      <c r="F745" s="12">
        <v>3838</v>
      </c>
      <c r="G745" s="13" t="s">
        <v>426</v>
      </c>
      <c r="H745" s="13">
        <v>0.21227876106194701</v>
      </c>
      <c r="I745" s="12">
        <v>3492</v>
      </c>
      <c r="J745" s="13">
        <v>0.94083590121413296</v>
      </c>
      <c r="K745" s="13">
        <v>0.22347369768334799</v>
      </c>
      <c r="L745" s="12">
        <v>346</v>
      </c>
      <c r="M745" s="13">
        <v>9.3221426638055493E-2</v>
      </c>
      <c r="N745" s="13">
        <v>0.14099429502852501</v>
      </c>
      <c r="O745" s="38"/>
    </row>
    <row r="746" spans="1:15" x14ac:dyDescent="0.35">
      <c r="A746" s="9" t="s">
        <v>86</v>
      </c>
      <c r="B746" s="9" t="s">
        <v>102</v>
      </c>
      <c r="C746" s="9" t="s">
        <v>363</v>
      </c>
      <c r="D746" s="10">
        <v>4874.08549782926</v>
      </c>
      <c r="E746" s="11">
        <v>0.25604319124319802</v>
      </c>
      <c r="F746" s="12">
        <v>4886</v>
      </c>
      <c r="G746" s="13" t="s">
        <v>426</v>
      </c>
      <c r="H746" s="13">
        <v>0.27024336283185801</v>
      </c>
      <c r="I746" s="12">
        <v>4489</v>
      </c>
      <c r="J746" s="13">
        <v>0.92099328212425402</v>
      </c>
      <c r="K746" s="13">
        <v>0.28727761423268899</v>
      </c>
      <c r="L746" s="12">
        <v>397</v>
      </c>
      <c r="M746" s="13">
        <v>8.1451176877551601E-2</v>
      </c>
      <c r="N746" s="13">
        <v>0.161776691116544</v>
      </c>
      <c r="O746" s="38"/>
    </row>
    <row r="747" spans="1:15" x14ac:dyDescent="0.35">
      <c r="A747" s="9" t="s">
        <v>86</v>
      </c>
      <c r="B747" s="9" t="s">
        <v>102</v>
      </c>
      <c r="C747" s="9" t="s">
        <v>364</v>
      </c>
      <c r="D747" s="10">
        <v>2691.1539979397999</v>
      </c>
      <c r="E747" s="11">
        <v>0.14137044950612301</v>
      </c>
      <c r="F747" s="12">
        <v>2993</v>
      </c>
      <c r="G747" s="13" t="s">
        <v>426</v>
      </c>
      <c r="H747" s="13">
        <v>0.16554203539823001</v>
      </c>
      <c r="I747" s="12">
        <v>2468</v>
      </c>
      <c r="J747" s="13">
        <v>0.91707869630997196</v>
      </c>
      <c r="K747" s="13">
        <v>0.15794189171893</v>
      </c>
      <c r="L747" s="12">
        <v>525</v>
      </c>
      <c r="M747" s="13">
        <v>0.19508359625718599</v>
      </c>
      <c r="N747" s="13">
        <v>0.21393643031784801</v>
      </c>
      <c r="O747" s="38"/>
    </row>
    <row r="748" spans="1:15" x14ac:dyDescent="0.35">
      <c r="A748" s="9" t="s">
        <v>86</v>
      </c>
      <c r="B748" s="9" t="s">
        <v>102</v>
      </c>
      <c r="C748" s="9" t="s">
        <v>365</v>
      </c>
      <c r="D748" s="10">
        <v>1692.81859766619</v>
      </c>
      <c r="E748" s="11">
        <v>8.8926358828814805E-2</v>
      </c>
      <c r="F748" s="12">
        <v>2116</v>
      </c>
      <c r="G748" s="13" t="s">
        <v>426</v>
      </c>
      <c r="H748" s="13">
        <v>0.117035398230088</v>
      </c>
      <c r="I748" s="12">
        <v>1761</v>
      </c>
      <c r="J748" s="13" t="s">
        <v>426</v>
      </c>
      <c r="K748" s="13">
        <v>0.112696787405606</v>
      </c>
      <c r="L748" s="12">
        <v>355</v>
      </c>
      <c r="M748" s="13">
        <v>0.20970941628915299</v>
      </c>
      <c r="N748" s="13">
        <v>0.14466177669111699</v>
      </c>
      <c r="O748" s="38"/>
    </row>
    <row r="749" spans="1:15" x14ac:dyDescent="0.35">
      <c r="A749" s="9" t="s">
        <v>86</v>
      </c>
      <c r="B749" s="9" t="s">
        <v>102</v>
      </c>
      <c r="C749" s="9" t="s">
        <v>16</v>
      </c>
      <c r="D749" s="10">
        <v>19036.1847708721</v>
      </c>
      <c r="E749" s="11">
        <v>1</v>
      </c>
      <c r="F749" s="12">
        <v>18080</v>
      </c>
      <c r="G749" s="13">
        <v>0.94977014657184899</v>
      </c>
      <c r="H749" s="13">
        <v>1</v>
      </c>
      <c r="I749" s="12">
        <v>15626</v>
      </c>
      <c r="J749" s="13">
        <v>0.82085776052719694</v>
      </c>
      <c r="K749" s="13">
        <v>1</v>
      </c>
      <c r="L749" s="12">
        <v>2454</v>
      </c>
      <c r="M749" s="13">
        <v>0.12891238604465299</v>
      </c>
      <c r="N749" s="13">
        <v>1</v>
      </c>
      <c r="O749" s="38"/>
    </row>
    <row r="750" spans="1:15" x14ac:dyDescent="0.35">
      <c r="A750" s="9" t="s">
        <v>86</v>
      </c>
      <c r="B750" s="9" t="s">
        <v>103</v>
      </c>
      <c r="C750" s="9" t="s">
        <v>420</v>
      </c>
      <c r="D750" s="10">
        <v>441.07398893999999</v>
      </c>
      <c r="E750" s="11">
        <v>6.9430781950935494E-2</v>
      </c>
      <c r="F750" s="12">
        <v>105</v>
      </c>
      <c r="G750" s="13">
        <v>0.238055298278501</v>
      </c>
      <c r="H750" s="13">
        <v>2.0995800839832001E-2</v>
      </c>
      <c r="I750" s="12">
        <v>0</v>
      </c>
      <c r="J750" s="13">
        <v>0</v>
      </c>
      <c r="K750" s="13">
        <v>0</v>
      </c>
      <c r="L750" s="12">
        <v>105</v>
      </c>
      <c r="M750" s="13">
        <v>0.238055298278501</v>
      </c>
      <c r="N750" s="13">
        <v>0.19589552238805999</v>
      </c>
      <c r="O750" s="38"/>
    </row>
    <row r="751" spans="1:15" x14ac:dyDescent="0.35">
      <c r="A751" s="9" t="s">
        <v>86</v>
      </c>
      <c r="B751" s="9" t="s">
        <v>103</v>
      </c>
      <c r="C751" s="9" t="s">
        <v>413</v>
      </c>
      <c r="D751" s="10">
        <v>311.94796735</v>
      </c>
      <c r="E751" s="11">
        <v>4.9104666890845999E-2</v>
      </c>
      <c r="F751" s="12">
        <v>194</v>
      </c>
      <c r="G751" s="13">
        <v>0.62189858663940401</v>
      </c>
      <c r="H751" s="13">
        <v>3.8792241551689699E-2</v>
      </c>
      <c r="I751" s="12">
        <v>180</v>
      </c>
      <c r="J751" s="13">
        <v>0.57701930719119998</v>
      </c>
      <c r="K751" s="13">
        <v>4.0313549832026903E-2</v>
      </c>
      <c r="L751" s="12">
        <v>14</v>
      </c>
      <c r="M751" s="13">
        <v>4.4879279448204398E-2</v>
      </c>
      <c r="N751" s="13">
        <v>2.6119402985074602E-2</v>
      </c>
      <c r="O751" s="38"/>
    </row>
    <row r="752" spans="1:15" x14ac:dyDescent="0.35">
      <c r="A752" s="9" t="s">
        <v>86</v>
      </c>
      <c r="B752" s="9" t="s">
        <v>103</v>
      </c>
      <c r="C752" s="9" t="s">
        <v>414</v>
      </c>
      <c r="D752" s="10">
        <v>358.46818562999999</v>
      </c>
      <c r="E752" s="11">
        <v>5.6427554235599399E-2</v>
      </c>
      <c r="F752" s="12">
        <v>253</v>
      </c>
      <c r="G752" s="13">
        <v>0.70578090369542301</v>
      </c>
      <c r="H752" s="13">
        <v>5.0589882023595302E-2</v>
      </c>
      <c r="I752" s="12">
        <v>234</v>
      </c>
      <c r="J752" s="13">
        <v>0.65277759472224905</v>
      </c>
      <c r="K752" s="13">
        <v>5.2407614781634901E-2</v>
      </c>
      <c r="L752" s="12">
        <v>19</v>
      </c>
      <c r="M752" s="13">
        <v>5.3003308973173999E-2</v>
      </c>
      <c r="N752" s="13">
        <v>3.54477611940298E-2</v>
      </c>
      <c r="O752" s="38"/>
    </row>
    <row r="753" spans="1:15" x14ac:dyDescent="0.35">
      <c r="A753" s="9" t="s">
        <v>86</v>
      </c>
      <c r="B753" s="9" t="s">
        <v>103</v>
      </c>
      <c r="C753" s="9" t="s">
        <v>361</v>
      </c>
      <c r="D753" s="10">
        <v>702.455934005323</v>
      </c>
      <c r="E753" s="11">
        <v>0.110575699331703</v>
      </c>
      <c r="F753" s="12">
        <v>551</v>
      </c>
      <c r="G753" s="13">
        <v>0.78439083980437196</v>
      </c>
      <c r="H753" s="13">
        <v>0.11017796440711899</v>
      </c>
      <c r="I753" s="12">
        <v>509</v>
      </c>
      <c r="J753" s="13">
        <v>0.72460061245086305</v>
      </c>
      <c r="K753" s="13">
        <v>0.113997760358343</v>
      </c>
      <c r="L753" s="12">
        <v>42</v>
      </c>
      <c r="M753" s="13">
        <v>5.97902273535093E-2</v>
      </c>
      <c r="N753" s="13">
        <v>7.8358208955223899E-2</v>
      </c>
      <c r="O753" s="38"/>
    </row>
    <row r="754" spans="1:15" x14ac:dyDescent="0.35">
      <c r="A754" s="9" t="s">
        <v>86</v>
      </c>
      <c r="B754" s="9" t="s">
        <v>103</v>
      </c>
      <c r="C754" s="9" t="s">
        <v>362</v>
      </c>
      <c r="D754" s="10">
        <v>1366.5971999343501</v>
      </c>
      <c r="E754" s="11">
        <v>0.215120171632492</v>
      </c>
      <c r="F754" s="12">
        <v>1059</v>
      </c>
      <c r="G754" s="13">
        <v>0.77491743730403995</v>
      </c>
      <c r="H754" s="13">
        <v>0.21175764847030601</v>
      </c>
      <c r="I754" s="12">
        <v>966</v>
      </c>
      <c r="J754" s="13">
        <v>0.70686519776742496</v>
      </c>
      <c r="K754" s="13">
        <v>0.21634938409854401</v>
      </c>
      <c r="L754" s="12">
        <v>93</v>
      </c>
      <c r="M754" s="13">
        <v>6.8052239536615405E-2</v>
      </c>
      <c r="N754" s="13">
        <v>0.173507462686567</v>
      </c>
      <c r="O754" s="38"/>
    </row>
    <row r="755" spans="1:15" x14ac:dyDescent="0.35">
      <c r="A755" s="9" t="s">
        <v>86</v>
      </c>
      <c r="B755" s="9" t="s">
        <v>103</v>
      </c>
      <c r="C755" s="9" t="s">
        <v>363</v>
      </c>
      <c r="D755" s="10">
        <v>1776.89691791674</v>
      </c>
      <c r="E755" s="11">
        <v>0.27970668312057101</v>
      </c>
      <c r="F755" s="12">
        <v>1519</v>
      </c>
      <c r="G755" s="13">
        <v>0.85486106970172104</v>
      </c>
      <c r="H755" s="13">
        <v>0.30373925214956998</v>
      </c>
      <c r="I755" s="12">
        <v>1402</v>
      </c>
      <c r="J755" s="13">
        <v>0.78901594451732304</v>
      </c>
      <c r="K755" s="13">
        <v>0.31399776035834298</v>
      </c>
      <c r="L755" s="12">
        <v>117</v>
      </c>
      <c r="M755" s="13">
        <v>6.5845125184398501E-2</v>
      </c>
      <c r="N755" s="13">
        <v>0.21828358208955201</v>
      </c>
      <c r="O755" s="38"/>
    </row>
    <row r="756" spans="1:15" x14ac:dyDescent="0.35">
      <c r="A756" s="9" t="s">
        <v>86</v>
      </c>
      <c r="B756" s="9" t="s">
        <v>103</v>
      </c>
      <c r="C756" s="9" t="s">
        <v>364</v>
      </c>
      <c r="D756" s="10">
        <v>771.27801063716902</v>
      </c>
      <c r="E756" s="11">
        <v>0.12140918921289</v>
      </c>
      <c r="F756" s="12">
        <v>815</v>
      </c>
      <c r="G756" s="13" t="s">
        <v>426</v>
      </c>
      <c r="H756" s="13">
        <v>0.16296740651869601</v>
      </c>
      <c r="I756" s="12">
        <v>719</v>
      </c>
      <c r="J756" s="13">
        <v>0.93221897951689203</v>
      </c>
      <c r="K756" s="13">
        <v>0.161030235162374</v>
      </c>
      <c r="L756" s="12">
        <v>96</v>
      </c>
      <c r="M756" s="13">
        <v>0.12446873718167099</v>
      </c>
      <c r="N756" s="13">
        <v>0.17910447761194001</v>
      </c>
      <c r="O756" s="38"/>
    </row>
    <row r="757" spans="1:15" x14ac:dyDescent="0.35">
      <c r="A757" s="9" t="s">
        <v>86</v>
      </c>
      <c r="B757" s="9" t="s">
        <v>103</v>
      </c>
      <c r="C757" s="9" t="s">
        <v>365</v>
      </c>
      <c r="D757" s="10">
        <v>448.237979519845</v>
      </c>
      <c r="E757" s="11">
        <v>7.0558487234675199E-2</v>
      </c>
      <c r="F757" s="12">
        <v>505</v>
      </c>
      <c r="G757" s="13" t="s">
        <v>426</v>
      </c>
      <c r="H757" s="13">
        <v>0.100979804039192</v>
      </c>
      <c r="I757" s="12">
        <v>455</v>
      </c>
      <c r="J757" s="13" t="s">
        <v>426</v>
      </c>
      <c r="K757" s="13">
        <v>0.10190369540873501</v>
      </c>
      <c r="L757" s="12">
        <v>50</v>
      </c>
      <c r="M757" s="13">
        <v>0.11154788814093899</v>
      </c>
      <c r="N757" s="13">
        <v>9.3283582089552203E-2</v>
      </c>
      <c r="O757" s="38"/>
    </row>
    <row r="758" spans="1:15" x14ac:dyDescent="0.35">
      <c r="A758" s="9" t="s">
        <v>86</v>
      </c>
      <c r="B758" s="9" t="s">
        <v>103</v>
      </c>
      <c r="C758" s="9" t="s">
        <v>16</v>
      </c>
      <c r="D758" s="10">
        <v>6352.7152733450803</v>
      </c>
      <c r="E758" s="11">
        <v>1</v>
      </c>
      <c r="F758" s="12">
        <v>5001</v>
      </c>
      <c r="G758" s="13">
        <v>0.78722243714956797</v>
      </c>
      <c r="H758" s="13">
        <v>1</v>
      </c>
      <c r="I758" s="12">
        <v>4465</v>
      </c>
      <c r="J758" s="13">
        <v>0.70284906656125201</v>
      </c>
      <c r="K758" s="13">
        <v>1</v>
      </c>
      <c r="L758" s="12">
        <v>536</v>
      </c>
      <c r="M758" s="13">
        <v>8.4373370588316093E-2</v>
      </c>
      <c r="N758" s="13">
        <v>1</v>
      </c>
      <c r="O758" s="38"/>
    </row>
    <row r="759" spans="1:15" x14ac:dyDescent="0.35">
      <c r="A759" s="9" t="s">
        <v>86</v>
      </c>
      <c r="B759" s="9" t="s">
        <v>104</v>
      </c>
      <c r="C759" s="9" t="s">
        <v>420</v>
      </c>
      <c r="D759" s="10">
        <v>4488.8357655099999</v>
      </c>
      <c r="E759" s="11">
        <v>8.3377837582187003E-2</v>
      </c>
      <c r="F759" s="12">
        <v>464</v>
      </c>
      <c r="G759" s="13">
        <v>0.103367559928378</v>
      </c>
      <c r="H759" s="13">
        <v>1.27574166231338E-2</v>
      </c>
      <c r="I759" s="12">
        <v>0</v>
      </c>
      <c r="J759" s="13">
        <v>0</v>
      </c>
      <c r="K759" s="13">
        <v>0</v>
      </c>
      <c r="L759" s="12">
        <v>464</v>
      </c>
      <c r="M759" s="13">
        <v>0.103367559928378</v>
      </c>
      <c r="N759" s="13">
        <v>0.12376633769005101</v>
      </c>
      <c r="O759" s="38"/>
    </row>
    <row r="760" spans="1:15" x14ac:dyDescent="0.35">
      <c r="A760" s="9" t="s">
        <v>86</v>
      </c>
      <c r="B760" s="9" t="s">
        <v>104</v>
      </c>
      <c r="C760" s="9" t="s">
        <v>413</v>
      </c>
      <c r="D760" s="10">
        <v>2948.7898680399999</v>
      </c>
      <c r="E760" s="11">
        <v>5.4772269587257699E-2</v>
      </c>
      <c r="F760" s="12">
        <v>1584</v>
      </c>
      <c r="G760" s="13">
        <v>0.53716950711474498</v>
      </c>
      <c r="H760" s="13">
        <v>4.3551180885870601E-2</v>
      </c>
      <c r="I760" s="12">
        <v>1400</v>
      </c>
      <c r="J760" s="13">
        <v>0.47477102901555701</v>
      </c>
      <c r="K760" s="13">
        <v>4.2915823677273E-2</v>
      </c>
      <c r="L760" s="12">
        <v>184</v>
      </c>
      <c r="M760" s="13">
        <v>6.2398478099187499E-2</v>
      </c>
      <c r="N760" s="13">
        <v>4.9079754601227002E-2</v>
      </c>
      <c r="O760" s="38"/>
    </row>
    <row r="761" spans="1:15" x14ac:dyDescent="0.35">
      <c r="A761" s="9" t="s">
        <v>86</v>
      </c>
      <c r="B761" s="9" t="s">
        <v>104</v>
      </c>
      <c r="C761" s="9" t="s">
        <v>414</v>
      </c>
      <c r="D761" s="10">
        <v>2868.0733158899998</v>
      </c>
      <c r="E761" s="11">
        <v>5.3273000750766297E-2</v>
      </c>
      <c r="F761" s="12">
        <v>1906</v>
      </c>
      <c r="G761" s="13">
        <v>0.66455762809136698</v>
      </c>
      <c r="H761" s="13">
        <v>5.24043881114074E-2</v>
      </c>
      <c r="I761" s="12">
        <v>1715</v>
      </c>
      <c r="J761" s="13">
        <v>0.59796239883352298</v>
      </c>
      <c r="K761" s="13">
        <v>5.2571884004659397E-2</v>
      </c>
      <c r="L761" s="12">
        <v>191</v>
      </c>
      <c r="M761" s="13">
        <v>6.6595229257844196E-2</v>
      </c>
      <c r="N761" s="13">
        <v>5.0946919178447597E-2</v>
      </c>
      <c r="O761" s="38"/>
    </row>
    <row r="762" spans="1:15" x14ac:dyDescent="0.35">
      <c r="A762" s="9" t="s">
        <v>86</v>
      </c>
      <c r="B762" s="9" t="s">
        <v>104</v>
      </c>
      <c r="C762" s="9" t="s">
        <v>361</v>
      </c>
      <c r="D762" s="10">
        <v>6902.3733518518402</v>
      </c>
      <c r="E762" s="11">
        <v>0.128208068712207</v>
      </c>
      <c r="F762" s="12">
        <v>4300</v>
      </c>
      <c r="G762" s="13">
        <v>0.62297412510239702</v>
      </c>
      <c r="H762" s="13">
        <v>0.118226059223007</v>
      </c>
      <c r="I762" s="12">
        <v>3826</v>
      </c>
      <c r="J762" s="13">
        <v>0.55430209363762095</v>
      </c>
      <c r="K762" s="13">
        <v>0.117282815278033</v>
      </c>
      <c r="L762" s="12">
        <v>474</v>
      </c>
      <c r="M762" s="13">
        <v>6.8672031464775907E-2</v>
      </c>
      <c r="N762" s="13">
        <v>0.12643371565750899</v>
      </c>
      <c r="O762" s="38"/>
    </row>
    <row r="763" spans="1:15" x14ac:dyDescent="0.35">
      <c r="A763" s="9" t="s">
        <v>86</v>
      </c>
      <c r="B763" s="9" t="s">
        <v>104</v>
      </c>
      <c r="C763" s="9" t="s">
        <v>362</v>
      </c>
      <c r="D763" s="10">
        <v>13518.1444382964</v>
      </c>
      <c r="E763" s="11">
        <v>0.25109264634919598</v>
      </c>
      <c r="F763" s="12">
        <v>9980</v>
      </c>
      <c r="G763" s="13">
        <v>0.73826700443642301</v>
      </c>
      <c r="H763" s="13">
        <v>0.27439443512688699</v>
      </c>
      <c r="I763" s="12">
        <v>9017</v>
      </c>
      <c r="J763" s="13">
        <v>0.66702941673379001</v>
      </c>
      <c r="K763" s="13">
        <v>0.27640855864140801</v>
      </c>
      <c r="L763" s="12">
        <v>963</v>
      </c>
      <c r="M763" s="13">
        <v>7.1237587702632804E-2</v>
      </c>
      <c r="N763" s="13">
        <v>0.256868498266204</v>
      </c>
      <c r="O763" s="38"/>
    </row>
    <row r="764" spans="1:15" x14ac:dyDescent="0.35">
      <c r="A764" s="9" t="s">
        <v>86</v>
      </c>
      <c r="B764" s="9" t="s">
        <v>104</v>
      </c>
      <c r="C764" s="9" t="s">
        <v>363</v>
      </c>
      <c r="D764" s="10">
        <v>11132.917267869099</v>
      </c>
      <c r="E764" s="11">
        <v>0.20678826677251999</v>
      </c>
      <c r="F764" s="12">
        <v>9621</v>
      </c>
      <c r="G764" s="13">
        <v>0.86419397256883901</v>
      </c>
      <c r="H764" s="13">
        <v>0.26452393390338502</v>
      </c>
      <c r="I764" s="12">
        <v>8849</v>
      </c>
      <c r="J764" s="13">
        <v>0.79485006374198697</v>
      </c>
      <c r="K764" s="13">
        <v>0.27125865980013503</v>
      </c>
      <c r="L764" s="12">
        <v>772</v>
      </c>
      <c r="M764" s="13">
        <v>6.9343908826852096E-2</v>
      </c>
      <c r="N764" s="13">
        <v>0.20592157908775699</v>
      </c>
      <c r="O764" s="38"/>
    </row>
    <row r="765" spans="1:15" x14ac:dyDescent="0.35">
      <c r="A765" s="9" t="s">
        <v>86</v>
      </c>
      <c r="B765" s="9" t="s">
        <v>104</v>
      </c>
      <c r="C765" s="9" t="s">
        <v>364</v>
      </c>
      <c r="D765" s="10">
        <v>5147.3980085139901</v>
      </c>
      <c r="E765" s="11">
        <v>9.5610295752487001E-2</v>
      </c>
      <c r="F765" s="12">
        <v>5093</v>
      </c>
      <c r="G765" s="13" t="s">
        <v>426</v>
      </c>
      <c r="H765" s="13">
        <v>0.14002914409832001</v>
      </c>
      <c r="I765" s="12">
        <v>4698</v>
      </c>
      <c r="J765" s="13">
        <v>0.91269414026841</v>
      </c>
      <c r="K765" s="13">
        <v>0.14401324259702</v>
      </c>
      <c r="L765" s="12">
        <v>395</v>
      </c>
      <c r="M765" s="13">
        <v>7.6737800214138299E-2</v>
      </c>
      <c r="N765" s="13">
        <v>0.105361429714591</v>
      </c>
      <c r="O765" s="38"/>
    </row>
    <row r="766" spans="1:15" x14ac:dyDescent="0.35">
      <c r="A766" s="9" t="s">
        <v>86</v>
      </c>
      <c r="B766" s="9" t="s">
        <v>104</v>
      </c>
      <c r="C766" s="9" t="s">
        <v>365</v>
      </c>
      <c r="D766" s="10">
        <v>3551.86734273909</v>
      </c>
      <c r="E766" s="11">
        <v>6.5974126452079604E-2</v>
      </c>
      <c r="F766" s="12">
        <v>3423</v>
      </c>
      <c r="G766" s="13" t="s">
        <v>426</v>
      </c>
      <c r="H766" s="13">
        <v>9.4113442027989297E-2</v>
      </c>
      <c r="I766" s="12">
        <v>3117</v>
      </c>
      <c r="J766" s="13">
        <v>0.87756655843916298</v>
      </c>
      <c r="K766" s="13">
        <v>9.5549016001471407E-2</v>
      </c>
      <c r="L766" s="12">
        <v>306</v>
      </c>
      <c r="M766" s="13">
        <v>8.6151866179783002E-2</v>
      </c>
      <c r="N766" s="13">
        <v>8.1621765804214499E-2</v>
      </c>
      <c r="O766" s="38"/>
    </row>
    <row r="767" spans="1:15" x14ac:dyDescent="0.35">
      <c r="A767" s="9" t="s">
        <v>86</v>
      </c>
      <c r="B767" s="9" t="s">
        <v>104</v>
      </c>
      <c r="C767" s="9" t="s">
        <v>16</v>
      </c>
      <c r="D767" s="10">
        <v>53837.277335062499</v>
      </c>
      <c r="E767" s="11">
        <v>1</v>
      </c>
      <c r="F767" s="12">
        <v>36371</v>
      </c>
      <c r="G767" s="13">
        <v>0.67557279640351997</v>
      </c>
      <c r="H767" s="13">
        <v>1</v>
      </c>
      <c r="I767" s="12">
        <v>32622</v>
      </c>
      <c r="J767" s="13">
        <v>0.60593703126874798</v>
      </c>
      <c r="K767" s="13">
        <v>1</v>
      </c>
      <c r="L767" s="12">
        <v>3749</v>
      </c>
      <c r="M767" s="13">
        <v>6.9635765134772099E-2</v>
      </c>
      <c r="N767" s="13">
        <v>1</v>
      </c>
      <c r="O767" s="38"/>
    </row>
    <row r="768" spans="1:15" x14ac:dyDescent="0.35">
      <c r="A768" s="9" t="s">
        <v>86</v>
      </c>
      <c r="B768" s="9" t="s">
        <v>105</v>
      </c>
      <c r="C768" s="9" t="s">
        <v>420</v>
      </c>
      <c r="D768" s="10">
        <v>675.39038499000003</v>
      </c>
      <c r="E768" s="11">
        <v>6.4783345643745494E-2</v>
      </c>
      <c r="F768" s="12">
        <v>115</v>
      </c>
      <c r="G768" s="13">
        <v>0.17027189393835199</v>
      </c>
      <c r="H768" s="13">
        <v>1.4705882352941201E-2</v>
      </c>
      <c r="I768" s="12">
        <v>0</v>
      </c>
      <c r="J768" s="13">
        <v>0</v>
      </c>
      <c r="K768" s="13">
        <v>0</v>
      </c>
      <c r="L768" s="12">
        <v>115</v>
      </c>
      <c r="M768" s="13">
        <v>0.17027189393835199</v>
      </c>
      <c r="N768" s="13">
        <v>0.15312916111850899</v>
      </c>
      <c r="O768" s="38"/>
    </row>
    <row r="769" spans="1:15" x14ac:dyDescent="0.35">
      <c r="A769" s="9" t="s">
        <v>86</v>
      </c>
      <c r="B769" s="9" t="s">
        <v>105</v>
      </c>
      <c r="C769" s="9" t="s">
        <v>413</v>
      </c>
      <c r="D769" s="10">
        <v>447.82589124999998</v>
      </c>
      <c r="E769" s="11">
        <v>4.2955393126446001E-2</v>
      </c>
      <c r="F769" s="12">
        <v>345</v>
      </c>
      <c r="G769" s="13">
        <v>0.77038868618563805</v>
      </c>
      <c r="H769" s="13">
        <v>4.4117647058823498E-2</v>
      </c>
      <c r="I769" s="12">
        <v>316</v>
      </c>
      <c r="J769" s="13">
        <v>0.70563137633235296</v>
      </c>
      <c r="K769" s="13">
        <v>4.4702220964775802E-2</v>
      </c>
      <c r="L769" s="12">
        <v>29</v>
      </c>
      <c r="M769" s="13">
        <v>6.4757309853285497E-2</v>
      </c>
      <c r="N769" s="13">
        <v>3.8615179760319598E-2</v>
      </c>
      <c r="O769" s="38"/>
    </row>
    <row r="770" spans="1:15" x14ac:dyDescent="0.35">
      <c r="A770" s="9" t="s">
        <v>86</v>
      </c>
      <c r="B770" s="9" t="s">
        <v>105</v>
      </c>
      <c r="C770" s="9" t="s">
        <v>414</v>
      </c>
      <c r="D770" s="10">
        <v>553.50634979999995</v>
      </c>
      <c r="E770" s="11">
        <v>5.3092247050026103E-2</v>
      </c>
      <c r="F770" s="12">
        <v>447</v>
      </c>
      <c r="G770" s="13">
        <v>0.80757881126660203</v>
      </c>
      <c r="H770" s="13">
        <v>5.7161125319693099E-2</v>
      </c>
      <c r="I770" s="12">
        <v>432</v>
      </c>
      <c r="J770" s="13">
        <v>0.78047885115698501</v>
      </c>
      <c r="K770" s="13">
        <v>6.1111897015136502E-2</v>
      </c>
      <c r="L770" s="12">
        <v>15</v>
      </c>
      <c r="M770" s="13">
        <v>2.7099960109617498E-2</v>
      </c>
      <c r="N770" s="13">
        <v>1.99733688415446E-2</v>
      </c>
      <c r="O770" s="38"/>
    </row>
    <row r="771" spans="1:15" x14ac:dyDescent="0.35">
      <c r="A771" s="9" t="s">
        <v>86</v>
      </c>
      <c r="B771" s="9" t="s">
        <v>105</v>
      </c>
      <c r="C771" s="9" t="s">
        <v>361</v>
      </c>
      <c r="D771" s="10">
        <v>1718.92926392766</v>
      </c>
      <c r="E771" s="11">
        <v>0.16487944027189999</v>
      </c>
      <c r="F771" s="12">
        <v>981</v>
      </c>
      <c r="G771" s="13">
        <v>0.5707041124883</v>
      </c>
      <c r="H771" s="13">
        <v>0.125447570332481</v>
      </c>
      <c r="I771" s="12">
        <v>908</v>
      </c>
      <c r="J771" s="13">
        <v>0.52823581461710101</v>
      </c>
      <c r="K771" s="13">
        <v>0.12844815391144401</v>
      </c>
      <c r="L771" s="12">
        <v>73</v>
      </c>
      <c r="M771" s="13">
        <v>4.2468297871198699E-2</v>
      </c>
      <c r="N771" s="13">
        <v>9.72037283621838E-2</v>
      </c>
      <c r="O771" s="38"/>
    </row>
    <row r="772" spans="1:15" x14ac:dyDescent="0.35">
      <c r="A772" s="9" t="s">
        <v>86</v>
      </c>
      <c r="B772" s="9" t="s">
        <v>105</v>
      </c>
      <c r="C772" s="9" t="s">
        <v>362</v>
      </c>
      <c r="D772" s="10">
        <v>2411.8231688166202</v>
      </c>
      <c r="E772" s="11">
        <v>0.231341720950549</v>
      </c>
      <c r="F772" s="12">
        <v>2161</v>
      </c>
      <c r="G772" s="13">
        <v>0.89600267048612503</v>
      </c>
      <c r="H772" s="13">
        <v>0.27634271099744201</v>
      </c>
      <c r="I772" s="12">
        <v>2010</v>
      </c>
      <c r="J772" s="13">
        <v>0.83339443205789498</v>
      </c>
      <c r="K772" s="13">
        <v>0.28434007638987102</v>
      </c>
      <c r="L772" s="12">
        <v>151</v>
      </c>
      <c r="M772" s="13">
        <v>6.2608238428229906E-2</v>
      </c>
      <c r="N772" s="13">
        <v>0.20106524633821601</v>
      </c>
      <c r="O772" s="38"/>
    </row>
    <row r="773" spans="1:15" x14ac:dyDescent="0.35">
      <c r="A773" s="9" t="s">
        <v>86</v>
      </c>
      <c r="B773" s="9" t="s">
        <v>105</v>
      </c>
      <c r="C773" s="9" t="s">
        <v>363</v>
      </c>
      <c r="D773" s="10">
        <v>2401.5692879989101</v>
      </c>
      <c r="E773" s="11">
        <v>0.23035817022201299</v>
      </c>
      <c r="F773" s="12">
        <v>2056</v>
      </c>
      <c r="G773" s="13">
        <v>0.856106884058774</v>
      </c>
      <c r="H773" s="13">
        <v>0.26291560102301798</v>
      </c>
      <c r="I773" s="12">
        <v>1919</v>
      </c>
      <c r="J773" s="13">
        <v>0.79906085141478</v>
      </c>
      <c r="K773" s="13">
        <v>0.27146696845381202</v>
      </c>
      <c r="L773" s="12">
        <v>137</v>
      </c>
      <c r="M773" s="13">
        <v>5.7046032643994202E-2</v>
      </c>
      <c r="N773" s="13">
        <v>0.182423435419441</v>
      </c>
      <c r="O773" s="38"/>
    </row>
    <row r="774" spans="1:15" x14ac:dyDescent="0.35">
      <c r="A774" s="9" t="s">
        <v>86</v>
      </c>
      <c r="B774" s="9" t="s">
        <v>105</v>
      </c>
      <c r="C774" s="9" t="s">
        <v>364</v>
      </c>
      <c r="D774" s="10">
        <v>1027.89153020612</v>
      </c>
      <c r="E774" s="11">
        <v>9.8595203256568995E-2</v>
      </c>
      <c r="F774" s="12">
        <v>995</v>
      </c>
      <c r="G774" s="13" t="s">
        <v>426</v>
      </c>
      <c r="H774" s="13">
        <v>0.12723785166240401</v>
      </c>
      <c r="I774" s="12">
        <v>867</v>
      </c>
      <c r="J774" s="13">
        <v>0.84347421349618901</v>
      </c>
      <c r="K774" s="13">
        <v>0.122648182203989</v>
      </c>
      <c r="L774" s="12">
        <v>128</v>
      </c>
      <c r="M774" s="13">
        <v>0.12452675816322099</v>
      </c>
      <c r="N774" s="13">
        <v>0.17043941411451399</v>
      </c>
      <c r="O774" s="38"/>
    </row>
    <row r="775" spans="1:15" x14ac:dyDescent="0.35">
      <c r="A775" s="9" t="s">
        <v>86</v>
      </c>
      <c r="B775" s="9" t="s">
        <v>105</v>
      </c>
      <c r="C775" s="9" t="s">
        <v>365</v>
      </c>
      <c r="D775" s="10">
        <v>845.44942135797498</v>
      </c>
      <c r="E775" s="11">
        <v>8.1095383211517505E-2</v>
      </c>
      <c r="F775" s="12">
        <v>720</v>
      </c>
      <c r="G775" s="13">
        <v>0.85161806467798395</v>
      </c>
      <c r="H775" s="13">
        <v>9.2071611253196906E-2</v>
      </c>
      <c r="I775" s="12">
        <v>617</v>
      </c>
      <c r="J775" s="13">
        <v>0.72978936931432803</v>
      </c>
      <c r="K775" s="13">
        <v>8.7282501060970394E-2</v>
      </c>
      <c r="L775" s="12">
        <v>103</v>
      </c>
      <c r="M775" s="13">
        <v>0.12182869536365599</v>
      </c>
      <c r="N775" s="13">
        <v>0.13715046604527301</v>
      </c>
      <c r="O775" s="38"/>
    </row>
    <row r="776" spans="1:15" x14ac:dyDescent="0.35">
      <c r="A776" s="9" t="s">
        <v>86</v>
      </c>
      <c r="B776" s="9" t="s">
        <v>105</v>
      </c>
      <c r="C776" s="9" t="s">
        <v>16</v>
      </c>
      <c r="D776" s="10">
        <v>10425.3705682952</v>
      </c>
      <c r="E776" s="11">
        <v>1</v>
      </c>
      <c r="F776" s="12">
        <v>7820</v>
      </c>
      <c r="G776" s="13">
        <v>0.75009324117279397</v>
      </c>
      <c r="H776" s="13">
        <v>1</v>
      </c>
      <c r="I776" s="12">
        <v>7069</v>
      </c>
      <c r="J776" s="13">
        <v>0.67805743246169803</v>
      </c>
      <c r="K776" s="13">
        <v>1</v>
      </c>
      <c r="L776" s="12">
        <v>751</v>
      </c>
      <c r="M776" s="13">
        <v>7.2035808711095703E-2</v>
      </c>
      <c r="N776" s="13">
        <v>1</v>
      </c>
      <c r="O776" s="38"/>
    </row>
    <row r="777" spans="1:15" x14ac:dyDescent="0.35">
      <c r="A777" s="9" t="s">
        <v>86</v>
      </c>
      <c r="B777" s="9" t="s">
        <v>106</v>
      </c>
      <c r="C777" s="9" t="s">
        <v>420</v>
      </c>
      <c r="D777" s="10">
        <v>166.35049243</v>
      </c>
      <c r="E777" s="11">
        <v>5.1442811485618703E-2</v>
      </c>
      <c r="F777" s="12">
        <v>35</v>
      </c>
      <c r="G777" s="13">
        <v>0.21039913671868399</v>
      </c>
      <c r="H777" s="13">
        <v>1.18043844856661E-2</v>
      </c>
      <c r="I777" s="12">
        <v>0</v>
      </c>
      <c r="J777" s="13">
        <v>0</v>
      </c>
      <c r="K777" s="13">
        <v>0</v>
      </c>
      <c r="L777" s="12">
        <v>35</v>
      </c>
      <c r="M777" s="13">
        <v>0.21039913671868399</v>
      </c>
      <c r="N777" s="13">
        <v>0.113268608414239</v>
      </c>
      <c r="O777" s="38"/>
    </row>
    <row r="778" spans="1:15" x14ac:dyDescent="0.35">
      <c r="A778" s="9" t="s">
        <v>86</v>
      </c>
      <c r="B778" s="9" t="s">
        <v>106</v>
      </c>
      <c r="C778" s="9" t="s">
        <v>413</v>
      </c>
      <c r="D778" s="10">
        <v>97.647373439999996</v>
      </c>
      <c r="E778" s="11">
        <v>3.0196817277553301E-2</v>
      </c>
      <c r="F778" s="12">
        <v>89</v>
      </c>
      <c r="G778" s="13">
        <v>0.911442846485641</v>
      </c>
      <c r="H778" s="13">
        <v>3.0016863406408099E-2</v>
      </c>
      <c r="I778" s="12">
        <v>82</v>
      </c>
      <c r="J778" s="13">
        <v>0.83975633046991705</v>
      </c>
      <c r="K778" s="13">
        <v>3.0873493975903599E-2</v>
      </c>
      <c r="L778" s="12">
        <v>7</v>
      </c>
      <c r="M778" s="13">
        <v>7.1686516015724594E-2</v>
      </c>
      <c r="N778" s="13">
        <v>2.2653721682847901E-2</v>
      </c>
      <c r="O778" s="38"/>
    </row>
    <row r="779" spans="1:15" x14ac:dyDescent="0.35">
      <c r="A779" s="9" t="s">
        <v>86</v>
      </c>
      <c r="B779" s="9" t="s">
        <v>106</v>
      </c>
      <c r="C779" s="9" t="s">
        <v>414</v>
      </c>
      <c r="D779" s="10">
        <v>106.17743838</v>
      </c>
      <c r="E779" s="11">
        <v>3.2834684567625602E-2</v>
      </c>
      <c r="F779" s="12">
        <v>111</v>
      </c>
      <c r="G779" s="13" t="s">
        <v>426</v>
      </c>
      <c r="H779" s="13">
        <v>3.7436762225969603E-2</v>
      </c>
      <c r="I779" s="12">
        <v>103</v>
      </c>
      <c r="J779" s="13" t="s">
        <v>426</v>
      </c>
      <c r="K779" s="13">
        <v>3.87801204819277E-2</v>
      </c>
      <c r="L779" s="12">
        <v>8</v>
      </c>
      <c r="M779" s="13">
        <v>7.5345573617708494E-2</v>
      </c>
      <c r="N779" s="13">
        <v>2.5889967637540499E-2</v>
      </c>
      <c r="O779" s="38"/>
    </row>
    <row r="780" spans="1:15" x14ac:dyDescent="0.35">
      <c r="A780" s="9" t="s">
        <v>86</v>
      </c>
      <c r="B780" s="9" t="s">
        <v>106</v>
      </c>
      <c r="C780" s="9" t="s">
        <v>361</v>
      </c>
      <c r="D780" s="10">
        <v>275.46012032482099</v>
      </c>
      <c r="E780" s="11">
        <v>8.5184256653995205E-2</v>
      </c>
      <c r="F780" s="12">
        <v>255</v>
      </c>
      <c r="G780" s="13">
        <v>0.92572383871504005</v>
      </c>
      <c r="H780" s="13">
        <v>8.6003372681281595E-2</v>
      </c>
      <c r="I780" s="12">
        <v>237</v>
      </c>
      <c r="J780" s="13">
        <v>0.86037862657044895</v>
      </c>
      <c r="K780" s="13">
        <v>8.9231927710843401E-2</v>
      </c>
      <c r="L780" s="12">
        <v>18</v>
      </c>
      <c r="M780" s="13">
        <v>6.5345212144591006E-2</v>
      </c>
      <c r="N780" s="13">
        <v>5.8252427184466E-2</v>
      </c>
      <c r="O780" s="38"/>
    </row>
    <row r="781" spans="1:15" x14ac:dyDescent="0.35">
      <c r="A781" s="9" t="s">
        <v>86</v>
      </c>
      <c r="B781" s="9" t="s">
        <v>106</v>
      </c>
      <c r="C781" s="9" t="s">
        <v>362</v>
      </c>
      <c r="D781" s="10">
        <v>620.67612777728596</v>
      </c>
      <c r="E781" s="11">
        <v>0.191940069238488</v>
      </c>
      <c r="F781" s="12">
        <v>589</v>
      </c>
      <c r="G781" s="13">
        <v>0.94896512632003105</v>
      </c>
      <c r="H781" s="13">
        <v>0.198650927487352</v>
      </c>
      <c r="I781" s="12">
        <v>529</v>
      </c>
      <c r="J781" s="13">
        <v>0.85229635284091099</v>
      </c>
      <c r="K781" s="13">
        <v>0.19917168674698801</v>
      </c>
      <c r="L781" s="12">
        <v>60</v>
      </c>
      <c r="M781" s="13">
        <v>9.6668773479120298E-2</v>
      </c>
      <c r="N781" s="13">
        <v>0.19417475728155301</v>
      </c>
      <c r="O781" s="38"/>
    </row>
    <row r="782" spans="1:15" x14ac:dyDescent="0.35">
      <c r="A782" s="9" t="s">
        <v>86</v>
      </c>
      <c r="B782" s="9" t="s">
        <v>106</v>
      </c>
      <c r="C782" s="9" t="s">
        <v>363</v>
      </c>
      <c r="D782" s="10">
        <v>899.74207688709805</v>
      </c>
      <c r="E782" s="11">
        <v>0.27823940507094502</v>
      </c>
      <c r="F782" s="12">
        <v>871</v>
      </c>
      <c r="G782" s="13" t="s">
        <v>426</v>
      </c>
      <c r="H782" s="13">
        <v>0.293760539629005</v>
      </c>
      <c r="I782" s="12">
        <v>804</v>
      </c>
      <c r="J782" s="13">
        <v>0.89358941929408997</v>
      </c>
      <c r="K782" s="13">
        <v>0.30271084337349402</v>
      </c>
      <c r="L782" s="12">
        <v>67</v>
      </c>
      <c r="M782" s="13">
        <v>7.4465784941174104E-2</v>
      </c>
      <c r="N782" s="13">
        <v>0.21682847896440099</v>
      </c>
      <c r="O782" s="38"/>
    </row>
    <row r="783" spans="1:15" x14ac:dyDescent="0.35">
      <c r="A783" s="9" t="s">
        <v>86</v>
      </c>
      <c r="B783" s="9" t="s">
        <v>106</v>
      </c>
      <c r="C783" s="9" t="s">
        <v>364</v>
      </c>
      <c r="D783" s="10">
        <v>542.61640550641096</v>
      </c>
      <c r="E783" s="11">
        <v>0.16780060611612799</v>
      </c>
      <c r="F783" s="12">
        <v>606</v>
      </c>
      <c r="G783" s="13" t="s">
        <v>426</v>
      </c>
      <c r="H783" s="13">
        <v>0.20438448566610501</v>
      </c>
      <c r="I783" s="12">
        <v>542</v>
      </c>
      <c r="J783" s="13" t="s">
        <v>426</v>
      </c>
      <c r="K783" s="13">
        <v>0.204066265060241</v>
      </c>
      <c r="L783" s="12">
        <v>64</v>
      </c>
      <c r="M783" s="13">
        <v>0.117947042055004</v>
      </c>
      <c r="N783" s="13">
        <v>0.207119741100324</v>
      </c>
      <c r="O783" s="38"/>
    </row>
    <row r="784" spans="1:15" x14ac:dyDescent="0.35">
      <c r="A784" s="9" t="s">
        <v>86</v>
      </c>
      <c r="B784" s="9" t="s">
        <v>106</v>
      </c>
      <c r="C784" s="9" t="s">
        <v>365</v>
      </c>
      <c r="D784" s="10">
        <v>389.99284711130503</v>
      </c>
      <c r="E784" s="11">
        <v>0.12060276000162</v>
      </c>
      <c r="F784" s="12">
        <v>409</v>
      </c>
      <c r="G784" s="13" t="s">
        <v>426</v>
      </c>
      <c r="H784" s="13">
        <v>0.13794266441821201</v>
      </c>
      <c r="I784" s="12">
        <v>359</v>
      </c>
      <c r="J784" s="13">
        <v>0.920529703709003</v>
      </c>
      <c r="K784" s="13">
        <v>0.13516566265060201</v>
      </c>
      <c r="L784" s="12">
        <v>50</v>
      </c>
      <c r="M784" s="13">
        <v>0.12820747962520901</v>
      </c>
      <c r="N784" s="13">
        <v>0.16181229773462799</v>
      </c>
      <c r="O784" s="38"/>
    </row>
    <row r="785" spans="1:15" x14ac:dyDescent="0.35">
      <c r="A785" s="9" t="s">
        <v>86</v>
      </c>
      <c r="B785" s="9" t="s">
        <v>106</v>
      </c>
      <c r="C785" s="9" t="s">
        <v>16</v>
      </c>
      <c r="D785" s="10">
        <v>3233.6975298580801</v>
      </c>
      <c r="E785" s="11">
        <v>1</v>
      </c>
      <c r="F785" s="12">
        <v>2965</v>
      </c>
      <c r="G785" s="13">
        <v>0.91690703061214496</v>
      </c>
      <c r="H785" s="13">
        <v>1</v>
      </c>
      <c r="I785" s="12">
        <v>2656</v>
      </c>
      <c r="J785" s="13">
        <v>0.82135078357701796</v>
      </c>
      <c r="K785" s="13">
        <v>1</v>
      </c>
      <c r="L785" s="12">
        <v>309</v>
      </c>
      <c r="M785" s="13">
        <v>9.5556247035127398E-2</v>
      </c>
      <c r="N785" s="13">
        <v>1</v>
      </c>
      <c r="O785" s="38"/>
    </row>
    <row r="786" spans="1:15" x14ac:dyDescent="0.35">
      <c r="A786" s="9" t="s">
        <v>86</v>
      </c>
      <c r="B786" s="9" t="s">
        <v>107</v>
      </c>
      <c r="C786" s="9" t="s">
        <v>420</v>
      </c>
      <c r="D786" s="10">
        <v>478.35955910000001</v>
      </c>
      <c r="E786" s="11">
        <v>7.2424485153813001E-2</v>
      </c>
      <c r="F786" s="12">
        <v>145</v>
      </c>
      <c r="G786" s="13">
        <v>0.30311926926433203</v>
      </c>
      <c r="H786" s="13">
        <v>2.6036990483031101E-2</v>
      </c>
      <c r="I786" s="12">
        <v>0</v>
      </c>
      <c r="J786" s="13">
        <v>0</v>
      </c>
      <c r="K786" s="13">
        <v>0</v>
      </c>
      <c r="L786" s="12">
        <v>145</v>
      </c>
      <c r="M786" s="13">
        <v>0.30311926926433203</v>
      </c>
      <c r="N786" s="13">
        <v>0.199175824175824</v>
      </c>
      <c r="O786" s="38"/>
    </row>
    <row r="787" spans="1:15" x14ac:dyDescent="0.35">
      <c r="A787" s="9" t="s">
        <v>86</v>
      </c>
      <c r="B787" s="9" t="s">
        <v>107</v>
      </c>
      <c r="C787" s="9" t="s">
        <v>413</v>
      </c>
      <c r="D787" s="10">
        <v>302.61813244000001</v>
      </c>
      <c r="E787" s="11">
        <v>4.5816921650757098E-2</v>
      </c>
      <c r="F787" s="12">
        <v>231</v>
      </c>
      <c r="G787" s="13">
        <v>0.76333826442406005</v>
      </c>
      <c r="H787" s="13">
        <v>4.1479619321242597E-2</v>
      </c>
      <c r="I787" s="12">
        <v>208</v>
      </c>
      <c r="J787" s="13">
        <v>0.68733488744677296</v>
      </c>
      <c r="K787" s="13">
        <v>4.2966329270811801E-2</v>
      </c>
      <c r="L787" s="12">
        <v>23</v>
      </c>
      <c r="M787" s="13">
        <v>7.6003376977287401E-2</v>
      </c>
      <c r="N787" s="13">
        <v>3.1593406593406599E-2</v>
      </c>
      <c r="O787" s="38"/>
    </row>
    <row r="788" spans="1:15" x14ac:dyDescent="0.35">
      <c r="A788" s="9" t="s">
        <v>86</v>
      </c>
      <c r="B788" s="9" t="s">
        <v>107</v>
      </c>
      <c r="C788" s="9" t="s">
        <v>414</v>
      </c>
      <c r="D788" s="10">
        <v>359.33264382999999</v>
      </c>
      <c r="E788" s="11">
        <v>5.44035992033053E-2</v>
      </c>
      <c r="F788" s="12">
        <v>328</v>
      </c>
      <c r="G788" s="13">
        <v>0.91280323575382305</v>
      </c>
      <c r="H788" s="13">
        <v>5.8897468127132299E-2</v>
      </c>
      <c r="I788" s="12">
        <v>299</v>
      </c>
      <c r="J788" s="13">
        <v>0.83209807161705196</v>
      </c>
      <c r="K788" s="13">
        <v>6.1764098326792E-2</v>
      </c>
      <c r="L788" s="12">
        <v>29</v>
      </c>
      <c r="M788" s="13">
        <v>8.0705164136770896E-2</v>
      </c>
      <c r="N788" s="13">
        <v>3.9835164835164798E-2</v>
      </c>
      <c r="O788" s="38"/>
    </row>
    <row r="789" spans="1:15" x14ac:dyDescent="0.35">
      <c r="A789" s="9" t="s">
        <v>86</v>
      </c>
      <c r="B789" s="9" t="s">
        <v>107</v>
      </c>
      <c r="C789" s="9" t="s">
        <v>361</v>
      </c>
      <c r="D789" s="10">
        <v>495.70702591138399</v>
      </c>
      <c r="E789" s="11">
        <v>7.5050922377940296E-2</v>
      </c>
      <c r="F789" s="12">
        <v>466</v>
      </c>
      <c r="G789" s="13">
        <v>0.94007140436073899</v>
      </c>
      <c r="H789" s="13">
        <v>8.3677500448913603E-2</v>
      </c>
      <c r="I789" s="12">
        <v>420</v>
      </c>
      <c r="J789" s="13">
        <v>0.84727465629079501</v>
      </c>
      <c r="K789" s="13">
        <v>8.6758934104523899E-2</v>
      </c>
      <c r="L789" s="12">
        <v>46</v>
      </c>
      <c r="M789" s="13">
        <v>9.2796748069944202E-2</v>
      </c>
      <c r="N789" s="13">
        <v>6.3186813186813198E-2</v>
      </c>
      <c r="O789" s="38"/>
    </row>
    <row r="790" spans="1:15" x14ac:dyDescent="0.35">
      <c r="A790" s="9" t="s">
        <v>86</v>
      </c>
      <c r="B790" s="9" t="s">
        <v>107</v>
      </c>
      <c r="C790" s="9" t="s">
        <v>362</v>
      </c>
      <c r="D790" s="10">
        <v>1311.5275815009099</v>
      </c>
      <c r="E790" s="11">
        <v>0.198567600559587</v>
      </c>
      <c r="F790" s="12">
        <v>1082</v>
      </c>
      <c r="G790" s="13">
        <v>0.82499218107312799</v>
      </c>
      <c r="H790" s="13">
        <v>0.194289818638894</v>
      </c>
      <c r="I790" s="12">
        <v>982</v>
      </c>
      <c r="J790" s="13">
        <v>0.74874521424566698</v>
      </c>
      <c r="K790" s="13">
        <v>0.202850650692006</v>
      </c>
      <c r="L790" s="12">
        <v>100</v>
      </c>
      <c r="M790" s="13">
        <v>7.6246966827461002E-2</v>
      </c>
      <c r="N790" s="13">
        <v>0.13736263736263701</v>
      </c>
      <c r="O790" s="38"/>
    </row>
    <row r="791" spans="1:15" x14ac:dyDescent="0.35">
      <c r="A791" s="9" t="s">
        <v>86</v>
      </c>
      <c r="B791" s="9" t="s">
        <v>107</v>
      </c>
      <c r="C791" s="9" t="s">
        <v>363</v>
      </c>
      <c r="D791" s="10">
        <v>1910.18519856685</v>
      </c>
      <c r="E791" s="11">
        <v>0.28920542492120999</v>
      </c>
      <c r="F791" s="12">
        <v>1690</v>
      </c>
      <c r="G791" s="13">
        <v>0.884730968111338</v>
      </c>
      <c r="H791" s="13">
        <v>0.30346561321601701</v>
      </c>
      <c r="I791" s="12">
        <v>1535</v>
      </c>
      <c r="J791" s="13">
        <v>0.80358700358041701</v>
      </c>
      <c r="K791" s="13">
        <v>0.317083247262962</v>
      </c>
      <c r="L791" s="12">
        <v>155</v>
      </c>
      <c r="M791" s="13">
        <v>8.1143964530921597E-2</v>
      </c>
      <c r="N791" s="13">
        <v>0.21291208791208799</v>
      </c>
      <c r="O791" s="38"/>
    </row>
    <row r="792" spans="1:15" x14ac:dyDescent="0.35">
      <c r="A792" s="9" t="s">
        <v>86</v>
      </c>
      <c r="B792" s="9" t="s">
        <v>107</v>
      </c>
      <c r="C792" s="9" t="s">
        <v>364</v>
      </c>
      <c r="D792" s="10">
        <v>1030.53026237007</v>
      </c>
      <c r="E792" s="11">
        <v>0.15602410836735001</v>
      </c>
      <c r="F792" s="12">
        <v>1090</v>
      </c>
      <c r="G792" s="13" t="s">
        <v>426</v>
      </c>
      <c r="H792" s="13">
        <v>0.19572634225175101</v>
      </c>
      <c r="I792" s="12">
        <v>924</v>
      </c>
      <c r="J792" s="13">
        <v>0.89662577969805202</v>
      </c>
      <c r="K792" s="13">
        <v>0.19086965502995201</v>
      </c>
      <c r="L792" s="12">
        <v>166</v>
      </c>
      <c r="M792" s="13">
        <v>0.16108212059510499</v>
      </c>
      <c r="N792" s="13">
        <v>0.22802197802197799</v>
      </c>
      <c r="O792" s="38"/>
    </row>
    <row r="793" spans="1:15" x14ac:dyDescent="0.35">
      <c r="A793" s="9" t="s">
        <v>86</v>
      </c>
      <c r="B793" s="9" t="s">
        <v>107</v>
      </c>
      <c r="C793" s="9" t="s">
        <v>365</v>
      </c>
      <c r="D793" s="10">
        <v>477.58337565910898</v>
      </c>
      <c r="E793" s="11">
        <v>7.23069696050547E-2</v>
      </c>
      <c r="F793" s="12">
        <v>537</v>
      </c>
      <c r="G793" s="13" t="s">
        <v>426</v>
      </c>
      <c r="H793" s="13">
        <v>9.6426647513018507E-2</v>
      </c>
      <c r="I793" s="12">
        <v>473</v>
      </c>
      <c r="J793" s="13" t="s">
        <v>426</v>
      </c>
      <c r="K793" s="13">
        <v>9.77070853129519E-2</v>
      </c>
      <c r="L793" s="12">
        <v>64</v>
      </c>
      <c r="M793" s="13">
        <v>0.134008014645975</v>
      </c>
      <c r="N793" s="13">
        <v>8.7912087912087905E-2</v>
      </c>
      <c r="O793" s="38"/>
    </row>
    <row r="794" spans="1:15" x14ac:dyDescent="0.35">
      <c r="A794" s="9" t="s">
        <v>86</v>
      </c>
      <c r="B794" s="9" t="s">
        <v>107</v>
      </c>
      <c r="C794" s="9" t="s">
        <v>16</v>
      </c>
      <c r="D794" s="10">
        <v>6604.9424871170804</v>
      </c>
      <c r="E794" s="11">
        <v>1</v>
      </c>
      <c r="F794" s="12">
        <v>5569</v>
      </c>
      <c r="G794" s="13">
        <v>0.84315647121262904</v>
      </c>
      <c r="H794" s="13">
        <v>1</v>
      </c>
      <c r="I794" s="12">
        <v>4841</v>
      </c>
      <c r="J794" s="13">
        <v>0.73293598081169598</v>
      </c>
      <c r="K794" s="13">
        <v>1</v>
      </c>
      <c r="L794" s="12">
        <v>728</v>
      </c>
      <c r="M794" s="13">
        <v>0.110220490400933</v>
      </c>
      <c r="N794" s="13">
        <v>1</v>
      </c>
      <c r="O794" s="38"/>
    </row>
    <row r="795" spans="1:15" x14ac:dyDescent="0.35">
      <c r="A795" s="9" t="s">
        <v>86</v>
      </c>
      <c r="B795" s="9" t="s">
        <v>108</v>
      </c>
      <c r="C795" s="9" t="s">
        <v>420</v>
      </c>
      <c r="D795" s="10">
        <v>1198.6172548500001</v>
      </c>
      <c r="E795" s="11">
        <v>6.7494304844828407E-2</v>
      </c>
      <c r="F795" s="12">
        <v>552</v>
      </c>
      <c r="G795" s="13">
        <v>0.460530663784812</v>
      </c>
      <c r="H795" s="13">
        <v>3.50854890993453E-2</v>
      </c>
      <c r="I795" s="12">
        <v>1</v>
      </c>
      <c r="J795" s="13">
        <v>8.3429468076958802E-4</v>
      </c>
      <c r="K795" s="13">
        <v>7.4200489723232196E-5</v>
      </c>
      <c r="L795" s="12">
        <v>551</v>
      </c>
      <c r="M795" s="13">
        <v>0.45969636910404299</v>
      </c>
      <c r="N795" s="13">
        <v>0.24423758865248199</v>
      </c>
      <c r="O795" s="38"/>
    </row>
    <row r="796" spans="1:15" x14ac:dyDescent="0.35">
      <c r="A796" s="9" t="s">
        <v>86</v>
      </c>
      <c r="B796" s="9" t="s">
        <v>108</v>
      </c>
      <c r="C796" s="9" t="s">
        <v>413</v>
      </c>
      <c r="D796" s="10">
        <v>853.38088113000003</v>
      </c>
      <c r="E796" s="11">
        <v>4.8053996475250702E-2</v>
      </c>
      <c r="F796" s="12">
        <v>705</v>
      </c>
      <c r="G796" s="13">
        <v>0.82612584320670202</v>
      </c>
      <c r="H796" s="13">
        <v>4.4810271404055198E-2</v>
      </c>
      <c r="I796" s="12">
        <v>596</v>
      </c>
      <c r="J796" s="13">
        <v>0.698398585179</v>
      </c>
      <c r="K796" s="13">
        <v>4.42234918750464E-2</v>
      </c>
      <c r="L796" s="12">
        <v>109</v>
      </c>
      <c r="M796" s="13">
        <v>0.12772725802770299</v>
      </c>
      <c r="N796" s="13">
        <v>4.8315602836879398E-2</v>
      </c>
      <c r="O796" s="38"/>
    </row>
    <row r="797" spans="1:15" x14ac:dyDescent="0.35">
      <c r="A797" s="9" t="s">
        <v>86</v>
      </c>
      <c r="B797" s="9" t="s">
        <v>108</v>
      </c>
      <c r="C797" s="9" t="s">
        <v>414</v>
      </c>
      <c r="D797" s="10">
        <v>817.09747313000003</v>
      </c>
      <c r="E797" s="11">
        <v>4.60108727087171E-2</v>
      </c>
      <c r="F797" s="12">
        <v>788</v>
      </c>
      <c r="G797" s="13" t="s">
        <v>426</v>
      </c>
      <c r="H797" s="13">
        <v>5.0085806902688601E-2</v>
      </c>
      <c r="I797" s="12">
        <v>730</v>
      </c>
      <c r="J797" s="13">
        <v>0.89340626302959703</v>
      </c>
      <c r="K797" s="13">
        <v>5.4166357497959498E-2</v>
      </c>
      <c r="L797" s="12">
        <v>58</v>
      </c>
      <c r="M797" s="13">
        <v>7.0982963363995399E-2</v>
      </c>
      <c r="N797" s="13">
        <v>2.5709219858156E-2</v>
      </c>
      <c r="O797" s="38"/>
    </row>
    <row r="798" spans="1:15" x14ac:dyDescent="0.35">
      <c r="A798" s="9" t="s">
        <v>86</v>
      </c>
      <c r="B798" s="9" t="s">
        <v>108</v>
      </c>
      <c r="C798" s="9" t="s">
        <v>361</v>
      </c>
      <c r="D798" s="10">
        <v>1557.9586030090099</v>
      </c>
      <c r="E798" s="11">
        <v>8.7728866292912003E-2</v>
      </c>
      <c r="F798" s="12">
        <v>1275</v>
      </c>
      <c r="G798" s="13">
        <v>0.81837861258796896</v>
      </c>
      <c r="H798" s="13">
        <v>8.1039852539248697E-2</v>
      </c>
      <c r="I798" s="12">
        <v>1127</v>
      </c>
      <c r="J798" s="13">
        <v>0.72338250696991402</v>
      </c>
      <c r="K798" s="13">
        <v>8.3623951918082695E-2</v>
      </c>
      <c r="L798" s="12">
        <v>148</v>
      </c>
      <c r="M798" s="13">
        <v>9.4996105618054397E-2</v>
      </c>
      <c r="N798" s="13">
        <v>6.5602836879432594E-2</v>
      </c>
      <c r="O798" s="38"/>
    </row>
    <row r="799" spans="1:15" x14ac:dyDescent="0.35">
      <c r="A799" s="9" t="s">
        <v>86</v>
      </c>
      <c r="B799" s="9" t="s">
        <v>108</v>
      </c>
      <c r="C799" s="9" t="s">
        <v>362</v>
      </c>
      <c r="D799" s="10">
        <v>3827.8496888201698</v>
      </c>
      <c r="E799" s="11">
        <v>0.215546750017162</v>
      </c>
      <c r="F799" s="12">
        <v>3484</v>
      </c>
      <c r="G799" s="13">
        <v>0.91017158018915101</v>
      </c>
      <c r="H799" s="13">
        <v>0.22144536960528799</v>
      </c>
      <c r="I799" s="12">
        <v>3088</v>
      </c>
      <c r="J799" s="13">
        <v>0.80671924214239299</v>
      </c>
      <c r="K799" s="13">
        <v>0.229131112265341</v>
      </c>
      <c r="L799" s="12">
        <v>396</v>
      </c>
      <c r="M799" s="13">
        <v>0.10345233804675801</v>
      </c>
      <c r="N799" s="13">
        <v>0.175531914893617</v>
      </c>
      <c r="O799" s="38"/>
    </row>
    <row r="800" spans="1:15" x14ac:dyDescent="0.35">
      <c r="A800" s="9" t="s">
        <v>86</v>
      </c>
      <c r="B800" s="9" t="s">
        <v>108</v>
      </c>
      <c r="C800" s="9" t="s">
        <v>363</v>
      </c>
      <c r="D800" s="10">
        <v>4547.5171063583803</v>
      </c>
      <c r="E800" s="11">
        <v>0.25607132270262201</v>
      </c>
      <c r="F800" s="12">
        <v>4408</v>
      </c>
      <c r="G800" s="13" t="s">
        <v>426</v>
      </c>
      <c r="H800" s="13">
        <v>0.28017542744549701</v>
      </c>
      <c r="I800" s="12">
        <v>3997</v>
      </c>
      <c r="J800" s="13">
        <v>0.87894116866792205</v>
      </c>
      <c r="K800" s="13">
        <v>0.29657935742375902</v>
      </c>
      <c r="L800" s="12">
        <v>411</v>
      </c>
      <c r="M800" s="13">
        <v>9.0378989322620895E-2</v>
      </c>
      <c r="N800" s="13">
        <v>0.18218085106383</v>
      </c>
      <c r="O800" s="38"/>
    </row>
    <row r="801" spans="1:15" x14ac:dyDescent="0.35">
      <c r="A801" s="9" t="s">
        <v>86</v>
      </c>
      <c r="B801" s="9" t="s">
        <v>108</v>
      </c>
      <c r="C801" s="9" t="s">
        <v>364</v>
      </c>
      <c r="D801" s="10">
        <v>2452.5592837151898</v>
      </c>
      <c r="E801" s="11">
        <v>0.13810395543304799</v>
      </c>
      <c r="F801" s="12">
        <v>2687</v>
      </c>
      <c r="G801" s="13" t="s">
        <v>426</v>
      </c>
      <c r="H801" s="13">
        <v>0.17078751668467601</v>
      </c>
      <c r="I801" s="12">
        <v>2312</v>
      </c>
      <c r="J801" s="13">
        <v>0.94268873146166399</v>
      </c>
      <c r="K801" s="13">
        <v>0.17155153224011299</v>
      </c>
      <c r="L801" s="12">
        <v>375</v>
      </c>
      <c r="M801" s="13">
        <v>0.152901502724102</v>
      </c>
      <c r="N801" s="13">
        <v>0.16622340425531901</v>
      </c>
      <c r="O801" s="38"/>
    </row>
    <row r="802" spans="1:15" x14ac:dyDescent="0.35">
      <c r="A802" s="9" t="s">
        <v>86</v>
      </c>
      <c r="B802" s="9" t="s">
        <v>108</v>
      </c>
      <c r="C802" s="9" t="s">
        <v>365</v>
      </c>
      <c r="D802" s="10">
        <v>1713.99249661054</v>
      </c>
      <c r="E802" s="11">
        <v>9.6515156610571098E-2</v>
      </c>
      <c r="F802" s="12">
        <v>1830</v>
      </c>
      <c r="G802" s="13" t="s">
        <v>426</v>
      </c>
      <c r="H802" s="13">
        <v>0.116316023644569</v>
      </c>
      <c r="I802" s="12">
        <v>1626</v>
      </c>
      <c r="J802" s="13">
        <v>0.94866226265018705</v>
      </c>
      <c r="K802" s="13">
        <v>0.120649996289976</v>
      </c>
      <c r="L802" s="12">
        <v>204</v>
      </c>
      <c r="M802" s="13">
        <v>0.119020357675669</v>
      </c>
      <c r="N802" s="13">
        <v>9.0425531914893595E-2</v>
      </c>
      <c r="O802" s="38"/>
    </row>
    <row r="803" spans="1:15" x14ac:dyDescent="0.35">
      <c r="A803" s="9" t="s">
        <v>86</v>
      </c>
      <c r="B803" s="9" t="s">
        <v>108</v>
      </c>
      <c r="C803" s="9" t="s">
        <v>16</v>
      </c>
      <c r="D803" s="10">
        <v>17758.791021044799</v>
      </c>
      <c r="E803" s="11">
        <v>1</v>
      </c>
      <c r="F803" s="12">
        <v>15733</v>
      </c>
      <c r="G803" s="13">
        <v>0.88592742497818899</v>
      </c>
      <c r="H803" s="13">
        <v>1</v>
      </c>
      <c r="I803" s="12">
        <v>13477</v>
      </c>
      <c r="J803" s="13">
        <v>0.75889175023397004</v>
      </c>
      <c r="K803" s="13">
        <v>1</v>
      </c>
      <c r="L803" s="12">
        <v>2256</v>
      </c>
      <c r="M803" s="13">
        <v>0.12703567474421901</v>
      </c>
      <c r="N803" s="13">
        <v>1</v>
      </c>
      <c r="O803" s="38"/>
    </row>
    <row r="804" spans="1:15" x14ac:dyDescent="0.35">
      <c r="A804" s="9" t="s">
        <v>86</v>
      </c>
      <c r="B804" s="9" t="s">
        <v>109</v>
      </c>
      <c r="C804" s="9" t="s">
        <v>420</v>
      </c>
      <c r="D804" s="10">
        <v>2648.6288978699999</v>
      </c>
      <c r="E804" s="11">
        <v>8.7447423720018999E-2</v>
      </c>
      <c r="F804" s="12">
        <v>847</v>
      </c>
      <c r="G804" s="13">
        <v>0.31978809892210602</v>
      </c>
      <c r="H804" s="13">
        <v>3.4861705630556503E-2</v>
      </c>
      <c r="I804" s="12">
        <v>0</v>
      </c>
      <c r="J804" s="13">
        <v>0</v>
      </c>
      <c r="K804" s="13">
        <v>0</v>
      </c>
      <c r="L804" s="12">
        <v>847</v>
      </c>
      <c r="M804" s="13">
        <v>0.31978809892210602</v>
      </c>
      <c r="N804" s="13">
        <v>0.27779599868809401</v>
      </c>
      <c r="O804" s="38"/>
    </row>
    <row r="805" spans="1:15" x14ac:dyDescent="0.35">
      <c r="A805" s="9" t="s">
        <v>86</v>
      </c>
      <c r="B805" s="9" t="s">
        <v>109</v>
      </c>
      <c r="C805" s="9" t="s">
        <v>413</v>
      </c>
      <c r="D805" s="10">
        <v>1747.1088642300001</v>
      </c>
      <c r="E805" s="11">
        <v>5.7682738891124401E-2</v>
      </c>
      <c r="F805" s="12">
        <v>1480</v>
      </c>
      <c r="G805" s="13">
        <v>0.84711378340597998</v>
      </c>
      <c r="H805" s="13">
        <v>6.09153770167929E-2</v>
      </c>
      <c r="I805" s="12">
        <v>1326</v>
      </c>
      <c r="J805" s="13">
        <v>0.75896815999751999</v>
      </c>
      <c r="K805" s="13">
        <v>6.2408810655622003E-2</v>
      </c>
      <c r="L805" s="12">
        <v>154</v>
      </c>
      <c r="M805" s="13">
        <v>8.8145623408460105E-2</v>
      </c>
      <c r="N805" s="13">
        <v>5.0508363397835397E-2</v>
      </c>
      <c r="O805" s="38"/>
    </row>
    <row r="806" spans="1:15" x14ac:dyDescent="0.35">
      <c r="A806" s="9" t="s">
        <v>86</v>
      </c>
      <c r="B806" s="9" t="s">
        <v>109</v>
      </c>
      <c r="C806" s="9" t="s">
        <v>414</v>
      </c>
      <c r="D806" s="10">
        <v>2289.4530783499999</v>
      </c>
      <c r="E806" s="11">
        <v>7.5588835261360496E-2</v>
      </c>
      <c r="F806" s="12">
        <v>1558</v>
      </c>
      <c r="G806" s="13">
        <v>0.68051187191084295</v>
      </c>
      <c r="H806" s="13">
        <v>6.4125782021731997E-2</v>
      </c>
      <c r="I806" s="12">
        <v>1453</v>
      </c>
      <c r="J806" s="13">
        <v>0.63464939017102395</v>
      </c>
      <c r="K806" s="13">
        <v>6.83861251000141E-2</v>
      </c>
      <c r="L806" s="12">
        <v>105</v>
      </c>
      <c r="M806" s="13">
        <v>4.58624817398193E-2</v>
      </c>
      <c r="N806" s="13">
        <v>3.4437520498524103E-2</v>
      </c>
      <c r="O806" s="38"/>
    </row>
    <row r="807" spans="1:15" x14ac:dyDescent="0.35">
      <c r="A807" s="9" t="s">
        <v>86</v>
      </c>
      <c r="B807" s="9" t="s">
        <v>109</v>
      </c>
      <c r="C807" s="9" t="s">
        <v>361</v>
      </c>
      <c r="D807" s="10">
        <v>3342.0863599372301</v>
      </c>
      <c r="E807" s="11">
        <v>0.110342691745664</v>
      </c>
      <c r="F807" s="12">
        <v>2717</v>
      </c>
      <c r="G807" s="13">
        <v>0.81296522811906902</v>
      </c>
      <c r="H807" s="13">
        <v>0.111829107672045</v>
      </c>
      <c r="I807" s="12">
        <v>2466</v>
      </c>
      <c r="J807" s="13">
        <v>0.73786244112683996</v>
      </c>
      <c r="K807" s="13">
        <v>0.116063444250953</v>
      </c>
      <c r="L807" s="12">
        <v>251</v>
      </c>
      <c r="M807" s="13">
        <v>7.5102786992229095E-2</v>
      </c>
      <c r="N807" s="13">
        <v>8.2322072810757596E-2</v>
      </c>
      <c r="O807" s="38"/>
    </row>
    <row r="808" spans="1:15" x14ac:dyDescent="0.35">
      <c r="A808" s="9" t="s">
        <v>86</v>
      </c>
      <c r="B808" s="9" t="s">
        <v>109</v>
      </c>
      <c r="C808" s="9" t="s">
        <v>362</v>
      </c>
      <c r="D808" s="10">
        <v>7091.1561897178899</v>
      </c>
      <c r="E808" s="11">
        <v>0.23412239460415801</v>
      </c>
      <c r="F808" s="12">
        <v>6346</v>
      </c>
      <c r="G808" s="13">
        <v>0.894917532517707</v>
      </c>
      <c r="H808" s="13">
        <v>0.26119525847876202</v>
      </c>
      <c r="I808" s="12">
        <v>5764</v>
      </c>
      <c r="J808" s="13">
        <v>0.81284346949764597</v>
      </c>
      <c r="K808" s="13">
        <v>0.271285357932885</v>
      </c>
      <c r="L808" s="12">
        <v>582</v>
      </c>
      <c r="M808" s="13">
        <v>8.2074063020060706E-2</v>
      </c>
      <c r="N808" s="13">
        <v>0.19088225647753401</v>
      </c>
      <c r="O808" s="38"/>
    </row>
    <row r="809" spans="1:15" x14ac:dyDescent="0.35">
      <c r="A809" s="9" t="s">
        <v>86</v>
      </c>
      <c r="B809" s="9" t="s">
        <v>109</v>
      </c>
      <c r="C809" s="9" t="s">
        <v>363</v>
      </c>
      <c r="D809" s="10">
        <v>6457.1914066960499</v>
      </c>
      <c r="E809" s="11">
        <v>0.213191343429316</v>
      </c>
      <c r="F809" s="12">
        <v>5954</v>
      </c>
      <c r="G809" s="13">
        <v>0.92207271319629103</v>
      </c>
      <c r="H809" s="13">
        <v>0.24506091537701699</v>
      </c>
      <c r="I809" s="12">
        <v>5507</v>
      </c>
      <c r="J809" s="13">
        <v>0.85284756996506095</v>
      </c>
      <c r="K809" s="13">
        <v>0.25918953263990202</v>
      </c>
      <c r="L809" s="12">
        <v>447</v>
      </c>
      <c r="M809" s="13">
        <v>6.9225143231229802E-2</v>
      </c>
      <c r="N809" s="13">
        <v>0.14660544440800299</v>
      </c>
      <c r="O809" s="38"/>
    </row>
    <row r="810" spans="1:15" x14ac:dyDescent="0.35">
      <c r="A810" s="9" t="s">
        <v>86</v>
      </c>
      <c r="B810" s="9" t="s">
        <v>109</v>
      </c>
      <c r="C810" s="9" t="s">
        <v>364</v>
      </c>
      <c r="D810" s="10">
        <v>2762.2475759251001</v>
      </c>
      <c r="E810" s="11">
        <v>9.1198670521857803E-2</v>
      </c>
      <c r="F810" s="12">
        <v>2974</v>
      </c>
      <c r="G810" s="13" t="s">
        <v>426</v>
      </c>
      <c r="H810" s="13">
        <v>0.122406980572934</v>
      </c>
      <c r="I810" s="12">
        <v>2602</v>
      </c>
      <c r="J810" s="13">
        <v>0.94198652672491501</v>
      </c>
      <c r="K810" s="13">
        <v>0.12246434790794</v>
      </c>
      <c r="L810" s="12">
        <v>372</v>
      </c>
      <c r="M810" s="13">
        <v>0.13467293925506099</v>
      </c>
      <c r="N810" s="13">
        <v>0.122007215480485</v>
      </c>
      <c r="O810" s="38"/>
    </row>
    <row r="811" spans="1:15" x14ac:dyDescent="0.35">
      <c r="A811" s="9" t="s">
        <v>86</v>
      </c>
      <c r="B811" s="9" t="s">
        <v>109</v>
      </c>
      <c r="C811" s="9" t="s">
        <v>365</v>
      </c>
      <c r="D811" s="10">
        <v>2233.3033034252699</v>
      </c>
      <c r="E811" s="11">
        <v>7.3734988101580995E-2</v>
      </c>
      <c r="F811" s="12">
        <v>2419</v>
      </c>
      <c r="G811" s="13" t="s">
        <v>426</v>
      </c>
      <c r="H811" s="13">
        <v>9.9563714191636496E-2</v>
      </c>
      <c r="I811" s="12">
        <v>2129</v>
      </c>
      <c r="J811" s="13" t="s">
        <v>426</v>
      </c>
      <c r="K811" s="13">
        <v>0.100202381512684</v>
      </c>
      <c r="L811" s="12">
        <v>290</v>
      </c>
      <c r="M811" s="13">
        <v>0.129852492294808</v>
      </c>
      <c r="N811" s="13">
        <v>9.5113151853066596E-2</v>
      </c>
      <c r="O811" s="38"/>
    </row>
    <row r="812" spans="1:15" x14ac:dyDescent="0.35">
      <c r="A812" s="9" t="s">
        <v>86</v>
      </c>
      <c r="B812" s="9" t="s">
        <v>109</v>
      </c>
      <c r="C812" s="9" t="s">
        <v>16</v>
      </c>
      <c r="D812" s="10">
        <v>30288.243897843498</v>
      </c>
      <c r="E812" s="11">
        <v>1</v>
      </c>
      <c r="F812" s="12">
        <v>24296</v>
      </c>
      <c r="G812" s="13">
        <v>0.80215941478633801</v>
      </c>
      <c r="H812" s="13">
        <v>1</v>
      </c>
      <c r="I812" s="12">
        <v>21247</v>
      </c>
      <c r="J812" s="13">
        <v>0.70149329461497001</v>
      </c>
      <c r="K812" s="13">
        <v>1</v>
      </c>
      <c r="L812" s="12">
        <v>3049</v>
      </c>
      <c r="M812" s="13">
        <v>0.100666120171367</v>
      </c>
      <c r="N812" s="13">
        <v>1</v>
      </c>
      <c r="O812" s="38"/>
    </row>
    <row r="813" spans="1:15" x14ac:dyDescent="0.35">
      <c r="A813" s="9" t="s">
        <v>86</v>
      </c>
      <c r="B813" s="9" t="s">
        <v>110</v>
      </c>
      <c r="C813" s="9" t="s">
        <v>420</v>
      </c>
      <c r="D813" s="10">
        <v>3536.0867462299998</v>
      </c>
      <c r="E813" s="11">
        <v>6.3181687862823799E-2</v>
      </c>
      <c r="F813" s="12">
        <v>401</v>
      </c>
      <c r="G813" s="13">
        <v>0.113402195358337</v>
      </c>
      <c r="H813" s="13">
        <v>9.4944950870131401E-3</v>
      </c>
      <c r="I813" s="12">
        <v>0</v>
      </c>
      <c r="J813" s="13">
        <v>0</v>
      </c>
      <c r="K813" s="13">
        <v>0</v>
      </c>
      <c r="L813" s="12">
        <v>401</v>
      </c>
      <c r="M813" s="13">
        <v>0.113402195358337</v>
      </c>
      <c r="N813" s="13">
        <v>9.7094430992736097E-2</v>
      </c>
      <c r="O813" s="38"/>
    </row>
    <row r="814" spans="1:15" x14ac:dyDescent="0.35">
      <c r="A814" s="9" t="s">
        <v>86</v>
      </c>
      <c r="B814" s="9" t="s">
        <v>110</v>
      </c>
      <c r="C814" s="9" t="s">
        <v>413</v>
      </c>
      <c r="D814" s="10">
        <v>2235.9524727200001</v>
      </c>
      <c r="E814" s="11">
        <v>3.9951296827805599E-2</v>
      </c>
      <c r="F814" s="12">
        <v>1603</v>
      </c>
      <c r="G814" s="13">
        <v>0.716920426331771</v>
      </c>
      <c r="H814" s="13">
        <v>3.7954303302947801E-2</v>
      </c>
      <c r="I814" s="12">
        <v>1424</v>
      </c>
      <c r="J814" s="13">
        <v>0.63686505745255295</v>
      </c>
      <c r="K814" s="13">
        <v>3.7370423828893801E-2</v>
      </c>
      <c r="L814" s="12">
        <v>179</v>
      </c>
      <c r="M814" s="13">
        <v>8.0055368879218394E-2</v>
      </c>
      <c r="N814" s="13">
        <v>4.33414043583535E-2</v>
      </c>
      <c r="O814" s="38"/>
    </row>
    <row r="815" spans="1:15" x14ac:dyDescent="0.35">
      <c r="A815" s="9" t="s">
        <v>86</v>
      </c>
      <c r="B815" s="9" t="s">
        <v>110</v>
      </c>
      <c r="C815" s="9" t="s">
        <v>414</v>
      </c>
      <c r="D815" s="10">
        <v>2254.3381680500001</v>
      </c>
      <c r="E815" s="11">
        <v>4.0279806659958201E-2</v>
      </c>
      <c r="F815" s="12">
        <v>1720</v>
      </c>
      <c r="G815" s="13">
        <v>0.76297337479221095</v>
      </c>
      <c r="H815" s="13">
        <v>4.0724517580206003E-2</v>
      </c>
      <c r="I815" s="12">
        <v>1593</v>
      </c>
      <c r="J815" s="13">
        <v>0.70663755002557704</v>
      </c>
      <c r="K815" s="13">
        <v>4.1805537331058899E-2</v>
      </c>
      <c r="L815" s="12">
        <v>127</v>
      </c>
      <c r="M815" s="13">
        <v>5.63358247666342E-2</v>
      </c>
      <c r="N815" s="13">
        <v>3.0750605326876498E-2</v>
      </c>
      <c r="O815" s="38"/>
    </row>
    <row r="816" spans="1:15" x14ac:dyDescent="0.35">
      <c r="A816" s="9" t="s">
        <v>86</v>
      </c>
      <c r="B816" s="9" t="s">
        <v>110</v>
      </c>
      <c r="C816" s="9" t="s">
        <v>361</v>
      </c>
      <c r="D816" s="10">
        <v>6487.7984583304096</v>
      </c>
      <c r="E816" s="11">
        <v>0.11592194607447499</v>
      </c>
      <c r="F816" s="12">
        <v>4788</v>
      </c>
      <c r="G816" s="13">
        <v>0.73800073025575397</v>
      </c>
      <c r="H816" s="13">
        <v>0.11336569196164301</v>
      </c>
      <c r="I816" s="12">
        <v>4350</v>
      </c>
      <c r="J816" s="13">
        <v>0.67048938525742097</v>
      </c>
      <c r="K816" s="13">
        <v>0.114158246949219</v>
      </c>
      <c r="L816" s="12">
        <v>438</v>
      </c>
      <c r="M816" s="13">
        <v>6.7511344998333403E-2</v>
      </c>
      <c r="N816" s="13">
        <v>0.106053268765133</v>
      </c>
      <c r="O816" s="38"/>
    </row>
    <row r="817" spans="1:15" x14ac:dyDescent="0.35">
      <c r="A817" s="9" t="s">
        <v>86</v>
      </c>
      <c r="B817" s="9" t="s">
        <v>110</v>
      </c>
      <c r="C817" s="9" t="s">
        <v>362</v>
      </c>
      <c r="D817" s="10">
        <v>13198.484117001301</v>
      </c>
      <c r="E817" s="11">
        <v>0.23582637067144399</v>
      </c>
      <c r="F817" s="12">
        <v>10813</v>
      </c>
      <c r="G817" s="13">
        <v>0.81926075026081802</v>
      </c>
      <c r="H817" s="13">
        <v>0.256019888717888</v>
      </c>
      <c r="I817" s="12">
        <v>9896</v>
      </c>
      <c r="J817" s="13">
        <v>0.749783074501161</v>
      </c>
      <c r="K817" s="13">
        <v>0.25970345099068398</v>
      </c>
      <c r="L817" s="12">
        <v>917</v>
      </c>
      <c r="M817" s="13">
        <v>6.9477675759656896E-2</v>
      </c>
      <c r="N817" s="13">
        <v>0.22203389830508499</v>
      </c>
      <c r="O817" s="38"/>
    </row>
    <row r="818" spans="1:15" x14ac:dyDescent="0.35">
      <c r="A818" s="9" t="s">
        <v>86</v>
      </c>
      <c r="B818" s="9" t="s">
        <v>110</v>
      </c>
      <c r="C818" s="9" t="s">
        <v>363</v>
      </c>
      <c r="D818" s="10">
        <v>11977.4451103106</v>
      </c>
      <c r="E818" s="11">
        <v>0.21400922903278999</v>
      </c>
      <c r="F818" s="12">
        <v>10595</v>
      </c>
      <c r="G818" s="13">
        <v>0.88457929904261901</v>
      </c>
      <c r="H818" s="13">
        <v>0.25085829288504802</v>
      </c>
      <c r="I818" s="12">
        <v>9833</v>
      </c>
      <c r="J818" s="13">
        <v>0.82095972132950201</v>
      </c>
      <c r="K818" s="13">
        <v>0.25805012465555699</v>
      </c>
      <c r="L818" s="12">
        <v>762</v>
      </c>
      <c r="M818" s="13">
        <v>6.3619577713117104E-2</v>
      </c>
      <c r="N818" s="13">
        <v>0.18450363196125899</v>
      </c>
      <c r="O818" s="38"/>
    </row>
    <row r="819" spans="1:15" x14ac:dyDescent="0.35">
      <c r="A819" s="9" t="s">
        <v>86</v>
      </c>
      <c r="B819" s="9" t="s">
        <v>110</v>
      </c>
      <c r="C819" s="9" t="s">
        <v>364</v>
      </c>
      <c r="D819" s="10">
        <v>6284.0899277830104</v>
      </c>
      <c r="E819" s="11">
        <v>0.112282146002896</v>
      </c>
      <c r="F819" s="12">
        <v>6067</v>
      </c>
      <c r="G819" s="13" t="s">
        <v>426</v>
      </c>
      <c r="H819" s="13">
        <v>0.14364863265064501</v>
      </c>
      <c r="I819" s="12">
        <v>5433</v>
      </c>
      <c r="J819" s="13">
        <v>0.86456433030657298</v>
      </c>
      <c r="K819" s="13">
        <v>0.14257971394830099</v>
      </c>
      <c r="L819" s="12">
        <v>634</v>
      </c>
      <c r="M819" s="13">
        <v>0.100889708340579</v>
      </c>
      <c r="N819" s="13">
        <v>0.153510895883777</v>
      </c>
      <c r="O819" s="38"/>
    </row>
    <row r="820" spans="1:15" x14ac:dyDescent="0.35">
      <c r="A820" s="9" t="s">
        <v>86</v>
      </c>
      <c r="B820" s="9" t="s">
        <v>110</v>
      </c>
      <c r="C820" s="9" t="s">
        <v>365</v>
      </c>
      <c r="D820" s="10">
        <v>7302.6690882268804</v>
      </c>
      <c r="E820" s="11">
        <v>0.13048179866904</v>
      </c>
      <c r="F820" s="12">
        <v>6248</v>
      </c>
      <c r="G820" s="13">
        <v>0.85557758738826295</v>
      </c>
      <c r="H820" s="13">
        <v>0.14793417781460899</v>
      </c>
      <c r="I820" s="12">
        <v>5576</v>
      </c>
      <c r="J820" s="13">
        <v>0.76355643842460896</v>
      </c>
      <c r="K820" s="13">
        <v>0.146332502296287</v>
      </c>
      <c r="L820" s="12">
        <v>672</v>
      </c>
      <c r="M820" s="13">
        <v>9.2021148963654403E-2</v>
      </c>
      <c r="N820" s="13">
        <v>0.16271186440678001</v>
      </c>
      <c r="O820" s="38"/>
    </row>
    <row r="821" spans="1:15" x14ac:dyDescent="0.35">
      <c r="A821" s="9" t="s">
        <v>86</v>
      </c>
      <c r="B821" s="9" t="s">
        <v>110</v>
      </c>
      <c r="C821" s="9" t="s">
        <v>16</v>
      </c>
      <c r="D821" s="10">
        <v>55966.956025412503</v>
      </c>
      <c r="E821" s="11">
        <v>1</v>
      </c>
      <c r="F821" s="12">
        <v>42235</v>
      </c>
      <c r="G821" s="13">
        <v>0.75464172074719704</v>
      </c>
      <c r="H821" s="13">
        <v>1</v>
      </c>
      <c r="I821" s="12">
        <v>38105</v>
      </c>
      <c r="J821" s="13">
        <v>0.68084817731909397</v>
      </c>
      <c r="K821" s="13">
        <v>1</v>
      </c>
      <c r="L821" s="12">
        <v>4130</v>
      </c>
      <c r="M821" s="13">
        <v>7.3793543428102806E-2</v>
      </c>
      <c r="N821" s="13">
        <v>1</v>
      </c>
      <c r="O821" s="38"/>
    </row>
    <row r="822" spans="1:15" x14ac:dyDescent="0.35">
      <c r="A822" s="9" t="s">
        <v>86</v>
      </c>
      <c r="B822" s="9" t="s">
        <v>111</v>
      </c>
      <c r="C822" s="9" t="s">
        <v>420</v>
      </c>
      <c r="D822" s="10">
        <v>330.41314590000002</v>
      </c>
      <c r="E822" s="11">
        <v>5.1133067329761001E-2</v>
      </c>
      <c r="F822" s="12">
        <v>67</v>
      </c>
      <c r="G822" s="13">
        <v>0.20277643559701999</v>
      </c>
      <c r="H822" s="13">
        <v>1.10982275964883E-2</v>
      </c>
      <c r="I822" s="12">
        <v>0</v>
      </c>
      <c r="J822" s="13">
        <v>0</v>
      </c>
      <c r="K822" s="13">
        <v>0</v>
      </c>
      <c r="L822" s="12">
        <v>67</v>
      </c>
      <c r="M822" s="13">
        <v>0.20277643559701999</v>
      </c>
      <c r="N822" s="13">
        <v>9.7810218978102201E-2</v>
      </c>
      <c r="O822" s="38"/>
    </row>
    <row r="823" spans="1:15" x14ac:dyDescent="0.35">
      <c r="A823" s="9" t="s">
        <v>86</v>
      </c>
      <c r="B823" s="9" t="s">
        <v>111</v>
      </c>
      <c r="C823" s="9" t="s">
        <v>413</v>
      </c>
      <c r="D823" s="10">
        <v>265.19462764000002</v>
      </c>
      <c r="E823" s="11">
        <v>4.1040179299376402E-2</v>
      </c>
      <c r="F823" s="12">
        <v>203</v>
      </c>
      <c r="G823" s="13">
        <v>0.76547553699153803</v>
      </c>
      <c r="H823" s="13">
        <v>3.3625973165479502E-2</v>
      </c>
      <c r="I823" s="12">
        <v>190</v>
      </c>
      <c r="J823" s="13">
        <v>0.71645493610045397</v>
      </c>
      <c r="K823" s="13">
        <v>3.5500747384155498E-2</v>
      </c>
      <c r="L823" s="12">
        <v>13</v>
      </c>
      <c r="M823" s="13">
        <v>4.9020600891083697E-2</v>
      </c>
      <c r="N823" s="13">
        <v>1.8978102189781E-2</v>
      </c>
      <c r="O823" s="38"/>
    </row>
    <row r="824" spans="1:15" x14ac:dyDescent="0.35">
      <c r="A824" s="9" t="s">
        <v>86</v>
      </c>
      <c r="B824" s="9" t="s">
        <v>111</v>
      </c>
      <c r="C824" s="9" t="s">
        <v>414</v>
      </c>
      <c r="D824" s="10">
        <v>263.63644631</v>
      </c>
      <c r="E824" s="11">
        <v>4.0799043037555299E-2</v>
      </c>
      <c r="F824" s="12">
        <v>228</v>
      </c>
      <c r="G824" s="13">
        <v>0.86482731500599697</v>
      </c>
      <c r="H824" s="13">
        <v>3.7767102865661803E-2</v>
      </c>
      <c r="I824" s="12">
        <v>215</v>
      </c>
      <c r="J824" s="13">
        <v>0.81551698564162001</v>
      </c>
      <c r="K824" s="13">
        <v>4.0171898355754902E-2</v>
      </c>
      <c r="L824" s="12">
        <v>13</v>
      </c>
      <c r="M824" s="13">
        <v>4.9310329364377001E-2</v>
      </c>
      <c r="N824" s="13">
        <v>1.8978102189781E-2</v>
      </c>
      <c r="O824" s="38"/>
    </row>
    <row r="825" spans="1:15" x14ac:dyDescent="0.35">
      <c r="A825" s="9" t="s">
        <v>86</v>
      </c>
      <c r="B825" s="9" t="s">
        <v>111</v>
      </c>
      <c r="C825" s="9" t="s">
        <v>361</v>
      </c>
      <c r="D825" s="10">
        <v>503.72244162034502</v>
      </c>
      <c r="E825" s="11">
        <v>7.7953537389459801E-2</v>
      </c>
      <c r="F825" s="12">
        <v>468</v>
      </c>
      <c r="G825" s="13">
        <v>0.92908308491193103</v>
      </c>
      <c r="H825" s="13">
        <v>7.7521947987410994E-2</v>
      </c>
      <c r="I825" s="12">
        <v>434</v>
      </c>
      <c r="J825" s="13">
        <v>0.86158559583713201</v>
      </c>
      <c r="K825" s="13">
        <v>8.1091180866965595E-2</v>
      </c>
      <c r="L825" s="12">
        <v>34</v>
      </c>
      <c r="M825" s="13">
        <v>6.7497489074798397E-2</v>
      </c>
      <c r="N825" s="13">
        <v>4.9635036496350399E-2</v>
      </c>
      <c r="O825" s="38"/>
    </row>
    <row r="826" spans="1:15" x14ac:dyDescent="0.35">
      <c r="A826" s="9" t="s">
        <v>86</v>
      </c>
      <c r="B826" s="9" t="s">
        <v>111</v>
      </c>
      <c r="C826" s="9" t="s">
        <v>362</v>
      </c>
      <c r="D826" s="10">
        <v>1144.63903281189</v>
      </c>
      <c r="E826" s="11">
        <v>0.177138547480059</v>
      </c>
      <c r="F826" s="12">
        <v>934</v>
      </c>
      <c r="G826" s="13">
        <v>0.81597776523972199</v>
      </c>
      <c r="H826" s="13">
        <v>0.15471260559880701</v>
      </c>
      <c r="I826" s="12">
        <v>858</v>
      </c>
      <c r="J826" s="13">
        <v>0.74958128755426201</v>
      </c>
      <c r="K826" s="13">
        <v>0.160313901345291</v>
      </c>
      <c r="L826" s="12">
        <v>76</v>
      </c>
      <c r="M826" s="13">
        <v>6.6396477685459102E-2</v>
      </c>
      <c r="N826" s="13">
        <v>0.110948905109489</v>
      </c>
      <c r="O826" s="38"/>
    </row>
    <row r="827" spans="1:15" x14ac:dyDescent="0.35">
      <c r="A827" s="9" t="s">
        <v>86</v>
      </c>
      <c r="B827" s="9" t="s">
        <v>111</v>
      </c>
      <c r="C827" s="9" t="s">
        <v>363</v>
      </c>
      <c r="D827" s="10">
        <v>1630.97149526524</v>
      </c>
      <c r="E827" s="11">
        <v>0.252400899646888</v>
      </c>
      <c r="F827" s="12">
        <v>1621</v>
      </c>
      <c r="G827" s="13" t="s">
        <v>426</v>
      </c>
      <c r="H827" s="13">
        <v>0.26851084975981399</v>
      </c>
      <c r="I827" s="12">
        <v>1485</v>
      </c>
      <c r="J827" s="13">
        <v>0.91050027809253598</v>
      </c>
      <c r="K827" s="13">
        <v>0.27746636771300398</v>
      </c>
      <c r="L827" s="12">
        <v>136</v>
      </c>
      <c r="M827" s="13">
        <v>8.3385884054266002E-2</v>
      </c>
      <c r="N827" s="13">
        <v>0.19854014598540101</v>
      </c>
      <c r="O827" s="38"/>
    </row>
    <row r="828" spans="1:15" x14ac:dyDescent="0.35">
      <c r="A828" s="9" t="s">
        <v>86</v>
      </c>
      <c r="B828" s="9" t="s">
        <v>111</v>
      </c>
      <c r="C828" s="9" t="s">
        <v>364</v>
      </c>
      <c r="D828" s="10">
        <v>1315.15840732572</v>
      </c>
      <c r="E828" s="11">
        <v>0.20352726344441499</v>
      </c>
      <c r="F828" s="12">
        <v>1501</v>
      </c>
      <c r="G828" s="13" t="s">
        <v>426</v>
      </c>
      <c r="H828" s="13">
        <v>0.24863342719893999</v>
      </c>
      <c r="I828" s="12">
        <v>1302</v>
      </c>
      <c r="J828" s="13" t="s">
        <v>426</v>
      </c>
      <c r="K828" s="13">
        <v>0.24327354260089701</v>
      </c>
      <c r="L828" s="12">
        <v>199</v>
      </c>
      <c r="M828" s="13">
        <v>0.151312571087655</v>
      </c>
      <c r="N828" s="13">
        <v>0.29051094890510898</v>
      </c>
      <c r="O828" s="38"/>
    </row>
    <row r="829" spans="1:15" x14ac:dyDescent="0.35">
      <c r="A829" s="9" t="s">
        <v>86</v>
      </c>
      <c r="B829" s="9" t="s">
        <v>111</v>
      </c>
      <c r="C829" s="9" t="s">
        <v>365</v>
      </c>
      <c r="D829" s="10">
        <v>824.96218049982497</v>
      </c>
      <c r="E829" s="11">
        <v>0.12766697464504201</v>
      </c>
      <c r="F829" s="12">
        <v>1015</v>
      </c>
      <c r="G829" s="13" t="s">
        <v>426</v>
      </c>
      <c r="H829" s="13">
        <v>0.168129865827398</v>
      </c>
      <c r="I829" s="12">
        <v>868</v>
      </c>
      <c r="J829" s="13" t="s">
        <v>426</v>
      </c>
      <c r="K829" s="13">
        <v>0.162182361733931</v>
      </c>
      <c r="L829" s="12">
        <v>147</v>
      </c>
      <c r="M829" s="13">
        <v>0.17818998673483</v>
      </c>
      <c r="N829" s="13">
        <v>0.21459854014598501</v>
      </c>
      <c r="O829" s="38"/>
    </row>
    <row r="830" spans="1:15" x14ac:dyDescent="0.35">
      <c r="A830" s="9" t="s">
        <v>86</v>
      </c>
      <c r="B830" s="9" t="s">
        <v>111</v>
      </c>
      <c r="C830" s="9" t="s">
        <v>16</v>
      </c>
      <c r="D830" s="10">
        <v>6461.82916759405</v>
      </c>
      <c r="E830" s="11">
        <v>1</v>
      </c>
      <c r="F830" s="12">
        <v>6037</v>
      </c>
      <c r="G830" s="13">
        <v>0.93425558668053899</v>
      </c>
      <c r="H830" s="13">
        <v>1</v>
      </c>
      <c r="I830" s="12">
        <v>5352</v>
      </c>
      <c r="J830" s="13">
        <v>0.82824845120328705</v>
      </c>
      <c r="K830" s="13">
        <v>1</v>
      </c>
      <c r="L830" s="12">
        <v>685</v>
      </c>
      <c r="M830" s="13">
        <v>0.106007135477252</v>
      </c>
      <c r="N830" s="13">
        <v>1</v>
      </c>
      <c r="O830" s="38"/>
    </row>
    <row r="831" spans="1:15" x14ac:dyDescent="0.35">
      <c r="A831" s="9" t="s">
        <v>86</v>
      </c>
      <c r="B831" s="9" t="s">
        <v>112</v>
      </c>
      <c r="C831" s="9" t="s">
        <v>420</v>
      </c>
      <c r="D831" s="10">
        <v>504.83972158</v>
      </c>
      <c r="E831" s="11">
        <v>8.1691661237089999E-2</v>
      </c>
      <c r="F831" s="12">
        <v>67</v>
      </c>
      <c r="G831" s="13">
        <v>0.132715388936333</v>
      </c>
      <c r="H831" s="13">
        <v>1.3848697809012E-2</v>
      </c>
      <c r="I831" s="12">
        <v>0</v>
      </c>
      <c r="J831" s="13">
        <v>0</v>
      </c>
      <c r="K831" s="13">
        <v>0</v>
      </c>
      <c r="L831" s="12">
        <v>67</v>
      </c>
      <c r="M831" s="13">
        <v>0.132715388936333</v>
      </c>
      <c r="N831" s="13">
        <v>0.137014314928425</v>
      </c>
      <c r="O831" s="38"/>
    </row>
    <row r="832" spans="1:15" x14ac:dyDescent="0.35">
      <c r="A832" s="9" t="s">
        <v>86</v>
      </c>
      <c r="B832" s="9" t="s">
        <v>112</v>
      </c>
      <c r="C832" s="9" t="s">
        <v>413</v>
      </c>
      <c r="D832" s="10">
        <v>318.69794954000002</v>
      </c>
      <c r="E832" s="11">
        <v>5.1570753682565001E-2</v>
      </c>
      <c r="F832" s="12">
        <v>222</v>
      </c>
      <c r="G832" s="13">
        <v>0.69658433736529801</v>
      </c>
      <c r="H832" s="13">
        <v>4.58867300537412E-2</v>
      </c>
      <c r="I832" s="12">
        <v>200</v>
      </c>
      <c r="J832" s="13">
        <v>0.62755345708585397</v>
      </c>
      <c r="K832" s="13">
        <v>4.5987583352494803E-2</v>
      </c>
      <c r="L832" s="12">
        <v>22</v>
      </c>
      <c r="M832" s="13">
        <v>6.9030880279443901E-2</v>
      </c>
      <c r="N832" s="13">
        <v>4.4989775051124697E-2</v>
      </c>
      <c r="O832" s="38"/>
    </row>
    <row r="833" spans="1:15" x14ac:dyDescent="0.35">
      <c r="A833" s="9" t="s">
        <v>86</v>
      </c>
      <c r="B833" s="9" t="s">
        <v>112</v>
      </c>
      <c r="C833" s="9" t="s">
        <v>414</v>
      </c>
      <c r="D833" s="10">
        <v>333.01410865999998</v>
      </c>
      <c r="E833" s="11">
        <v>5.3887351943468699E-2</v>
      </c>
      <c r="F833" s="12">
        <v>276</v>
      </c>
      <c r="G833" s="13">
        <v>0.82879371420803605</v>
      </c>
      <c r="H833" s="13">
        <v>5.7048367093840403E-2</v>
      </c>
      <c r="I833" s="12">
        <v>264</v>
      </c>
      <c r="J833" s="13">
        <v>0.79275920489464302</v>
      </c>
      <c r="K833" s="13">
        <v>6.0703610025293203E-2</v>
      </c>
      <c r="L833" s="12">
        <v>12</v>
      </c>
      <c r="M833" s="13">
        <v>3.6034509313392901E-2</v>
      </c>
      <c r="N833" s="13">
        <v>2.4539877300613501E-2</v>
      </c>
      <c r="O833" s="38"/>
    </row>
    <row r="834" spans="1:15" x14ac:dyDescent="0.35">
      <c r="A834" s="9" t="s">
        <v>86</v>
      </c>
      <c r="B834" s="9" t="s">
        <v>112</v>
      </c>
      <c r="C834" s="9" t="s">
        <v>361</v>
      </c>
      <c r="D834" s="10">
        <v>566.23505315922796</v>
      </c>
      <c r="E834" s="11">
        <v>9.1626471067845994E-2</v>
      </c>
      <c r="F834" s="12">
        <v>498</v>
      </c>
      <c r="G834" s="13">
        <v>0.87949341394793501</v>
      </c>
      <c r="H834" s="13">
        <v>0.10293509714758201</v>
      </c>
      <c r="I834" s="12">
        <v>448</v>
      </c>
      <c r="J834" s="13">
        <v>0.79119086234673697</v>
      </c>
      <c r="K834" s="13">
        <v>0.10301218670958801</v>
      </c>
      <c r="L834" s="12">
        <v>50</v>
      </c>
      <c r="M834" s="13">
        <v>8.8302551601198306E-2</v>
      </c>
      <c r="N834" s="13">
        <v>0.102249488752556</v>
      </c>
      <c r="O834" s="38"/>
    </row>
    <row r="835" spans="1:15" x14ac:dyDescent="0.35">
      <c r="A835" s="9" t="s">
        <v>86</v>
      </c>
      <c r="B835" s="9" t="s">
        <v>112</v>
      </c>
      <c r="C835" s="9" t="s">
        <v>362</v>
      </c>
      <c r="D835" s="10">
        <v>1441.3405967512499</v>
      </c>
      <c r="E835" s="11">
        <v>0.233233445634111</v>
      </c>
      <c r="F835" s="12">
        <v>1102</v>
      </c>
      <c r="G835" s="13">
        <v>0.76456598980413204</v>
      </c>
      <c r="H835" s="13">
        <v>0.227780074410914</v>
      </c>
      <c r="I835" s="12">
        <v>1008</v>
      </c>
      <c r="J835" s="13">
        <v>0.69934892715296304</v>
      </c>
      <c r="K835" s="13">
        <v>0.23177742009657401</v>
      </c>
      <c r="L835" s="12">
        <v>94</v>
      </c>
      <c r="M835" s="13">
        <v>6.5217062651169194E-2</v>
      </c>
      <c r="N835" s="13">
        <v>0.19222903885480599</v>
      </c>
      <c r="O835" s="38"/>
    </row>
    <row r="836" spans="1:15" x14ac:dyDescent="0.35">
      <c r="A836" s="9" t="s">
        <v>86</v>
      </c>
      <c r="B836" s="9" t="s">
        <v>112</v>
      </c>
      <c r="C836" s="9" t="s">
        <v>363</v>
      </c>
      <c r="D836" s="10">
        <v>1598.45938148559</v>
      </c>
      <c r="E836" s="11">
        <v>0.258657939761336</v>
      </c>
      <c r="F836" s="12">
        <v>1425</v>
      </c>
      <c r="G836" s="13">
        <v>0.89148339739207005</v>
      </c>
      <c r="H836" s="13">
        <v>0.29454319966928499</v>
      </c>
      <c r="I836" s="12">
        <v>1316</v>
      </c>
      <c r="J836" s="13">
        <v>0.82329273752137799</v>
      </c>
      <c r="K836" s="13">
        <v>0.30259829845941599</v>
      </c>
      <c r="L836" s="12">
        <v>109</v>
      </c>
      <c r="M836" s="13">
        <v>6.81906598706917E-2</v>
      </c>
      <c r="N836" s="13">
        <v>0.22290388548057299</v>
      </c>
      <c r="O836" s="38"/>
    </row>
    <row r="837" spans="1:15" x14ac:dyDescent="0.35">
      <c r="A837" s="9" t="s">
        <v>86</v>
      </c>
      <c r="B837" s="9" t="s">
        <v>112</v>
      </c>
      <c r="C837" s="9" t="s">
        <v>364</v>
      </c>
      <c r="D837" s="10">
        <v>770.93171439110995</v>
      </c>
      <c r="E837" s="11">
        <v>0.124749875568156</v>
      </c>
      <c r="F837" s="12">
        <v>823</v>
      </c>
      <c r="G837" s="13" t="s">
        <v>426</v>
      </c>
      <c r="H837" s="13">
        <v>0.17011161637040101</v>
      </c>
      <c r="I837" s="12">
        <v>729</v>
      </c>
      <c r="J837" s="13">
        <v>0.94560904213905905</v>
      </c>
      <c r="K837" s="13">
        <v>0.16762474131984401</v>
      </c>
      <c r="L837" s="12">
        <v>94</v>
      </c>
      <c r="M837" s="13">
        <v>0.12193038403439201</v>
      </c>
      <c r="N837" s="13">
        <v>0.19222903885480599</v>
      </c>
      <c r="O837" s="38"/>
    </row>
    <row r="838" spans="1:15" x14ac:dyDescent="0.35">
      <c r="A838" s="9" t="s">
        <v>86</v>
      </c>
      <c r="B838" s="9" t="s">
        <v>112</v>
      </c>
      <c r="C838" s="9" t="s">
        <v>365</v>
      </c>
      <c r="D838" s="10">
        <v>382.41708639890402</v>
      </c>
      <c r="E838" s="11">
        <v>6.18815947675459E-2</v>
      </c>
      <c r="F838" s="12">
        <v>425</v>
      </c>
      <c r="G838" s="13" t="s">
        <v>426</v>
      </c>
      <c r="H838" s="13">
        <v>8.7846217445225305E-2</v>
      </c>
      <c r="I838" s="12">
        <v>384</v>
      </c>
      <c r="J838" s="13" t="s">
        <v>426</v>
      </c>
      <c r="K838" s="13">
        <v>8.8296160036790097E-2</v>
      </c>
      <c r="L838" s="12">
        <v>41</v>
      </c>
      <c r="M838" s="13">
        <v>0.10721278273960901</v>
      </c>
      <c r="N838" s="13">
        <v>8.3844580777096098E-2</v>
      </c>
      <c r="O838" s="38"/>
    </row>
    <row r="839" spans="1:15" x14ac:dyDescent="0.35">
      <c r="A839" s="9" t="s">
        <v>86</v>
      </c>
      <c r="B839" s="9" t="s">
        <v>112</v>
      </c>
      <c r="C839" s="9" t="s">
        <v>16</v>
      </c>
      <c r="D839" s="10">
        <v>6179.81950587131</v>
      </c>
      <c r="E839" s="11">
        <v>1</v>
      </c>
      <c r="F839" s="12">
        <v>4838</v>
      </c>
      <c r="G839" s="13">
        <v>0.78287076109642395</v>
      </c>
      <c r="H839" s="13">
        <v>1</v>
      </c>
      <c r="I839" s="12">
        <v>4349</v>
      </c>
      <c r="J839" s="13">
        <v>0.70374223646307299</v>
      </c>
      <c r="K839" s="13">
        <v>1</v>
      </c>
      <c r="L839" s="12">
        <v>489</v>
      </c>
      <c r="M839" s="13">
        <v>7.9128524633350794E-2</v>
      </c>
      <c r="N839" s="13">
        <v>1</v>
      </c>
      <c r="O839" s="38"/>
    </row>
    <row r="840" spans="1:15" x14ac:dyDescent="0.35">
      <c r="A840" s="9" t="s">
        <v>86</v>
      </c>
      <c r="B840" s="9" t="s">
        <v>113</v>
      </c>
      <c r="C840" s="9" t="s">
        <v>420</v>
      </c>
      <c r="D840" s="10">
        <v>2967.83569708</v>
      </c>
      <c r="E840" s="11">
        <v>6.5920925642855704E-2</v>
      </c>
      <c r="F840" s="12">
        <v>504</v>
      </c>
      <c r="G840" s="13">
        <v>0.16982072171174301</v>
      </c>
      <c r="H840" s="13">
        <v>1.5087110099981999E-2</v>
      </c>
      <c r="I840" s="12">
        <v>0</v>
      </c>
      <c r="J840" s="13">
        <v>0</v>
      </c>
      <c r="K840" s="13">
        <v>0</v>
      </c>
      <c r="L840" s="12">
        <v>504</v>
      </c>
      <c r="M840" s="13">
        <v>0.16982072171174301</v>
      </c>
      <c r="N840" s="13">
        <v>0.137667304015296</v>
      </c>
      <c r="O840" s="38"/>
    </row>
    <row r="841" spans="1:15" x14ac:dyDescent="0.35">
      <c r="A841" s="9" t="s">
        <v>86</v>
      </c>
      <c r="B841" s="9" t="s">
        <v>113</v>
      </c>
      <c r="C841" s="9" t="s">
        <v>413</v>
      </c>
      <c r="D841" s="10">
        <v>1764.64464628</v>
      </c>
      <c r="E841" s="11">
        <v>3.9195905833985099E-2</v>
      </c>
      <c r="F841" s="12">
        <v>1214</v>
      </c>
      <c r="G841" s="13">
        <v>0.68795720575199104</v>
      </c>
      <c r="H841" s="13">
        <v>3.6340777105909099E-2</v>
      </c>
      <c r="I841" s="12">
        <v>1082</v>
      </c>
      <c r="J841" s="13">
        <v>0.61315461006890803</v>
      </c>
      <c r="K841" s="13">
        <v>3.6375861489325902E-2</v>
      </c>
      <c r="L841" s="12">
        <v>132</v>
      </c>
      <c r="M841" s="13">
        <v>7.4802595683083103E-2</v>
      </c>
      <c r="N841" s="13">
        <v>3.60557224801967E-2</v>
      </c>
      <c r="O841" s="38"/>
    </row>
    <row r="842" spans="1:15" x14ac:dyDescent="0.35">
      <c r="A842" s="9" t="s">
        <v>86</v>
      </c>
      <c r="B842" s="9" t="s">
        <v>113</v>
      </c>
      <c r="C842" s="9" t="s">
        <v>414</v>
      </c>
      <c r="D842" s="10">
        <v>2543.5667238199999</v>
      </c>
      <c r="E842" s="11">
        <v>5.6497154823480299E-2</v>
      </c>
      <c r="F842" s="12">
        <v>1230</v>
      </c>
      <c r="G842" s="13">
        <v>0.48357292477578501</v>
      </c>
      <c r="H842" s="13">
        <v>3.6819732982099E-2</v>
      </c>
      <c r="I842" s="12">
        <v>1134</v>
      </c>
      <c r="J842" s="13">
        <v>0.44583064772011399</v>
      </c>
      <c r="K842" s="13">
        <v>3.8124054462934903E-2</v>
      </c>
      <c r="L842" s="12">
        <v>96</v>
      </c>
      <c r="M842" s="13">
        <v>3.7742277055671097E-2</v>
      </c>
      <c r="N842" s="13">
        <v>2.62223436219612E-2</v>
      </c>
      <c r="O842" s="38"/>
    </row>
    <row r="843" spans="1:15" x14ac:dyDescent="0.35">
      <c r="A843" s="9" t="s">
        <v>86</v>
      </c>
      <c r="B843" s="9" t="s">
        <v>113</v>
      </c>
      <c r="C843" s="9" t="s">
        <v>361</v>
      </c>
      <c r="D843" s="10">
        <v>8226.1616790084099</v>
      </c>
      <c r="E843" s="11">
        <v>0.18271772689490801</v>
      </c>
      <c r="F843" s="12">
        <v>4524</v>
      </c>
      <c r="G843" s="13">
        <v>0.54995272115115101</v>
      </c>
      <c r="H843" s="13">
        <v>0.13542477399269601</v>
      </c>
      <c r="I843" s="12">
        <v>4076</v>
      </c>
      <c r="J843" s="13">
        <v>0.49549232789834102</v>
      </c>
      <c r="K843" s="13">
        <v>0.13703143385442901</v>
      </c>
      <c r="L843" s="12">
        <v>448</v>
      </c>
      <c r="M843" s="13">
        <v>5.4460393252810699E-2</v>
      </c>
      <c r="N843" s="13">
        <v>0.122370936902486</v>
      </c>
      <c r="O843" s="38"/>
    </row>
    <row r="844" spans="1:15" x14ac:dyDescent="0.35">
      <c r="A844" s="9" t="s">
        <v>86</v>
      </c>
      <c r="B844" s="9" t="s">
        <v>113</v>
      </c>
      <c r="C844" s="9" t="s">
        <v>362</v>
      </c>
      <c r="D844" s="10">
        <v>11283.9293459046</v>
      </c>
      <c r="E844" s="11">
        <v>0.25063620203182801</v>
      </c>
      <c r="F844" s="12">
        <v>10752</v>
      </c>
      <c r="G844" s="13" t="s">
        <v>426</v>
      </c>
      <c r="H844" s="13">
        <v>0.321858348799617</v>
      </c>
      <c r="I844" s="12">
        <v>9870</v>
      </c>
      <c r="J844" s="13">
        <v>0.87469530315538802</v>
      </c>
      <c r="K844" s="13">
        <v>0.33182047402924902</v>
      </c>
      <c r="L844" s="12">
        <v>882</v>
      </c>
      <c r="M844" s="13">
        <v>7.8164261133034693E-2</v>
      </c>
      <c r="N844" s="13">
        <v>0.240917782026769</v>
      </c>
      <c r="O844" s="38"/>
    </row>
    <row r="845" spans="1:15" x14ac:dyDescent="0.35">
      <c r="A845" s="9" t="s">
        <v>86</v>
      </c>
      <c r="B845" s="9" t="s">
        <v>113</v>
      </c>
      <c r="C845" s="9" t="s">
        <v>363</v>
      </c>
      <c r="D845" s="10">
        <v>8804.7633077226401</v>
      </c>
      <c r="E845" s="11">
        <v>0.19556950133135401</v>
      </c>
      <c r="F845" s="12">
        <v>7854</v>
      </c>
      <c r="G845" s="13">
        <v>0.89201716451721902</v>
      </c>
      <c r="H845" s="13">
        <v>0.23510746572471999</v>
      </c>
      <c r="I845" s="12">
        <v>7236</v>
      </c>
      <c r="J845" s="13">
        <v>0.82182788419233499</v>
      </c>
      <c r="K845" s="13">
        <v>0.24326777609682301</v>
      </c>
      <c r="L845" s="12">
        <v>618</v>
      </c>
      <c r="M845" s="13">
        <v>7.0189280324884307E-2</v>
      </c>
      <c r="N845" s="13">
        <v>0.16880633706637499</v>
      </c>
      <c r="O845" s="38"/>
    </row>
    <row r="846" spans="1:15" x14ac:dyDescent="0.35">
      <c r="A846" s="9" t="s">
        <v>86</v>
      </c>
      <c r="B846" s="9" t="s">
        <v>113</v>
      </c>
      <c r="C846" s="9" t="s">
        <v>364</v>
      </c>
      <c r="D846" s="10">
        <v>4222.00731563317</v>
      </c>
      <c r="E846" s="11">
        <v>9.3778314814152205E-2</v>
      </c>
      <c r="F846" s="12">
        <v>4591</v>
      </c>
      <c r="G846" s="13" t="s">
        <v>426</v>
      </c>
      <c r="H846" s="13">
        <v>0.13743040172424101</v>
      </c>
      <c r="I846" s="12">
        <v>3961</v>
      </c>
      <c r="J846" s="13">
        <v>0.93817933127052699</v>
      </c>
      <c r="K846" s="13">
        <v>0.13316523785510201</v>
      </c>
      <c r="L846" s="12">
        <v>630</v>
      </c>
      <c r="M846" s="13">
        <v>0.149218121358352</v>
      </c>
      <c r="N846" s="13">
        <v>0.17208413001912001</v>
      </c>
      <c r="O846" s="38"/>
    </row>
    <row r="847" spans="1:15" x14ac:dyDescent="0.35">
      <c r="A847" s="9" t="s">
        <v>86</v>
      </c>
      <c r="B847" s="9" t="s">
        <v>113</v>
      </c>
      <c r="C847" s="9" t="s">
        <v>365</v>
      </c>
      <c r="D847" s="10">
        <v>2688.8903105312802</v>
      </c>
      <c r="E847" s="11">
        <v>5.9725050951009398E-2</v>
      </c>
      <c r="F847" s="12">
        <v>2735</v>
      </c>
      <c r="G847" s="13" t="s">
        <v>426</v>
      </c>
      <c r="H847" s="13">
        <v>8.1871520086212096E-2</v>
      </c>
      <c r="I847" s="12">
        <v>2385</v>
      </c>
      <c r="J847" s="13">
        <v>0.88698300211761505</v>
      </c>
      <c r="K847" s="13">
        <v>8.01815431164902E-2</v>
      </c>
      <c r="L847" s="12">
        <v>350</v>
      </c>
      <c r="M847" s="13">
        <v>0.13016522043654699</v>
      </c>
      <c r="N847" s="13">
        <v>9.5602294455066905E-2</v>
      </c>
      <c r="O847" s="38"/>
    </row>
    <row r="848" spans="1:15" x14ac:dyDescent="0.35">
      <c r="A848" s="9" t="s">
        <v>86</v>
      </c>
      <c r="B848" s="9" t="s">
        <v>113</v>
      </c>
      <c r="C848" s="9" t="s">
        <v>16</v>
      </c>
      <c r="D848" s="10">
        <v>45021.147202316999</v>
      </c>
      <c r="E848" s="11">
        <v>1</v>
      </c>
      <c r="F848" s="12">
        <v>33406</v>
      </c>
      <c r="G848" s="13">
        <v>0.74200685846318803</v>
      </c>
      <c r="H848" s="13">
        <v>1</v>
      </c>
      <c r="I848" s="12">
        <v>29745</v>
      </c>
      <c r="J848" s="13">
        <v>0.66068951700256096</v>
      </c>
      <c r="K848" s="13">
        <v>1</v>
      </c>
      <c r="L848" s="12">
        <v>3661</v>
      </c>
      <c r="M848" s="13">
        <v>8.1317341460627801E-2</v>
      </c>
      <c r="N848" s="13">
        <v>1</v>
      </c>
      <c r="O848" s="38"/>
    </row>
    <row r="849" spans="1:15" x14ac:dyDescent="0.35">
      <c r="A849" s="9" t="s">
        <v>86</v>
      </c>
      <c r="B849" s="9" t="s">
        <v>114</v>
      </c>
      <c r="C849" s="9" t="s">
        <v>420</v>
      </c>
      <c r="D849" s="10">
        <v>540.42086212000004</v>
      </c>
      <c r="E849" s="11">
        <v>6.1042413070870702E-2</v>
      </c>
      <c r="F849" s="12">
        <v>54</v>
      </c>
      <c r="G849" s="13">
        <v>9.9922123265495502E-2</v>
      </c>
      <c r="H849" s="13">
        <v>8.8062622309197595E-3</v>
      </c>
      <c r="I849" s="12">
        <v>0</v>
      </c>
      <c r="J849" s="13">
        <v>0</v>
      </c>
      <c r="K849" s="13">
        <v>0</v>
      </c>
      <c r="L849" s="12">
        <v>54</v>
      </c>
      <c r="M849" s="13">
        <v>9.9922123265495502E-2</v>
      </c>
      <c r="N849" s="13">
        <v>7.0773263433813904E-2</v>
      </c>
      <c r="O849" s="38"/>
    </row>
    <row r="850" spans="1:15" x14ac:dyDescent="0.35">
      <c r="A850" s="9" t="s">
        <v>86</v>
      </c>
      <c r="B850" s="9" t="s">
        <v>114</v>
      </c>
      <c r="C850" s="9" t="s">
        <v>413</v>
      </c>
      <c r="D850" s="10">
        <v>345.30100147000002</v>
      </c>
      <c r="E850" s="11">
        <v>3.9002947226779501E-2</v>
      </c>
      <c r="F850" s="12">
        <v>159</v>
      </c>
      <c r="G850" s="13">
        <v>0.460467821764525</v>
      </c>
      <c r="H850" s="13">
        <v>2.5929549902152599E-2</v>
      </c>
      <c r="I850" s="12">
        <v>131</v>
      </c>
      <c r="J850" s="13">
        <v>0.37937914874938899</v>
      </c>
      <c r="K850" s="13">
        <v>2.4399329484075201E-2</v>
      </c>
      <c r="L850" s="12">
        <v>28</v>
      </c>
      <c r="M850" s="13">
        <v>8.1088673015136503E-2</v>
      </c>
      <c r="N850" s="13">
        <v>3.6697247706422E-2</v>
      </c>
      <c r="O850" s="38"/>
    </row>
    <row r="851" spans="1:15" x14ac:dyDescent="0.35">
      <c r="A851" s="9" t="s">
        <v>86</v>
      </c>
      <c r="B851" s="9" t="s">
        <v>114</v>
      </c>
      <c r="C851" s="9" t="s">
        <v>414</v>
      </c>
      <c r="D851" s="10">
        <v>417.41284146999999</v>
      </c>
      <c r="E851" s="11">
        <v>4.7148229974215597E-2</v>
      </c>
      <c r="F851" s="12">
        <v>217</v>
      </c>
      <c r="G851" s="13">
        <v>0.519869008427706</v>
      </c>
      <c r="H851" s="13">
        <v>3.5388127853881297E-2</v>
      </c>
      <c r="I851" s="12">
        <v>197</v>
      </c>
      <c r="J851" s="13">
        <v>0.47195481410257201</v>
      </c>
      <c r="K851" s="13">
        <v>3.6692121437884098E-2</v>
      </c>
      <c r="L851" s="12">
        <v>20</v>
      </c>
      <c r="M851" s="13">
        <v>4.7914194325134198E-2</v>
      </c>
      <c r="N851" s="13">
        <v>2.6212319790301399E-2</v>
      </c>
      <c r="O851" s="38"/>
    </row>
    <row r="852" spans="1:15" x14ac:dyDescent="0.35">
      <c r="A852" s="9" t="s">
        <v>86</v>
      </c>
      <c r="B852" s="9" t="s">
        <v>114</v>
      </c>
      <c r="C852" s="9" t="s">
        <v>361</v>
      </c>
      <c r="D852" s="10">
        <v>1038.1421414638901</v>
      </c>
      <c r="E852" s="11">
        <v>0.117261759986322</v>
      </c>
      <c r="F852" s="12">
        <v>562</v>
      </c>
      <c r="G852" s="13">
        <v>0.54135168735903805</v>
      </c>
      <c r="H852" s="13">
        <v>9.1650358773646398E-2</v>
      </c>
      <c r="I852" s="12">
        <v>519</v>
      </c>
      <c r="J852" s="13">
        <v>0.49993154046145999</v>
      </c>
      <c r="K852" s="13">
        <v>9.6666045818588203E-2</v>
      </c>
      <c r="L852" s="12">
        <v>43</v>
      </c>
      <c r="M852" s="13">
        <v>4.14201468975776E-2</v>
      </c>
      <c r="N852" s="13">
        <v>5.6356487549148099E-2</v>
      </c>
      <c r="O852" s="38"/>
    </row>
    <row r="853" spans="1:15" x14ac:dyDescent="0.35">
      <c r="A853" s="9" t="s">
        <v>86</v>
      </c>
      <c r="B853" s="9" t="s">
        <v>114</v>
      </c>
      <c r="C853" s="9" t="s">
        <v>362</v>
      </c>
      <c r="D853" s="10">
        <v>1928.06555705863</v>
      </c>
      <c r="E853" s="11">
        <v>0.21778170017344201</v>
      </c>
      <c r="F853" s="12">
        <v>1215</v>
      </c>
      <c r="G853" s="13">
        <v>0.63016529471827298</v>
      </c>
      <c r="H853" s="13">
        <v>0.198140900195695</v>
      </c>
      <c r="I853" s="12">
        <v>1076</v>
      </c>
      <c r="J853" s="13">
        <v>0.55807231038424798</v>
      </c>
      <c r="K853" s="13">
        <v>0.20040975973179401</v>
      </c>
      <c r="L853" s="12">
        <v>139</v>
      </c>
      <c r="M853" s="13">
        <v>7.2092984334024598E-2</v>
      </c>
      <c r="N853" s="13">
        <v>0.18217562254259501</v>
      </c>
      <c r="O853" s="38"/>
    </row>
    <row r="854" spans="1:15" x14ac:dyDescent="0.35">
      <c r="A854" s="9" t="s">
        <v>86</v>
      </c>
      <c r="B854" s="9" t="s">
        <v>114</v>
      </c>
      <c r="C854" s="9" t="s">
        <v>363</v>
      </c>
      <c r="D854" s="10">
        <v>2431.8590095739901</v>
      </c>
      <c r="E854" s="11">
        <v>0.27468692013516599</v>
      </c>
      <c r="F854" s="12">
        <v>2008</v>
      </c>
      <c r="G854" s="13">
        <v>0.82570576340762303</v>
      </c>
      <c r="H854" s="13">
        <v>0.32746249184605303</v>
      </c>
      <c r="I854" s="12">
        <v>1786</v>
      </c>
      <c r="J854" s="13">
        <v>0.73441757641733796</v>
      </c>
      <c r="K854" s="13">
        <v>0.332650400447011</v>
      </c>
      <c r="L854" s="12">
        <v>222</v>
      </c>
      <c r="M854" s="13">
        <v>9.1288186990285E-2</v>
      </c>
      <c r="N854" s="13">
        <v>0.29095674967234603</v>
      </c>
      <c r="O854" s="38"/>
    </row>
    <row r="855" spans="1:15" x14ac:dyDescent="0.35">
      <c r="A855" s="9" t="s">
        <v>86</v>
      </c>
      <c r="B855" s="9" t="s">
        <v>114</v>
      </c>
      <c r="C855" s="9" t="s">
        <v>364</v>
      </c>
      <c r="D855" s="10">
        <v>1170.1685437424501</v>
      </c>
      <c r="E855" s="11">
        <v>0.13217460060563799</v>
      </c>
      <c r="F855" s="12">
        <v>1201</v>
      </c>
      <c r="G855" s="13" t="s">
        <v>426</v>
      </c>
      <c r="H855" s="13">
        <v>0.195857795172864</v>
      </c>
      <c r="I855" s="12">
        <v>1038</v>
      </c>
      <c r="J855" s="13">
        <v>0.88705170340697703</v>
      </c>
      <c r="K855" s="13">
        <v>0.19333209163717599</v>
      </c>
      <c r="L855" s="12">
        <v>163</v>
      </c>
      <c r="M855" s="13">
        <v>0.13929617307836001</v>
      </c>
      <c r="N855" s="13">
        <v>0.213630406290957</v>
      </c>
      <c r="O855" s="38"/>
    </row>
    <row r="856" spans="1:15" x14ac:dyDescent="0.35">
      <c r="A856" s="9" t="s">
        <v>86</v>
      </c>
      <c r="B856" s="9" t="s">
        <v>114</v>
      </c>
      <c r="C856" s="9" t="s">
        <v>365</v>
      </c>
      <c r="D856" s="10">
        <v>661.04964180633795</v>
      </c>
      <c r="E856" s="11">
        <v>7.46678526384007E-2</v>
      </c>
      <c r="F856" s="12">
        <v>716</v>
      </c>
      <c r="G856" s="13" t="s">
        <v>426</v>
      </c>
      <c r="H856" s="13">
        <v>0.116764514024788</v>
      </c>
      <c r="I856" s="12">
        <v>622</v>
      </c>
      <c r="J856" s="13">
        <v>0.94092782245576301</v>
      </c>
      <c r="K856" s="13">
        <v>0.115850251443472</v>
      </c>
      <c r="L856" s="12">
        <v>94</v>
      </c>
      <c r="M856" s="13">
        <v>0.14219809535505101</v>
      </c>
      <c r="N856" s="13">
        <v>0.12319790301441701</v>
      </c>
      <c r="O856" s="38"/>
    </row>
    <row r="857" spans="1:15" x14ac:dyDescent="0.35">
      <c r="A857" s="9" t="s">
        <v>86</v>
      </c>
      <c r="B857" s="9" t="s">
        <v>114</v>
      </c>
      <c r="C857" s="9" t="s">
        <v>16</v>
      </c>
      <c r="D857" s="10">
        <v>8853.2027967598096</v>
      </c>
      <c r="E857" s="11">
        <v>1</v>
      </c>
      <c r="F857" s="12">
        <v>6132</v>
      </c>
      <c r="G857" s="13">
        <v>0.69263069431147095</v>
      </c>
      <c r="H857" s="13">
        <v>1</v>
      </c>
      <c r="I857" s="12">
        <v>5369</v>
      </c>
      <c r="J857" s="13">
        <v>0.60644719467682395</v>
      </c>
      <c r="K857" s="13">
        <v>1</v>
      </c>
      <c r="L857" s="12">
        <v>763</v>
      </c>
      <c r="M857" s="13">
        <v>8.6183499634646499E-2</v>
      </c>
      <c r="N857" s="13">
        <v>1</v>
      </c>
      <c r="O857" s="38"/>
    </row>
    <row r="858" spans="1:15" x14ac:dyDescent="0.35">
      <c r="A858" s="9" t="s">
        <v>86</v>
      </c>
      <c r="B858" s="9" t="s">
        <v>115</v>
      </c>
      <c r="C858" s="9" t="s">
        <v>420</v>
      </c>
      <c r="D858" s="10">
        <v>1915.3524500799999</v>
      </c>
      <c r="E858" s="11">
        <v>6.7237649444522901E-2</v>
      </c>
      <c r="F858" s="12">
        <v>179</v>
      </c>
      <c r="G858" s="13">
        <v>9.3455384669554498E-2</v>
      </c>
      <c r="H858" s="13">
        <v>7.9768270944741496E-3</v>
      </c>
      <c r="I858" s="12">
        <v>0</v>
      </c>
      <c r="J858" s="13">
        <v>0</v>
      </c>
      <c r="K858" s="13">
        <v>0</v>
      </c>
      <c r="L858" s="12">
        <v>179</v>
      </c>
      <c r="M858" s="13">
        <v>9.3455384669554498E-2</v>
      </c>
      <c r="N858" s="13">
        <v>8.1215970961887499E-2</v>
      </c>
      <c r="O858" s="38"/>
    </row>
    <row r="859" spans="1:15" x14ac:dyDescent="0.35">
      <c r="A859" s="9" t="s">
        <v>86</v>
      </c>
      <c r="B859" s="9" t="s">
        <v>115</v>
      </c>
      <c r="C859" s="9" t="s">
        <v>413</v>
      </c>
      <c r="D859" s="10">
        <v>1208.0631996100001</v>
      </c>
      <c r="E859" s="11">
        <v>4.24085551036903E-2</v>
      </c>
      <c r="F859" s="12">
        <v>811</v>
      </c>
      <c r="G859" s="13">
        <v>0.67132249394056198</v>
      </c>
      <c r="H859" s="13">
        <v>3.6140819964349397E-2</v>
      </c>
      <c r="I859" s="12">
        <v>714</v>
      </c>
      <c r="J859" s="13">
        <v>0.59102868147171495</v>
      </c>
      <c r="K859" s="13">
        <v>3.5283652895829201E-2</v>
      </c>
      <c r="L859" s="12">
        <v>97</v>
      </c>
      <c r="M859" s="13">
        <v>8.0293812468846495E-2</v>
      </c>
      <c r="N859" s="13">
        <v>4.4010889292196001E-2</v>
      </c>
      <c r="O859" s="38"/>
    </row>
    <row r="860" spans="1:15" x14ac:dyDescent="0.35">
      <c r="A860" s="9" t="s">
        <v>86</v>
      </c>
      <c r="B860" s="9" t="s">
        <v>115</v>
      </c>
      <c r="C860" s="9" t="s">
        <v>414</v>
      </c>
      <c r="D860" s="10">
        <v>1291.7097148299999</v>
      </c>
      <c r="E860" s="11">
        <v>4.5344931156767798E-2</v>
      </c>
      <c r="F860" s="12">
        <v>1029</v>
      </c>
      <c r="G860" s="13">
        <v>0.79661861189564998</v>
      </c>
      <c r="H860" s="13">
        <v>4.5855614973262002E-2</v>
      </c>
      <c r="I860" s="12">
        <v>954</v>
      </c>
      <c r="J860" s="13">
        <v>0.73855603085369304</v>
      </c>
      <c r="K860" s="13">
        <v>4.7143704289385302E-2</v>
      </c>
      <c r="L860" s="12">
        <v>75</v>
      </c>
      <c r="M860" s="13">
        <v>5.8062581041957002E-2</v>
      </c>
      <c r="N860" s="13">
        <v>3.4029038112522697E-2</v>
      </c>
      <c r="O860" s="38"/>
    </row>
    <row r="861" spans="1:15" x14ac:dyDescent="0.35">
      <c r="A861" s="9" t="s">
        <v>86</v>
      </c>
      <c r="B861" s="9" t="s">
        <v>115</v>
      </c>
      <c r="C861" s="9" t="s">
        <v>361</v>
      </c>
      <c r="D861" s="10">
        <v>3570.1967529945</v>
      </c>
      <c r="E861" s="11">
        <v>0.125330268962139</v>
      </c>
      <c r="F861" s="12">
        <v>2813</v>
      </c>
      <c r="G861" s="13">
        <v>0.78791175798381397</v>
      </c>
      <c r="H861" s="13">
        <v>0.12535650623885899</v>
      </c>
      <c r="I861" s="12">
        <v>2579</v>
      </c>
      <c r="J861" s="13">
        <v>0.72236915173844896</v>
      </c>
      <c r="K861" s="13">
        <v>0.12744613559992099</v>
      </c>
      <c r="L861" s="12">
        <v>234</v>
      </c>
      <c r="M861" s="13">
        <v>6.5542606245365204E-2</v>
      </c>
      <c r="N861" s="13">
        <v>0.106170598911071</v>
      </c>
      <c r="O861" s="38"/>
    </row>
    <row r="862" spans="1:15" x14ac:dyDescent="0.35">
      <c r="A862" s="9" t="s">
        <v>86</v>
      </c>
      <c r="B862" s="9" t="s">
        <v>115</v>
      </c>
      <c r="C862" s="9" t="s">
        <v>362</v>
      </c>
      <c r="D862" s="10">
        <v>7071.2234220066903</v>
      </c>
      <c r="E862" s="11">
        <v>0.24823235095604801</v>
      </c>
      <c r="F862" s="12">
        <v>5965</v>
      </c>
      <c r="G862" s="13">
        <v>0.84355982607423197</v>
      </c>
      <c r="H862" s="13">
        <v>0.26581996434937599</v>
      </c>
      <c r="I862" s="12">
        <v>5414</v>
      </c>
      <c r="J862" s="13">
        <v>0.76563837357349396</v>
      </c>
      <c r="K862" s="13">
        <v>0.26754299268630199</v>
      </c>
      <c r="L862" s="12">
        <v>551</v>
      </c>
      <c r="M862" s="13">
        <v>7.7921452500737995E-2</v>
      </c>
      <c r="N862" s="13">
        <v>0.25</v>
      </c>
      <c r="O862" s="38"/>
    </row>
    <row r="863" spans="1:15" x14ac:dyDescent="0.35">
      <c r="A863" s="9" t="s">
        <v>86</v>
      </c>
      <c r="B863" s="9" t="s">
        <v>115</v>
      </c>
      <c r="C863" s="9" t="s">
        <v>363</v>
      </c>
      <c r="D863" s="10">
        <v>6568.2145133047998</v>
      </c>
      <c r="E863" s="11">
        <v>0.23057443286929799</v>
      </c>
      <c r="F863" s="12">
        <v>6064</v>
      </c>
      <c r="G863" s="13">
        <v>0.92323415864639502</v>
      </c>
      <c r="H863" s="13">
        <v>0.270231729055258</v>
      </c>
      <c r="I863" s="12">
        <v>5631</v>
      </c>
      <c r="J863" s="13">
        <v>0.85731061136837905</v>
      </c>
      <c r="K863" s="13">
        <v>0.27826645582130899</v>
      </c>
      <c r="L863" s="12">
        <v>433</v>
      </c>
      <c r="M863" s="13">
        <v>6.5923547278015998E-2</v>
      </c>
      <c r="N863" s="13">
        <v>0.196460980036298</v>
      </c>
      <c r="O863" s="38"/>
    </row>
    <row r="864" spans="1:15" x14ac:dyDescent="0.35">
      <c r="A864" s="9" t="s">
        <v>86</v>
      </c>
      <c r="B864" s="9" t="s">
        <v>115</v>
      </c>
      <c r="C864" s="9" t="s">
        <v>364</v>
      </c>
      <c r="D864" s="10">
        <v>3159.44376162868</v>
      </c>
      <c r="E864" s="11">
        <v>0.110910956401367</v>
      </c>
      <c r="F864" s="12">
        <v>3245</v>
      </c>
      <c r="G864" s="13" t="s">
        <v>426</v>
      </c>
      <c r="H864" s="13">
        <v>0.144607843137255</v>
      </c>
      <c r="I864" s="12">
        <v>2850</v>
      </c>
      <c r="J864" s="13">
        <v>0.90205751867247597</v>
      </c>
      <c r="K864" s="13">
        <v>0.14083811029847801</v>
      </c>
      <c r="L864" s="12">
        <v>395</v>
      </c>
      <c r="M864" s="13">
        <v>0.125022006973905</v>
      </c>
      <c r="N864" s="13">
        <v>0.179219600725953</v>
      </c>
      <c r="O864" s="38"/>
    </row>
    <row r="865" spans="1:15" x14ac:dyDescent="0.35">
      <c r="A865" s="9" t="s">
        <v>86</v>
      </c>
      <c r="B865" s="9" t="s">
        <v>115</v>
      </c>
      <c r="C865" s="9" t="s">
        <v>365</v>
      </c>
      <c r="D865" s="10">
        <v>2414.0627440809099</v>
      </c>
      <c r="E865" s="11">
        <v>8.47446664538508E-2</v>
      </c>
      <c r="F865" s="12">
        <v>2334</v>
      </c>
      <c r="G865" s="13" t="s">
        <v>426</v>
      </c>
      <c r="H865" s="13">
        <v>0.10401069518716601</v>
      </c>
      <c r="I865" s="12">
        <v>2094</v>
      </c>
      <c r="J865" s="13">
        <v>0.86741738802535995</v>
      </c>
      <c r="K865" s="13">
        <v>0.103478948408776</v>
      </c>
      <c r="L865" s="12">
        <v>240</v>
      </c>
      <c r="M865" s="13">
        <v>9.9417465676259004E-2</v>
      </c>
      <c r="N865" s="13">
        <v>0.108892921960073</v>
      </c>
      <c r="O865" s="38"/>
    </row>
    <row r="866" spans="1:15" x14ac:dyDescent="0.35">
      <c r="A866" s="9" t="s">
        <v>86</v>
      </c>
      <c r="B866" s="9" t="s">
        <v>115</v>
      </c>
      <c r="C866" s="9" t="s">
        <v>16</v>
      </c>
      <c r="D866" s="10">
        <v>28486.308874618499</v>
      </c>
      <c r="E866" s="11">
        <v>1</v>
      </c>
      <c r="F866" s="12">
        <v>22440</v>
      </c>
      <c r="G866" s="13">
        <v>0.78774684704743203</v>
      </c>
      <c r="H866" s="13">
        <v>1</v>
      </c>
      <c r="I866" s="12">
        <v>20236</v>
      </c>
      <c r="J866" s="13">
        <v>0.71037634567075902</v>
      </c>
      <c r="K866" s="13">
        <v>1</v>
      </c>
      <c r="L866" s="12">
        <v>2204</v>
      </c>
      <c r="M866" s="13">
        <v>7.7370501376672896E-2</v>
      </c>
      <c r="N866" s="13">
        <v>1</v>
      </c>
      <c r="O866" s="38"/>
    </row>
    <row r="867" spans="1:15" x14ac:dyDescent="0.35">
      <c r="A867" s="9" t="s">
        <v>86</v>
      </c>
      <c r="B867" s="9" t="s">
        <v>116</v>
      </c>
      <c r="C867" s="9" t="s">
        <v>420</v>
      </c>
      <c r="D867" s="10">
        <v>1000.51905101</v>
      </c>
      <c r="E867" s="11">
        <v>7.3478923501226298E-2</v>
      </c>
      <c r="F867" s="12">
        <v>378</v>
      </c>
      <c r="G867" s="13">
        <v>0.37780390050386198</v>
      </c>
      <c r="H867" s="13">
        <v>2.9796626202112601E-2</v>
      </c>
      <c r="I867" s="12">
        <v>0</v>
      </c>
      <c r="J867" s="13">
        <v>0</v>
      </c>
      <c r="K867" s="13">
        <v>0</v>
      </c>
      <c r="L867" s="12">
        <v>378</v>
      </c>
      <c r="M867" s="13">
        <v>0.37780390050386198</v>
      </c>
      <c r="N867" s="13">
        <v>0.22798552472858899</v>
      </c>
      <c r="O867" s="38"/>
    </row>
    <row r="868" spans="1:15" x14ac:dyDescent="0.35">
      <c r="A868" s="9" t="s">
        <v>86</v>
      </c>
      <c r="B868" s="9" t="s">
        <v>116</v>
      </c>
      <c r="C868" s="9" t="s">
        <v>413</v>
      </c>
      <c r="D868" s="10">
        <v>727.19070054999997</v>
      </c>
      <c r="E868" s="11">
        <v>5.3405469693532701E-2</v>
      </c>
      <c r="F868" s="12">
        <v>694</v>
      </c>
      <c r="G868" s="13" t="s">
        <v>426</v>
      </c>
      <c r="H868" s="13">
        <v>5.4705975090651102E-2</v>
      </c>
      <c r="I868" s="12">
        <v>643</v>
      </c>
      <c r="J868" s="13">
        <v>0.88422472882790804</v>
      </c>
      <c r="K868" s="13">
        <v>5.8306129851287601E-2</v>
      </c>
      <c r="L868" s="12">
        <v>51</v>
      </c>
      <c r="M868" s="13">
        <v>7.0132910062555703E-2</v>
      </c>
      <c r="N868" s="13">
        <v>3.07599517490953E-2</v>
      </c>
      <c r="O868" s="38"/>
    </row>
    <row r="869" spans="1:15" x14ac:dyDescent="0.35">
      <c r="A869" s="9" t="s">
        <v>86</v>
      </c>
      <c r="B869" s="9" t="s">
        <v>116</v>
      </c>
      <c r="C869" s="9" t="s">
        <v>414</v>
      </c>
      <c r="D869" s="10">
        <v>640.37610101999996</v>
      </c>
      <c r="E869" s="11">
        <v>4.7029735707043399E-2</v>
      </c>
      <c r="F869" s="12">
        <v>628</v>
      </c>
      <c r="G869" s="13" t="s">
        <v>426</v>
      </c>
      <c r="H869" s="13">
        <v>4.9503389563298097E-2</v>
      </c>
      <c r="I869" s="12">
        <v>589</v>
      </c>
      <c r="J869" s="13">
        <v>0.91977198877633404</v>
      </c>
      <c r="K869" s="13">
        <v>5.3409503083061298E-2</v>
      </c>
      <c r="L869" s="12">
        <v>39</v>
      </c>
      <c r="M869" s="13">
        <v>6.09017106320493E-2</v>
      </c>
      <c r="N869" s="13">
        <v>2.3522316043425799E-2</v>
      </c>
      <c r="O869" s="38"/>
    </row>
    <row r="870" spans="1:15" x14ac:dyDescent="0.35">
      <c r="A870" s="9" t="s">
        <v>86</v>
      </c>
      <c r="B870" s="9" t="s">
        <v>116</v>
      </c>
      <c r="C870" s="9" t="s">
        <v>361</v>
      </c>
      <c r="D870" s="10">
        <v>1198.17260214472</v>
      </c>
      <c r="E870" s="11">
        <v>8.7994759205616793E-2</v>
      </c>
      <c r="F870" s="12">
        <v>1206</v>
      </c>
      <c r="G870" s="13" t="s">
        <v>426</v>
      </c>
      <c r="H870" s="13">
        <v>9.50654264543591E-2</v>
      </c>
      <c r="I870" s="12">
        <v>1108</v>
      </c>
      <c r="J870" s="13">
        <v>0.92474155895126298</v>
      </c>
      <c r="K870" s="13">
        <v>0.100471527022126</v>
      </c>
      <c r="L870" s="12">
        <v>98</v>
      </c>
      <c r="M870" s="13">
        <v>8.1791220918072005E-2</v>
      </c>
      <c r="N870" s="13">
        <v>5.9107358262967397E-2</v>
      </c>
      <c r="O870" s="38"/>
    </row>
    <row r="871" spans="1:15" x14ac:dyDescent="0.35">
      <c r="A871" s="9" t="s">
        <v>86</v>
      </c>
      <c r="B871" s="9" t="s">
        <v>116</v>
      </c>
      <c r="C871" s="9" t="s">
        <v>362</v>
      </c>
      <c r="D871" s="10">
        <v>3065.55337804803</v>
      </c>
      <c r="E871" s="11">
        <v>0.22513670472054401</v>
      </c>
      <c r="F871" s="12">
        <v>3263</v>
      </c>
      <c r="G871" s="13" t="s">
        <v>426</v>
      </c>
      <c r="H871" s="13">
        <v>0.25721267539019399</v>
      </c>
      <c r="I871" s="12">
        <v>2943</v>
      </c>
      <c r="J871" s="13" t="s">
        <v>426</v>
      </c>
      <c r="K871" s="13">
        <v>0.26686615886833498</v>
      </c>
      <c r="L871" s="12">
        <v>320</v>
      </c>
      <c r="M871" s="13">
        <v>0.10438572112019701</v>
      </c>
      <c r="N871" s="13">
        <v>0.193003618817853</v>
      </c>
      <c r="O871" s="38"/>
    </row>
    <row r="872" spans="1:15" x14ac:dyDescent="0.35">
      <c r="A872" s="9" t="s">
        <v>86</v>
      </c>
      <c r="B872" s="9" t="s">
        <v>116</v>
      </c>
      <c r="C872" s="9" t="s">
        <v>363</v>
      </c>
      <c r="D872" s="10">
        <v>3225.3152751419598</v>
      </c>
      <c r="E872" s="11">
        <v>0.236869746888132</v>
      </c>
      <c r="F872" s="12">
        <v>3183</v>
      </c>
      <c r="G872" s="13" t="s">
        <v>426</v>
      </c>
      <c r="H872" s="13">
        <v>0.25090651111461498</v>
      </c>
      <c r="I872" s="12">
        <v>2906</v>
      </c>
      <c r="J872" s="13">
        <v>0.90099719007224499</v>
      </c>
      <c r="K872" s="13">
        <v>0.26351106274936498</v>
      </c>
      <c r="L872" s="12">
        <v>277</v>
      </c>
      <c r="M872" s="13">
        <v>8.5883076961463203E-2</v>
      </c>
      <c r="N872" s="13">
        <v>0.167068757539204</v>
      </c>
      <c r="O872" s="38"/>
    </row>
    <row r="873" spans="1:15" x14ac:dyDescent="0.35">
      <c r="A873" s="9" t="s">
        <v>86</v>
      </c>
      <c r="B873" s="9" t="s">
        <v>116</v>
      </c>
      <c r="C873" s="9" t="s">
        <v>364</v>
      </c>
      <c r="D873" s="10">
        <v>1721.0847871359699</v>
      </c>
      <c r="E873" s="11">
        <v>0.126397850481135</v>
      </c>
      <c r="F873" s="12">
        <v>1982</v>
      </c>
      <c r="G873" s="13" t="s">
        <v>426</v>
      </c>
      <c r="H873" s="13">
        <v>0.15623521992747899</v>
      </c>
      <c r="I873" s="12">
        <v>1677</v>
      </c>
      <c r="J873" s="13" t="s">
        <v>426</v>
      </c>
      <c r="K873" s="13">
        <v>0.15206746463547299</v>
      </c>
      <c r="L873" s="12">
        <v>305</v>
      </c>
      <c r="M873" s="13">
        <v>0.177213814380142</v>
      </c>
      <c r="N873" s="13">
        <v>0.183956574185766</v>
      </c>
      <c r="O873" s="38"/>
    </row>
    <row r="874" spans="1:15" x14ac:dyDescent="0.35">
      <c r="A874" s="9" t="s">
        <v>86</v>
      </c>
      <c r="B874" s="9" t="s">
        <v>116</v>
      </c>
      <c r="C874" s="9" t="s">
        <v>365</v>
      </c>
      <c r="D874" s="10">
        <v>1354.8085470446299</v>
      </c>
      <c r="E874" s="11">
        <v>9.9498228930880298E-2</v>
      </c>
      <c r="F874" s="12">
        <v>1352</v>
      </c>
      <c r="G874" s="13" t="s">
        <v>426</v>
      </c>
      <c r="H874" s="13">
        <v>0.106574176257292</v>
      </c>
      <c r="I874" s="12">
        <v>1162</v>
      </c>
      <c r="J874" s="13">
        <v>0.85768576123525198</v>
      </c>
      <c r="K874" s="13">
        <v>0.105368153790352</v>
      </c>
      <c r="L874" s="12">
        <v>190</v>
      </c>
      <c r="M874" s="13">
        <v>0.14024121741368101</v>
      </c>
      <c r="N874" s="13">
        <v>0.11459589867309999</v>
      </c>
      <c r="O874" s="38"/>
    </row>
    <row r="875" spans="1:15" x14ac:dyDescent="0.35">
      <c r="A875" s="9" t="s">
        <v>86</v>
      </c>
      <c r="B875" s="9" t="s">
        <v>116</v>
      </c>
      <c r="C875" s="9" t="s">
        <v>16</v>
      </c>
      <c r="D875" s="10">
        <v>13616.408669804499</v>
      </c>
      <c r="E875" s="11">
        <v>1</v>
      </c>
      <c r="F875" s="12">
        <v>12686</v>
      </c>
      <c r="G875" s="13">
        <v>0.93167003926169201</v>
      </c>
      <c r="H875" s="13">
        <v>1</v>
      </c>
      <c r="I875" s="12">
        <v>11028</v>
      </c>
      <c r="J875" s="13">
        <v>0.80990518626658803</v>
      </c>
      <c r="K875" s="13">
        <v>1</v>
      </c>
      <c r="L875" s="12">
        <v>1658</v>
      </c>
      <c r="M875" s="13">
        <v>0.12176485299510401</v>
      </c>
      <c r="N875" s="13">
        <v>1</v>
      </c>
      <c r="O875" s="38"/>
    </row>
    <row r="876" spans="1:15" x14ac:dyDescent="0.35">
      <c r="A876" s="9" t="s">
        <v>86</v>
      </c>
      <c r="B876" s="9" t="s">
        <v>117</v>
      </c>
      <c r="C876" s="9" t="s">
        <v>420</v>
      </c>
      <c r="D876" s="10">
        <v>455.52236284000003</v>
      </c>
      <c r="E876" s="11">
        <v>7.8841326804494294E-2</v>
      </c>
      <c r="F876" s="12">
        <v>150</v>
      </c>
      <c r="G876" s="13">
        <v>0.32929228559671597</v>
      </c>
      <c r="H876" s="13">
        <v>2.7705947543405999E-2</v>
      </c>
      <c r="I876" s="12">
        <v>0</v>
      </c>
      <c r="J876" s="13">
        <v>0</v>
      </c>
      <c r="K876" s="13">
        <v>0</v>
      </c>
      <c r="L876" s="12">
        <v>150</v>
      </c>
      <c r="M876" s="13">
        <v>0.32929228559671597</v>
      </c>
      <c r="N876" s="13">
        <v>0.230769230769231</v>
      </c>
      <c r="O876" s="38"/>
    </row>
    <row r="877" spans="1:15" x14ac:dyDescent="0.35">
      <c r="A877" s="9" t="s">
        <v>86</v>
      </c>
      <c r="B877" s="9" t="s">
        <v>117</v>
      </c>
      <c r="C877" s="9" t="s">
        <v>413</v>
      </c>
      <c r="D877" s="10">
        <v>382.61657903000003</v>
      </c>
      <c r="E877" s="11">
        <v>6.6222871167178093E-2</v>
      </c>
      <c r="F877" s="12">
        <v>342</v>
      </c>
      <c r="G877" s="13">
        <v>0.89384521932381999</v>
      </c>
      <c r="H877" s="13">
        <v>6.3169560398965596E-2</v>
      </c>
      <c r="I877" s="12">
        <v>315</v>
      </c>
      <c r="J877" s="13">
        <v>0.82327849148246601</v>
      </c>
      <c r="K877" s="13">
        <v>6.6120906801007601E-2</v>
      </c>
      <c r="L877" s="12">
        <v>27</v>
      </c>
      <c r="M877" s="13">
        <v>7.0566727841354204E-2</v>
      </c>
      <c r="N877" s="13">
        <v>4.1538461538461503E-2</v>
      </c>
      <c r="O877" s="38"/>
    </row>
    <row r="878" spans="1:15" x14ac:dyDescent="0.35">
      <c r="A878" s="9" t="s">
        <v>86</v>
      </c>
      <c r="B878" s="9" t="s">
        <v>117</v>
      </c>
      <c r="C878" s="9" t="s">
        <v>414</v>
      </c>
      <c r="D878" s="10">
        <v>331.47296282000002</v>
      </c>
      <c r="E878" s="11">
        <v>5.7370988387072899E-2</v>
      </c>
      <c r="F878" s="12">
        <v>329</v>
      </c>
      <c r="G878" s="13" t="s">
        <v>426</v>
      </c>
      <c r="H878" s="13">
        <v>6.0768378278537101E-2</v>
      </c>
      <c r="I878" s="12">
        <v>312</v>
      </c>
      <c r="J878" s="13">
        <v>0.94125323931600902</v>
      </c>
      <c r="K878" s="13">
        <v>6.5491183879093195E-2</v>
      </c>
      <c r="L878" s="12">
        <v>17</v>
      </c>
      <c r="M878" s="13">
        <v>5.12862341935005E-2</v>
      </c>
      <c r="N878" s="13">
        <v>2.6153846153846201E-2</v>
      </c>
      <c r="O878" s="38"/>
    </row>
    <row r="879" spans="1:15" x14ac:dyDescent="0.35">
      <c r="A879" s="9" t="s">
        <v>86</v>
      </c>
      <c r="B879" s="9" t="s">
        <v>117</v>
      </c>
      <c r="C879" s="9" t="s">
        <v>361</v>
      </c>
      <c r="D879" s="10">
        <v>478.66559825492999</v>
      </c>
      <c r="E879" s="11">
        <v>8.2846933412446394E-2</v>
      </c>
      <c r="F879" s="12">
        <v>520</v>
      </c>
      <c r="G879" s="13" t="s">
        <v>426</v>
      </c>
      <c r="H879" s="13">
        <v>9.6047284817140699E-2</v>
      </c>
      <c r="I879" s="12">
        <v>483</v>
      </c>
      <c r="J879" s="13" t="s">
        <v>426</v>
      </c>
      <c r="K879" s="13">
        <v>0.101385390428212</v>
      </c>
      <c r="L879" s="12">
        <v>37</v>
      </c>
      <c r="M879" s="13">
        <v>7.7298222673387901E-2</v>
      </c>
      <c r="N879" s="13">
        <v>5.6923076923076903E-2</v>
      </c>
      <c r="O879" s="38"/>
    </row>
    <row r="880" spans="1:15" x14ac:dyDescent="0.35">
      <c r="A880" s="9" t="s">
        <v>86</v>
      </c>
      <c r="B880" s="9" t="s">
        <v>117</v>
      </c>
      <c r="C880" s="9" t="s">
        <v>362</v>
      </c>
      <c r="D880" s="10">
        <v>1076.6928271407801</v>
      </c>
      <c r="E880" s="11">
        <v>0.18635285109477101</v>
      </c>
      <c r="F880" s="12">
        <v>1246</v>
      </c>
      <c r="G880" s="13" t="s">
        <v>426</v>
      </c>
      <c r="H880" s="13">
        <v>0.230144070927226</v>
      </c>
      <c r="I880" s="12">
        <v>1132</v>
      </c>
      <c r="J880" s="13" t="s">
        <v>426</v>
      </c>
      <c r="K880" s="13">
        <v>0.237615449202351</v>
      </c>
      <c r="L880" s="12">
        <v>114</v>
      </c>
      <c r="M880" s="13">
        <v>0.105879780310912</v>
      </c>
      <c r="N880" s="13">
        <v>0.175384615384615</v>
      </c>
      <c r="O880" s="38"/>
    </row>
    <row r="881" spans="1:15" x14ac:dyDescent="0.35">
      <c r="A881" s="9" t="s">
        <v>86</v>
      </c>
      <c r="B881" s="9" t="s">
        <v>117</v>
      </c>
      <c r="C881" s="9" t="s">
        <v>363</v>
      </c>
      <c r="D881" s="10">
        <v>1491.76003329881</v>
      </c>
      <c r="E881" s="11">
        <v>0.25819224234333699</v>
      </c>
      <c r="F881" s="12">
        <v>1277</v>
      </c>
      <c r="G881" s="13">
        <v>0.85603580434857296</v>
      </c>
      <c r="H881" s="13">
        <v>0.23586996675286301</v>
      </c>
      <c r="I881" s="12">
        <v>1200</v>
      </c>
      <c r="J881" s="13">
        <v>0.80441892342857302</v>
      </c>
      <c r="K881" s="13">
        <v>0.25188916876574302</v>
      </c>
      <c r="L881" s="12">
        <v>77</v>
      </c>
      <c r="M881" s="13">
        <v>5.1616880920000101E-2</v>
      </c>
      <c r="N881" s="13">
        <v>0.11846153846153799</v>
      </c>
      <c r="O881" s="38"/>
    </row>
    <row r="882" spans="1:15" x14ac:dyDescent="0.35">
      <c r="A882" s="9" t="s">
        <v>86</v>
      </c>
      <c r="B882" s="9" t="s">
        <v>117</v>
      </c>
      <c r="C882" s="9" t="s">
        <v>364</v>
      </c>
      <c r="D882" s="10">
        <v>719.36710183580794</v>
      </c>
      <c r="E882" s="11">
        <v>0.12450729403192901</v>
      </c>
      <c r="F882" s="12">
        <v>855</v>
      </c>
      <c r="G882" s="13" t="s">
        <v>426</v>
      </c>
      <c r="H882" s="13">
        <v>0.15792390099741399</v>
      </c>
      <c r="I882" s="12">
        <v>727</v>
      </c>
      <c r="J882" s="13" t="s">
        <v>426</v>
      </c>
      <c r="K882" s="13">
        <v>0.152602854743913</v>
      </c>
      <c r="L882" s="12">
        <v>128</v>
      </c>
      <c r="M882" s="13">
        <v>0.17793418641656999</v>
      </c>
      <c r="N882" s="13">
        <v>0.19692307692307701</v>
      </c>
      <c r="O882" s="38"/>
    </row>
    <row r="883" spans="1:15" x14ac:dyDescent="0.35">
      <c r="A883" s="9" t="s">
        <v>86</v>
      </c>
      <c r="B883" s="9" t="s">
        <v>117</v>
      </c>
      <c r="C883" s="9" t="s">
        <v>365</v>
      </c>
      <c r="D883" s="10">
        <v>621.946379417402</v>
      </c>
      <c r="E883" s="11">
        <v>0.107645818854656</v>
      </c>
      <c r="F883" s="12">
        <v>695</v>
      </c>
      <c r="G883" s="13" t="s">
        <v>426</v>
      </c>
      <c r="H883" s="13">
        <v>0.12837089028444801</v>
      </c>
      <c r="I883" s="12">
        <v>595</v>
      </c>
      <c r="J883" s="13" t="s">
        <v>426</v>
      </c>
      <c r="K883" s="13">
        <v>0.124895046179681</v>
      </c>
      <c r="L883" s="12">
        <v>100</v>
      </c>
      <c r="M883" s="13">
        <v>0.16078556497695701</v>
      </c>
      <c r="N883" s="13">
        <v>0.15384615384615399</v>
      </c>
      <c r="O883" s="38"/>
    </row>
    <row r="884" spans="1:15" x14ac:dyDescent="0.35">
      <c r="A884" s="9" t="s">
        <v>86</v>
      </c>
      <c r="B884" s="9" t="s">
        <v>117</v>
      </c>
      <c r="C884" s="9" t="s">
        <v>16</v>
      </c>
      <c r="D884" s="10">
        <v>5777.7105143039398</v>
      </c>
      <c r="E884" s="11">
        <v>1</v>
      </c>
      <c r="F884" s="12">
        <v>5414</v>
      </c>
      <c r="G884" s="13">
        <v>0.93704937043773695</v>
      </c>
      <c r="H884" s="13">
        <v>1</v>
      </c>
      <c r="I884" s="12">
        <v>4764</v>
      </c>
      <c r="J884" s="13">
        <v>0.82454806072504205</v>
      </c>
      <c r="K884" s="13">
        <v>1</v>
      </c>
      <c r="L884" s="12">
        <v>650</v>
      </c>
      <c r="M884" s="13">
        <v>0.11250130971269499</v>
      </c>
      <c r="N884" s="13">
        <v>1</v>
      </c>
      <c r="O884" s="38"/>
    </row>
    <row r="885" spans="1:15" x14ac:dyDescent="0.35">
      <c r="A885" s="9" t="s">
        <v>86</v>
      </c>
      <c r="B885" s="9" t="s">
        <v>118</v>
      </c>
      <c r="C885" s="9" t="s">
        <v>420</v>
      </c>
      <c r="D885" s="10">
        <v>281.69264149000003</v>
      </c>
      <c r="E885" s="11">
        <v>5.4139139131953402E-2</v>
      </c>
      <c r="F885" s="12">
        <v>129</v>
      </c>
      <c r="G885" s="13">
        <v>0.45794593468136302</v>
      </c>
      <c r="H885" s="13">
        <v>3.6783575705731403E-2</v>
      </c>
      <c r="I885" s="12">
        <v>0</v>
      </c>
      <c r="J885" s="13">
        <v>0</v>
      </c>
      <c r="K885" s="13">
        <v>0</v>
      </c>
      <c r="L885" s="12">
        <v>129</v>
      </c>
      <c r="M885" s="13">
        <v>0.45794593468136302</v>
      </c>
      <c r="N885" s="13">
        <v>0.25697211155378502</v>
      </c>
      <c r="O885" s="38"/>
    </row>
    <row r="886" spans="1:15" x14ac:dyDescent="0.35">
      <c r="A886" s="9" t="s">
        <v>86</v>
      </c>
      <c r="B886" s="9" t="s">
        <v>118</v>
      </c>
      <c r="C886" s="9" t="s">
        <v>413</v>
      </c>
      <c r="D886" s="10">
        <v>224.82126928</v>
      </c>
      <c r="E886" s="11">
        <v>4.3208902841732101E-2</v>
      </c>
      <c r="F886" s="12">
        <v>224</v>
      </c>
      <c r="G886" s="13" t="s">
        <v>426</v>
      </c>
      <c r="H886" s="13">
        <v>6.3872255489022006E-2</v>
      </c>
      <c r="I886" s="12">
        <v>210</v>
      </c>
      <c r="J886" s="13">
        <v>0.934075324245496</v>
      </c>
      <c r="K886" s="13">
        <v>6.9883527454242894E-2</v>
      </c>
      <c r="L886" s="12">
        <v>14</v>
      </c>
      <c r="M886" s="13">
        <v>6.2271688283033103E-2</v>
      </c>
      <c r="N886" s="13">
        <v>2.78884462151394E-2</v>
      </c>
      <c r="O886" s="38"/>
    </row>
    <row r="887" spans="1:15" x14ac:dyDescent="0.35">
      <c r="A887" s="9" t="s">
        <v>86</v>
      </c>
      <c r="B887" s="9" t="s">
        <v>118</v>
      </c>
      <c r="C887" s="9" t="s">
        <v>414</v>
      </c>
      <c r="D887" s="10">
        <v>825.52183032000005</v>
      </c>
      <c r="E887" s="11">
        <v>0.158658887899086</v>
      </c>
      <c r="F887" s="12">
        <v>265</v>
      </c>
      <c r="G887" s="13">
        <v>0.32100907603773099</v>
      </c>
      <c r="H887" s="13">
        <v>7.5563159395494697E-2</v>
      </c>
      <c r="I887" s="12">
        <v>226</v>
      </c>
      <c r="J887" s="13">
        <v>0.27376623088500901</v>
      </c>
      <c r="K887" s="13">
        <v>7.5207986688851897E-2</v>
      </c>
      <c r="L887" s="12">
        <v>39</v>
      </c>
      <c r="M887" s="13">
        <v>4.7242845152722701E-2</v>
      </c>
      <c r="N887" s="13">
        <v>7.7689243027888405E-2</v>
      </c>
      <c r="O887" s="38"/>
    </row>
    <row r="888" spans="1:15" x14ac:dyDescent="0.35">
      <c r="A888" s="9" t="s">
        <v>86</v>
      </c>
      <c r="B888" s="9" t="s">
        <v>118</v>
      </c>
      <c r="C888" s="9" t="s">
        <v>361</v>
      </c>
      <c r="D888" s="10">
        <v>1365.3103187792501</v>
      </c>
      <c r="E888" s="11">
        <v>0.262402045419797</v>
      </c>
      <c r="F888" s="12">
        <v>469</v>
      </c>
      <c r="G888" s="13">
        <v>0.34351164973201298</v>
      </c>
      <c r="H888" s="13">
        <v>0.13373253493014001</v>
      </c>
      <c r="I888" s="12">
        <v>405</v>
      </c>
      <c r="J888" s="13">
        <v>0.29663585957668498</v>
      </c>
      <c r="K888" s="13">
        <v>0.13477537437604001</v>
      </c>
      <c r="L888" s="12">
        <v>64</v>
      </c>
      <c r="M888" s="13">
        <v>4.6875790155328001E-2</v>
      </c>
      <c r="N888" s="13">
        <v>0.127490039840637</v>
      </c>
      <c r="O888" s="38"/>
    </row>
    <row r="889" spans="1:15" x14ac:dyDescent="0.35">
      <c r="A889" s="9" t="s">
        <v>86</v>
      </c>
      <c r="B889" s="9" t="s">
        <v>118</v>
      </c>
      <c r="C889" s="9" t="s">
        <v>362</v>
      </c>
      <c r="D889" s="10">
        <v>666.23839653479604</v>
      </c>
      <c r="E889" s="11">
        <v>0.128045848319852</v>
      </c>
      <c r="F889" s="12">
        <v>796</v>
      </c>
      <c r="G889" s="13" t="s">
        <v>426</v>
      </c>
      <c r="H889" s="13">
        <v>0.226974622184203</v>
      </c>
      <c r="I889" s="12">
        <v>726</v>
      </c>
      <c r="J889" s="13" t="s">
        <v>426</v>
      </c>
      <c r="K889" s="13">
        <v>0.241597337770383</v>
      </c>
      <c r="L889" s="12">
        <v>70</v>
      </c>
      <c r="M889" s="13">
        <v>0.10506749590549</v>
      </c>
      <c r="N889" s="13">
        <v>0.139442231075697</v>
      </c>
      <c r="O889" s="38"/>
    </row>
    <row r="890" spans="1:15" x14ac:dyDescent="0.35">
      <c r="A890" s="9" t="s">
        <v>86</v>
      </c>
      <c r="B890" s="9" t="s">
        <v>118</v>
      </c>
      <c r="C890" s="9" t="s">
        <v>363</v>
      </c>
      <c r="D890" s="10">
        <v>909.95933199752403</v>
      </c>
      <c r="E890" s="11">
        <v>0.17488712029839201</v>
      </c>
      <c r="F890" s="12">
        <v>887</v>
      </c>
      <c r="G890" s="13" t="s">
        <v>426</v>
      </c>
      <c r="H890" s="13">
        <v>0.25292272597661802</v>
      </c>
      <c r="I890" s="12">
        <v>799</v>
      </c>
      <c r="J890" s="13">
        <v>0.87806121867672005</v>
      </c>
      <c r="K890" s="13">
        <v>0.26589018302828599</v>
      </c>
      <c r="L890" s="12">
        <v>88</v>
      </c>
      <c r="M890" s="13">
        <v>9.6707618577661303E-2</v>
      </c>
      <c r="N890" s="13">
        <v>0.175298804780877</v>
      </c>
      <c r="O890" s="38"/>
    </row>
    <row r="891" spans="1:15" x14ac:dyDescent="0.35">
      <c r="A891" s="9" t="s">
        <v>86</v>
      </c>
      <c r="B891" s="9" t="s">
        <v>118</v>
      </c>
      <c r="C891" s="9" t="s">
        <v>364</v>
      </c>
      <c r="D891" s="10">
        <v>451.24200186171203</v>
      </c>
      <c r="E891" s="11">
        <v>8.6725210114654894E-2</v>
      </c>
      <c r="F891" s="12">
        <v>420</v>
      </c>
      <c r="G891" s="13">
        <v>0.93076441968430401</v>
      </c>
      <c r="H891" s="13">
        <v>0.119760479041916</v>
      </c>
      <c r="I891" s="12">
        <v>357</v>
      </c>
      <c r="J891" s="13">
        <v>0.79114975673165799</v>
      </c>
      <c r="K891" s="13">
        <v>0.118801996672213</v>
      </c>
      <c r="L891" s="12">
        <v>63</v>
      </c>
      <c r="M891" s="13">
        <v>0.13961466295264599</v>
      </c>
      <c r="N891" s="13">
        <v>0.12549800796812699</v>
      </c>
      <c r="O891" s="38"/>
    </row>
    <row r="892" spans="1:15" x14ac:dyDescent="0.35">
      <c r="A892" s="9" t="s">
        <v>86</v>
      </c>
      <c r="B892" s="9" t="s">
        <v>118</v>
      </c>
      <c r="C892" s="9" t="s">
        <v>365</v>
      </c>
      <c r="D892" s="10">
        <v>353.54721839308303</v>
      </c>
      <c r="E892" s="11">
        <v>6.7949031061138906E-2</v>
      </c>
      <c r="F892" s="12">
        <v>317</v>
      </c>
      <c r="G892" s="13">
        <v>0.896627051517489</v>
      </c>
      <c r="H892" s="13">
        <v>9.0390647276874805E-2</v>
      </c>
      <c r="I892" s="12">
        <v>282</v>
      </c>
      <c r="J892" s="13">
        <v>0.79763037390514802</v>
      </c>
      <c r="K892" s="13">
        <v>9.3843594009983405E-2</v>
      </c>
      <c r="L892" s="12">
        <v>35</v>
      </c>
      <c r="M892" s="13">
        <v>9.8996677612341002E-2</v>
      </c>
      <c r="N892" s="13">
        <v>6.9721115537848599E-2</v>
      </c>
      <c r="O892" s="38"/>
    </row>
    <row r="893" spans="1:15" x14ac:dyDescent="0.35">
      <c r="A893" s="9" t="s">
        <v>86</v>
      </c>
      <c r="B893" s="9" t="s">
        <v>118</v>
      </c>
      <c r="C893" s="9" t="s">
        <v>16</v>
      </c>
      <c r="D893" s="10">
        <v>5203.1237660323704</v>
      </c>
      <c r="E893" s="11">
        <v>1</v>
      </c>
      <c r="F893" s="12">
        <v>3507</v>
      </c>
      <c r="G893" s="13">
        <v>0.67401817786745699</v>
      </c>
      <c r="H893" s="13">
        <v>1</v>
      </c>
      <c r="I893" s="12">
        <v>3005</v>
      </c>
      <c r="J893" s="13">
        <v>0.57753767450576199</v>
      </c>
      <c r="K893" s="13">
        <v>1</v>
      </c>
      <c r="L893" s="12">
        <v>502</v>
      </c>
      <c r="M893" s="13">
        <v>9.6480503361694794E-2</v>
      </c>
      <c r="N893" s="13">
        <v>1</v>
      </c>
      <c r="O893" s="38"/>
    </row>
    <row r="894" spans="1:15" x14ac:dyDescent="0.35">
      <c r="A894" s="9" t="s">
        <v>86</v>
      </c>
      <c r="B894" s="9" t="s">
        <v>119</v>
      </c>
      <c r="C894" s="9" t="s">
        <v>420</v>
      </c>
      <c r="D894" s="10">
        <v>356.26471220000002</v>
      </c>
      <c r="E894" s="11">
        <v>8.8263329280250796E-2</v>
      </c>
      <c r="F894" s="12">
        <v>114</v>
      </c>
      <c r="G894" s="13">
        <v>0.31998678537660702</v>
      </c>
      <c r="H894" s="13">
        <v>3.0343359063082199E-2</v>
      </c>
      <c r="I894" s="12">
        <v>1</v>
      </c>
      <c r="J894" s="13">
        <v>2.8069016261105901E-3</v>
      </c>
      <c r="K894" s="13">
        <v>3.1094527363184101E-4</v>
      </c>
      <c r="L894" s="12">
        <v>113</v>
      </c>
      <c r="M894" s="13">
        <v>0.31717988375049599</v>
      </c>
      <c r="N894" s="13">
        <v>0.20887245841035099</v>
      </c>
      <c r="O894" s="38"/>
    </row>
    <row r="895" spans="1:15" x14ac:dyDescent="0.35">
      <c r="A895" s="9" t="s">
        <v>86</v>
      </c>
      <c r="B895" s="9" t="s">
        <v>119</v>
      </c>
      <c r="C895" s="9" t="s">
        <v>413</v>
      </c>
      <c r="D895" s="10">
        <v>244.85176797</v>
      </c>
      <c r="E895" s="11">
        <v>6.0661164244230403E-2</v>
      </c>
      <c r="F895" s="12">
        <v>210</v>
      </c>
      <c r="G895" s="13">
        <v>0.85766176712160702</v>
      </c>
      <c r="H895" s="13">
        <v>5.58956614319936E-2</v>
      </c>
      <c r="I895" s="12">
        <v>191</v>
      </c>
      <c r="J895" s="13">
        <v>0.78006379771536705</v>
      </c>
      <c r="K895" s="13">
        <v>5.9390547263681599E-2</v>
      </c>
      <c r="L895" s="12">
        <v>19</v>
      </c>
      <c r="M895" s="13">
        <v>7.7597969406240697E-2</v>
      </c>
      <c r="N895" s="13">
        <v>3.5120147874306798E-2</v>
      </c>
      <c r="O895" s="38"/>
    </row>
    <row r="896" spans="1:15" x14ac:dyDescent="0.35">
      <c r="A896" s="9" t="s">
        <v>86</v>
      </c>
      <c r="B896" s="9" t="s">
        <v>119</v>
      </c>
      <c r="C896" s="9" t="s">
        <v>414</v>
      </c>
      <c r="D896" s="10">
        <v>246.77381588</v>
      </c>
      <c r="E896" s="11">
        <v>6.1137344853096E-2</v>
      </c>
      <c r="F896" s="12">
        <v>219</v>
      </c>
      <c r="G896" s="13">
        <v>0.88745233856777705</v>
      </c>
      <c r="H896" s="13">
        <v>5.82911897790791E-2</v>
      </c>
      <c r="I896" s="12">
        <v>197</v>
      </c>
      <c r="J896" s="13">
        <v>0.79830187533265795</v>
      </c>
      <c r="K896" s="13">
        <v>6.1256218905472601E-2</v>
      </c>
      <c r="L896" s="12">
        <v>22</v>
      </c>
      <c r="M896" s="13">
        <v>8.9150463235119104E-2</v>
      </c>
      <c r="N896" s="13">
        <v>4.06654343807763E-2</v>
      </c>
      <c r="O896" s="38"/>
    </row>
    <row r="897" spans="1:15" x14ac:dyDescent="0.35">
      <c r="A897" s="9" t="s">
        <v>86</v>
      </c>
      <c r="B897" s="9" t="s">
        <v>119</v>
      </c>
      <c r="C897" s="9" t="s">
        <v>361</v>
      </c>
      <c r="D897" s="10">
        <v>296.94892569179802</v>
      </c>
      <c r="E897" s="11">
        <v>7.3568051817150704E-2</v>
      </c>
      <c r="F897" s="12">
        <v>309</v>
      </c>
      <c r="G897" s="13" t="s">
        <v>426</v>
      </c>
      <c r="H897" s="13">
        <v>8.2246473249933505E-2</v>
      </c>
      <c r="I897" s="12">
        <v>277</v>
      </c>
      <c r="J897" s="13">
        <v>0.93282034731958297</v>
      </c>
      <c r="K897" s="13">
        <v>8.6131840796019904E-2</v>
      </c>
      <c r="L897" s="12">
        <v>32</v>
      </c>
      <c r="M897" s="13">
        <v>0.10776263940154</v>
      </c>
      <c r="N897" s="13">
        <v>5.9149722735674697E-2</v>
      </c>
      <c r="O897" s="38"/>
    </row>
    <row r="898" spans="1:15" x14ac:dyDescent="0.35">
      <c r="A898" s="9" t="s">
        <v>86</v>
      </c>
      <c r="B898" s="9" t="s">
        <v>119</v>
      </c>
      <c r="C898" s="9" t="s">
        <v>362</v>
      </c>
      <c r="D898" s="10">
        <v>839.34352616657202</v>
      </c>
      <c r="E898" s="11">
        <v>0.20794440620236901</v>
      </c>
      <c r="F898" s="12">
        <v>776</v>
      </c>
      <c r="G898" s="13">
        <v>0.92453206084060402</v>
      </c>
      <c r="H898" s="13">
        <v>0.20654777748203401</v>
      </c>
      <c r="I898" s="12">
        <v>704</v>
      </c>
      <c r="J898" s="13">
        <v>0.83875073560796998</v>
      </c>
      <c r="K898" s="13">
        <v>0.21890547263681601</v>
      </c>
      <c r="L898" s="12">
        <v>72</v>
      </c>
      <c r="M898" s="13">
        <v>8.5781325232633293E-2</v>
      </c>
      <c r="N898" s="13">
        <v>0.13308687615526801</v>
      </c>
      <c r="O898" s="38"/>
    </row>
    <row r="899" spans="1:15" x14ac:dyDescent="0.35">
      <c r="A899" s="9" t="s">
        <v>86</v>
      </c>
      <c r="B899" s="9" t="s">
        <v>119</v>
      </c>
      <c r="C899" s="9" t="s">
        <v>363</v>
      </c>
      <c r="D899" s="10">
        <v>1135.4387536034101</v>
      </c>
      <c r="E899" s="11">
        <v>0.28130095727975302</v>
      </c>
      <c r="F899" s="12">
        <v>1093</v>
      </c>
      <c r="G899" s="13" t="s">
        <v>426</v>
      </c>
      <c r="H899" s="13">
        <v>0.29092360926270999</v>
      </c>
      <c r="I899" s="12">
        <v>981</v>
      </c>
      <c r="J899" s="13">
        <v>0.86398319318123495</v>
      </c>
      <c r="K899" s="13">
        <v>0.30503731343283602</v>
      </c>
      <c r="L899" s="12">
        <v>112</v>
      </c>
      <c r="M899" s="13">
        <v>9.8640283013555902E-2</v>
      </c>
      <c r="N899" s="13">
        <v>0.20702402957486099</v>
      </c>
      <c r="O899" s="38"/>
    </row>
    <row r="900" spans="1:15" x14ac:dyDescent="0.35">
      <c r="A900" s="9" t="s">
        <v>86</v>
      </c>
      <c r="B900" s="9" t="s">
        <v>119</v>
      </c>
      <c r="C900" s="9" t="s">
        <v>364</v>
      </c>
      <c r="D900" s="10">
        <v>544.46711480709803</v>
      </c>
      <c r="E900" s="11">
        <v>0.13488981252094701</v>
      </c>
      <c r="F900" s="12">
        <v>707</v>
      </c>
      <c r="G900" s="13" t="s">
        <v>426</v>
      </c>
      <c r="H900" s="13">
        <v>0.18818206015437799</v>
      </c>
      <c r="I900" s="12">
        <v>595</v>
      </c>
      <c r="J900" s="13" t="s">
        <v>426</v>
      </c>
      <c r="K900" s="13">
        <v>0.18501243781094501</v>
      </c>
      <c r="L900" s="12">
        <v>112</v>
      </c>
      <c r="M900" s="13">
        <v>0.20570572024295899</v>
      </c>
      <c r="N900" s="13">
        <v>0.20702402957486099</v>
      </c>
      <c r="O900" s="38"/>
    </row>
    <row r="901" spans="1:15" x14ac:dyDescent="0.35">
      <c r="A901" s="9" t="s">
        <v>86</v>
      </c>
      <c r="B901" s="9" t="s">
        <v>119</v>
      </c>
      <c r="C901" s="9" t="s">
        <v>365</v>
      </c>
      <c r="D901" s="10">
        <v>241.02153171979401</v>
      </c>
      <c r="E901" s="11">
        <v>5.9712236686164301E-2</v>
      </c>
      <c r="F901" s="12">
        <v>329</v>
      </c>
      <c r="G901" s="13" t="s">
        <v>426</v>
      </c>
      <c r="H901" s="13">
        <v>8.7569869576789999E-2</v>
      </c>
      <c r="I901" s="12">
        <v>270</v>
      </c>
      <c r="J901" s="13" t="s">
        <v>426</v>
      </c>
      <c r="K901" s="13">
        <v>8.3955223880596994E-2</v>
      </c>
      <c r="L901" s="12">
        <v>59</v>
      </c>
      <c r="M901" s="13">
        <v>0.244791407551886</v>
      </c>
      <c r="N901" s="13">
        <v>0.1090573012939</v>
      </c>
      <c r="O901" s="38"/>
    </row>
    <row r="902" spans="1:15" x14ac:dyDescent="0.35">
      <c r="A902" s="9" t="s">
        <v>86</v>
      </c>
      <c r="B902" s="9" t="s">
        <v>119</v>
      </c>
      <c r="C902" s="9" t="s">
        <v>16</v>
      </c>
      <c r="D902" s="10">
        <v>4036.3842504603499</v>
      </c>
      <c r="E902" s="11">
        <v>1</v>
      </c>
      <c r="F902" s="12">
        <v>3757</v>
      </c>
      <c r="G902" s="13">
        <v>0.93078353468739095</v>
      </c>
      <c r="H902" s="13">
        <v>1</v>
      </c>
      <c r="I902" s="12">
        <v>3216</v>
      </c>
      <c r="J902" s="13">
        <v>0.79675268766426699</v>
      </c>
      <c r="K902" s="13">
        <v>1</v>
      </c>
      <c r="L902" s="12">
        <v>541</v>
      </c>
      <c r="M902" s="13">
        <v>0.13403084702312401</v>
      </c>
      <c r="N902" s="13">
        <v>1</v>
      </c>
      <c r="O902" s="38"/>
    </row>
    <row r="903" spans="1:15" x14ac:dyDescent="0.35">
      <c r="A903" s="9" t="s">
        <v>120</v>
      </c>
      <c r="B903" s="9" t="s">
        <v>121</v>
      </c>
      <c r="C903" s="9" t="s">
        <v>420</v>
      </c>
      <c r="D903" s="10">
        <v>88.780149080000001</v>
      </c>
      <c r="E903" s="11">
        <v>5.23661893472218E-2</v>
      </c>
      <c r="F903" s="12">
        <v>18</v>
      </c>
      <c r="G903" s="13">
        <v>0.202748026293357</v>
      </c>
      <c r="H903" s="13">
        <v>1.46938775510204E-2</v>
      </c>
      <c r="I903" s="12">
        <v>0</v>
      </c>
      <c r="J903" s="13">
        <v>0</v>
      </c>
      <c r="K903" s="13">
        <v>0</v>
      </c>
      <c r="L903" s="12">
        <v>18</v>
      </c>
      <c r="M903" s="13">
        <v>0.202748026293357</v>
      </c>
      <c r="N903" s="13">
        <v>0.109756097560976</v>
      </c>
      <c r="O903" s="38"/>
    </row>
    <row r="904" spans="1:15" x14ac:dyDescent="0.35">
      <c r="A904" s="9" t="s">
        <v>120</v>
      </c>
      <c r="B904" s="9" t="s">
        <v>121</v>
      </c>
      <c r="C904" s="9" t="s">
        <v>413</v>
      </c>
      <c r="D904" s="10">
        <v>55.944094159999999</v>
      </c>
      <c r="E904" s="11">
        <v>3.299813142915E-2</v>
      </c>
      <c r="F904" s="12">
        <v>30</v>
      </c>
      <c r="G904" s="13">
        <v>0.53624963368251299</v>
      </c>
      <c r="H904" s="13">
        <v>2.4489795918367301E-2</v>
      </c>
      <c r="I904" s="12">
        <v>29</v>
      </c>
      <c r="J904" s="13">
        <v>0.51837464589309601</v>
      </c>
      <c r="K904" s="13">
        <v>2.7332704995287501E-2</v>
      </c>
      <c r="L904" s="12">
        <v>1</v>
      </c>
      <c r="M904" s="13">
        <v>1.78749877894171E-2</v>
      </c>
      <c r="N904" s="13">
        <v>6.0975609756097598E-3</v>
      </c>
      <c r="O904" s="38"/>
    </row>
    <row r="905" spans="1:15" x14ac:dyDescent="0.35">
      <c r="A905" s="9" t="s">
        <v>120</v>
      </c>
      <c r="B905" s="9" t="s">
        <v>121</v>
      </c>
      <c r="C905" s="9" t="s">
        <v>414</v>
      </c>
      <c r="D905" s="10">
        <v>39.670417129999997</v>
      </c>
      <c r="E905" s="11">
        <v>2.3399246300441701E-2</v>
      </c>
      <c r="F905" s="12">
        <v>40</v>
      </c>
      <c r="G905" s="13" t="s">
        <v>426</v>
      </c>
      <c r="H905" s="13">
        <v>3.2653061224489799E-2</v>
      </c>
      <c r="I905" s="12">
        <v>35</v>
      </c>
      <c r="J905" s="13">
        <v>0.88226952303790895</v>
      </c>
      <c r="K905" s="13">
        <v>3.2987747408105603E-2</v>
      </c>
      <c r="L905" s="12">
        <v>5</v>
      </c>
      <c r="M905" s="13">
        <v>0.12603850329113001</v>
      </c>
      <c r="N905" s="13">
        <v>3.0487804878048801E-2</v>
      </c>
      <c r="O905" s="38"/>
    </row>
    <row r="906" spans="1:15" x14ac:dyDescent="0.35">
      <c r="A906" s="9" t="s">
        <v>120</v>
      </c>
      <c r="B906" s="9" t="s">
        <v>121</v>
      </c>
      <c r="C906" s="9" t="s">
        <v>361</v>
      </c>
      <c r="D906" s="10">
        <v>133.64112409443399</v>
      </c>
      <c r="E906" s="11">
        <v>7.8827040520043995E-2</v>
      </c>
      <c r="F906" s="12">
        <v>91</v>
      </c>
      <c r="G906" s="13">
        <v>0.680928124607042</v>
      </c>
      <c r="H906" s="13">
        <v>7.4285714285714302E-2</v>
      </c>
      <c r="I906" s="12">
        <v>82</v>
      </c>
      <c r="J906" s="13">
        <v>0.61358358481074105</v>
      </c>
      <c r="K906" s="13">
        <v>7.7285579641847305E-2</v>
      </c>
      <c r="L906" s="12">
        <v>9</v>
      </c>
      <c r="M906" s="13">
        <v>6.7344539796300895E-2</v>
      </c>
      <c r="N906" s="13">
        <v>5.4878048780487798E-2</v>
      </c>
      <c r="O906" s="38"/>
    </row>
    <row r="907" spans="1:15" x14ac:dyDescent="0.35">
      <c r="A907" s="9" t="s">
        <v>120</v>
      </c>
      <c r="B907" s="9" t="s">
        <v>121</v>
      </c>
      <c r="C907" s="9" t="s">
        <v>362</v>
      </c>
      <c r="D907" s="10">
        <v>367.59362585496399</v>
      </c>
      <c r="E907" s="11">
        <v>0.21682186405214399</v>
      </c>
      <c r="F907" s="12">
        <v>233</v>
      </c>
      <c r="G907" s="13">
        <v>0.63385212259347301</v>
      </c>
      <c r="H907" s="13">
        <v>0.19020408163265301</v>
      </c>
      <c r="I907" s="12">
        <v>217</v>
      </c>
      <c r="J907" s="13">
        <v>0.59032579657847095</v>
      </c>
      <c r="K907" s="13">
        <v>0.20452403393025401</v>
      </c>
      <c r="L907" s="12">
        <v>16</v>
      </c>
      <c r="M907" s="13">
        <v>4.3526326015002399E-2</v>
      </c>
      <c r="N907" s="13">
        <v>9.7560975609756101E-2</v>
      </c>
      <c r="O907" s="38"/>
    </row>
    <row r="908" spans="1:15" x14ac:dyDescent="0.35">
      <c r="A908" s="9" t="s">
        <v>120</v>
      </c>
      <c r="B908" s="9" t="s">
        <v>121</v>
      </c>
      <c r="C908" s="9" t="s">
        <v>363</v>
      </c>
      <c r="D908" s="10">
        <v>426.28458237228102</v>
      </c>
      <c r="E908" s="11">
        <v>0.25144020806039702</v>
      </c>
      <c r="F908" s="12">
        <v>347</v>
      </c>
      <c r="G908" s="13">
        <v>0.81401020433096405</v>
      </c>
      <c r="H908" s="13">
        <v>0.28326530612244899</v>
      </c>
      <c r="I908" s="12">
        <v>311</v>
      </c>
      <c r="J908" s="13">
        <v>0.729559577945042</v>
      </c>
      <c r="K908" s="13">
        <v>0.29311969839773799</v>
      </c>
      <c r="L908" s="12">
        <v>36</v>
      </c>
      <c r="M908" s="13">
        <v>8.4450626385921296E-2</v>
      </c>
      <c r="N908" s="13">
        <v>0.219512195121951</v>
      </c>
      <c r="O908" s="38"/>
    </row>
    <row r="909" spans="1:15" x14ac:dyDescent="0.35">
      <c r="A909" s="9" t="s">
        <v>120</v>
      </c>
      <c r="B909" s="9" t="s">
        <v>121</v>
      </c>
      <c r="C909" s="9" t="s">
        <v>364</v>
      </c>
      <c r="D909" s="10">
        <v>362.527902767657</v>
      </c>
      <c r="E909" s="11">
        <v>0.21383389188585</v>
      </c>
      <c r="F909" s="12">
        <v>340</v>
      </c>
      <c r="G909" s="13">
        <v>0.93785884453121604</v>
      </c>
      <c r="H909" s="13">
        <v>0.27755102040816299</v>
      </c>
      <c r="I909" s="12">
        <v>272</v>
      </c>
      <c r="J909" s="13">
        <v>0.75028707562497299</v>
      </c>
      <c r="K909" s="13">
        <v>0.25636192271441999</v>
      </c>
      <c r="L909" s="12">
        <v>68</v>
      </c>
      <c r="M909" s="13">
        <v>0.187571768906243</v>
      </c>
      <c r="N909" s="13">
        <v>0.41463414634146301</v>
      </c>
      <c r="O909" s="38"/>
    </row>
    <row r="910" spans="1:15" x14ac:dyDescent="0.35">
      <c r="A910" s="9" t="s">
        <v>120</v>
      </c>
      <c r="B910" s="9" t="s">
        <v>121</v>
      </c>
      <c r="C910" s="9" t="s">
        <v>365</v>
      </c>
      <c r="D910" s="10">
        <v>134.996417551327</v>
      </c>
      <c r="E910" s="11">
        <v>7.9626448434089697E-2</v>
      </c>
      <c r="F910" s="12">
        <v>126</v>
      </c>
      <c r="G910" s="13">
        <v>0.93335810153697896</v>
      </c>
      <c r="H910" s="13">
        <v>0.10285714285714299</v>
      </c>
      <c r="I910" s="12">
        <v>115</v>
      </c>
      <c r="J910" s="13">
        <v>0.85187445775200399</v>
      </c>
      <c r="K910" s="13">
        <v>0.108388312912347</v>
      </c>
      <c r="L910" s="12">
        <v>11</v>
      </c>
      <c r="M910" s="13">
        <v>8.1483643784974302E-2</v>
      </c>
      <c r="N910" s="13">
        <v>6.7073170731707293E-2</v>
      </c>
      <c r="O910" s="38"/>
    </row>
    <row r="911" spans="1:15" x14ac:dyDescent="0.35">
      <c r="A911" s="9" t="s">
        <v>120</v>
      </c>
      <c r="B911" s="9" t="s">
        <v>121</v>
      </c>
      <c r="C911" s="9" t="s">
        <v>16</v>
      </c>
      <c r="D911" s="10">
        <v>1695.3715782397301</v>
      </c>
      <c r="E911" s="11">
        <v>1</v>
      </c>
      <c r="F911" s="12">
        <v>1225</v>
      </c>
      <c r="G911" s="13">
        <v>0.72255546555280403</v>
      </c>
      <c r="H911" s="13">
        <v>1</v>
      </c>
      <c r="I911" s="12">
        <v>1061</v>
      </c>
      <c r="J911" s="13">
        <v>0.62582150934818404</v>
      </c>
      <c r="K911" s="13">
        <v>1</v>
      </c>
      <c r="L911" s="12">
        <v>164</v>
      </c>
      <c r="M911" s="13">
        <v>9.6733956204620303E-2</v>
      </c>
      <c r="N911" s="13">
        <v>1</v>
      </c>
      <c r="O911" s="38"/>
    </row>
    <row r="912" spans="1:15" x14ac:dyDescent="0.35">
      <c r="A912" s="9" t="s">
        <v>120</v>
      </c>
      <c r="B912" s="9" t="s">
        <v>122</v>
      </c>
      <c r="C912" s="9" t="s">
        <v>420</v>
      </c>
      <c r="D912" s="10">
        <v>126.72008603</v>
      </c>
      <c r="E912" s="11">
        <v>6.11422605921065E-2</v>
      </c>
      <c r="F912" s="12">
        <v>38</v>
      </c>
      <c r="G912" s="13">
        <v>0.29987353379008702</v>
      </c>
      <c r="H912" s="13">
        <v>1.8793273986152301E-2</v>
      </c>
      <c r="I912" s="12">
        <v>0</v>
      </c>
      <c r="J912" s="13">
        <v>0</v>
      </c>
      <c r="K912" s="13">
        <v>0</v>
      </c>
      <c r="L912" s="12">
        <v>38</v>
      </c>
      <c r="M912" s="13">
        <v>0.29987353379008702</v>
      </c>
      <c r="N912" s="13">
        <v>0.146153846153846</v>
      </c>
      <c r="O912" s="38"/>
    </row>
    <row r="913" spans="1:15" x14ac:dyDescent="0.35">
      <c r="A913" s="9" t="s">
        <v>120</v>
      </c>
      <c r="B913" s="9" t="s">
        <v>122</v>
      </c>
      <c r="C913" s="9" t="s">
        <v>413</v>
      </c>
      <c r="D913" s="10">
        <v>62.951222790000003</v>
      </c>
      <c r="E913" s="11">
        <v>3.03738751211605E-2</v>
      </c>
      <c r="F913" s="12">
        <v>73</v>
      </c>
      <c r="G913" s="13" t="s">
        <v>426</v>
      </c>
      <c r="H913" s="13">
        <v>3.6102868447082097E-2</v>
      </c>
      <c r="I913" s="12">
        <v>63</v>
      </c>
      <c r="J913" s="13" t="s">
        <v>426</v>
      </c>
      <c r="K913" s="13">
        <v>3.5754824063564103E-2</v>
      </c>
      <c r="L913" s="12">
        <v>10</v>
      </c>
      <c r="M913" s="13">
        <v>0.15885314941949799</v>
      </c>
      <c r="N913" s="13">
        <v>3.8461538461538498E-2</v>
      </c>
      <c r="O913" s="38"/>
    </row>
    <row r="914" spans="1:15" x14ac:dyDescent="0.35">
      <c r="A914" s="9" t="s">
        <v>120</v>
      </c>
      <c r="B914" s="9" t="s">
        <v>122</v>
      </c>
      <c r="C914" s="9" t="s">
        <v>414</v>
      </c>
      <c r="D914" s="10">
        <v>89.794842369999998</v>
      </c>
      <c r="E914" s="11">
        <v>4.3325883244065097E-2</v>
      </c>
      <c r="F914" s="12">
        <v>79</v>
      </c>
      <c r="G914" s="13">
        <v>0.87978326944971097</v>
      </c>
      <c r="H914" s="13">
        <v>3.9070227497527199E-2</v>
      </c>
      <c r="I914" s="12">
        <v>70</v>
      </c>
      <c r="J914" s="13">
        <v>0.77955479571493302</v>
      </c>
      <c r="K914" s="13">
        <v>3.9727582292848999E-2</v>
      </c>
      <c r="L914" s="12">
        <v>9</v>
      </c>
      <c r="M914" s="13">
        <v>0.100228473734777</v>
      </c>
      <c r="N914" s="13">
        <v>3.4615384615384603E-2</v>
      </c>
      <c r="O914" s="38"/>
    </row>
    <row r="915" spans="1:15" x14ac:dyDescent="0.35">
      <c r="A915" s="9" t="s">
        <v>120</v>
      </c>
      <c r="B915" s="9" t="s">
        <v>122</v>
      </c>
      <c r="C915" s="9" t="s">
        <v>361</v>
      </c>
      <c r="D915" s="10">
        <v>161.40927882041001</v>
      </c>
      <c r="E915" s="11">
        <v>7.7879746587964704E-2</v>
      </c>
      <c r="F915" s="12">
        <v>148</v>
      </c>
      <c r="G915" s="13">
        <v>0.91692374243658104</v>
      </c>
      <c r="H915" s="13">
        <v>7.3194856577645906E-2</v>
      </c>
      <c r="I915" s="12">
        <v>130</v>
      </c>
      <c r="J915" s="13">
        <v>0.805405989978078</v>
      </c>
      <c r="K915" s="13">
        <v>7.3779795686719593E-2</v>
      </c>
      <c r="L915" s="12">
        <v>18</v>
      </c>
      <c r="M915" s="13">
        <v>0.111517752458503</v>
      </c>
      <c r="N915" s="13">
        <v>6.9230769230769207E-2</v>
      </c>
      <c r="O915" s="38"/>
    </row>
    <row r="916" spans="1:15" x14ac:dyDescent="0.35">
      <c r="A916" s="9" t="s">
        <v>120</v>
      </c>
      <c r="B916" s="9" t="s">
        <v>122</v>
      </c>
      <c r="C916" s="9" t="s">
        <v>362</v>
      </c>
      <c r="D916" s="10">
        <v>490.98129831072202</v>
      </c>
      <c r="E916" s="11">
        <v>0.23689777546440399</v>
      </c>
      <c r="F916" s="12">
        <v>425</v>
      </c>
      <c r="G916" s="13">
        <v>0.86561341839752703</v>
      </c>
      <c r="H916" s="13">
        <v>0.210187932739862</v>
      </c>
      <c r="I916" s="12">
        <v>386</v>
      </c>
      <c r="J916" s="13">
        <v>0.78618065765045997</v>
      </c>
      <c r="K916" s="13">
        <v>0.219069239500568</v>
      </c>
      <c r="L916" s="12">
        <v>39</v>
      </c>
      <c r="M916" s="13">
        <v>7.9432760747067205E-2</v>
      </c>
      <c r="N916" s="13">
        <v>0.15</v>
      </c>
      <c r="O916" s="38"/>
    </row>
    <row r="917" spans="1:15" x14ac:dyDescent="0.35">
      <c r="A917" s="9" t="s">
        <v>120</v>
      </c>
      <c r="B917" s="9" t="s">
        <v>122</v>
      </c>
      <c r="C917" s="9" t="s">
        <v>363</v>
      </c>
      <c r="D917" s="10">
        <v>522.38886429976901</v>
      </c>
      <c r="E917" s="11">
        <v>0.25205188121375999</v>
      </c>
      <c r="F917" s="12">
        <v>583</v>
      </c>
      <c r="G917" s="13" t="s">
        <v>426</v>
      </c>
      <c r="H917" s="13">
        <v>0.28832838773491598</v>
      </c>
      <c r="I917" s="12">
        <v>521</v>
      </c>
      <c r="J917" s="13" t="s">
        <v>426</v>
      </c>
      <c r="K917" s="13">
        <v>0.29568671963677601</v>
      </c>
      <c r="L917" s="12">
        <v>62</v>
      </c>
      <c r="M917" s="13">
        <v>0.118685531482581</v>
      </c>
      <c r="N917" s="13">
        <v>0.238461538461538</v>
      </c>
      <c r="O917" s="38"/>
    </row>
    <row r="918" spans="1:15" x14ac:dyDescent="0.35">
      <c r="A918" s="9" t="s">
        <v>120</v>
      </c>
      <c r="B918" s="9" t="s">
        <v>122</v>
      </c>
      <c r="C918" s="9" t="s">
        <v>364</v>
      </c>
      <c r="D918" s="10">
        <v>311.38549305407503</v>
      </c>
      <c r="E918" s="11">
        <v>0.15024305583573</v>
      </c>
      <c r="F918" s="12">
        <v>430</v>
      </c>
      <c r="G918" s="13" t="s">
        <v>426</v>
      </c>
      <c r="H918" s="13">
        <v>0.212660731948566</v>
      </c>
      <c r="I918" s="12">
        <v>365</v>
      </c>
      <c r="J918" s="13" t="s">
        <v>426</v>
      </c>
      <c r="K918" s="13">
        <v>0.207150964812713</v>
      </c>
      <c r="L918" s="12">
        <v>65</v>
      </c>
      <c r="M918" s="13">
        <v>0.208744470920847</v>
      </c>
      <c r="N918" s="13">
        <v>0.25</v>
      </c>
      <c r="O918" s="38"/>
    </row>
    <row r="919" spans="1:15" x14ac:dyDescent="0.35">
      <c r="A919" s="9" t="s">
        <v>120</v>
      </c>
      <c r="B919" s="9" t="s">
        <v>122</v>
      </c>
      <c r="C919" s="9" t="s">
        <v>365</v>
      </c>
      <c r="D919" s="10">
        <v>201.452736456466</v>
      </c>
      <c r="E919" s="11">
        <v>9.7200657727601197E-2</v>
      </c>
      <c r="F919" s="12">
        <v>246</v>
      </c>
      <c r="G919" s="13" t="s">
        <v>426</v>
      </c>
      <c r="H919" s="13">
        <v>0.121661721068249</v>
      </c>
      <c r="I919" s="12">
        <v>227</v>
      </c>
      <c r="J919" s="13" t="s">
        <v>426</v>
      </c>
      <c r="K919" s="13">
        <v>0.12883087400681001</v>
      </c>
      <c r="L919" s="12">
        <v>19</v>
      </c>
      <c r="M919" s="13">
        <v>9.4314926340580599E-2</v>
      </c>
      <c r="N919" s="13">
        <v>7.3076923076923095E-2</v>
      </c>
      <c r="O919" s="38"/>
    </row>
    <row r="920" spans="1:15" x14ac:dyDescent="0.35">
      <c r="A920" s="9" t="s">
        <v>120</v>
      </c>
      <c r="B920" s="9" t="s">
        <v>122</v>
      </c>
      <c r="C920" s="9" t="s">
        <v>16</v>
      </c>
      <c r="D920" s="10">
        <v>2072.5449926586398</v>
      </c>
      <c r="E920" s="11">
        <v>1</v>
      </c>
      <c r="F920" s="12">
        <v>2022</v>
      </c>
      <c r="G920" s="13" t="s">
        <v>426</v>
      </c>
      <c r="H920" s="13">
        <v>1</v>
      </c>
      <c r="I920" s="12">
        <v>1762</v>
      </c>
      <c r="J920" s="13">
        <v>0.85016248440509101</v>
      </c>
      <c r="K920" s="13">
        <v>1</v>
      </c>
      <c r="L920" s="12">
        <v>260</v>
      </c>
      <c r="M920" s="13">
        <v>0.125449628799843</v>
      </c>
      <c r="N920" s="13">
        <v>1</v>
      </c>
      <c r="O920" s="38"/>
    </row>
    <row r="921" spans="1:15" x14ac:dyDescent="0.35">
      <c r="A921" s="9" t="s">
        <v>120</v>
      </c>
      <c r="B921" s="9" t="s">
        <v>123</v>
      </c>
      <c r="C921" s="9" t="s">
        <v>420</v>
      </c>
      <c r="D921" s="10">
        <v>104.60029462</v>
      </c>
      <c r="E921" s="11">
        <v>5.6907201749081898E-2</v>
      </c>
      <c r="F921" s="12">
        <v>0</v>
      </c>
      <c r="G921" s="13">
        <v>0</v>
      </c>
      <c r="H921" s="13">
        <v>0</v>
      </c>
      <c r="I921" s="12">
        <v>0</v>
      </c>
      <c r="J921" s="13">
        <v>0</v>
      </c>
      <c r="K921" s="13">
        <v>0</v>
      </c>
      <c r="L921" s="12">
        <v>0</v>
      </c>
      <c r="M921" s="13">
        <v>0</v>
      </c>
      <c r="N921" s="13">
        <v>0</v>
      </c>
      <c r="O921" s="38"/>
    </row>
    <row r="922" spans="1:15" x14ac:dyDescent="0.35">
      <c r="A922" s="9" t="s">
        <v>120</v>
      </c>
      <c r="B922" s="9" t="s">
        <v>123</v>
      </c>
      <c r="C922" s="9" t="s">
        <v>413</v>
      </c>
      <c r="D922" s="10">
        <v>51.467439880000001</v>
      </c>
      <c r="E922" s="11">
        <v>2.8000571082520499E-2</v>
      </c>
      <c r="F922" s="12">
        <v>4</v>
      </c>
      <c r="G922" s="13">
        <v>7.7719039636055004E-2</v>
      </c>
      <c r="H922" s="13">
        <v>1.85185185185185E-2</v>
      </c>
      <c r="I922" s="12">
        <v>4</v>
      </c>
      <c r="J922" s="13">
        <v>7.7719039636055004E-2</v>
      </c>
      <c r="K922" s="13">
        <v>2.1164021164021201E-2</v>
      </c>
      <c r="L922" s="12">
        <v>0</v>
      </c>
      <c r="M922" s="13">
        <v>0</v>
      </c>
      <c r="N922" s="13">
        <v>0</v>
      </c>
      <c r="O922" s="38"/>
    </row>
    <row r="923" spans="1:15" x14ac:dyDescent="0.35">
      <c r="A923" s="9" t="s">
        <v>120</v>
      </c>
      <c r="B923" s="9" t="s">
        <v>123</v>
      </c>
      <c r="C923" s="9" t="s">
        <v>414</v>
      </c>
      <c r="D923" s="10">
        <v>55.927975119999999</v>
      </c>
      <c r="E923" s="11">
        <v>3.0427300182412E-2</v>
      </c>
      <c r="F923" s="12">
        <v>6</v>
      </c>
      <c r="G923" s="13">
        <v>0.10728083731131501</v>
      </c>
      <c r="H923" s="13">
        <v>2.7777777777777801E-2</v>
      </c>
      <c r="I923" s="12">
        <v>6</v>
      </c>
      <c r="J923" s="13">
        <v>0.10728083731131501</v>
      </c>
      <c r="K923" s="13">
        <v>3.1746031746031703E-2</v>
      </c>
      <c r="L923" s="12">
        <v>0</v>
      </c>
      <c r="M923" s="13">
        <v>0</v>
      </c>
      <c r="N923" s="13">
        <v>0</v>
      </c>
      <c r="O923" s="38"/>
    </row>
    <row r="924" spans="1:15" x14ac:dyDescent="0.35">
      <c r="A924" s="9" t="s">
        <v>120</v>
      </c>
      <c r="B924" s="9" t="s">
        <v>123</v>
      </c>
      <c r="C924" s="9" t="s">
        <v>361</v>
      </c>
      <c r="D924" s="10">
        <v>142.73618918751899</v>
      </c>
      <c r="E924" s="11">
        <v>7.7654820614971198E-2</v>
      </c>
      <c r="F924" s="12">
        <v>10</v>
      </c>
      <c r="G924" s="13">
        <v>7.0059317520818606E-2</v>
      </c>
      <c r="H924" s="13">
        <v>4.6296296296296301E-2</v>
      </c>
      <c r="I924" s="12">
        <v>6</v>
      </c>
      <c r="J924" s="13">
        <v>4.20355905124912E-2</v>
      </c>
      <c r="K924" s="13">
        <v>3.1746031746031703E-2</v>
      </c>
      <c r="L924" s="12">
        <v>4</v>
      </c>
      <c r="M924" s="13">
        <v>2.80237270083274E-2</v>
      </c>
      <c r="N924" s="13">
        <v>0.148148148148148</v>
      </c>
      <c r="O924" s="38"/>
    </row>
    <row r="925" spans="1:15" x14ac:dyDescent="0.35">
      <c r="A925" s="9" t="s">
        <v>120</v>
      </c>
      <c r="B925" s="9" t="s">
        <v>123</v>
      </c>
      <c r="C925" s="9" t="s">
        <v>362</v>
      </c>
      <c r="D925" s="10">
        <v>439.62496029281402</v>
      </c>
      <c r="E925" s="11">
        <v>0.239175486074891</v>
      </c>
      <c r="F925" s="12">
        <v>46</v>
      </c>
      <c r="G925" s="13">
        <v>0.104634641239118</v>
      </c>
      <c r="H925" s="13">
        <v>0.21296296296296299</v>
      </c>
      <c r="I925" s="12">
        <v>41</v>
      </c>
      <c r="J925" s="13">
        <v>9.3261310669648503E-2</v>
      </c>
      <c r="K925" s="13">
        <v>0.216931216931217</v>
      </c>
      <c r="L925" s="12">
        <v>5</v>
      </c>
      <c r="M925" s="13">
        <v>1.1373330569469301E-2</v>
      </c>
      <c r="N925" s="13">
        <v>0.18518518518518501</v>
      </c>
      <c r="O925" s="38"/>
    </row>
    <row r="926" spans="1:15" x14ac:dyDescent="0.35">
      <c r="A926" s="9" t="s">
        <v>120</v>
      </c>
      <c r="B926" s="9" t="s">
        <v>123</v>
      </c>
      <c r="C926" s="9" t="s">
        <v>363</v>
      </c>
      <c r="D926" s="10">
        <v>471.35147873810098</v>
      </c>
      <c r="E926" s="11">
        <v>0.25643611992416399</v>
      </c>
      <c r="F926" s="12">
        <v>65</v>
      </c>
      <c r="G926" s="13">
        <v>0.13790133887776801</v>
      </c>
      <c r="H926" s="13">
        <v>0.30092592592592599</v>
      </c>
      <c r="I926" s="12">
        <v>56</v>
      </c>
      <c r="J926" s="13">
        <v>0.11880730734084601</v>
      </c>
      <c r="K926" s="13">
        <v>0.296296296296296</v>
      </c>
      <c r="L926" s="12">
        <v>9</v>
      </c>
      <c r="M926" s="13">
        <v>1.9094031536921699E-2</v>
      </c>
      <c r="N926" s="13">
        <v>0.33333333333333298</v>
      </c>
      <c r="O926" s="38"/>
    </row>
    <row r="927" spans="1:15" x14ac:dyDescent="0.35">
      <c r="A927" s="9" t="s">
        <v>120</v>
      </c>
      <c r="B927" s="9" t="s">
        <v>123</v>
      </c>
      <c r="C927" s="9" t="s">
        <v>364</v>
      </c>
      <c r="D927" s="10">
        <v>313.56678437319903</v>
      </c>
      <c r="E927" s="11">
        <v>0.170594244738624</v>
      </c>
      <c r="F927" s="12">
        <v>52</v>
      </c>
      <c r="G927" s="13">
        <v>0.165833891188267</v>
      </c>
      <c r="H927" s="13">
        <v>0.240740740740741</v>
      </c>
      <c r="I927" s="12">
        <v>45</v>
      </c>
      <c r="J927" s="13">
        <v>0.143510098143693</v>
      </c>
      <c r="K927" s="13">
        <v>0.238095238095238</v>
      </c>
      <c r="L927" s="12">
        <v>7</v>
      </c>
      <c r="M927" s="13">
        <v>2.2323793044574498E-2</v>
      </c>
      <c r="N927" s="13">
        <v>0.25925925925925902</v>
      </c>
      <c r="O927" s="38"/>
    </row>
    <row r="928" spans="1:15" x14ac:dyDescent="0.35">
      <c r="A928" s="9" t="s">
        <v>120</v>
      </c>
      <c r="B928" s="9" t="s">
        <v>123</v>
      </c>
      <c r="C928" s="9" t="s">
        <v>365</v>
      </c>
      <c r="D928" s="10">
        <v>161.56396162391499</v>
      </c>
      <c r="E928" s="11">
        <v>8.7897964273564E-2</v>
      </c>
      <c r="F928" s="12">
        <v>33</v>
      </c>
      <c r="G928" s="13">
        <v>0.20425347130826599</v>
      </c>
      <c r="H928" s="13">
        <v>0.15277777777777801</v>
      </c>
      <c r="I928" s="12">
        <v>31</v>
      </c>
      <c r="J928" s="13">
        <v>0.19187447304715899</v>
      </c>
      <c r="K928" s="13">
        <v>0.16402116402116401</v>
      </c>
      <c r="L928" s="12">
        <v>2</v>
      </c>
      <c r="M928" s="13">
        <v>1.2378998261106999E-2</v>
      </c>
      <c r="N928" s="13">
        <v>7.4074074074074098E-2</v>
      </c>
      <c r="O928" s="38"/>
    </row>
    <row r="929" spans="1:15" x14ac:dyDescent="0.35">
      <c r="A929" s="9" t="s">
        <v>120</v>
      </c>
      <c r="B929" s="9" t="s">
        <v>123</v>
      </c>
      <c r="C929" s="9" t="s">
        <v>16</v>
      </c>
      <c r="D929" s="10">
        <v>1838.08536362777</v>
      </c>
      <c r="E929" s="11">
        <v>1</v>
      </c>
      <c r="F929" s="12">
        <v>216</v>
      </c>
      <c r="G929" s="13">
        <v>0.11751358466490799</v>
      </c>
      <c r="H929" s="13">
        <v>1</v>
      </c>
      <c r="I929" s="12">
        <v>189</v>
      </c>
      <c r="J929" s="13">
        <v>0.10282438658179401</v>
      </c>
      <c r="K929" s="13">
        <v>1</v>
      </c>
      <c r="L929" s="12">
        <v>27</v>
      </c>
      <c r="M929" s="13">
        <v>1.4689198083113499E-2</v>
      </c>
      <c r="N929" s="13">
        <v>1</v>
      </c>
      <c r="O929" s="38"/>
    </row>
    <row r="930" spans="1:15" x14ac:dyDescent="0.35">
      <c r="A930" s="9" t="s">
        <v>120</v>
      </c>
      <c r="B930" s="9" t="s">
        <v>124</v>
      </c>
      <c r="C930" s="9" t="s">
        <v>420</v>
      </c>
      <c r="D930" s="10">
        <v>80.253422330000006</v>
      </c>
      <c r="E930" s="11">
        <v>5.5025166858810197E-2</v>
      </c>
      <c r="F930" s="12">
        <v>6</v>
      </c>
      <c r="G930" s="13">
        <v>7.4763166800889305E-2</v>
      </c>
      <c r="H930" s="13">
        <v>5.7692307692307704E-3</v>
      </c>
      <c r="I930" s="12">
        <v>0</v>
      </c>
      <c r="J930" s="13">
        <v>0</v>
      </c>
      <c r="K930" s="13">
        <v>0</v>
      </c>
      <c r="L930" s="12">
        <v>6</v>
      </c>
      <c r="M930" s="13">
        <v>7.4763166800889305E-2</v>
      </c>
      <c r="N930" s="13">
        <v>4.58015267175573E-2</v>
      </c>
      <c r="O930" s="38"/>
    </row>
    <row r="931" spans="1:15" x14ac:dyDescent="0.35">
      <c r="A931" s="9" t="s">
        <v>120</v>
      </c>
      <c r="B931" s="9" t="s">
        <v>124</v>
      </c>
      <c r="C931" s="9" t="s">
        <v>413</v>
      </c>
      <c r="D931" s="10">
        <v>44.180150519999998</v>
      </c>
      <c r="E931" s="11">
        <v>3.0291794214258601E-2</v>
      </c>
      <c r="F931" s="12">
        <v>24</v>
      </c>
      <c r="G931" s="13">
        <v>0.54323038100867005</v>
      </c>
      <c r="H931" s="13">
        <v>2.3076923076923099E-2</v>
      </c>
      <c r="I931" s="12">
        <v>20</v>
      </c>
      <c r="J931" s="13">
        <v>0.452691984173892</v>
      </c>
      <c r="K931" s="13">
        <v>2.2002200220022E-2</v>
      </c>
      <c r="L931" s="12">
        <v>4</v>
      </c>
      <c r="M931" s="13">
        <v>9.0538396834778406E-2</v>
      </c>
      <c r="N931" s="13">
        <v>3.0534351145038201E-2</v>
      </c>
      <c r="O931" s="38"/>
    </row>
    <row r="932" spans="1:15" x14ac:dyDescent="0.35">
      <c r="A932" s="9" t="s">
        <v>120</v>
      </c>
      <c r="B932" s="9" t="s">
        <v>124</v>
      </c>
      <c r="C932" s="9" t="s">
        <v>414</v>
      </c>
      <c r="D932" s="10">
        <v>38.090548980000001</v>
      </c>
      <c r="E932" s="11">
        <v>2.61165038513839E-2</v>
      </c>
      <c r="F932" s="12">
        <v>32</v>
      </c>
      <c r="G932" s="13">
        <v>0.84010340771938097</v>
      </c>
      <c r="H932" s="13">
        <v>3.0769230769230799E-2</v>
      </c>
      <c r="I932" s="12">
        <v>29</v>
      </c>
      <c r="J932" s="13">
        <v>0.76134371324568895</v>
      </c>
      <c r="K932" s="13">
        <v>3.1903190319031903E-2</v>
      </c>
      <c r="L932" s="12">
        <v>3</v>
      </c>
      <c r="M932" s="13">
        <v>7.8759694473691993E-2</v>
      </c>
      <c r="N932" s="13">
        <v>2.2900763358778602E-2</v>
      </c>
      <c r="O932" s="38"/>
    </row>
    <row r="933" spans="1:15" x14ac:dyDescent="0.35">
      <c r="A933" s="9" t="s">
        <v>120</v>
      </c>
      <c r="B933" s="9" t="s">
        <v>124</v>
      </c>
      <c r="C933" s="9" t="s">
        <v>361</v>
      </c>
      <c r="D933" s="10">
        <v>156.266158977137</v>
      </c>
      <c r="E933" s="11">
        <v>0.107142738869692</v>
      </c>
      <c r="F933" s="12">
        <v>83</v>
      </c>
      <c r="G933" s="13">
        <v>0.53114507032929303</v>
      </c>
      <c r="H933" s="13">
        <v>7.9807692307692302E-2</v>
      </c>
      <c r="I933" s="12">
        <v>76</v>
      </c>
      <c r="J933" s="13">
        <v>0.48634970295212399</v>
      </c>
      <c r="K933" s="13">
        <v>8.3608360836083598E-2</v>
      </c>
      <c r="L933" s="12">
        <v>7</v>
      </c>
      <c r="M933" s="13">
        <v>4.4795367377169298E-2</v>
      </c>
      <c r="N933" s="13">
        <v>5.34351145038168E-2</v>
      </c>
      <c r="O933" s="38"/>
    </row>
    <row r="934" spans="1:15" x14ac:dyDescent="0.35">
      <c r="A934" s="9" t="s">
        <v>120</v>
      </c>
      <c r="B934" s="9" t="s">
        <v>124</v>
      </c>
      <c r="C934" s="9" t="s">
        <v>362</v>
      </c>
      <c r="D934" s="10">
        <v>293.28171060795398</v>
      </c>
      <c r="E934" s="11">
        <v>0.20108644085583599</v>
      </c>
      <c r="F934" s="12">
        <v>219</v>
      </c>
      <c r="G934" s="13">
        <v>0.74672232218649903</v>
      </c>
      <c r="H934" s="13">
        <v>0.21057692307692299</v>
      </c>
      <c r="I934" s="12">
        <v>197</v>
      </c>
      <c r="J934" s="13">
        <v>0.67170912087096002</v>
      </c>
      <c r="K934" s="13">
        <v>0.21672167216721699</v>
      </c>
      <c r="L934" s="12">
        <v>22</v>
      </c>
      <c r="M934" s="13">
        <v>7.5013201315538694E-2</v>
      </c>
      <c r="N934" s="13">
        <v>0.16793893129771001</v>
      </c>
      <c r="O934" s="38"/>
    </row>
    <row r="935" spans="1:15" x14ac:dyDescent="0.35">
      <c r="A935" s="9" t="s">
        <v>120</v>
      </c>
      <c r="B935" s="9" t="s">
        <v>124</v>
      </c>
      <c r="C935" s="9" t="s">
        <v>363</v>
      </c>
      <c r="D935" s="10">
        <v>369.530456448861</v>
      </c>
      <c r="E935" s="11">
        <v>0.253365830828998</v>
      </c>
      <c r="F935" s="12">
        <v>289</v>
      </c>
      <c r="G935" s="13">
        <v>0.78207356107329196</v>
      </c>
      <c r="H935" s="13">
        <v>0.27788461538461501</v>
      </c>
      <c r="I935" s="12">
        <v>254</v>
      </c>
      <c r="J935" s="13">
        <v>0.68735876993984801</v>
      </c>
      <c r="K935" s="13">
        <v>0.27942794279427902</v>
      </c>
      <c r="L935" s="12">
        <v>35</v>
      </c>
      <c r="M935" s="13">
        <v>9.4714791133443596E-2</v>
      </c>
      <c r="N935" s="13">
        <v>0.26717557251908403</v>
      </c>
      <c r="O935" s="38"/>
    </row>
    <row r="936" spans="1:15" x14ac:dyDescent="0.35">
      <c r="A936" s="9" t="s">
        <v>120</v>
      </c>
      <c r="B936" s="9" t="s">
        <v>124</v>
      </c>
      <c r="C936" s="9" t="s">
        <v>364</v>
      </c>
      <c r="D936" s="10">
        <v>253.432636076542</v>
      </c>
      <c r="E936" s="11">
        <v>0.17376421693566699</v>
      </c>
      <c r="F936" s="12">
        <v>240</v>
      </c>
      <c r="G936" s="13">
        <v>0.94699721281167104</v>
      </c>
      <c r="H936" s="13">
        <v>0.230769230769231</v>
      </c>
      <c r="I936" s="12">
        <v>207</v>
      </c>
      <c r="J936" s="13">
        <v>0.816785096050066</v>
      </c>
      <c r="K936" s="13">
        <v>0.22772277227722801</v>
      </c>
      <c r="L936" s="12">
        <v>33</v>
      </c>
      <c r="M936" s="13">
        <v>0.13021211676160499</v>
      </c>
      <c r="N936" s="13">
        <v>0.25190839694656503</v>
      </c>
      <c r="O936" s="38"/>
    </row>
    <row r="937" spans="1:15" x14ac:dyDescent="0.35">
      <c r="A937" s="9" t="s">
        <v>120</v>
      </c>
      <c r="B937" s="9" t="s">
        <v>124</v>
      </c>
      <c r="C937" s="9" t="s">
        <v>365</v>
      </c>
      <c r="D937" s="10">
        <v>148.642648986615</v>
      </c>
      <c r="E937" s="11">
        <v>0.10191573549588701</v>
      </c>
      <c r="F937" s="12">
        <v>147</v>
      </c>
      <c r="G937" s="13" t="s">
        <v>426</v>
      </c>
      <c r="H937" s="13">
        <v>0.14134615384615401</v>
      </c>
      <c r="I937" s="12">
        <v>126</v>
      </c>
      <c r="J937" s="13">
        <v>0.84767057677602597</v>
      </c>
      <c r="K937" s="13">
        <v>0.13861386138613899</v>
      </c>
      <c r="L937" s="12">
        <v>21</v>
      </c>
      <c r="M937" s="13">
        <v>0.141278429462671</v>
      </c>
      <c r="N937" s="13">
        <v>0.16030534351145001</v>
      </c>
      <c r="O937" s="38"/>
    </row>
    <row r="938" spans="1:15" x14ac:dyDescent="0.35">
      <c r="A938" s="9" t="s">
        <v>120</v>
      </c>
      <c r="B938" s="9" t="s">
        <v>124</v>
      </c>
      <c r="C938" s="9" t="s">
        <v>16</v>
      </c>
      <c r="D938" s="10">
        <v>1458.4857604507299</v>
      </c>
      <c r="E938" s="11">
        <v>1</v>
      </c>
      <c r="F938" s="12">
        <v>1040</v>
      </c>
      <c r="G938" s="13">
        <v>0.71306832620607796</v>
      </c>
      <c r="H938" s="13">
        <v>1</v>
      </c>
      <c r="I938" s="12">
        <v>909</v>
      </c>
      <c r="J938" s="13">
        <v>0.62324914280896604</v>
      </c>
      <c r="K938" s="13">
        <v>1</v>
      </c>
      <c r="L938" s="12">
        <v>131</v>
      </c>
      <c r="M938" s="13">
        <v>8.9819183397111702E-2</v>
      </c>
      <c r="N938" s="13">
        <v>1</v>
      </c>
      <c r="O938" s="38"/>
    </row>
    <row r="939" spans="1:15" x14ac:dyDescent="0.35">
      <c r="A939" s="9" t="s">
        <v>120</v>
      </c>
      <c r="B939" s="9" t="s">
        <v>125</v>
      </c>
      <c r="C939" s="9" t="s">
        <v>420</v>
      </c>
      <c r="D939" s="10">
        <v>76.768144239999998</v>
      </c>
      <c r="E939" s="11">
        <v>4.8513031123484103E-2</v>
      </c>
      <c r="F939" s="12">
        <v>3</v>
      </c>
      <c r="G939" s="13">
        <v>3.9078709400882601E-2</v>
      </c>
      <c r="H939" s="13">
        <v>2.3923444976076602E-3</v>
      </c>
      <c r="I939" s="12">
        <v>0</v>
      </c>
      <c r="J939" s="13">
        <v>0</v>
      </c>
      <c r="K939" s="13">
        <v>0</v>
      </c>
      <c r="L939" s="12">
        <v>3</v>
      </c>
      <c r="M939" s="13">
        <v>3.9078709400882601E-2</v>
      </c>
      <c r="N939" s="13">
        <v>1.8181818181818198E-2</v>
      </c>
      <c r="O939" s="38"/>
    </row>
    <row r="940" spans="1:15" x14ac:dyDescent="0.35">
      <c r="A940" s="9" t="s">
        <v>120</v>
      </c>
      <c r="B940" s="9" t="s">
        <v>125</v>
      </c>
      <c r="C940" s="9" t="s">
        <v>413</v>
      </c>
      <c r="D940" s="10">
        <v>41.121749180000002</v>
      </c>
      <c r="E940" s="11">
        <v>2.59865692673861E-2</v>
      </c>
      <c r="F940" s="12">
        <v>46</v>
      </c>
      <c r="G940" s="13" t="s">
        <v>426</v>
      </c>
      <c r="H940" s="13">
        <v>3.6682615629984101E-2</v>
      </c>
      <c r="I940" s="12">
        <v>42</v>
      </c>
      <c r="J940" s="13" t="s">
        <v>426</v>
      </c>
      <c r="K940" s="13">
        <v>3.8567493112947701E-2</v>
      </c>
      <c r="L940" s="12">
        <v>4</v>
      </c>
      <c r="M940" s="13">
        <v>9.7272126788454899E-2</v>
      </c>
      <c r="N940" s="13">
        <v>2.4242424242424201E-2</v>
      </c>
      <c r="O940" s="38"/>
    </row>
    <row r="941" spans="1:15" x14ac:dyDescent="0.35">
      <c r="A941" s="9" t="s">
        <v>120</v>
      </c>
      <c r="B941" s="9" t="s">
        <v>125</v>
      </c>
      <c r="C941" s="9" t="s">
        <v>414</v>
      </c>
      <c r="D941" s="10">
        <v>47.475420270000001</v>
      </c>
      <c r="E941" s="11">
        <v>3.00017222502942E-2</v>
      </c>
      <c r="F941" s="12">
        <v>49</v>
      </c>
      <c r="G941" s="13" t="s">
        <v>426</v>
      </c>
      <c r="H941" s="13">
        <v>3.90749601275917E-2</v>
      </c>
      <c r="I941" s="12">
        <v>42</v>
      </c>
      <c r="J941" s="13">
        <v>0.88466831385882505</v>
      </c>
      <c r="K941" s="13">
        <v>3.8567493112947701E-2</v>
      </c>
      <c r="L941" s="12">
        <v>7</v>
      </c>
      <c r="M941" s="13">
        <v>0.14744471897647099</v>
      </c>
      <c r="N941" s="13">
        <v>4.2424242424242399E-2</v>
      </c>
      <c r="O941" s="38"/>
    </row>
    <row r="942" spans="1:15" x14ac:dyDescent="0.35">
      <c r="A942" s="9" t="s">
        <v>120</v>
      </c>
      <c r="B942" s="9" t="s">
        <v>125</v>
      </c>
      <c r="C942" s="9" t="s">
        <v>361</v>
      </c>
      <c r="D942" s="10">
        <v>175.874784943516</v>
      </c>
      <c r="E942" s="11">
        <v>0.111142701185098</v>
      </c>
      <c r="F942" s="12">
        <v>116</v>
      </c>
      <c r="G942" s="13">
        <v>0.65956015262366796</v>
      </c>
      <c r="H942" s="13">
        <v>9.2503987240829394E-2</v>
      </c>
      <c r="I942" s="12">
        <v>108</v>
      </c>
      <c r="J942" s="13">
        <v>0.61407324554617404</v>
      </c>
      <c r="K942" s="13">
        <v>9.9173553719008295E-2</v>
      </c>
      <c r="L942" s="12">
        <v>8</v>
      </c>
      <c r="M942" s="13">
        <v>4.5486907077494303E-2</v>
      </c>
      <c r="N942" s="13">
        <v>4.8484848484848499E-2</v>
      </c>
      <c r="O942" s="38"/>
    </row>
    <row r="943" spans="1:15" x14ac:dyDescent="0.35">
      <c r="A943" s="9" t="s">
        <v>120</v>
      </c>
      <c r="B943" s="9" t="s">
        <v>125</v>
      </c>
      <c r="C943" s="9" t="s">
        <v>362</v>
      </c>
      <c r="D943" s="10">
        <v>345.896360364467</v>
      </c>
      <c r="E943" s="11">
        <v>0.21858651217880801</v>
      </c>
      <c r="F943" s="12">
        <v>275</v>
      </c>
      <c r="G943" s="13">
        <v>0.79503583012621304</v>
      </c>
      <c r="H943" s="13">
        <v>0.21929824561403499</v>
      </c>
      <c r="I943" s="12">
        <v>247</v>
      </c>
      <c r="J943" s="13">
        <v>0.71408672742245305</v>
      </c>
      <c r="K943" s="13">
        <v>0.226813590449954</v>
      </c>
      <c r="L943" s="12">
        <v>28</v>
      </c>
      <c r="M943" s="13">
        <v>8.0949102703759906E-2</v>
      </c>
      <c r="N943" s="13">
        <v>0.16969696969697001</v>
      </c>
      <c r="O943" s="38"/>
    </row>
    <row r="944" spans="1:15" x14ac:dyDescent="0.35">
      <c r="A944" s="9" t="s">
        <v>120</v>
      </c>
      <c r="B944" s="9" t="s">
        <v>125</v>
      </c>
      <c r="C944" s="9" t="s">
        <v>363</v>
      </c>
      <c r="D944" s="10">
        <v>453.639387887091</v>
      </c>
      <c r="E944" s="11">
        <v>0.28667387965772601</v>
      </c>
      <c r="F944" s="12">
        <v>350</v>
      </c>
      <c r="G944" s="13">
        <v>0.77153794257193897</v>
      </c>
      <c r="H944" s="13">
        <v>0.27910685805422603</v>
      </c>
      <c r="I944" s="12">
        <v>303</v>
      </c>
      <c r="J944" s="13">
        <v>0.66793141885513596</v>
      </c>
      <c r="K944" s="13">
        <v>0.278236914600551</v>
      </c>
      <c r="L944" s="12">
        <v>47</v>
      </c>
      <c r="M944" s="13">
        <v>0.103606523716803</v>
      </c>
      <c r="N944" s="13">
        <v>0.28484848484848502</v>
      </c>
      <c r="O944" s="38"/>
    </row>
    <row r="945" spans="1:15" x14ac:dyDescent="0.35">
      <c r="A945" s="9" t="s">
        <v>120</v>
      </c>
      <c r="B945" s="9" t="s">
        <v>125</v>
      </c>
      <c r="C945" s="9" t="s">
        <v>364</v>
      </c>
      <c r="D945" s="10">
        <v>237.66128235698901</v>
      </c>
      <c r="E945" s="11">
        <v>0.15018819722652901</v>
      </c>
      <c r="F945" s="12">
        <v>268</v>
      </c>
      <c r="G945" s="13" t="s">
        <v>426</v>
      </c>
      <c r="H945" s="13">
        <v>0.213716108452951</v>
      </c>
      <c r="I945" s="12">
        <v>223</v>
      </c>
      <c r="J945" s="13">
        <v>0.93831017736003697</v>
      </c>
      <c r="K945" s="13">
        <v>0.204775022956841</v>
      </c>
      <c r="L945" s="12">
        <v>45</v>
      </c>
      <c r="M945" s="13">
        <v>0.189345103054716</v>
      </c>
      <c r="N945" s="13">
        <v>0.27272727272727298</v>
      </c>
      <c r="O945" s="38"/>
    </row>
    <row r="946" spans="1:15" x14ac:dyDescent="0.35">
      <c r="A946" s="9" t="s">
        <v>120</v>
      </c>
      <c r="B946" s="9" t="s">
        <v>125</v>
      </c>
      <c r="C946" s="9" t="s">
        <v>365</v>
      </c>
      <c r="D946" s="10">
        <v>126.37923992806201</v>
      </c>
      <c r="E946" s="11">
        <v>7.9864376828296099E-2</v>
      </c>
      <c r="F946" s="12">
        <v>147</v>
      </c>
      <c r="G946" s="13" t="s">
        <v>426</v>
      </c>
      <c r="H946" s="13">
        <v>0.117224880382775</v>
      </c>
      <c r="I946" s="12">
        <v>124</v>
      </c>
      <c r="J946" s="13" t="s">
        <v>426</v>
      </c>
      <c r="K946" s="13">
        <v>0.11386593204775</v>
      </c>
      <c r="L946" s="12">
        <v>23</v>
      </c>
      <c r="M946" s="13">
        <v>0.18199191586444199</v>
      </c>
      <c r="N946" s="13">
        <v>0.13939393939393899</v>
      </c>
      <c r="O946" s="38"/>
    </row>
    <row r="947" spans="1:15" x14ac:dyDescent="0.35">
      <c r="A947" s="9" t="s">
        <v>120</v>
      </c>
      <c r="B947" s="9" t="s">
        <v>125</v>
      </c>
      <c r="C947" s="9" t="s">
        <v>16</v>
      </c>
      <c r="D947" s="10">
        <v>1582.42316470797</v>
      </c>
      <c r="E947" s="11">
        <v>1</v>
      </c>
      <c r="F947" s="12">
        <v>1254</v>
      </c>
      <c r="G947" s="13">
        <v>0.792455537789995</v>
      </c>
      <c r="H947" s="13">
        <v>1</v>
      </c>
      <c r="I947" s="12">
        <v>1089</v>
      </c>
      <c r="J947" s="13">
        <v>0.68818507229131098</v>
      </c>
      <c r="K947" s="13">
        <v>1</v>
      </c>
      <c r="L947" s="12">
        <v>165</v>
      </c>
      <c r="M947" s="13">
        <v>0.104270465498684</v>
      </c>
      <c r="N947" s="13">
        <v>1</v>
      </c>
      <c r="O947" s="38"/>
    </row>
    <row r="948" spans="1:15" x14ac:dyDescent="0.35">
      <c r="A948" s="9" t="s">
        <v>120</v>
      </c>
      <c r="B948" s="9" t="s">
        <v>126</v>
      </c>
      <c r="C948" s="9" t="s">
        <v>420</v>
      </c>
      <c r="D948" s="10">
        <v>124.48862584</v>
      </c>
      <c r="E948" s="11">
        <v>6.4447583735290706E-2</v>
      </c>
      <c r="F948" s="12">
        <v>9</v>
      </c>
      <c r="G948" s="13">
        <v>7.2295761474364104E-2</v>
      </c>
      <c r="H948" s="13">
        <v>6.5264684554024698E-3</v>
      </c>
      <c r="I948" s="12">
        <v>0</v>
      </c>
      <c r="J948" s="13">
        <v>0</v>
      </c>
      <c r="K948" s="13">
        <v>0</v>
      </c>
      <c r="L948" s="12">
        <v>9</v>
      </c>
      <c r="M948" s="13">
        <v>7.2295761474364104E-2</v>
      </c>
      <c r="N948" s="13">
        <v>6.08108108108108E-2</v>
      </c>
      <c r="O948" s="38"/>
    </row>
    <row r="949" spans="1:15" x14ac:dyDescent="0.35">
      <c r="A949" s="9" t="s">
        <v>120</v>
      </c>
      <c r="B949" s="9" t="s">
        <v>126</v>
      </c>
      <c r="C949" s="9" t="s">
        <v>413</v>
      </c>
      <c r="D949" s="10">
        <v>85.865712709999997</v>
      </c>
      <c r="E949" s="11">
        <v>4.4452556790052E-2</v>
      </c>
      <c r="F949" s="12">
        <v>41</v>
      </c>
      <c r="G949" s="13">
        <v>0.47748977683877197</v>
      </c>
      <c r="H949" s="13">
        <v>2.9731689630166799E-2</v>
      </c>
      <c r="I949" s="12">
        <v>38</v>
      </c>
      <c r="J949" s="13">
        <v>0.44255150048471498</v>
      </c>
      <c r="K949" s="13">
        <v>3.0869212022745701E-2</v>
      </c>
      <c r="L949" s="12">
        <v>3</v>
      </c>
      <c r="M949" s="13">
        <v>3.4938276354056497E-2</v>
      </c>
      <c r="N949" s="13">
        <v>2.0270270270270299E-2</v>
      </c>
      <c r="O949" s="38"/>
    </row>
    <row r="950" spans="1:15" x14ac:dyDescent="0.35">
      <c r="A950" s="9" t="s">
        <v>120</v>
      </c>
      <c r="B950" s="9" t="s">
        <v>126</v>
      </c>
      <c r="C950" s="9" t="s">
        <v>414</v>
      </c>
      <c r="D950" s="10">
        <v>74.696694399999998</v>
      </c>
      <c r="E950" s="11">
        <v>3.8670371968606003E-2</v>
      </c>
      <c r="F950" s="12">
        <v>70</v>
      </c>
      <c r="G950" s="13">
        <v>0.93712312923983998</v>
      </c>
      <c r="H950" s="13">
        <v>5.0761421319797002E-2</v>
      </c>
      <c r="I950" s="12">
        <v>69</v>
      </c>
      <c r="J950" s="13">
        <v>0.92373565596498497</v>
      </c>
      <c r="K950" s="13">
        <v>5.6051990251827798E-2</v>
      </c>
      <c r="L950" s="12">
        <v>1</v>
      </c>
      <c r="M950" s="13">
        <v>1.33874732748549E-2</v>
      </c>
      <c r="N950" s="13">
        <v>6.7567567567567597E-3</v>
      </c>
      <c r="O950" s="38"/>
    </row>
    <row r="951" spans="1:15" x14ac:dyDescent="0.35">
      <c r="A951" s="9" t="s">
        <v>120</v>
      </c>
      <c r="B951" s="9" t="s">
        <v>126</v>
      </c>
      <c r="C951" s="9" t="s">
        <v>361</v>
      </c>
      <c r="D951" s="10">
        <v>137.27867334726901</v>
      </c>
      <c r="E951" s="11">
        <v>7.1068973056131093E-2</v>
      </c>
      <c r="F951" s="12">
        <v>89</v>
      </c>
      <c r="G951" s="13">
        <v>0.64831628853856804</v>
      </c>
      <c r="H951" s="13">
        <v>6.4539521392313295E-2</v>
      </c>
      <c r="I951" s="12">
        <v>83</v>
      </c>
      <c r="J951" s="13">
        <v>0.60460957245731695</v>
      </c>
      <c r="K951" s="13">
        <v>6.7424857839155194E-2</v>
      </c>
      <c r="L951" s="12">
        <v>6</v>
      </c>
      <c r="M951" s="13">
        <v>4.3706716081251797E-2</v>
      </c>
      <c r="N951" s="13">
        <v>4.0540540540540501E-2</v>
      </c>
      <c r="O951" s="38"/>
    </row>
    <row r="952" spans="1:15" x14ac:dyDescent="0.35">
      <c r="A952" s="9" t="s">
        <v>120</v>
      </c>
      <c r="B952" s="9" t="s">
        <v>126</v>
      </c>
      <c r="C952" s="9" t="s">
        <v>362</v>
      </c>
      <c r="D952" s="10">
        <v>437.90594739041001</v>
      </c>
      <c r="E952" s="11">
        <v>0.22670328330957501</v>
      </c>
      <c r="F952" s="12">
        <v>273</v>
      </c>
      <c r="G952" s="13">
        <v>0.62342153977783299</v>
      </c>
      <c r="H952" s="13">
        <v>0.19796954314720799</v>
      </c>
      <c r="I952" s="12">
        <v>244</v>
      </c>
      <c r="J952" s="13">
        <v>0.55719727364758698</v>
      </c>
      <c r="K952" s="13">
        <v>0.19821283509342</v>
      </c>
      <c r="L952" s="12">
        <v>29</v>
      </c>
      <c r="M952" s="13">
        <v>6.6224266130245998E-2</v>
      </c>
      <c r="N952" s="13">
        <v>0.195945945945946</v>
      </c>
      <c r="O952" s="38"/>
    </row>
    <row r="953" spans="1:15" x14ac:dyDescent="0.35">
      <c r="A953" s="9" t="s">
        <v>120</v>
      </c>
      <c r="B953" s="9" t="s">
        <v>126</v>
      </c>
      <c r="C953" s="9" t="s">
        <v>363</v>
      </c>
      <c r="D953" s="10">
        <v>490.87101460115798</v>
      </c>
      <c r="E953" s="11">
        <v>0.254123222931185</v>
      </c>
      <c r="F953" s="12">
        <v>398</v>
      </c>
      <c r="G953" s="13">
        <v>0.810803628980584</v>
      </c>
      <c r="H953" s="13">
        <v>0.288614938361131</v>
      </c>
      <c r="I953" s="12">
        <v>369</v>
      </c>
      <c r="J953" s="13">
        <v>0.75172497259757598</v>
      </c>
      <c r="K953" s="13">
        <v>0.29975629569455697</v>
      </c>
      <c r="L953" s="12">
        <v>29</v>
      </c>
      <c r="M953" s="13">
        <v>5.9078656383007397E-2</v>
      </c>
      <c r="N953" s="13">
        <v>0.195945945945946</v>
      </c>
      <c r="O953" s="38"/>
    </row>
    <row r="954" spans="1:15" x14ac:dyDescent="0.35">
      <c r="A954" s="9" t="s">
        <v>120</v>
      </c>
      <c r="B954" s="9" t="s">
        <v>126</v>
      </c>
      <c r="C954" s="9" t="s">
        <v>364</v>
      </c>
      <c r="D954" s="10">
        <v>339.31497342103802</v>
      </c>
      <c r="E954" s="11">
        <v>0.175662876946657</v>
      </c>
      <c r="F954" s="12">
        <v>340</v>
      </c>
      <c r="G954" s="13" t="s">
        <v>426</v>
      </c>
      <c r="H954" s="13">
        <v>0.246555474981871</v>
      </c>
      <c r="I954" s="12">
        <v>287</v>
      </c>
      <c r="J954" s="13">
        <v>0.84582179532607005</v>
      </c>
      <c r="K954" s="13">
        <v>0.23314378554021101</v>
      </c>
      <c r="L954" s="12">
        <v>53</v>
      </c>
      <c r="M954" s="13">
        <v>0.15619705627972699</v>
      </c>
      <c r="N954" s="13">
        <v>0.358108108108108</v>
      </c>
      <c r="O954" s="38"/>
    </row>
    <row r="955" spans="1:15" x14ac:dyDescent="0.35">
      <c r="A955" s="9" t="s">
        <v>120</v>
      </c>
      <c r="B955" s="9" t="s">
        <v>126</v>
      </c>
      <c r="C955" s="9" t="s">
        <v>365</v>
      </c>
      <c r="D955" s="10">
        <v>128.63784963952699</v>
      </c>
      <c r="E955" s="11">
        <v>6.6595630968137101E-2</v>
      </c>
      <c r="F955" s="12">
        <v>159</v>
      </c>
      <c r="G955" s="13" t="s">
        <v>426</v>
      </c>
      <c r="H955" s="13">
        <v>0.11530094271211</v>
      </c>
      <c r="I955" s="12">
        <v>141</v>
      </c>
      <c r="J955" s="13" t="s">
        <v>426</v>
      </c>
      <c r="K955" s="13">
        <v>0.114541023558083</v>
      </c>
      <c r="L955" s="12">
        <v>18</v>
      </c>
      <c r="M955" s="13">
        <v>0.13992771218144701</v>
      </c>
      <c r="N955" s="13">
        <v>0.121621621621622</v>
      </c>
      <c r="O955" s="38"/>
    </row>
    <row r="956" spans="1:15" x14ac:dyDescent="0.35">
      <c r="A956" s="9" t="s">
        <v>120</v>
      </c>
      <c r="B956" s="9" t="s">
        <v>126</v>
      </c>
      <c r="C956" s="9" t="s">
        <v>16</v>
      </c>
      <c r="D956" s="10">
        <v>1931.62596058402</v>
      </c>
      <c r="E956" s="11">
        <v>1</v>
      </c>
      <c r="F956" s="12">
        <v>1379</v>
      </c>
      <c r="G956" s="13">
        <v>0.71390632976534696</v>
      </c>
      <c r="H956" s="13">
        <v>1</v>
      </c>
      <c r="I956" s="12">
        <v>1231</v>
      </c>
      <c r="J956" s="13">
        <v>0.63728694121910201</v>
      </c>
      <c r="K956" s="13">
        <v>1</v>
      </c>
      <c r="L956" s="12">
        <v>148</v>
      </c>
      <c r="M956" s="13">
        <v>7.6619388546244602E-2</v>
      </c>
      <c r="N956" s="13">
        <v>1</v>
      </c>
      <c r="O956" s="38"/>
    </row>
    <row r="957" spans="1:15" x14ac:dyDescent="0.35">
      <c r="A957" s="9" t="s">
        <v>120</v>
      </c>
      <c r="B957" s="9" t="s">
        <v>127</v>
      </c>
      <c r="C957" s="9" t="s">
        <v>420</v>
      </c>
      <c r="D957" s="10">
        <v>428.69106496000001</v>
      </c>
      <c r="E957" s="11">
        <v>8.07649500349749E-2</v>
      </c>
      <c r="F957" s="12">
        <v>53</v>
      </c>
      <c r="G957" s="13">
        <v>0.123632154556208</v>
      </c>
      <c r="H957" s="13">
        <v>1.05493630573248E-2</v>
      </c>
      <c r="I957" s="12">
        <v>0</v>
      </c>
      <c r="J957" s="13">
        <v>0</v>
      </c>
      <c r="K957" s="13">
        <v>0</v>
      </c>
      <c r="L957" s="12">
        <v>53</v>
      </c>
      <c r="M957" s="13">
        <v>0.123632154556208</v>
      </c>
      <c r="N957" s="13">
        <v>7.0572569906790894E-2</v>
      </c>
      <c r="O957" s="38"/>
    </row>
    <row r="958" spans="1:15" x14ac:dyDescent="0.35">
      <c r="A958" s="9" t="s">
        <v>120</v>
      </c>
      <c r="B958" s="9" t="s">
        <v>127</v>
      </c>
      <c r="C958" s="9" t="s">
        <v>413</v>
      </c>
      <c r="D958" s="10">
        <v>236.42417469</v>
      </c>
      <c r="E958" s="11">
        <v>4.4542068208675401E-2</v>
      </c>
      <c r="F958" s="12">
        <v>210</v>
      </c>
      <c r="G958" s="13">
        <v>0.88823404068282197</v>
      </c>
      <c r="H958" s="13">
        <v>4.1799363057324797E-2</v>
      </c>
      <c r="I958" s="12">
        <v>149</v>
      </c>
      <c r="J958" s="13">
        <v>0.63022320029400203</v>
      </c>
      <c r="K958" s="13">
        <v>3.4870114673531502E-2</v>
      </c>
      <c r="L958" s="12">
        <v>61</v>
      </c>
      <c r="M958" s="13">
        <v>0.25801084038882</v>
      </c>
      <c r="N958" s="13">
        <v>8.1225033288948104E-2</v>
      </c>
      <c r="O958" s="38"/>
    </row>
    <row r="959" spans="1:15" x14ac:dyDescent="0.35">
      <c r="A959" s="9" t="s">
        <v>120</v>
      </c>
      <c r="B959" s="9" t="s">
        <v>127</v>
      </c>
      <c r="C959" s="9" t="s">
        <v>414</v>
      </c>
      <c r="D959" s="10">
        <v>241.58398298</v>
      </c>
      <c r="E959" s="11">
        <v>4.5514170715105801E-2</v>
      </c>
      <c r="F959" s="12">
        <v>406</v>
      </c>
      <c r="G959" s="13" t="s">
        <v>426</v>
      </c>
      <c r="H959" s="13">
        <v>8.0812101910827994E-2</v>
      </c>
      <c r="I959" s="12">
        <v>341</v>
      </c>
      <c r="J959" s="13" t="s">
        <v>426</v>
      </c>
      <c r="K959" s="13">
        <v>7.98034168031828E-2</v>
      </c>
      <c r="L959" s="12">
        <v>65</v>
      </c>
      <c r="M959" s="13">
        <v>0.26905757243592199</v>
      </c>
      <c r="N959" s="13">
        <v>8.6551264980026604E-2</v>
      </c>
      <c r="O959" s="38"/>
    </row>
    <row r="960" spans="1:15" x14ac:dyDescent="0.35">
      <c r="A960" s="9" t="s">
        <v>120</v>
      </c>
      <c r="B960" s="9" t="s">
        <v>127</v>
      </c>
      <c r="C960" s="9" t="s">
        <v>361</v>
      </c>
      <c r="D960" s="10">
        <v>533.83464424936301</v>
      </c>
      <c r="E960" s="11">
        <v>0.100573890836193</v>
      </c>
      <c r="F960" s="12">
        <v>463</v>
      </c>
      <c r="G960" s="13">
        <v>0.86730976527578996</v>
      </c>
      <c r="H960" s="13">
        <v>9.2157643312101897E-2</v>
      </c>
      <c r="I960" s="12">
        <v>381</v>
      </c>
      <c r="J960" s="13">
        <v>0.71370414809951599</v>
      </c>
      <c r="K960" s="13">
        <v>8.9164521413526807E-2</v>
      </c>
      <c r="L960" s="12">
        <v>82</v>
      </c>
      <c r="M960" s="13">
        <v>0.153605617176274</v>
      </c>
      <c r="N960" s="13">
        <v>0.10918774966711101</v>
      </c>
      <c r="O960" s="38"/>
    </row>
    <row r="961" spans="1:15" x14ac:dyDescent="0.35">
      <c r="A961" s="9" t="s">
        <v>120</v>
      </c>
      <c r="B961" s="9" t="s">
        <v>127</v>
      </c>
      <c r="C961" s="9" t="s">
        <v>362</v>
      </c>
      <c r="D961" s="10">
        <v>1270.8879181725299</v>
      </c>
      <c r="E961" s="11">
        <v>0.23943395979301599</v>
      </c>
      <c r="F961" s="12">
        <v>1187</v>
      </c>
      <c r="G961" s="13">
        <v>0.93399267002777298</v>
      </c>
      <c r="H961" s="13">
        <v>0.236265923566879</v>
      </c>
      <c r="I961" s="12">
        <v>1054</v>
      </c>
      <c r="J961" s="13">
        <v>0.82934142730351501</v>
      </c>
      <c r="K961" s="13">
        <v>0.24666510648256501</v>
      </c>
      <c r="L961" s="12">
        <v>133</v>
      </c>
      <c r="M961" s="13">
        <v>0.10465124272425801</v>
      </c>
      <c r="N961" s="13">
        <v>0.17709720372836199</v>
      </c>
      <c r="O961" s="38"/>
    </row>
    <row r="962" spans="1:15" x14ac:dyDescent="0.35">
      <c r="A962" s="9" t="s">
        <v>120</v>
      </c>
      <c r="B962" s="9" t="s">
        <v>127</v>
      </c>
      <c r="C962" s="9" t="s">
        <v>363</v>
      </c>
      <c r="D962" s="10">
        <v>1234.4694894030699</v>
      </c>
      <c r="E962" s="11">
        <v>0.23257276575298499</v>
      </c>
      <c r="F962" s="12">
        <v>1248</v>
      </c>
      <c r="G962" s="13" t="s">
        <v>426</v>
      </c>
      <c r="H962" s="13">
        <v>0.24840764331210199</v>
      </c>
      <c r="I962" s="12">
        <v>1087</v>
      </c>
      <c r="J962" s="13">
        <v>0.88054019101405501</v>
      </c>
      <c r="K962" s="13">
        <v>0.25438801778609899</v>
      </c>
      <c r="L962" s="12">
        <v>161</v>
      </c>
      <c r="M962" s="13">
        <v>0.13042039627715099</v>
      </c>
      <c r="N962" s="13">
        <v>0.21438082556591201</v>
      </c>
      <c r="O962" s="38"/>
    </row>
    <row r="963" spans="1:15" x14ac:dyDescent="0.35">
      <c r="A963" s="9" t="s">
        <v>120</v>
      </c>
      <c r="B963" s="9" t="s">
        <v>127</v>
      </c>
      <c r="C963" s="9" t="s">
        <v>364</v>
      </c>
      <c r="D963" s="10">
        <v>770.38606594632995</v>
      </c>
      <c r="E963" s="11">
        <v>0.14513993224841701</v>
      </c>
      <c r="F963" s="12">
        <v>952</v>
      </c>
      <c r="G963" s="13" t="s">
        <v>426</v>
      </c>
      <c r="H963" s="13">
        <v>0.18949044585987301</v>
      </c>
      <c r="I963" s="12">
        <v>823</v>
      </c>
      <c r="J963" s="13" t="s">
        <v>426</v>
      </c>
      <c r="K963" s="13">
        <v>0.19260472735782799</v>
      </c>
      <c r="L963" s="12">
        <v>129</v>
      </c>
      <c r="M963" s="13">
        <v>0.167448511470075</v>
      </c>
      <c r="N963" s="13">
        <v>0.171770972037284</v>
      </c>
      <c r="O963" s="38"/>
    </row>
    <row r="964" spans="1:15" x14ac:dyDescent="0.35">
      <c r="A964" s="9" t="s">
        <v>120</v>
      </c>
      <c r="B964" s="9" t="s">
        <v>127</v>
      </c>
      <c r="C964" s="9" t="s">
        <v>365</v>
      </c>
      <c r="D964" s="10">
        <v>420.05876676058398</v>
      </c>
      <c r="E964" s="11">
        <v>7.9138634047194997E-2</v>
      </c>
      <c r="F964" s="12">
        <v>505</v>
      </c>
      <c r="G964" s="13" t="s">
        <v>426</v>
      </c>
      <c r="H964" s="13">
        <v>0.100517515923567</v>
      </c>
      <c r="I964" s="12">
        <v>438</v>
      </c>
      <c r="J964" s="13" t="s">
        <v>426</v>
      </c>
      <c r="K964" s="13">
        <v>0.102504095483267</v>
      </c>
      <c r="L964" s="12">
        <v>67</v>
      </c>
      <c r="M964" s="13">
        <v>0.15950149193811999</v>
      </c>
      <c r="N964" s="13">
        <v>8.9214380825565903E-2</v>
      </c>
      <c r="O964" s="38"/>
    </row>
    <row r="965" spans="1:15" x14ac:dyDescent="0.35">
      <c r="A965" s="9" t="s">
        <v>120</v>
      </c>
      <c r="B965" s="9" t="s">
        <v>127</v>
      </c>
      <c r="C965" s="9" t="s">
        <v>16</v>
      </c>
      <c r="D965" s="10">
        <v>5307.8849770148699</v>
      </c>
      <c r="E965" s="11">
        <v>1</v>
      </c>
      <c r="F965" s="12">
        <v>5024</v>
      </c>
      <c r="G965" s="13">
        <v>0.946516366077223</v>
      </c>
      <c r="H965" s="13">
        <v>1</v>
      </c>
      <c r="I965" s="12">
        <v>4273</v>
      </c>
      <c r="J965" s="13">
        <v>0.80502874845700101</v>
      </c>
      <c r="K965" s="13">
        <v>1</v>
      </c>
      <c r="L965" s="12">
        <v>751</v>
      </c>
      <c r="M965" s="13">
        <v>0.14148761762022199</v>
      </c>
      <c r="N965" s="13">
        <v>1</v>
      </c>
      <c r="O965" s="38"/>
    </row>
    <row r="966" spans="1:15" x14ac:dyDescent="0.35">
      <c r="A966" s="9" t="s">
        <v>120</v>
      </c>
      <c r="B966" s="9" t="s">
        <v>128</v>
      </c>
      <c r="C966" s="9" t="s">
        <v>420</v>
      </c>
      <c r="D966" s="10">
        <v>179.01398472</v>
      </c>
      <c r="E966" s="11">
        <v>8.4732830764357503E-2</v>
      </c>
      <c r="F966" s="12">
        <v>10</v>
      </c>
      <c r="G966" s="13">
        <v>5.5861557495864002E-2</v>
      </c>
      <c r="H966" s="13">
        <v>5.6179775280898901E-3</v>
      </c>
      <c r="I966" s="12">
        <v>0</v>
      </c>
      <c r="J966" s="13">
        <v>0</v>
      </c>
      <c r="K966" s="13">
        <v>0</v>
      </c>
      <c r="L966" s="12">
        <v>10</v>
      </c>
      <c r="M966" s="13">
        <v>5.5861557495864002E-2</v>
      </c>
      <c r="N966" s="13">
        <v>4.67289719626168E-2</v>
      </c>
      <c r="O966" s="38"/>
    </row>
    <row r="967" spans="1:15" x14ac:dyDescent="0.35">
      <c r="A967" s="9" t="s">
        <v>120</v>
      </c>
      <c r="B967" s="9" t="s">
        <v>128</v>
      </c>
      <c r="C967" s="9" t="s">
        <v>413</v>
      </c>
      <c r="D967" s="10">
        <v>78.327997960000005</v>
      </c>
      <c r="E967" s="11">
        <v>3.7075053134181801E-2</v>
      </c>
      <c r="F967" s="12">
        <v>74</v>
      </c>
      <c r="G967" s="13">
        <v>0.94474519874476803</v>
      </c>
      <c r="H967" s="13">
        <v>4.1573033707865199E-2</v>
      </c>
      <c r="I967" s="12">
        <v>69</v>
      </c>
      <c r="J967" s="13">
        <v>0.88091106369444605</v>
      </c>
      <c r="K967" s="13">
        <v>4.40613026819923E-2</v>
      </c>
      <c r="L967" s="12">
        <v>5</v>
      </c>
      <c r="M967" s="13">
        <v>6.3834135050322205E-2</v>
      </c>
      <c r="N967" s="13">
        <v>2.33644859813084E-2</v>
      </c>
      <c r="O967" s="38"/>
    </row>
    <row r="968" spans="1:15" x14ac:dyDescent="0.35">
      <c r="A968" s="9" t="s">
        <v>120</v>
      </c>
      <c r="B968" s="9" t="s">
        <v>128</v>
      </c>
      <c r="C968" s="9" t="s">
        <v>414</v>
      </c>
      <c r="D968" s="10">
        <v>78.074952479999993</v>
      </c>
      <c r="E968" s="11">
        <v>3.6955278917290002E-2</v>
      </c>
      <c r="F968" s="12">
        <v>82</v>
      </c>
      <c r="G968" s="13" t="s">
        <v>426</v>
      </c>
      <c r="H968" s="13">
        <v>4.6067415730337097E-2</v>
      </c>
      <c r="I968" s="12">
        <v>76</v>
      </c>
      <c r="J968" s="13" t="s">
        <v>426</v>
      </c>
      <c r="K968" s="13">
        <v>4.8531289910600302E-2</v>
      </c>
      <c r="L968" s="12">
        <v>6</v>
      </c>
      <c r="M968" s="13">
        <v>7.6849230251366293E-2</v>
      </c>
      <c r="N968" s="13">
        <v>2.80373831775701E-2</v>
      </c>
      <c r="O968" s="38"/>
    </row>
    <row r="969" spans="1:15" x14ac:dyDescent="0.35">
      <c r="A969" s="9" t="s">
        <v>120</v>
      </c>
      <c r="B969" s="9" t="s">
        <v>128</v>
      </c>
      <c r="C969" s="9" t="s">
        <v>361</v>
      </c>
      <c r="D969" s="10">
        <v>229.85648867005699</v>
      </c>
      <c r="E969" s="11">
        <v>0.10879815331206</v>
      </c>
      <c r="F969" s="12">
        <v>182</v>
      </c>
      <c r="G969" s="13">
        <v>0.79179840018024605</v>
      </c>
      <c r="H969" s="13">
        <v>0.102247191011236</v>
      </c>
      <c r="I969" s="12">
        <v>162</v>
      </c>
      <c r="J969" s="13">
        <v>0.70478758697362598</v>
      </c>
      <c r="K969" s="13">
        <v>0.10344827586206901</v>
      </c>
      <c r="L969" s="12">
        <v>20</v>
      </c>
      <c r="M969" s="13">
        <v>8.7010813206620394E-2</v>
      </c>
      <c r="N969" s="13">
        <v>9.34579439252336E-2</v>
      </c>
      <c r="O969" s="38"/>
    </row>
    <row r="970" spans="1:15" x14ac:dyDescent="0.35">
      <c r="A970" s="9" t="s">
        <v>120</v>
      </c>
      <c r="B970" s="9" t="s">
        <v>128</v>
      </c>
      <c r="C970" s="9" t="s">
        <v>362</v>
      </c>
      <c r="D970" s="10">
        <v>532.815155106612</v>
      </c>
      <c r="E970" s="11">
        <v>0.25219781815900499</v>
      </c>
      <c r="F970" s="12">
        <v>499</v>
      </c>
      <c r="G970" s="13">
        <v>0.93653492251014203</v>
      </c>
      <c r="H970" s="13">
        <v>0.280337078651685</v>
      </c>
      <c r="I970" s="12">
        <v>439</v>
      </c>
      <c r="J970" s="13">
        <v>0.82392551298988403</v>
      </c>
      <c r="K970" s="13">
        <v>0.28033205619412499</v>
      </c>
      <c r="L970" s="12">
        <v>60</v>
      </c>
      <c r="M970" s="13">
        <v>0.112609409520258</v>
      </c>
      <c r="N970" s="13">
        <v>0.28037383177570102</v>
      </c>
      <c r="O970" s="38"/>
    </row>
    <row r="971" spans="1:15" x14ac:dyDescent="0.35">
      <c r="A971" s="9" t="s">
        <v>120</v>
      </c>
      <c r="B971" s="9" t="s">
        <v>128</v>
      </c>
      <c r="C971" s="9" t="s">
        <v>363</v>
      </c>
      <c r="D971" s="10">
        <v>468.24937508122702</v>
      </c>
      <c r="E971" s="11">
        <v>0.22163684650856799</v>
      </c>
      <c r="F971" s="12">
        <v>479</v>
      </c>
      <c r="G971" s="13" t="s">
        <v>426</v>
      </c>
      <c r="H971" s="13">
        <v>0.26910112359550598</v>
      </c>
      <c r="I971" s="12">
        <v>433</v>
      </c>
      <c r="J971" s="13">
        <v>0.92472093513181497</v>
      </c>
      <c r="K971" s="13">
        <v>0.276500638569604</v>
      </c>
      <c r="L971" s="12">
        <v>46</v>
      </c>
      <c r="M971" s="13">
        <v>9.8238251769199703E-2</v>
      </c>
      <c r="N971" s="13">
        <v>0.21495327102803699</v>
      </c>
      <c r="O971" s="38"/>
    </row>
    <row r="972" spans="1:15" x14ac:dyDescent="0.35">
      <c r="A972" s="9" t="s">
        <v>120</v>
      </c>
      <c r="B972" s="9" t="s">
        <v>128</v>
      </c>
      <c r="C972" s="9" t="s">
        <v>364</v>
      </c>
      <c r="D972" s="10">
        <v>264.43088711946001</v>
      </c>
      <c r="E972" s="11">
        <v>0.12516328063535301</v>
      </c>
      <c r="F972" s="12">
        <v>309</v>
      </c>
      <c r="G972" s="13" t="s">
        <v>426</v>
      </c>
      <c r="H972" s="13">
        <v>0.17359550561797801</v>
      </c>
      <c r="I972" s="12">
        <v>265</v>
      </c>
      <c r="J972" s="13" t="s">
        <v>426</v>
      </c>
      <c r="K972" s="13">
        <v>0.169220945083014</v>
      </c>
      <c r="L972" s="12">
        <v>44</v>
      </c>
      <c r="M972" s="13">
        <v>0.16639508523118299</v>
      </c>
      <c r="N972" s="13">
        <v>0.20560747663551401</v>
      </c>
      <c r="O972" s="38"/>
    </row>
    <row r="973" spans="1:15" x14ac:dyDescent="0.35">
      <c r="A973" s="9" t="s">
        <v>120</v>
      </c>
      <c r="B973" s="9" t="s">
        <v>128</v>
      </c>
      <c r="C973" s="9" t="s">
        <v>365</v>
      </c>
      <c r="D973" s="10">
        <v>141.05845283576201</v>
      </c>
      <c r="E973" s="11">
        <v>6.6767308882094006E-2</v>
      </c>
      <c r="F973" s="12">
        <v>145</v>
      </c>
      <c r="G973" s="13" t="s">
        <v>426</v>
      </c>
      <c r="H973" s="13">
        <v>8.1460674157303403E-2</v>
      </c>
      <c r="I973" s="12">
        <v>122</v>
      </c>
      <c r="J973" s="13">
        <v>0.86488967904708203</v>
      </c>
      <c r="K973" s="13">
        <v>7.7905491698595106E-2</v>
      </c>
      <c r="L973" s="12">
        <v>23</v>
      </c>
      <c r="M973" s="13">
        <v>0.16305297227936799</v>
      </c>
      <c r="N973" s="13">
        <v>0.10747663551401899</v>
      </c>
      <c r="O973" s="38"/>
    </row>
    <row r="974" spans="1:15" x14ac:dyDescent="0.35">
      <c r="A974" s="9" t="s">
        <v>120</v>
      </c>
      <c r="B974" s="9" t="s">
        <v>128</v>
      </c>
      <c r="C974" s="9" t="s">
        <v>16</v>
      </c>
      <c r="D974" s="10">
        <v>2112.6874094155901</v>
      </c>
      <c r="E974" s="11">
        <v>1</v>
      </c>
      <c r="F974" s="12">
        <v>1780</v>
      </c>
      <c r="G974" s="13">
        <v>0.84252880576042299</v>
      </c>
      <c r="H974" s="13">
        <v>1</v>
      </c>
      <c r="I974" s="12">
        <v>1566</v>
      </c>
      <c r="J974" s="13">
        <v>0.741236016753271</v>
      </c>
      <c r="K974" s="13">
        <v>1</v>
      </c>
      <c r="L974" s="12">
        <v>214</v>
      </c>
      <c r="M974" s="13">
        <v>0.101292789007152</v>
      </c>
      <c r="N974" s="13">
        <v>1</v>
      </c>
      <c r="O974" s="38"/>
    </row>
    <row r="975" spans="1:15" x14ac:dyDescent="0.35">
      <c r="A975" s="9" t="s">
        <v>120</v>
      </c>
      <c r="B975" s="9" t="s">
        <v>129</v>
      </c>
      <c r="C975" s="9" t="s">
        <v>420</v>
      </c>
      <c r="D975" s="10">
        <v>87.169151639999995</v>
      </c>
      <c r="E975" s="11">
        <v>5.2145932985725903E-2</v>
      </c>
      <c r="F975" s="12">
        <v>18</v>
      </c>
      <c r="G975" s="13">
        <v>0.206495069199919</v>
      </c>
      <c r="H975" s="13">
        <v>1.34028294862249E-2</v>
      </c>
      <c r="I975" s="12">
        <v>0</v>
      </c>
      <c r="J975" s="13">
        <v>0</v>
      </c>
      <c r="K975" s="13">
        <v>0</v>
      </c>
      <c r="L975" s="12">
        <v>18</v>
      </c>
      <c r="M975" s="13">
        <v>0.206495069199919</v>
      </c>
      <c r="N975" s="13">
        <v>8.7378640776699004E-2</v>
      </c>
      <c r="O975" s="38"/>
    </row>
    <row r="976" spans="1:15" x14ac:dyDescent="0.35">
      <c r="A976" s="9" t="s">
        <v>120</v>
      </c>
      <c r="B976" s="9" t="s">
        <v>129</v>
      </c>
      <c r="C976" s="9" t="s">
        <v>413</v>
      </c>
      <c r="D976" s="10">
        <v>52.022881099999999</v>
      </c>
      <c r="E976" s="11">
        <v>3.11208910552268E-2</v>
      </c>
      <c r="F976" s="12">
        <v>67</v>
      </c>
      <c r="G976" s="13" t="s">
        <v>426</v>
      </c>
      <c r="H976" s="13">
        <v>4.9888309754281497E-2</v>
      </c>
      <c r="I976" s="12">
        <v>48</v>
      </c>
      <c r="J976" s="13">
        <v>0.92267092835040998</v>
      </c>
      <c r="K976" s="13">
        <v>4.2216358839050103E-2</v>
      </c>
      <c r="L976" s="12">
        <v>19</v>
      </c>
      <c r="M976" s="13">
        <v>0.36522390913870401</v>
      </c>
      <c r="N976" s="13">
        <v>9.2233009708737906E-2</v>
      </c>
      <c r="O976" s="38"/>
    </row>
    <row r="977" spans="1:15" x14ac:dyDescent="0.35">
      <c r="A977" s="9" t="s">
        <v>120</v>
      </c>
      <c r="B977" s="9" t="s">
        <v>129</v>
      </c>
      <c r="C977" s="9" t="s">
        <v>414</v>
      </c>
      <c r="D977" s="10">
        <v>43.000486619999997</v>
      </c>
      <c r="E977" s="11">
        <v>2.57235553111794E-2</v>
      </c>
      <c r="F977" s="12">
        <v>165</v>
      </c>
      <c r="G977" s="13" t="s">
        <v>426</v>
      </c>
      <c r="H977" s="13">
        <v>0.12285927029039501</v>
      </c>
      <c r="I977" s="12">
        <v>132</v>
      </c>
      <c r="J977" s="13" t="s">
        <v>426</v>
      </c>
      <c r="K977" s="13">
        <v>0.116094986807388</v>
      </c>
      <c r="L977" s="12">
        <v>33</v>
      </c>
      <c r="M977" s="13">
        <v>0.76743317562018798</v>
      </c>
      <c r="N977" s="13">
        <v>0.16019417475728201</v>
      </c>
      <c r="O977" s="38"/>
    </row>
    <row r="978" spans="1:15" x14ac:dyDescent="0.35">
      <c r="A978" s="9" t="s">
        <v>120</v>
      </c>
      <c r="B978" s="9" t="s">
        <v>129</v>
      </c>
      <c r="C978" s="9" t="s">
        <v>361</v>
      </c>
      <c r="D978" s="10">
        <v>171.98275374693799</v>
      </c>
      <c r="E978" s="11">
        <v>0.102882739855335</v>
      </c>
      <c r="F978" s="12">
        <v>118</v>
      </c>
      <c r="G978" s="13">
        <v>0.686115307664104</v>
      </c>
      <c r="H978" s="13">
        <v>8.7862993298585296E-2</v>
      </c>
      <c r="I978" s="12">
        <v>98</v>
      </c>
      <c r="J978" s="13">
        <v>0.56982457755154403</v>
      </c>
      <c r="K978" s="13">
        <v>8.6191732629727305E-2</v>
      </c>
      <c r="L978" s="12">
        <v>20</v>
      </c>
      <c r="M978" s="13">
        <v>0.11629073011256</v>
      </c>
      <c r="N978" s="13">
        <v>9.7087378640776698E-2</v>
      </c>
      <c r="O978" s="38"/>
    </row>
    <row r="979" spans="1:15" x14ac:dyDescent="0.35">
      <c r="A979" s="9" t="s">
        <v>120</v>
      </c>
      <c r="B979" s="9" t="s">
        <v>129</v>
      </c>
      <c r="C979" s="9" t="s">
        <v>362</v>
      </c>
      <c r="D979" s="10">
        <v>424.51105671905702</v>
      </c>
      <c r="E979" s="11">
        <v>0.25394907141913298</v>
      </c>
      <c r="F979" s="12">
        <v>291</v>
      </c>
      <c r="G979" s="13">
        <v>0.68549451279094797</v>
      </c>
      <c r="H979" s="13">
        <v>0.21667907669396899</v>
      </c>
      <c r="I979" s="12">
        <v>253</v>
      </c>
      <c r="J979" s="13">
        <v>0.59597976541618503</v>
      </c>
      <c r="K979" s="13">
        <v>0.22251539138082699</v>
      </c>
      <c r="L979" s="12">
        <v>38</v>
      </c>
      <c r="M979" s="13">
        <v>8.9514747374762907E-2</v>
      </c>
      <c r="N979" s="13">
        <v>0.18446601941747601</v>
      </c>
      <c r="O979" s="38"/>
    </row>
    <row r="980" spans="1:15" x14ac:dyDescent="0.35">
      <c r="A980" s="9" t="s">
        <v>120</v>
      </c>
      <c r="B980" s="9" t="s">
        <v>129</v>
      </c>
      <c r="C980" s="9" t="s">
        <v>363</v>
      </c>
      <c r="D980" s="10">
        <v>394.25666255477103</v>
      </c>
      <c r="E980" s="11">
        <v>0.23585042549987401</v>
      </c>
      <c r="F980" s="12">
        <v>338</v>
      </c>
      <c r="G980" s="13">
        <v>0.85730954503031198</v>
      </c>
      <c r="H980" s="13">
        <v>0.25167535368577798</v>
      </c>
      <c r="I980" s="12">
        <v>296</v>
      </c>
      <c r="J980" s="13">
        <v>0.75077995659459296</v>
      </c>
      <c r="K980" s="13">
        <v>0.26033421284080899</v>
      </c>
      <c r="L980" s="12">
        <v>42</v>
      </c>
      <c r="M980" s="13">
        <v>0.106529588435719</v>
      </c>
      <c r="N980" s="13">
        <v>0.20388349514563101</v>
      </c>
      <c r="O980" s="38"/>
    </row>
    <row r="981" spans="1:15" x14ac:dyDescent="0.35">
      <c r="A981" s="9" t="s">
        <v>120</v>
      </c>
      <c r="B981" s="9" t="s">
        <v>129</v>
      </c>
      <c r="C981" s="9" t="s">
        <v>364</v>
      </c>
      <c r="D981" s="10">
        <v>298.93338125444598</v>
      </c>
      <c r="E981" s="11">
        <v>0.17882656619704601</v>
      </c>
      <c r="F981" s="12">
        <v>243</v>
      </c>
      <c r="G981" s="13">
        <v>0.812890146226806</v>
      </c>
      <c r="H981" s="13">
        <v>0.18093819806403599</v>
      </c>
      <c r="I981" s="12">
        <v>224</v>
      </c>
      <c r="J981" s="13">
        <v>0.74933083438191095</v>
      </c>
      <c r="K981" s="13">
        <v>0.19700967458223401</v>
      </c>
      <c r="L981" s="12">
        <v>19</v>
      </c>
      <c r="M981" s="13">
        <v>6.3559311844894301E-2</v>
      </c>
      <c r="N981" s="13">
        <v>9.2233009708737906E-2</v>
      </c>
      <c r="O981" s="38"/>
    </row>
    <row r="982" spans="1:15" x14ac:dyDescent="0.35">
      <c r="A982" s="9" t="s">
        <v>120</v>
      </c>
      <c r="B982" s="9" t="s">
        <v>129</v>
      </c>
      <c r="C982" s="9" t="s">
        <v>365</v>
      </c>
      <c r="D982" s="10">
        <v>116.10589834201799</v>
      </c>
      <c r="E982" s="11">
        <v>6.9456341839767399E-2</v>
      </c>
      <c r="F982" s="12">
        <v>103</v>
      </c>
      <c r="G982" s="13">
        <v>0.88712116671789498</v>
      </c>
      <c r="H982" s="13">
        <v>7.6693968726731204E-2</v>
      </c>
      <c r="I982" s="12">
        <v>86</v>
      </c>
      <c r="J982" s="13">
        <v>0.74070311007513501</v>
      </c>
      <c r="K982" s="13">
        <v>7.5637642919964804E-2</v>
      </c>
      <c r="L982" s="12">
        <v>17</v>
      </c>
      <c r="M982" s="13">
        <v>0.146418056642759</v>
      </c>
      <c r="N982" s="13">
        <v>8.2524271844660199E-2</v>
      </c>
      <c r="O982" s="38"/>
    </row>
    <row r="983" spans="1:15" x14ac:dyDescent="0.35">
      <c r="A983" s="9" t="s">
        <v>120</v>
      </c>
      <c r="B983" s="9" t="s">
        <v>129</v>
      </c>
      <c r="C983" s="9" t="s">
        <v>16</v>
      </c>
      <c r="D983" s="10">
        <v>1671.6385468424</v>
      </c>
      <c r="E983" s="11">
        <v>1</v>
      </c>
      <c r="F983" s="12">
        <v>1343</v>
      </c>
      <c r="G983" s="13">
        <v>0.80340334490181897</v>
      </c>
      <c r="H983" s="13">
        <v>1</v>
      </c>
      <c r="I983" s="12">
        <v>1137</v>
      </c>
      <c r="J983" s="13">
        <v>0.68017096288411605</v>
      </c>
      <c r="K983" s="13">
        <v>1</v>
      </c>
      <c r="L983" s="12">
        <v>206</v>
      </c>
      <c r="M983" s="13">
        <v>0.12323238201770299</v>
      </c>
      <c r="N983" s="13">
        <v>1</v>
      </c>
      <c r="O983" s="38"/>
    </row>
    <row r="984" spans="1:15" x14ac:dyDescent="0.35">
      <c r="A984" s="9" t="s">
        <v>120</v>
      </c>
      <c r="B984" s="9" t="s">
        <v>130</v>
      </c>
      <c r="C984" s="9" t="s">
        <v>420</v>
      </c>
      <c r="D984" s="10">
        <v>1177.7882636100001</v>
      </c>
      <c r="E984" s="11">
        <v>6.6316415974665296E-2</v>
      </c>
      <c r="F984" s="12">
        <v>129</v>
      </c>
      <c r="G984" s="13">
        <v>0.10952732675787299</v>
      </c>
      <c r="H984" s="13">
        <v>9.4387941757518093E-3</v>
      </c>
      <c r="I984" s="12">
        <v>0</v>
      </c>
      <c r="J984" s="13">
        <v>0</v>
      </c>
      <c r="K984" s="13">
        <v>0</v>
      </c>
      <c r="L984" s="12">
        <v>129</v>
      </c>
      <c r="M984" s="13">
        <v>0.10952732675787299</v>
      </c>
      <c r="N984" s="13">
        <v>6.5715741212429998E-2</v>
      </c>
      <c r="O984" s="38"/>
    </row>
    <row r="985" spans="1:15" x14ac:dyDescent="0.35">
      <c r="A985" s="9" t="s">
        <v>120</v>
      </c>
      <c r="B985" s="9" t="s">
        <v>130</v>
      </c>
      <c r="C985" s="9" t="s">
        <v>413</v>
      </c>
      <c r="D985" s="10">
        <v>712.74169436</v>
      </c>
      <c r="E985" s="11">
        <v>4.0131555175113201E-2</v>
      </c>
      <c r="F985" s="12">
        <v>529</v>
      </c>
      <c r="G985" s="13">
        <v>0.74220436967001202</v>
      </c>
      <c r="H985" s="13">
        <v>3.8706373015292297E-2</v>
      </c>
      <c r="I985" s="12">
        <v>446</v>
      </c>
      <c r="J985" s="13">
        <v>0.62575264437207001</v>
      </c>
      <c r="K985" s="13">
        <v>3.8106630211893401E-2</v>
      </c>
      <c r="L985" s="12">
        <v>83</v>
      </c>
      <c r="M985" s="13">
        <v>0.116451725297941</v>
      </c>
      <c r="N985" s="13">
        <v>4.2282221090168097E-2</v>
      </c>
      <c r="O985" s="38"/>
    </row>
    <row r="986" spans="1:15" x14ac:dyDescent="0.35">
      <c r="A986" s="9" t="s">
        <v>120</v>
      </c>
      <c r="B986" s="9" t="s">
        <v>130</v>
      </c>
      <c r="C986" s="9" t="s">
        <v>414</v>
      </c>
      <c r="D986" s="10">
        <v>696.78351050000003</v>
      </c>
      <c r="E986" s="11">
        <v>3.9233015436046501E-2</v>
      </c>
      <c r="F986" s="12">
        <v>486</v>
      </c>
      <c r="G986" s="13">
        <v>0.69749067346793903</v>
      </c>
      <c r="H986" s="13">
        <v>3.5560108290041699E-2</v>
      </c>
      <c r="I986" s="12">
        <v>443</v>
      </c>
      <c r="J986" s="13">
        <v>0.63577853569196996</v>
      </c>
      <c r="K986" s="13">
        <v>3.7850307587149697E-2</v>
      </c>
      <c r="L986" s="12">
        <v>43</v>
      </c>
      <c r="M986" s="13">
        <v>6.17121377759699E-2</v>
      </c>
      <c r="N986" s="13">
        <v>2.1905247070809999E-2</v>
      </c>
      <c r="O986" s="38"/>
    </row>
    <row r="987" spans="1:15" x14ac:dyDescent="0.35">
      <c r="A987" s="9" t="s">
        <v>120</v>
      </c>
      <c r="B987" s="9" t="s">
        <v>130</v>
      </c>
      <c r="C987" s="9" t="s">
        <v>361</v>
      </c>
      <c r="D987" s="10">
        <v>2063.7950902122702</v>
      </c>
      <c r="E987" s="11">
        <v>0.116203818561999</v>
      </c>
      <c r="F987" s="12">
        <v>1322</v>
      </c>
      <c r="G987" s="13">
        <v>0.64056747022497595</v>
      </c>
      <c r="H987" s="13">
        <v>9.6729348064681406E-2</v>
      </c>
      <c r="I987" s="12">
        <v>1151</v>
      </c>
      <c r="J987" s="13">
        <v>0.557710407132335</v>
      </c>
      <c r="K987" s="13">
        <v>9.8342447026657606E-2</v>
      </c>
      <c r="L987" s="12">
        <v>171</v>
      </c>
      <c r="M987" s="13">
        <v>8.2857063092640598E-2</v>
      </c>
      <c r="N987" s="13">
        <v>8.7111563932756E-2</v>
      </c>
      <c r="O987" s="38"/>
    </row>
    <row r="988" spans="1:15" x14ac:dyDescent="0.35">
      <c r="A988" s="9" t="s">
        <v>120</v>
      </c>
      <c r="B988" s="9" t="s">
        <v>130</v>
      </c>
      <c r="C988" s="9" t="s">
        <v>362</v>
      </c>
      <c r="D988" s="10">
        <v>4426.45925560048</v>
      </c>
      <c r="E988" s="11">
        <v>0.24923572628374499</v>
      </c>
      <c r="F988" s="12">
        <v>3737</v>
      </c>
      <c r="G988" s="13">
        <v>0.84424136408165096</v>
      </c>
      <c r="H988" s="13">
        <v>0.27343235530840698</v>
      </c>
      <c r="I988" s="12">
        <v>3247</v>
      </c>
      <c r="J988" s="13">
        <v>0.73354340625451397</v>
      </c>
      <c r="K988" s="13">
        <v>0.27742652084757302</v>
      </c>
      <c r="L988" s="12">
        <v>490</v>
      </c>
      <c r="M988" s="13">
        <v>0.110697957827136</v>
      </c>
      <c r="N988" s="13">
        <v>0.24961793173713701</v>
      </c>
      <c r="O988" s="38"/>
    </row>
    <row r="989" spans="1:15" x14ac:dyDescent="0.35">
      <c r="A989" s="9" t="s">
        <v>120</v>
      </c>
      <c r="B989" s="9" t="s">
        <v>130</v>
      </c>
      <c r="C989" s="9" t="s">
        <v>363</v>
      </c>
      <c r="D989" s="10">
        <v>3807.2554766046201</v>
      </c>
      <c r="E989" s="11">
        <v>0.21437090664705299</v>
      </c>
      <c r="F989" s="12">
        <v>3394</v>
      </c>
      <c r="G989" s="13">
        <v>0.89145580611964503</v>
      </c>
      <c r="H989" s="13">
        <v>0.248335406453501</v>
      </c>
      <c r="I989" s="12">
        <v>2925</v>
      </c>
      <c r="J989" s="13">
        <v>0.76826995665879805</v>
      </c>
      <c r="K989" s="13">
        <v>0.24991455912508501</v>
      </c>
      <c r="L989" s="12">
        <v>469</v>
      </c>
      <c r="M989" s="13">
        <v>0.123185849460847</v>
      </c>
      <c r="N989" s="13">
        <v>0.23892002037697399</v>
      </c>
      <c r="O989" s="38"/>
    </row>
    <row r="990" spans="1:15" x14ac:dyDescent="0.35">
      <c r="A990" s="9" t="s">
        <v>120</v>
      </c>
      <c r="B990" s="9" t="s">
        <v>130</v>
      </c>
      <c r="C990" s="9" t="s">
        <v>364</v>
      </c>
      <c r="D990" s="10">
        <v>2382.18535908683</v>
      </c>
      <c r="E990" s="11">
        <v>0.134131065899525</v>
      </c>
      <c r="F990" s="12">
        <v>2496</v>
      </c>
      <c r="G990" s="13" t="s">
        <v>426</v>
      </c>
      <c r="H990" s="13">
        <v>0.18262969195873299</v>
      </c>
      <c r="I990" s="12">
        <v>2131</v>
      </c>
      <c r="J990" s="13">
        <v>0.894556753055051</v>
      </c>
      <c r="K990" s="13">
        <v>0.182074504442925</v>
      </c>
      <c r="L990" s="12">
        <v>365</v>
      </c>
      <c r="M990" s="13">
        <v>0.15322065455893599</v>
      </c>
      <c r="N990" s="13">
        <v>0.18593988792664301</v>
      </c>
      <c r="O990" s="38"/>
    </row>
    <row r="991" spans="1:15" x14ac:dyDescent="0.35">
      <c r="A991" s="9" t="s">
        <v>120</v>
      </c>
      <c r="B991" s="9" t="s">
        <v>130</v>
      </c>
      <c r="C991" s="9" t="s">
        <v>365</v>
      </c>
      <c r="D991" s="10">
        <v>1601.09499730164</v>
      </c>
      <c r="E991" s="11">
        <v>9.0151078200223805E-2</v>
      </c>
      <c r="F991" s="12">
        <v>1573</v>
      </c>
      <c r="G991" s="13" t="s">
        <v>426</v>
      </c>
      <c r="H991" s="13">
        <v>0.115094753786493</v>
      </c>
      <c r="I991" s="12">
        <v>1361</v>
      </c>
      <c r="J991" s="13">
        <v>0.85004325308225004</v>
      </c>
      <c r="K991" s="13">
        <v>0.11628503075871501</v>
      </c>
      <c r="L991" s="12">
        <v>212</v>
      </c>
      <c r="M991" s="13">
        <v>0.13240938255212101</v>
      </c>
      <c r="N991" s="13">
        <v>0.10799796230259801</v>
      </c>
      <c r="O991" s="38"/>
    </row>
    <row r="992" spans="1:15" x14ac:dyDescent="0.35">
      <c r="A992" s="9" t="s">
        <v>120</v>
      </c>
      <c r="B992" s="9" t="s">
        <v>130</v>
      </c>
      <c r="C992" s="9" t="s">
        <v>16</v>
      </c>
      <c r="D992" s="10">
        <v>17760.131428995599</v>
      </c>
      <c r="E992" s="11">
        <v>1</v>
      </c>
      <c r="F992" s="12">
        <v>13667</v>
      </c>
      <c r="G992" s="13">
        <v>0.76953259353063796</v>
      </c>
      <c r="H992" s="13">
        <v>1</v>
      </c>
      <c r="I992" s="12">
        <v>11704</v>
      </c>
      <c r="J992" s="13">
        <v>0.65900413219306297</v>
      </c>
      <c r="K992" s="13">
        <v>1</v>
      </c>
      <c r="L992" s="12">
        <v>1963</v>
      </c>
      <c r="M992" s="13">
        <v>0.110528461337575</v>
      </c>
      <c r="N992" s="13">
        <v>1</v>
      </c>
      <c r="O992" s="38"/>
    </row>
    <row r="993" spans="1:15" x14ac:dyDescent="0.35">
      <c r="A993" s="9" t="s">
        <v>120</v>
      </c>
      <c r="B993" s="9" t="s">
        <v>131</v>
      </c>
      <c r="C993" s="9" t="s">
        <v>420</v>
      </c>
      <c r="D993" s="10">
        <v>37.222040739999997</v>
      </c>
      <c r="E993" s="11">
        <v>6.3282631158255706E-2</v>
      </c>
      <c r="F993" s="12">
        <v>2</v>
      </c>
      <c r="G993" s="13">
        <v>5.3731605259642198E-2</v>
      </c>
      <c r="H993" s="13">
        <v>6.4724919093851101E-3</v>
      </c>
      <c r="I993" s="12">
        <v>0</v>
      </c>
      <c r="J993" s="13">
        <v>0</v>
      </c>
      <c r="K993" s="13">
        <v>0</v>
      </c>
      <c r="L993" s="12">
        <v>2</v>
      </c>
      <c r="M993" s="13">
        <v>5.3731605259642198E-2</v>
      </c>
      <c r="N993" s="13">
        <v>4.1666666666666699E-2</v>
      </c>
      <c r="O993" s="38"/>
    </row>
    <row r="994" spans="1:15" x14ac:dyDescent="0.35">
      <c r="A994" s="9" t="s">
        <v>120</v>
      </c>
      <c r="B994" s="9" t="s">
        <v>131</v>
      </c>
      <c r="C994" s="9" t="s">
        <v>413</v>
      </c>
      <c r="D994" s="10">
        <v>16.55195127</v>
      </c>
      <c r="E994" s="11">
        <v>2.8140612560321202E-2</v>
      </c>
      <c r="F994" s="12" t="s">
        <v>419</v>
      </c>
      <c r="G994" s="13" t="s">
        <v>419</v>
      </c>
      <c r="H994" s="13" t="s">
        <v>419</v>
      </c>
      <c r="I994" s="12" t="s">
        <v>419</v>
      </c>
      <c r="J994" s="13" t="s">
        <v>419</v>
      </c>
      <c r="K994" s="13" t="s">
        <v>419</v>
      </c>
      <c r="L994" s="12" t="s">
        <v>419</v>
      </c>
      <c r="M994" s="13" t="s">
        <v>419</v>
      </c>
      <c r="N994" s="13" t="s">
        <v>419</v>
      </c>
      <c r="O994" s="38"/>
    </row>
    <row r="995" spans="1:15" x14ac:dyDescent="0.35">
      <c r="A995" s="9" t="s">
        <v>120</v>
      </c>
      <c r="B995" s="9" t="s">
        <v>131</v>
      </c>
      <c r="C995" s="9" t="s">
        <v>414</v>
      </c>
      <c r="D995" s="10">
        <v>17.277643130000001</v>
      </c>
      <c r="E995" s="11">
        <v>2.93743893602476E-2</v>
      </c>
      <c r="F995" s="12" t="s">
        <v>419</v>
      </c>
      <c r="G995" s="13" t="s">
        <v>419</v>
      </c>
      <c r="H995" s="13" t="s">
        <v>419</v>
      </c>
      <c r="I995" s="12" t="s">
        <v>419</v>
      </c>
      <c r="J995" s="13" t="s">
        <v>419</v>
      </c>
      <c r="K995" s="13" t="s">
        <v>419</v>
      </c>
      <c r="L995" s="12" t="s">
        <v>419</v>
      </c>
      <c r="M995" s="13" t="s">
        <v>419</v>
      </c>
      <c r="N995" s="13" t="s">
        <v>419</v>
      </c>
      <c r="O995" s="38"/>
    </row>
    <row r="996" spans="1:15" x14ac:dyDescent="0.35">
      <c r="A996" s="9" t="s">
        <v>120</v>
      </c>
      <c r="B996" s="9" t="s">
        <v>131</v>
      </c>
      <c r="C996" s="9" t="s">
        <v>361</v>
      </c>
      <c r="D996" s="10">
        <v>31.191852605666899</v>
      </c>
      <c r="E996" s="11">
        <v>5.3030475071880599E-2</v>
      </c>
      <c r="F996" s="12">
        <v>15</v>
      </c>
      <c r="G996" s="13">
        <v>0.48089480896286402</v>
      </c>
      <c r="H996" s="13">
        <v>4.85436893203883E-2</v>
      </c>
      <c r="I996" s="12">
        <v>11</v>
      </c>
      <c r="J996" s="13">
        <v>0.35265619323943398</v>
      </c>
      <c r="K996" s="13">
        <v>4.2145593869731802E-2</v>
      </c>
      <c r="L996" s="12">
        <v>4</v>
      </c>
      <c r="M996" s="13">
        <v>0.12823861572343001</v>
      </c>
      <c r="N996" s="13">
        <v>8.3333333333333301E-2</v>
      </c>
      <c r="O996" s="38"/>
    </row>
    <row r="997" spans="1:15" x14ac:dyDescent="0.35">
      <c r="A997" s="9" t="s">
        <v>120</v>
      </c>
      <c r="B997" s="9" t="s">
        <v>131</v>
      </c>
      <c r="C997" s="9" t="s">
        <v>362</v>
      </c>
      <c r="D997" s="10">
        <v>99.757267511625102</v>
      </c>
      <c r="E997" s="11">
        <v>0.169601188967309</v>
      </c>
      <c r="F997" s="12">
        <v>73</v>
      </c>
      <c r="G997" s="13">
        <v>0.73177625872213303</v>
      </c>
      <c r="H997" s="13">
        <v>0.23624595469255699</v>
      </c>
      <c r="I997" s="12">
        <v>66</v>
      </c>
      <c r="J997" s="13">
        <v>0.66160593254329803</v>
      </c>
      <c r="K997" s="13">
        <v>0.252873563218391</v>
      </c>
      <c r="L997" s="12">
        <v>7</v>
      </c>
      <c r="M997" s="13">
        <v>7.0170326178834702E-2</v>
      </c>
      <c r="N997" s="13">
        <v>0.14583333333333301</v>
      </c>
      <c r="O997" s="38"/>
    </row>
    <row r="998" spans="1:15" x14ac:dyDescent="0.35">
      <c r="A998" s="9" t="s">
        <v>120</v>
      </c>
      <c r="B998" s="9" t="s">
        <v>131</v>
      </c>
      <c r="C998" s="9" t="s">
        <v>363</v>
      </c>
      <c r="D998" s="10">
        <v>165.94417392627801</v>
      </c>
      <c r="E998" s="11">
        <v>0.28212810857930698</v>
      </c>
      <c r="F998" s="12">
        <v>88</v>
      </c>
      <c r="G998" s="13">
        <v>0.53029882229607295</v>
      </c>
      <c r="H998" s="13">
        <v>0.28478964401294499</v>
      </c>
      <c r="I998" s="12">
        <v>74</v>
      </c>
      <c r="J998" s="13">
        <v>0.44593310056715202</v>
      </c>
      <c r="K998" s="13">
        <v>0.283524904214559</v>
      </c>
      <c r="L998" s="12">
        <v>14</v>
      </c>
      <c r="M998" s="13">
        <v>8.4365721728920706E-2</v>
      </c>
      <c r="N998" s="13">
        <v>0.29166666666666702</v>
      </c>
      <c r="O998" s="38"/>
    </row>
    <row r="999" spans="1:15" x14ac:dyDescent="0.35">
      <c r="A999" s="9" t="s">
        <v>120</v>
      </c>
      <c r="B999" s="9" t="s">
        <v>131</v>
      </c>
      <c r="C999" s="9" t="s">
        <v>364</v>
      </c>
      <c r="D999" s="10">
        <v>122.71634806674101</v>
      </c>
      <c r="E999" s="11">
        <v>0.20863480984400501</v>
      </c>
      <c r="F999" s="12">
        <v>66</v>
      </c>
      <c r="G999" s="13">
        <v>0.53782565273295901</v>
      </c>
      <c r="H999" s="13">
        <v>0.213592233009709</v>
      </c>
      <c r="I999" s="12">
        <v>51</v>
      </c>
      <c r="J999" s="13">
        <v>0.41559254983910499</v>
      </c>
      <c r="K999" s="13">
        <v>0.195402298850575</v>
      </c>
      <c r="L999" s="12">
        <v>15</v>
      </c>
      <c r="M999" s="13">
        <v>0.122233102893854</v>
      </c>
      <c r="N999" s="13">
        <v>0.3125</v>
      </c>
      <c r="O999" s="38"/>
    </row>
    <row r="1000" spans="1:15" x14ac:dyDescent="0.35">
      <c r="A1000" s="9" t="s">
        <v>120</v>
      </c>
      <c r="B1000" s="9" t="s">
        <v>131</v>
      </c>
      <c r="C1000" s="9" t="s">
        <v>365</v>
      </c>
      <c r="D1000" s="10">
        <v>81.446418310140004</v>
      </c>
      <c r="E1000" s="11">
        <v>0.13847020600197199</v>
      </c>
      <c r="F1000" s="12">
        <v>39</v>
      </c>
      <c r="G1000" s="13">
        <v>0.47884241946026201</v>
      </c>
      <c r="H1000" s="13">
        <v>0.12621359223301001</v>
      </c>
      <c r="I1000" s="12">
        <v>37</v>
      </c>
      <c r="J1000" s="13">
        <v>0.454286397949479</v>
      </c>
      <c r="K1000" s="13">
        <v>0.14176245210728</v>
      </c>
      <c r="L1000" s="12">
        <v>2</v>
      </c>
      <c r="M1000" s="13">
        <v>2.4556021510782702E-2</v>
      </c>
      <c r="N1000" s="13">
        <v>4.1666666666666699E-2</v>
      </c>
      <c r="O1000" s="38"/>
    </row>
    <row r="1001" spans="1:15" x14ac:dyDescent="0.35">
      <c r="A1001" s="9" t="s">
        <v>120</v>
      </c>
      <c r="B1001" s="9" t="s">
        <v>131</v>
      </c>
      <c r="C1001" s="9" t="s">
        <v>16</v>
      </c>
      <c r="D1001" s="10">
        <v>588.18731235931102</v>
      </c>
      <c r="E1001" s="11">
        <v>1</v>
      </c>
      <c r="F1001" s="12" t="s">
        <v>419</v>
      </c>
      <c r="G1001" s="13" t="s">
        <v>419</v>
      </c>
      <c r="H1001" s="13" t="s">
        <v>419</v>
      </c>
      <c r="I1001" s="12" t="s">
        <v>419</v>
      </c>
      <c r="J1001" s="13" t="s">
        <v>419</v>
      </c>
      <c r="K1001" s="13" t="s">
        <v>419</v>
      </c>
      <c r="L1001" s="12" t="s">
        <v>419</v>
      </c>
      <c r="M1001" s="13" t="s">
        <v>419</v>
      </c>
      <c r="N1001" s="13" t="s">
        <v>419</v>
      </c>
      <c r="O1001" s="38"/>
    </row>
    <row r="1002" spans="1:15" x14ac:dyDescent="0.35">
      <c r="A1002" s="9" t="s">
        <v>120</v>
      </c>
      <c r="B1002" s="9" t="s">
        <v>132</v>
      </c>
      <c r="C1002" s="9" t="s">
        <v>420</v>
      </c>
      <c r="D1002" s="10">
        <v>125.69798581000001</v>
      </c>
      <c r="E1002" s="11">
        <v>6.2037534794924097E-2</v>
      </c>
      <c r="F1002" s="12">
        <v>40</v>
      </c>
      <c r="G1002" s="13">
        <v>0.31822307845459302</v>
      </c>
      <c r="H1002" s="13">
        <v>2.4984384759525299E-2</v>
      </c>
      <c r="I1002" s="12">
        <v>0</v>
      </c>
      <c r="J1002" s="13">
        <v>0</v>
      </c>
      <c r="K1002" s="13">
        <v>0</v>
      </c>
      <c r="L1002" s="12">
        <v>40</v>
      </c>
      <c r="M1002" s="13">
        <v>0.31822307845459302</v>
      </c>
      <c r="N1002" s="13">
        <v>0.17621145374449301</v>
      </c>
      <c r="O1002" s="38"/>
    </row>
    <row r="1003" spans="1:15" x14ac:dyDescent="0.35">
      <c r="A1003" s="9" t="s">
        <v>120</v>
      </c>
      <c r="B1003" s="9" t="s">
        <v>132</v>
      </c>
      <c r="C1003" s="9" t="s">
        <v>413</v>
      </c>
      <c r="D1003" s="10">
        <v>74.657489200000001</v>
      </c>
      <c r="E1003" s="11">
        <v>3.6846784410273399E-2</v>
      </c>
      <c r="F1003" s="12">
        <v>67</v>
      </c>
      <c r="G1003" s="13">
        <v>0.89743173414945199</v>
      </c>
      <c r="H1003" s="13">
        <v>4.1848844472204903E-2</v>
      </c>
      <c r="I1003" s="12">
        <v>63</v>
      </c>
      <c r="J1003" s="13">
        <v>0.84385372017037996</v>
      </c>
      <c r="K1003" s="13">
        <v>4.58515283842795E-2</v>
      </c>
      <c r="L1003" s="12">
        <v>4</v>
      </c>
      <c r="M1003" s="13">
        <v>5.3578013979071797E-2</v>
      </c>
      <c r="N1003" s="13">
        <v>1.7621145374449299E-2</v>
      </c>
      <c r="O1003" s="38"/>
    </row>
    <row r="1004" spans="1:15" x14ac:dyDescent="0.35">
      <c r="A1004" s="9" t="s">
        <v>120</v>
      </c>
      <c r="B1004" s="9" t="s">
        <v>132</v>
      </c>
      <c r="C1004" s="9" t="s">
        <v>414</v>
      </c>
      <c r="D1004" s="10">
        <v>69.677993889999996</v>
      </c>
      <c r="E1004" s="11">
        <v>3.4389182472067098E-2</v>
      </c>
      <c r="F1004" s="12">
        <v>74</v>
      </c>
      <c r="G1004" s="13" t="s">
        <v>426</v>
      </c>
      <c r="H1004" s="13">
        <v>4.6221111805121798E-2</v>
      </c>
      <c r="I1004" s="12">
        <v>63</v>
      </c>
      <c r="J1004" s="13">
        <v>0.90415921129212595</v>
      </c>
      <c r="K1004" s="13">
        <v>4.58515283842795E-2</v>
      </c>
      <c r="L1004" s="12">
        <v>11</v>
      </c>
      <c r="M1004" s="13">
        <v>0.15786906863830799</v>
      </c>
      <c r="N1004" s="13">
        <v>4.8458149779735699E-2</v>
      </c>
      <c r="O1004" s="38"/>
    </row>
    <row r="1005" spans="1:15" x14ac:dyDescent="0.35">
      <c r="A1005" s="9" t="s">
        <v>120</v>
      </c>
      <c r="B1005" s="9" t="s">
        <v>132</v>
      </c>
      <c r="C1005" s="9" t="s">
        <v>361</v>
      </c>
      <c r="D1005" s="10">
        <v>173.41906792795399</v>
      </c>
      <c r="E1005" s="11">
        <v>8.5590006803655902E-2</v>
      </c>
      <c r="F1005" s="12">
        <v>152</v>
      </c>
      <c r="G1005" s="13">
        <v>0.87648954533158896</v>
      </c>
      <c r="H1005" s="13">
        <v>9.4940662086196101E-2</v>
      </c>
      <c r="I1005" s="12">
        <v>138</v>
      </c>
      <c r="J1005" s="13">
        <v>0.79576024510367904</v>
      </c>
      <c r="K1005" s="13">
        <v>0.10043668122270701</v>
      </c>
      <c r="L1005" s="12">
        <v>14</v>
      </c>
      <c r="M1005" s="13">
        <v>8.0729300227909501E-2</v>
      </c>
      <c r="N1005" s="13">
        <v>6.1674008810572702E-2</v>
      </c>
      <c r="O1005" s="38"/>
    </row>
    <row r="1006" spans="1:15" x14ac:dyDescent="0.35">
      <c r="A1006" s="9" t="s">
        <v>120</v>
      </c>
      <c r="B1006" s="9" t="s">
        <v>132</v>
      </c>
      <c r="C1006" s="9" t="s">
        <v>362</v>
      </c>
      <c r="D1006" s="10">
        <v>450.89249216566202</v>
      </c>
      <c r="E1006" s="11">
        <v>0.22253545664430199</v>
      </c>
      <c r="F1006" s="12">
        <v>368</v>
      </c>
      <c r="G1006" s="13">
        <v>0.81615907648511699</v>
      </c>
      <c r="H1006" s="13">
        <v>0.22985633978763301</v>
      </c>
      <c r="I1006" s="12">
        <v>325</v>
      </c>
      <c r="J1006" s="13">
        <v>0.72079266265669295</v>
      </c>
      <c r="K1006" s="13">
        <v>0.23653566229985401</v>
      </c>
      <c r="L1006" s="12">
        <v>43</v>
      </c>
      <c r="M1006" s="13">
        <v>9.5366413828423993E-2</v>
      </c>
      <c r="N1006" s="13">
        <v>0.18942731277533001</v>
      </c>
      <c r="O1006" s="38"/>
    </row>
    <row r="1007" spans="1:15" x14ac:dyDescent="0.35">
      <c r="A1007" s="9" t="s">
        <v>120</v>
      </c>
      <c r="B1007" s="9" t="s">
        <v>132</v>
      </c>
      <c r="C1007" s="9" t="s">
        <v>363</v>
      </c>
      <c r="D1007" s="10">
        <v>419.80982413300501</v>
      </c>
      <c r="E1007" s="11">
        <v>0.207194780441982</v>
      </c>
      <c r="F1007" s="12">
        <v>324</v>
      </c>
      <c r="G1007" s="13">
        <v>0.771778032277181</v>
      </c>
      <c r="H1007" s="13">
        <v>0.20237351655215499</v>
      </c>
      <c r="I1007" s="12">
        <v>286</v>
      </c>
      <c r="J1007" s="13">
        <v>0.68126085565208006</v>
      </c>
      <c r="K1007" s="13">
        <v>0.20815138282387199</v>
      </c>
      <c r="L1007" s="12">
        <v>38</v>
      </c>
      <c r="M1007" s="13">
        <v>9.0517176625101503E-2</v>
      </c>
      <c r="N1007" s="13">
        <v>0.167400881057269</v>
      </c>
      <c r="O1007" s="38"/>
    </row>
    <row r="1008" spans="1:15" x14ac:dyDescent="0.35">
      <c r="A1008" s="9" t="s">
        <v>120</v>
      </c>
      <c r="B1008" s="9" t="s">
        <v>132</v>
      </c>
      <c r="C1008" s="9" t="s">
        <v>364</v>
      </c>
      <c r="D1008" s="10">
        <v>451.57514230752298</v>
      </c>
      <c r="E1008" s="11">
        <v>0.22287237478706701</v>
      </c>
      <c r="F1008" s="12">
        <v>367</v>
      </c>
      <c r="G1008" s="13">
        <v>0.81271081070727502</v>
      </c>
      <c r="H1008" s="13">
        <v>0.22923173016864501</v>
      </c>
      <c r="I1008" s="12">
        <v>307</v>
      </c>
      <c r="J1008" s="13">
        <v>0.67984255827556805</v>
      </c>
      <c r="K1008" s="13">
        <v>0.22343522561863199</v>
      </c>
      <c r="L1008" s="12">
        <v>60</v>
      </c>
      <c r="M1008" s="13">
        <v>0.132868252431707</v>
      </c>
      <c r="N1008" s="13">
        <v>0.26431718061673998</v>
      </c>
      <c r="O1008" s="38"/>
    </row>
    <row r="1009" spans="1:15" x14ac:dyDescent="0.35">
      <c r="A1009" s="9" t="s">
        <v>120</v>
      </c>
      <c r="B1009" s="9" t="s">
        <v>132</v>
      </c>
      <c r="C1009" s="9" t="s">
        <v>365</v>
      </c>
      <c r="D1009" s="10">
        <v>165.68305594626099</v>
      </c>
      <c r="E1009" s="11">
        <v>8.1771941546718005E-2</v>
      </c>
      <c r="F1009" s="12">
        <v>209</v>
      </c>
      <c r="G1009" s="13" t="s">
        <v>426</v>
      </c>
      <c r="H1009" s="13">
        <v>0.13054341036851999</v>
      </c>
      <c r="I1009" s="12">
        <v>192</v>
      </c>
      <c r="J1009" s="13" t="s">
        <v>426</v>
      </c>
      <c r="K1009" s="13">
        <v>0.13973799126637601</v>
      </c>
      <c r="L1009" s="12">
        <v>17</v>
      </c>
      <c r="M1009" s="13">
        <v>0.102605543475212</v>
      </c>
      <c r="N1009" s="13">
        <v>7.4889867841409705E-2</v>
      </c>
      <c r="O1009" s="38"/>
    </row>
    <row r="1010" spans="1:15" x14ac:dyDescent="0.35">
      <c r="A1010" s="9" t="s">
        <v>120</v>
      </c>
      <c r="B1010" s="9" t="s">
        <v>132</v>
      </c>
      <c r="C1010" s="9" t="s">
        <v>16</v>
      </c>
      <c r="D1010" s="10">
        <v>2026.1602306654599</v>
      </c>
      <c r="E1010" s="11">
        <v>1</v>
      </c>
      <c r="F1010" s="12">
        <v>1601</v>
      </c>
      <c r="G1010" s="13">
        <v>0.79016455646954298</v>
      </c>
      <c r="H1010" s="13">
        <v>1</v>
      </c>
      <c r="I1010" s="12">
        <v>1374</v>
      </c>
      <c r="J1010" s="13">
        <v>0.67812998162970095</v>
      </c>
      <c r="K1010" s="13">
        <v>1</v>
      </c>
      <c r="L1010" s="12">
        <v>227</v>
      </c>
      <c r="M1010" s="13">
        <v>0.112034574839841</v>
      </c>
      <c r="N1010" s="13">
        <v>1</v>
      </c>
      <c r="O1010" s="38"/>
    </row>
    <row r="1011" spans="1:15" x14ac:dyDescent="0.35">
      <c r="A1011" s="9" t="s">
        <v>120</v>
      </c>
      <c r="B1011" s="9" t="s">
        <v>133</v>
      </c>
      <c r="C1011" s="9" t="s">
        <v>420</v>
      </c>
      <c r="D1011" s="10">
        <v>8.4721155299999999</v>
      </c>
      <c r="E1011" s="11">
        <v>8.7110866723677502E-2</v>
      </c>
      <c r="F1011" s="12" t="s">
        <v>419</v>
      </c>
      <c r="G1011" s="13" t="s">
        <v>419</v>
      </c>
      <c r="H1011" s="13" t="s">
        <v>419</v>
      </c>
      <c r="I1011" s="12" t="s">
        <v>419</v>
      </c>
      <c r="J1011" s="13" t="s">
        <v>419</v>
      </c>
      <c r="K1011" s="13" t="s">
        <v>419</v>
      </c>
      <c r="L1011" s="12" t="s">
        <v>419</v>
      </c>
      <c r="M1011" s="13" t="s">
        <v>419</v>
      </c>
      <c r="N1011" s="13" t="s">
        <v>419</v>
      </c>
      <c r="O1011" s="38"/>
    </row>
    <row r="1012" spans="1:15" x14ac:dyDescent="0.35">
      <c r="A1012" s="9" t="s">
        <v>120</v>
      </c>
      <c r="B1012" s="9" t="s">
        <v>133</v>
      </c>
      <c r="C1012" s="9" t="s">
        <v>413</v>
      </c>
      <c r="D1012" s="10">
        <v>1.25231797</v>
      </c>
      <c r="E1012" s="11">
        <v>1.2876418338966701E-2</v>
      </c>
      <c r="F1012" s="12" t="s">
        <v>419</v>
      </c>
      <c r="G1012" s="13" t="s">
        <v>419</v>
      </c>
      <c r="H1012" s="13" t="s">
        <v>419</v>
      </c>
      <c r="I1012" s="12" t="s">
        <v>419</v>
      </c>
      <c r="J1012" s="13" t="s">
        <v>419</v>
      </c>
      <c r="K1012" s="13" t="s">
        <v>419</v>
      </c>
      <c r="L1012" s="12" t="s">
        <v>419</v>
      </c>
      <c r="M1012" s="13" t="s">
        <v>419</v>
      </c>
      <c r="N1012" s="13" t="s">
        <v>419</v>
      </c>
      <c r="O1012" s="38"/>
    </row>
    <row r="1013" spans="1:15" x14ac:dyDescent="0.35">
      <c r="A1013" s="9" t="s">
        <v>120</v>
      </c>
      <c r="B1013" s="9" t="s">
        <v>133</v>
      </c>
      <c r="C1013" s="9" t="s">
        <v>414</v>
      </c>
      <c r="D1013" s="10">
        <v>6.4443572600000003</v>
      </c>
      <c r="E1013" s="11">
        <v>6.6261318605463304E-2</v>
      </c>
      <c r="F1013" s="12" t="s">
        <v>419</v>
      </c>
      <c r="G1013" s="13" t="s">
        <v>419</v>
      </c>
      <c r="H1013" s="13" t="s">
        <v>419</v>
      </c>
      <c r="I1013" s="12" t="s">
        <v>419</v>
      </c>
      <c r="J1013" s="13" t="s">
        <v>419</v>
      </c>
      <c r="K1013" s="13" t="s">
        <v>419</v>
      </c>
      <c r="L1013" s="12" t="s">
        <v>419</v>
      </c>
      <c r="M1013" s="13" t="s">
        <v>419</v>
      </c>
      <c r="N1013" s="13" t="s">
        <v>419</v>
      </c>
      <c r="O1013" s="38"/>
    </row>
    <row r="1014" spans="1:15" x14ac:dyDescent="0.35">
      <c r="A1014" s="9" t="s">
        <v>120</v>
      </c>
      <c r="B1014" s="9" t="s">
        <v>133</v>
      </c>
      <c r="C1014" s="9" t="s">
        <v>361</v>
      </c>
      <c r="D1014" s="10">
        <v>8.2977144248804002</v>
      </c>
      <c r="E1014" s="11">
        <v>8.5317662727492694E-2</v>
      </c>
      <c r="F1014" s="12" t="s">
        <v>419</v>
      </c>
      <c r="G1014" s="13" t="s">
        <v>419</v>
      </c>
      <c r="H1014" s="13" t="s">
        <v>419</v>
      </c>
      <c r="I1014" s="12" t="s">
        <v>419</v>
      </c>
      <c r="J1014" s="13" t="s">
        <v>419</v>
      </c>
      <c r="K1014" s="13" t="s">
        <v>419</v>
      </c>
      <c r="L1014" s="12" t="s">
        <v>419</v>
      </c>
      <c r="M1014" s="13" t="s">
        <v>419</v>
      </c>
      <c r="N1014" s="13" t="s">
        <v>419</v>
      </c>
      <c r="O1014" s="38"/>
    </row>
    <row r="1015" spans="1:15" x14ac:dyDescent="0.35">
      <c r="A1015" s="9" t="s">
        <v>120</v>
      </c>
      <c r="B1015" s="9" t="s">
        <v>133</v>
      </c>
      <c r="C1015" s="9" t="s">
        <v>362</v>
      </c>
      <c r="D1015" s="10">
        <v>23.368234581964899</v>
      </c>
      <c r="E1015" s="11">
        <v>0.24027377353731399</v>
      </c>
      <c r="F1015" s="12" t="s">
        <v>419</v>
      </c>
      <c r="G1015" s="13" t="s">
        <v>419</v>
      </c>
      <c r="H1015" s="13" t="s">
        <v>419</v>
      </c>
      <c r="I1015" s="12" t="s">
        <v>419</v>
      </c>
      <c r="J1015" s="13" t="s">
        <v>419</v>
      </c>
      <c r="K1015" s="13" t="s">
        <v>419</v>
      </c>
      <c r="L1015" s="12" t="s">
        <v>419</v>
      </c>
      <c r="M1015" s="13" t="s">
        <v>419</v>
      </c>
      <c r="N1015" s="13" t="s">
        <v>419</v>
      </c>
      <c r="O1015" s="38"/>
    </row>
    <row r="1016" spans="1:15" x14ac:dyDescent="0.35">
      <c r="A1016" s="9" t="s">
        <v>120</v>
      </c>
      <c r="B1016" s="9" t="s">
        <v>133</v>
      </c>
      <c r="C1016" s="9" t="s">
        <v>363</v>
      </c>
      <c r="D1016" s="10">
        <v>22.196501016357399</v>
      </c>
      <c r="E1016" s="11">
        <v>0.22822592951206899</v>
      </c>
      <c r="F1016" s="12" t="s">
        <v>419</v>
      </c>
      <c r="G1016" s="13" t="s">
        <v>419</v>
      </c>
      <c r="H1016" s="13" t="s">
        <v>419</v>
      </c>
      <c r="I1016" s="12" t="s">
        <v>419</v>
      </c>
      <c r="J1016" s="13" t="s">
        <v>419</v>
      </c>
      <c r="K1016" s="13" t="s">
        <v>419</v>
      </c>
      <c r="L1016" s="12" t="s">
        <v>419</v>
      </c>
      <c r="M1016" s="13" t="s">
        <v>419</v>
      </c>
      <c r="N1016" s="13" t="s">
        <v>419</v>
      </c>
      <c r="O1016" s="38"/>
    </row>
    <row r="1017" spans="1:15" x14ac:dyDescent="0.35">
      <c r="A1017" s="9" t="s">
        <v>120</v>
      </c>
      <c r="B1017" s="9" t="s">
        <v>133</v>
      </c>
      <c r="C1017" s="9" t="s">
        <v>364</v>
      </c>
      <c r="D1017" s="10">
        <v>12.6644421950135</v>
      </c>
      <c r="E1017" s="11">
        <v>0.130216653948242</v>
      </c>
      <c r="F1017" s="12" t="s">
        <v>419</v>
      </c>
      <c r="G1017" s="13" t="s">
        <v>419</v>
      </c>
      <c r="H1017" s="13" t="s">
        <v>419</v>
      </c>
      <c r="I1017" s="12" t="s">
        <v>419</v>
      </c>
      <c r="J1017" s="13" t="s">
        <v>419</v>
      </c>
      <c r="K1017" s="13" t="s">
        <v>419</v>
      </c>
      <c r="L1017" s="12" t="s">
        <v>419</v>
      </c>
      <c r="M1017" s="13" t="s">
        <v>419</v>
      </c>
      <c r="N1017" s="13" t="s">
        <v>419</v>
      </c>
      <c r="O1017" s="38"/>
    </row>
    <row r="1018" spans="1:15" x14ac:dyDescent="0.35">
      <c r="A1018" s="9" t="s">
        <v>120</v>
      </c>
      <c r="B1018" s="9" t="s">
        <v>133</v>
      </c>
      <c r="C1018" s="9" t="s">
        <v>365</v>
      </c>
      <c r="D1018" s="10">
        <v>11.547540719084701</v>
      </c>
      <c r="E1018" s="11">
        <v>0.118732597189504</v>
      </c>
      <c r="F1018" s="12" t="s">
        <v>419</v>
      </c>
      <c r="G1018" s="13" t="s">
        <v>419</v>
      </c>
      <c r="H1018" s="13" t="s">
        <v>419</v>
      </c>
      <c r="I1018" s="12" t="s">
        <v>419</v>
      </c>
      <c r="J1018" s="13" t="s">
        <v>419</v>
      </c>
      <c r="K1018" s="13" t="s">
        <v>419</v>
      </c>
      <c r="L1018" s="12" t="s">
        <v>419</v>
      </c>
      <c r="M1018" s="13" t="s">
        <v>419</v>
      </c>
      <c r="N1018" s="13" t="s">
        <v>419</v>
      </c>
      <c r="O1018" s="38"/>
    </row>
    <row r="1019" spans="1:15" x14ac:dyDescent="0.35">
      <c r="A1019" s="9" t="s">
        <v>120</v>
      </c>
      <c r="B1019" s="9" t="s">
        <v>133</v>
      </c>
      <c r="C1019" s="9" t="s">
        <v>16</v>
      </c>
      <c r="D1019" s="10">
        <v>97.256701128622794</v>
      </c>
      <c r="E1019" s="11">
        <v>1</v>
      </c>
      <c r="F1019" s="12" t="s">
        <v>419</v>
      </c>
      <c r="G1019" s="13" t="s">
        <v>419</v>
      </c>
      <c r="H1019" s="13" t="s">
        <v>419</v>
      </c>
      <c r="I1019" s="12" t="s">
        <v>419</v>
      </c>
      <c r="J1019" s="13" t="s">
        <v>419</v>
      </c>
      <c r="K1019" s="13" t="s">
        <v>419</v>
      </c>
      <c r="L1019" s="12" t="s">
        <v>419</v>
      </c>
      <c r="M1019" s="13" t="s">
        <v>419</v>
      </c>
      <c r="N1019" s="13" t="s">
        <v>419</v>
      </c>
      <c r="O1019" s="38"/>
    </row>
    <row r="1020" spans="1:15" x14ac:dyDescent="0.35">
      <c r="A1020" s="9" t="s">
        <v>120</v>
      </c>
      <c r="B1020" s="9" t="s">
        <v>134</v>
      </c>
      <c r="C1020" s="9" t="s">
        <v>420</v>
      </c>
      <c r="D1020" s="10">
        <v>554.78473434</v>
      </c>
      <c r="E1020" s="11">
        <v>6.5632794347376705E-2</v>
      </c>
      <c r="F1020" s="12">
        <v>55</v>
      </c>
      <c r="G1020" s="13">
        <v>9.9137551189887693E-2</v>
      </c>
      <c r="H1020" s="13">
        <v>9.1271158313972808E-3</v>
      </c>
      <c r="I1020" s="12">
        <v>0</v>
      </c>
      <c r="J1020" s="13">
        <v>0</v>
      </c>
      <c r="K1020" s="13">
        <v>0</v>
      </c>
      <c r="L1020" s="12">
        <v>55</v>
      </c>
      <c r="M1020" s="13">
        <v>9.9137551189887693E-2</v>
      </c>
      <c r="N1020" s="13">
        <v>6.8578553615960103E-2</v>
      </c>
      <c r="O1020" s="38"/>
    </row>
    <row r="1021" spans="1:15" x14ac:dyDescent="0.35">
      <c r="A1021" s="9" t="s">
        <v>120</v>
      </c>
      <c r="B1021" s="9" t="s">
        <v>134</v>
      </c>
      <c r="C1021" s="9" t="s">
        <v>413</v>
      </c>
      <c r="D1021" s="10">
        <v>287.90553018000003</v>
      </c>
      <c r="E1021" s="11">
        <v>3.4060137714957299E-2</v>
      </c>
      <c r="F1021" s="12">
        <v>209</v>
      </c>
      <c r="G1021" s="13">
        <v>0.72593256499564995</v>
      </c>
      <c r="H1021" s="13">
        <v>3.4683040159309703E-2</v>
      </c>
      <c r="I1021" s="12">
        <v>179</v>
      </c>
      <c r="J1021" s="13">
        <v>0.62173171834555696</v>
      </c>
      <c r="K1021" s="13">
        <v>3.4264931087289403E-2</v>
      </c>
      <c r="L1021" s="12">
        <v>30</v>
      </c>
      <c r="M1021" s="13">
        <v>0.10420084665009299</v>
      </c>
      <c r="N1021" s="13">
        <v>3.7406483790523699E-2</v>
      </c>
      <c r="O1021" s="38"/>
    </row>
    <row r="1022" spans="1:15" x14ac:dyDescent="0.35">
      <c r="A1022" s="9" t="s">
        <v>120</v>
      </c>
      <c r="B1022" s="9" t="s">
        <v>134</v>
      </c>
      <c r="C1022" s="9" t="s">
        <v>414</v>
      </c>
      <c r="D1022" s="10">
        <v>361.91211010000001</v>
      </c>
      <c r="E1022" s="11">
        <v>4.2815350934766801E-2</v>
      </c>
      <c r="F1022" s="12">
        <v>224</v>
      </c>
      <c r="G1022" s="13">
        <v>0.61893480143039803</v>
      </c>
      <c r="H1022" s="13">
        <v>3.7172253567872501E-2</v>
      </c>
      <c r="I1022" s="12">
        <v>197</v>
      </c>
      <c r="J1022" s="13">
        <v>0.544331053043699</v>
      </c>
      <c r="K1022" s="13">
        <v>3.7710566615620202E-2</v>
      </c>
      <c r="L1022" s="12">
        <v>27</v>
      </c>
      <c r="M1022" s="13">
        <v>7.4603748386699795E-2</v>
      </c>
      <c r="N1022" s="13">
        <v>3.36658354114713E-2</v>
      </c>
      <c r="O1022" s="38"/>
    </row>
    <row r="1023" spans="1:15" x14ac:dyDescent="0.35">
      <c r="A1023" s="9" t="s">
        <v>120</v>
      </c>
      <c r="B1023" s="9" t="s">
        <v>134</v>
      </c>
      <c r="C1023" s="9" t="s">
        <v>361</v>
      </c>
      <c r="D1023" s="10">
        <v>1044.1182682788599</v>
      </c>
      <c r="E1023" s="11">
        <v>0.123522504017366</v>
      </c>
      <c r="F1023" s="12">
        <v>632</v>
      </c>
      <c r="G1023" s="13">
        <v>0.60529541451448399</v>
      </c>
      <c r="H1023" s="13">
        <v>0.104878858280783</v>
      </c>
      <c r="I1023" s="12">
        <v>542</v>
      </c>
      <c r="J1023" s="13">
        <v>0.51909828270071201</v>
      </c>
      <c r="K1023" s="13">
        <v>0.10375191424195999</v>
      </c>
      <c r="L1023" s="12">
        <v>90</v>
      </c>
      <c r="M1023" s="13">
        <v>8.6197131813771394E-2</v>
      </c>
      <c r="N1023" s="13">
        <v>0.11221945137157099</v>
      </c>
      <c r="O1023" s="38"/>
    </row>
    <row r="1024" spans="1:15" x14ac:dyDescent="0.35">
      <c r="A1024" s="9" t="s">
        <v>120</v>
      </c>
      <c r="B1024" s="9" t="s">
        <v>134</v>
      </c>
      <c r="C1024" s="9" t="s">
        <v>362</v>
      </c>
      <c r="D1024" s="10">
        <v>2160.7006377203302</v>
      </c>
      <c r="E1024" s="11">
        <v>0.25561774112341401</v>
      </c>
      <c r="F1024" s="12">
        <v>1571</v>
      </c>
      <c r="G1024" s="13">
        <v>0.72707897270650901</v>
      </c>
      <c r="H1024" s="13">
        <v>0.26070361765681999</v>
      </c>
      <c r="I1024" s="12">
        <v>1405</v>
      </c>
      <c r="J1024" s="13">
        <v>0.65025204115381696</v>
      </c>
      <c r="K1024" s="13">
        <v>0.26895099540581902</v>
      </c>
      <c r="L1024" s="12">
        <v>166</v>
      </c>
      <c r="M1024" s="13">
        <v>7.6826931552692906E-2</v>
      </c>
      <c r="N1024" s="13">
        <v>0.20698254364089799</v>
      </c>
      <c r="O1024" s="38"/>
    </row>
    <row r="1025" spans="1:15" x14ac:dyDescent="0.35">
      <c r="A1025" s="9" t="s">
        <v>120</v>
      </c>
      <c r="B1025" s="9" t="s">
        <v>134</v>
      </c>
      <c r="C1025" s="9" t="s">
        <v>363</v>
      </c>
      <c r="D1025" s="10">
        <v>1909.10643607015</v>
      </c>
      <c r="E1025" s="11">
        <v>0.225853348785648</v>
      </c>
      <c r="F1025" s="12">
        <v>1578</v>
      </c>
      <c r="G1025" s="13">
        <v>0.82656470597222298</v>
      </c>
      <c r="H1025" s="13">
        <v>0.261865250580816</v>
      </c>
      <c r="I1025" s="12">
        <v>1404</v>
      </c>
      <c r="J1025" s="13">
        <v>0.73542259010456401</v>
      </c>
      <c r="K1025" s="13">
        <v>0.26875957120980098</v>
      </c>
      <c r="L1025" s="12">
        <v>174</v>
      </c>
      <c r="M1025" s="13">
        <v>9.1142115867659607E-2</v>
      </c>
      <c r="N1025" s="13">
        <v>0.21695760598503699</v>
      </c>
      <c r="O1025" s="38"/>
    </row>
    <row r="1026" spans="1:15" x14ac:dyDescent="0.35">
      <c r="A1026" s="9" t="s">
        <v>120</v>
      </c>
      <c r="B1026" s="9" t="s">
        <v>134</v>
      </c>
      <c r="C1026" s="9" t="s">
        <v>364</v>
      </c>
      <c r="D1026" s="10">
        <v>1111.22041499637</v>
      </c>
      <c r="E1026" s="11">
        <v>0.131460900882263</v>
      </c>
      <c r="F1026" s="12">
        <v>1133</v>
      </c>
      <c r="G1026" s="13" t="s">
        <v>426</v>
      </c>
      <c r="H1026" s="13">
        <v>0.18801858612678399</v>
      </c>
      <c r="I1026" s="12">
        <v>963</v>
      </c>
      <c r="J1026" s="13">
        <v>0.86661474807690997</v>
      </c>
      <c r="K1026" s="13">
        <v>0.184341500765697</v>
      </c>
      <c r="L1026" s="12">
        <v>170</v>
      </c>
      <c r="M1026" s="13">
        <v>0.15298495033548801</v>
      </c>
      <c r="N1026" s="13">
        <v>0.21197007481296801</v>
      </c>
      <c r="O1026" s="38"/>
    </row>
    <row r="1027" spans="1:15" x14ac:dyDescent="0.35">
      <c r="A1027" s="9" t="s">
        <v>120</v>
      </c>
      <c r="B1027" s="9" t="s">
        <v>134</v>
      </c>
      <c r="C1027" s="9" t="s">
        <v>365</v>
      </c>
      <c r="D1027" s="10">
        <v>674.95401345698201</v>
      </c>
      <c r="E1027" s="11">
        <v>7.9849201351690199E-2</v>
      </c>
      <c r="F1027" s="12">
        <v>623</v>
      </c>
      <c r="G1027" s="13">
        <v>0.92302584706344104</v>
      </c>
      <c r="H1027" s="13">
        <v>0.103385330235646</v>
      </c>
      <c r="I1027" s="12">
        <v>534</v>
      </c>
      <c r="J1027" s="13">
        <v>0.79116501176866405</v>
      </c>
      <c r="K1027" s="13">
        <v>0.102220520673813</v>
      </c>
      <c r="L1027" s="12">
        <v>89</v>
      </c>
      <c r="M1027" s="13">
        <v>0.13186083529477699</v>
      </c>
      <c r="N1027" s="13">
        <v>0.110972568578554</v>
      </c>
      <c r="O1027" s="38"/>
    </row>
    <row r="1028" spans="1:15" x14ac:dyDescent="0.35">
      <c r="A1028" s="9" t="s">
        <v>120</v>
      </c>
      <c r="B1028" s="9" t="s">
        <v>134</v>
      </c>
      <c r="C1028" s="9" t="s">
        <v>16</v>
      </c>
      <c r="D1028" s="10">
        <v>8452.8586639732894</v>
      </c>
      <c r="E1028" s="11">
        <v>1</v>
      </c>
      <c r="F1028" s="12">
        <v>6026</v>
      </c>
      <c r="G1028" s="13">
        <v>0.71289491987879305</v>
      </c>
      <c r="H1028" s="13">
        <v>1</v>
      </c>
      <c r="I1028" s="12">
        <v>5224</v>
      </c>
      <c r="J1028" s="13">
        <v>0.61801577521520301</v>
      </c>
      <c r="K1028" s="13">
        <v>1</v>
      </c>
      <c r="L1028" s="12">
        <v>802</v>
      </c>
      <c r="M1028" s="13">
        <v>9.4879144663589807E-2</v>
      </c>
      <c r="N1028" s="13">
        <v>1</v>
      </c>
      <c r="O1028" s="38"/>
    </row>
    <row r="1029" spans="1:15" x14ac:dyDescent="0.35">
      <c r="A1029" s="9" t="s">
        <v>120</v>
      </c>
      <c r="B1029" s="9" t="s">
        <v>135</v>
      </c>
      <c r="C1029" s="9" t="s">
        <v>420</v>
      </c>
      <c r="D1029" s="10">
        <v>66.365461370000006</v>
      </c>
      <c r="E1029" s="11">
        <v>6.8054513908738498E-2</v>
      </c>
      <c r="F1029" s="12">
        <v>7</v>
      </c>
      <c r="G1029" s="13">
        <v>0.10547655143951599</v>
      </c>
      <c r="H1029" s="13">
        <v>9.7357440890125206E-3</v>
      </c>
      <c r="I1029" s="12">
        <v>0</v>
      </c>
      <c r="J1029" s="13">
        <v>0</v>
      </c>
      <c r="K1029" s="13">
        <v>0</v>
      </c>
      <c r="L1029" s="12">
        <v>7</v>
      </c>
      <c r="M1029" s="13">
        <v>0.10547655143951599</v>
      </c>
      <c r="N1029" s="13">
        <v>7.7777777777777807E-2</v>
      </c>
      <c r="O1029" s="38"/>
    </row>
    <row r="1030" spans="1:15" x14ac:dyDescent="0.35">
      <c r="A1030" s="9" t="s">
        <v>120</v>
      </c>
      <c r="B1030" s="9" t="s">
        <v>135</v>
      </c>
      <c r="C1030" s="9" t="s">
        <v>413</v>
      </c>
      <c r="D1030" s="10">
        <v>32.308549640000003</v>
      </c>
      <c r="E1030" s="11">
        <v>3.3130827322786799E-2</v>
      </c>
      <c r="F1030" s="12">
        <v>24</v>
      </c>
      <c r="G1030" s="13">
        <v>0.74283743056935303</v>
      </c>
      <c r="H1030" s="13">
        <v>3.3379694019471502E-2</v>
      </c>
      <c r="I1030" s="12">
        <v>20</v>
      </c>
      <c r="J1030" s="13">
        <v>0.61903119214112801</v>
      </c>
      <c r="K1030" s="13">
        <v>3.1796502384737697E-2</v>
      </c>
      <c r="L1030" s="12">
        <v>4</v>
      </c>
      <c r="M1030" s="13">
        <v>0.123806238428226</v>
      </c>
      <c r="N1030" s="13">
        <v>4.4444444444444398E-2</v>
      </c>
      <c r="O1030" s="38"/>
    </row>
    <row r="1031" spans="1:15" x14ac:dyDescent="0.35">
      <c r="A1031" s="9" t="s">
        <v>120</v>
      </c>
      <c r="B1031" s="9" t="s">
        <v>135</v>
      </c>
      <c r="C1031" s="9" t="s">
        <v>414</v>
      </c>
      <c r="D1031" s="10">
        <v>36.775583760000004</v>
      </c>
      <c r="E1031" s="11">
        <v>3.77115509307413E-2</v>
      </c>
      <c r="F1031" s="12">
        <v>27</v>
      </c>
      <c r="G1031" s="13">
        <v>0.73418277127030396</v>
      </c>
      <c r="H1031" s="13">
        <v>3.7552155771905397E-2</v>
      </c>
      <c r="I1031" s="12">
        <v>25</v>
      </c>
      <c r="J1031" s="13">
        <v>0.67979886228731901</v>
      </c>
      <c r="K1031" s="13">
        <v>3.9745627980922099E-2</v>
      </c>
      <c r="L1031" s="12">
        <v>2</v>
      </c>
      <c r="M1031" s="13">
        <v>5.43839089829855E-2</v>
      </c>
      <c r="N1031" s="13">
        <v>2.2222222222222199E-2</v>
      </c>
      <c r="O1031" s="38"/>
    </row>
    <row r="1032" spans="1:15" x14ac:dyDescent="0.35">
      <c r="A1032" s="9" t="s">
        <v>120</v>
      </c>
      <c r="B1032" s="9" t="s">
        <v>135</v>
      </c>
      <c r="C1032" s="9" t="s">
        <v>361</v>
      </c>
      <c r="D1032" s="10">
        <v>89.068181799628604</v>
      </c>
      <c r="E1032" s="11">
        <v>9.1335036206783904E-2</v>
      </c>
      <c r="F1032" s="12">
        <v>64</v>
      </c>
      <c r="G1032" s="13">
        <v>0.71855065082587</v>
      </c>
      <c r="H1032" s="13">
        <v>8.9012517385257298E-2</v>
      </c>
      <c r="I1032" s="12">
        <v>60</v>
      </c>
      <c r="J1032" s="13">
        <v>0.673641235149253</v>
      </c>
      <c r="K1032" s="13">
        <v>9.5389507154213002E-2</v>
      </c>
      <c r="L1032" s="12">
        <v>4</v>
      </c>
      <c r="M1032" s="13">
        <v>4.4909415676616798E-2</v>
      </c>
      <c r="N1032" s="13">
        <v>4.4444444444444398E-2</v>
      </c>
      <c r="O1032" s="38"/>
    </row>
    <row r="1033" spans="1:15" x14ac:dyDescent="0.35">
      <c r="A1033" s="9" t="s">
        <v>120</v>
      </c>
      <c r="B1033" s="9" t="s">
        <v>135</v>
      </c>
      <c r="C1033" s="9" t="s">
        <v>362</v>
      </c>
      <c r="D1033" s="10">
        <v>212.470881545617</v>
      </c>
      <c r="E1033" s="11">
        <v>0.21787843050970601</v>
      </c>
      <c r="F1033" s="12">
        <v>128</v>
      </c>
      <c r="G1033" s="13">
        <v>0.60243549171945598</v>
      </c>
      <c r="H1033" s="13">
        <v>0.17802503477051501</v>
      </c>
      <c r="I1033" s="12">
        <v>112</v>
      </c>
      <c r="J1033" s="13">
        <v>0.52713105525452397</v>
      </c>
      <c r="K1033" s="13">
        <v>0.17806041335453099</v>
      </c>
      <c r="L1033" s="12">
        <v>16</v>
      </c>
      <c r="M1033" s="13">
        <v>7.5304436464931998E-2</v>
      </c>
      <c r="N1033" s="13">
        <v>0.17777777777777801</v>
      </c>
      <c r="O1033" s="38"/>
    </row>
    <row r="1034" spans="1:15" x14ac:dyDescent="0.35">
      <c r="A1034" s="9" t="s">
        <v>120</v>
      </c>
      <c r="B1034" s="9" t="s">
        <v>135</v>
      </c>
      <c r="C1034" s="9" t="s">
        <v>363</v>
      </c>
      <c r="D1034" s="10">
        <v>298.241692908012</v>
      </c>
      <c r="E1034" s="11">
        <v>0.30583217564052101</v>
      </c>
      <c r="F1034" s="12">
        <v>227</v>
      </c>
      <c r="G1034" s="13">
        <v>0.76112765383884196</v>
      </c>
      <c r="H1034" s="13">
        <v>0.31571627260083501</v>
      </c>
      <c r="I1034" s="12">
        <v>204</v>
      </c>
      <c r="J1034" s="13">
        <v>0.68400899287719796</v>
      </c>
      <c r="K1034" s="13">
        <v>0.32432432432432401</v>
      </c>
      <c r="L1034" s="12">
        <v>23</v>
      </c>
      <c r="M1034" s="13">
        <v>7.7118660961644797E-2</v>
      </c>
      <c r="N1034" s="13">
        <v>0.25555555555555598</v>
      </c>
      <c r="O1034" s="38"/>
    </row>
    <row r="1035" spans="1:15" x14ac:dyDescent="0.35">
      <c r="A1035" s="9" t="s">
        <v>120</v>
      </c>
      <c r="B1035" s="9" t="s">
        <v>135</v>
      </c>
      <c r="C1035" s="9" t="s">
        <v>364</v>
      </c>
      <c r="D1035" s="10">
        <v>126.73218883272401</v>
      </c>
      <c r="E1035" s="11">
        <v>0.12995762147296999</v>
      </c>
      <c r="F1035" s="12">
        <v>168</v>
      </c>
      <c r="G1035" s="13" t="s">
        <v>426</v>
      </c>
      <c r="H1035" s="13">
        <v>0.2336578581363</v>
      </c>
      <c r="I1035" s="12">
        <v>146</v>
      </c>
      <c r="J1035" s="13" t="s">
        <v>426</v>
      </c>
      <c r="K1035" s="13">
        <v>0.23211446740858499</v>
      </c>
      <c r="L1035" s="12">
        <v>22</v>
      </c>
      <c r="M1035" s="13">
        <v>0.17359441356322</v>
      </c>
      <c r="N1035" s="13">
        <v>0.24444444444444399</v>
      </c>
      <c r="O1035" s="38"/>
    </row>
    <row r="1036" spans="1:15" x14ac:dyDescent="0.35">
      <c r="A1036" s="9" t="s">
        <v>120</v>
      </c>
      <c r="B1036" s="9" t="s">
        <v>135</v>
      </c>
      <c r="C1036" s="9" t="s">
        <v>365</v>
      </c>
      <c r="D1036" s="10">
        <v>56.517734604743602</v>
      </c>
      <c r="E1036" s="11">
        <v>5.7956154848455503E-2</v>
      </c>
      <c r="F1036" s="12">
        <v>74</v>
      </c>
      <c r="G1036" s="13" t="s">
        <v>426</v>
      </c>
      <c r="H1036" s="13">
        <v>0.10292072322670399</v>
      </c>
      <c r="I1036" s="12">
        <v>62</v>
      </c>
      <c r="J1036" s="13" t="s">
        <v>426</v>
      </c>
      <c r="K1036" s="13">
        <v>9.8569157392686804E-2</v>
      </c>
      <c r="L1036" s="12">
        <v>12</v>
      </c>
      <c r="M1036" s="13">
        <v>0.212322735225004</v>
      </c>
      <c r="N1036" s="13">
        <v>0.133333333333333</v>
      </c>
      <c r="O1036" s="38"/>
    </row>
    <row r="1037" spans="1:15" x14ac:dyDescent="0.35">
      <c r="A1037" s="9" t="s">
        <v>120</v>
      </c>
      <c r="B1037" s="9" t="s">
        <v>135</v>
      </c>
      <c r="C1037" s="9" t="s">
        <v>16</v>
      </c>
      <c r="D1037" s="10">
        <v>975.18088894142295</v>
      </c>
      <c r="E1037" s="11">
        <v>1</v>
      </c>
      <c r="F1037" s="12">
        <v>719</v>
      </c>
      <c r="G1037" s="13">
        <v>0.73729910845616298</v>
      </c>
      <c r="H1037" s="13">
        <v>1</v>
      </c>
      <c r="I1037" s="12">
        <v>629</v>
      </c>
      <c r="J1037" s="13">
        <v>0.64500853855205398</v>
      </c>
      <c r="K1037" s="13">
        <v>1</v>
      </c>
      <c r="L1037" s="12">
        <v>90</v>
      </c>
      <c r="M1037" s="13">
        <v>9.2290569904109498E-2</v>
      </c>
      <c r="N1037" s="13">
        <v>1</v>
      </c>
      <c r="O1037" s="38"/>
    </row>
    <row r="1038" spans="1:15" x14ac:dyDescent="0.35">
      <c r="A1038" s="9" t="s">
        <v>120</v>
      </c>
      <c r="B1038" s="9" t="s">
        <v>136</v>
      </c>
      <c r="C1038" s="9" t="s">
        <v>420</v>
      </c>
      <c r="D1038" s="10">
        <v>207.83304465000001</v>
      </c>
      <c r="E1038" s="11">
        <v>7.0469780040183699E-2</v>
      </c>
      <c r="F1038" s="12">
        <v>46</v>
      </c>
      <c r="G1038" s="13">
        <v>0.221331502300156</v>
      </c>
      <c r="H1038" s="13">
        <v>2.1355617455895998E-2</v>
      </c>
      <c r="I1038" s="12">
        <v>0</v>
      </c>
      <c r="J1038" s="13">
        <v>0</v>
      </c>
      <c r="K1038" s="13">
        <v>0</v>
      </c>
      <c r="L1038" s="12">
        <v>46</v>
      </c>
      <c r="M1038" s="13">
        <v>0.221331502300156</v>
      </c>
      <c r="N1038" s="13">
        <v>0.16312056737588701</v>
      </c>
      <c r="O1038" s="38"/>
    </row>
    <row r="1039" spans="1:15" x14ac:dyDescent="0.35">
      <c r="A1039" s="9" t="s">
        <v>120</v>
      </c>
      <c r="B1039" s="9" t="s">
        <v>136</v>
      </c>
      <c r="C1039" s="9" t="s">
        <v>413</v>
      </c>
      <c r="D1039" s="10">
        <v>154.81909123</v>
      </c>
      <c r="E1039" s="11">
        <v>5.2494382321984799E-2</v>
      </c>
      <c r="F1039" s="12">
        <v>92</v>
      </c>
      <c r="G1039" s="13">
        <v>0.59424195859233098</v>
      </c>
      <c r="H1039" s="13">
        <v>4.2711234911791997E-2</v>
      </c>
      <c r="I1039" s="12">
        <v>82</v>
      </c>
      <c r="J1039" s="13">
        <v>0.52965044135403405</v>
      </c>
      <c r="K1039" s="13">
        <v>4.38034188034188E-2</v>
      </c>
      <c r="L1039" s="12">
        <v>10</v>
      </c>
      <c r="M1039" s="13">
        <v>6.4591517238296897E-2</v>
      </c>
      <c r="N1039" s="13">
        <v>3.54609929078014E-2</v>
      </c>
      <c r="O1039" s="38"/>
    </row>
    <row r="1040" spans="1:15" x14ac:dyDescent="0.35">
      <c r="A1040" s="9" t="s">
        <v>120</v>
      </c>
      <c r="B1040" s="9" t="s">
        <v>136</v>
      </c>
      <c r="C1040" s="9" t="s">
        <v>414</v>
      </c>
      <c r="D1040" s="10">
        <v>102.49380863</v>
      </c>
      <c r="E1040" s="11">
        <v>3.4752491654058901E-2</v>
      </c>
      <c r="F1040" s="12">
        <v>99</v>
      </c>
      <c r="G1040" s="13" t="s">
        <v>426</v>
      </c>
      <c r="H1040" s="13">
        <v>4.5961002785515299E-2</v>
      </c>
      <c r="I1040" s="12">
        <v>89</v>
      </c>
      <c r="J1040" s="13">
        <v>0.86834513410744396</v>
      </c>
      <c r="K1040" s="13">
        <v>4.7542735042734999E-2</v>
      </c>
      <c r="L1040" s="12">
        <v>10</v>
      </c>
      <c r="M1040" s="13">
        <v>9.7566869000836401E-2</v>
      </c>
      <c r="N1040" s="13">
        <v>3.54609929078014E-2</v>
      </c>
      <c r="O1040" s="38"/>
    </row>
    <row r="1041" spans="1:15" x14ac:dyDescent="0.35">
      <c r="A1041" s="9" t="s">
        <v>120</v>
      </c>
      <c r="B1041" s="9" t="s">
        <v>136</v>
      </c>
      <c r="C1041" s="9" t="s">
        <v>361</v>
      </c>
      <c r="D1041" s="10">
        <v>249.26099085094901</v>
      </c>
      <c r="E1041" s="11">
        <v>8.4516719790375505E-2</v>
      </c>
      <c r="F1041" s="12">
        <v>191</v>
      </c>
      <c r="G1041" s="13">
        <v>0.76626510770075695</v>
      </c>
      <c r="H1041" s="13">
        <v>8.8672237697307296E-2</v>
      </c>
      <c r="I1041" s="12">
        <v>157</v>
      </c>
      <c r="J1041" s="13">
        <v>0.62986189481161703</v>
      </c>
      <c r="K1041" s="13">
        <v>8.3867521367521403E-2</v>
      </c>
      <c r="L1041" s="12">
        <v>34</v>
      </c>
      <c r="M1041" s="13">
        <v>0.13640321288914001</v>
      </c>
      <c r="N1041" s="13">
        <v>0.120567375886525</v>
      </c>
      <c r="O1041" s="38"/>
    </row>
    <row r="1042" spans="1:15" x14ac:dyDescent="0.35">
      <c r="A1042" s="9" t="s">
        <v>120</v>
      </c>
      <c r="B1042" s="9" t="s">
        <v>136</v>
      </c>
      <c r="C1042" s="9" t="s">
        <v>362</v>
      </c>
      <c r="D1042" s="10">
        <v>709.48932810060796</v>
      </c>
      <c r="E1042" s="11">
        <v>0.24056596474495001</v>
      </c>
      <c r="F1042" s="12">
        <v>463</v>
      </c>
      <c r="G1042" s="13">
        <v>0.65258204973922496</v>
      </c>
      <c r="H1042" s="13">
        <v>0.214948932219127</v>
      </c>
      <c r="I1042" s="12">
        <v>412</v>
      </c>
      <c r="J1042" s="13">
        <v>0.58069936175499004</v>
      </c>
      <c r="K1042" s="13">
        <v>0.22008547008547</v>
      </c>
      <c r="L1042" s="12">
        <v>51</v>
      </c>
      <c r="M1042" s="13">
        <v>7.1882687984234306E-2</v>
      </c>
      <c r="N1042" s="13">
        <v>0.180851063829787</v>
      </c>
      <c r="O1042" s="38"/>
    </row>
    <row r="1043" spans="1:15" x14ac:dyDescent="0.35">
      <c r="A1043" s="9" t="s">
        <v>120</v>
      </c>
      <c r="B1043" s="9" t="s">
        <v>136</v>
      </c>
      <c r="C1043" s="9" t="s">
        <v>363</v>
      </c>
      <c r="D1043" s="10">
        <v>735.70434021613698</v>
      </c>
      <c r="E1043" s="11">
        <v>0.249454667408394</v>
      </c>
      <c r="F1043" s="12">
        <v>571</v>
      </c>
      <c r="G1043" s="13">
        <v>0.77612699665772</v>
      </c>
      <c r="H1043" s="13">
        <v>0.26508820798514399</v>
      </c>
      <c r="I1043" s="12">
        <v>516</v>
      </c>
      <c r="J1043" s="13">
        <v>0.70136870451030398</v>
      </c>
      <c r="K1043" s="13">
        <v>0.27564102564102599</v>
      </c>
      <c r="L1043" s="12">
        <v>55</v>
      </c>
      <c r="M1043" s="13">
        <v>7.4758292147416097E-2</v>
      </c>
      <c r="N1043" s="13">
        <v>0.195035460992908</v>
      </c>
      <c r="O1043" s="38"/>
    </row>
    <row r="1044" spans="1:15" x14ac:dyDescent="0.35">
      <c r="A1044" s="9" t="s">
        <v>120</v>
      </c>
      <c r="B1044" s="9" t="s">
        <v>136</v>
      </c>
      <c r="C1044" s="9" t="s">
        <v>364</v>
      </c>
      <c r="D1044" s="10">
        <v>424.89211674393198</v>
      </c>
      <c r="E1044" s="11">
        <v>0.144067821641052</v>
      </c>
      <c r="F1044" s="12">
        <v>440</v>
      </c>
      <c r="G1044" s="13" t="s">
        <v>426</v>
      </c>
      <c r="H1044" s="13">
        <v>0.20427112349117901</v>
      </c>
      <c r="I1044" s="12">
        <v>386</v>
      </c>
      <c r="J1044" s="13">
        <v>0.90846590178708597</v>
      </c>
      <c r="K1044" s="13">
        <v>0.20619658119658099</v>
      </c>
      <c r="L1044" s="12">
        <v>54</v>
      </c>
      <c r="M1044" s="13">
        <v>0.127091084705965</v>
      </c>
      <c r="N1044" s="13">
        <v>0.19148936170212799</v>
      </c>
      <c r="O1044" s="38"/>
    </row>
    <row r="1045" spans="1:15" x14ac:dyDescent="0.35">
      <c r="A1045" s="9" t="s">
        <v>120</v>
      </c>
      <c r="B1045" s="9" t="s">
        <v>136</v>
      </c>
      <c r="C1045" s="9" t="s">
        <v>365</v>
      </c>
      <c r="D1045" s="10">
        <v>239.01405582322599</v>
      </c>
      <c r="E1045" s="11">
        <v>8.1042299932331405E-2</v>
      </c>
      <c r="F1045" s="12">
        <v>252</v>
      </c>
      <c r="G1045" s="13" t="s">
        <v>426</v>
      </c>
      <c r="H1045" s="13">
        <v>0.11699164345403899</v>
      </c>
      <c r="I1045" s="12">
        <v>230</v>
      </c>
      <c r="J1045" s="13" t="s">
        <v>426</v>
      </c>
      <c r="K1045" s="13">
        <v>0.122863247863248</v>
      </c>
      <c r="L1045" s="12">
        <v>22</v>
      </c>
      <c r="M1045" s="13">
        <v>9.2044795960749506E-2</v>
      </c>
      <c r="N1045" s="13">
        <v>7.8014184397163094E-2</v>
      </c>
      <c r="O1045" s="38"/>
    </row>
    <row r="1046" spans="1:15" x14ac:dyDescent="0.35">
      <c r="A1046" s="9" t="s">
        <v>120</v>
      </c>
      <c r="B1046" s="9" t="s">
        <v>136</v>
      </c>
      <c r="C1046" s="9" t="s">
        <v>16</v>
      </c>
      <c r="D1046" s="10">
        <v>2949.2506508674801</v>
      </c>
      <c r="E1046" s="11">
        <v>1</v>
      </c>
      <c r="F1046" s="12">
        <v>2154</v>
      </c>
      <c r="G1046" s="13">
        <v>0.730355013863075</v>
      </c>
      <c r="H1046" s="13">
        <v>1</v>
      </c>
      <c r="I1046" s="12">
        <v>1872</v>
      </c>
      <c r="J1046" s="13">
        <v>0.63473750508434301</v>
      </c>
      <c r="K1046" s="13">
        <v>1</v>
      </c>
      <c r="L1046" s="12">
        <v>282</v>
      </c>
      <c r="M1046" s="13">
        <v>9.5617508778731194E-2</v>
      </c>
      <c r="N1046" s="13">
        <v>1</v>
      </c>
      <c r="O1046" s="38"/>
    </row>
    <row r="1047" spans="1:15" x14ac:dyDescent="0.35">
      <c r="A1047" s="9" t="s">
        <v>120</v>
      </c>
      <c r="B1047" s="9" t="s">
        <v>137</v>
      </c>
      <c r="C1047" s="9" t="s">
        <v>420</v>
      </c>
      <c r="D1047" s="10">
        <v>660.05353476000005</v>
      </c>
      <c r="E1047" s="11">
        <v>8.1239307774824507E-2</v>
      </c>
      <c r="F1047" s="12">
        <v>26</v>
      </c>
      <c r="G1047" s="13">
        <v>3.9390744281755499E-2</v>
      </c>
      <c r="H1047" s="13">
        <v>5.0096339113680204E-3</v>
      </c>
      <c r="I1047" s="12">
        <v>0</v>
      </c>
      <c r="J1047" s="13">
        <v>0</v>
      </c>
      <c r="K1047" s="13">
        <v>0</v>
      </c>
      <c r="L1047" s="12">
        <v>26</v>
      </c>
      <c r="M1047" s="13">
        <v>3.9390744281755499E-2</v>
      </c>
      <c r="N1047" s="13">
        <v>4.4596912521440803E-2</v>
      </c>
      <c r="O1047" s="38"/>
    </row>
    <row r="1048" spans="1:15" x14ac:dyDescent="0.35">
      <c r="A1048" s="9" t="s">
        <v>120</v>
      </c>
      <c r="B1048" s="9" t="s">
        <v>137</v>
      </c>
      <c r="C1048" s="9" t="s">
        <v>413</v>
      </c>
      <c r="D1048" s="10">
        <v>427.87249099000002</v>
      </c>
      <c r="E1048" s="11">
        <v>5.2662493499949899E-2</v>
      </c>
      <c r="F1048" s="12">
        <v>160</v>
      </c>
      <c r="G1048" s="13">
        <v>0.37394318019790501</v>
      </c>
      <c r="H1048" s="13">
        <v>3.0828516377649301E-2</v>
      </c>
      <c r="I1048" s="12">
        <v>143</v>
      </c>
      <c r="J1048" s="13">
        <v>0.33421171730187699</v>
      </c>
      <c r="K1048" s="13">
        <v>3.1039722161927501E-2</v>
      </c>
      <c r="L1048" s="12">
        <v>17</v>
      </c>
      <c r="M1048" s="13">
        <v>3.97314628960274E-2</v>
      </c>
      <c r="N1048" s="13">
        <v>2.9159519725557501E-2</v>
      </c>
      <c r="O1048" s="38"/>
    </row>
    <row r="1049" spans="1:15" x14ac:dyDescent="0.35">
      <c r="A1049" s="9" t="s">
        <v>120</v>
      </c>
      <c r="B1049" s="9" t="s">
        <v>137</v>
      </c>
      <c r="C1049" s="9" t="s">
        <v>414</v>
      </c>
      <c r="D1049" s="10">
        <v>384.96774069000003</v>
      </c>
      <c r="E1049" s="11">
        <v>4.7381782116605702E-2</v>
      </c>
      <c r="F1049" s="12">
        <v>229</v>
      </c>
      <c r="G1049" s="13">
        <v>0.594855037956038</v>
      </c>
      <c r="H1049" s="13">
        <v>4.4123314065510601E-2</v>
      </c>
      <c r="I1049" s="12">
        <v>202</v>
      </c>
      <c r="J1049" s="13">
        <v>0.52471929112279303</v>
      </c>
      <c r="K1049" s="13">
        <v>4.3846320816149302E-2</v>
      </c>
      <c r="L1049" s="12">
        <v>27</v>
      </c>
      <c r="M1049" s="13">
        <v>7.0135746833244597E-2</v>
      </c>
      <c r="N1049" s="13">
        <v>4.6312178387650102E-2</v>
      </c>
      <c r="O1049" s="38"/>
    </row>
    <row r="1050" spans="1:15" x14ac:dyDescent="0.35">
      <c r="A1050" s="9" t="s">
        <v>120</v>
      </c>
      <c r="B1050" s="9" t="s">
        <v>137</v>
      </c>
      <c r="C1050" s="9" t="s">
        <v>361</v>
      </c>
      <c r="D1050" s="10">
        <v>885.38707934294996</v>
      </c>
      <c r="E1050" s="11">
        <v>0.10897333269300399</v>
      </c>
      <c r="F1050" s="12">
        <v>529</v>
      </c>
      <c r="G1050" s="13">
        <v>0.59747878904283702</v>
      </c>
      <c r="H1050" s="13">
        <v>0.10192678227360299</v>
      </c>
      <c r="I1050" s="12">
        <v>475</v>
      </c>
      <c r="J1050" s="13">
        <v>0.53648851568118605</v>
      </c>
      <c r="K1050" s="13">
        <v>0.103103972216193</v>
      </c>
      <c r="L1050" s="12">
        <v>54</v>
      </c>
      <c r="M1050" s="13">
        <v>6.09902733616507E-2</v>
      </c>
      <c r="N1050" s="13">
        <v>9.2624356775300204E-2</v>
      </c>
      <c r="O1050" s="38"/>
    </row>
    <row r="1051" spans="1:15" x14ac:dyDescent="0.35">
      <c r="A1051" s="9" t="s">
        <v>120</v>
      </c>
      <c r="B1051" s="9" t="s">
        <v>137</v>
      </c>
      <c r="C1051" s="9" t="s">
        <v>362</v>
      </c>
      <c r="D1051" s="10">
        <v>2125.19195513574</v>
      </c>
      <c r="E1051" s="11">
        <v>0.26156836412766099</v>
      </c>
      <c r="F1051" s="12">
        <v>1242</v>
      </c>
      <c r="G1051" s="13">
        <v>0.58441779670706095</v>
      </c>
      <c r="H1051" s="13">
        <v>0.23930635838150299</v>
      </c>
      <c r="I1051" s="12">
        <v>1110</v>
      </c>
      <c r="J1051" s="13">
        <v>0.52230576034206</v>
      </c>
      <c r="K1051" s="13">
        <v>0.24093770349468199</v>
      </c>
      <c r="L1051" s="12">
        <v>132</v>
      </c>
      <c r="M1051" s="13">
        <v>6.2112036365001698E-2</v>
      </c>
      <c r="N1051" s="13">
        <v>0.22641509433962301</v>
      </c>
      <c r="O1051" s="38"/>
    </row>
    <row r="1052" spans="1:15" x14ac:dyDescent="0.35">
      <c r="A1052" s="9" t="s">
        <v>120</v>
      </c>
      <c r="B1052" s="9" t="s">
        <v>137</v>
      </c>
      <c r="C1052" s="9" t="s">
        <v>363</v>
      </c>
      <c r="D1052" s="10">
        <v>1718.23262778867</v>
      </c>
      <c r="E1052" s="11">
        <v>0.21147986023349599</v>
      </c>
      <c r="F1052" s="12">
        <v>1469</v>
      </c>
      <c r="G1052" s="13">
        <v>0.85494826267533397</v>
      </c>
      <c r="H1052" s="13">
        <v>0.28304431599229302</v>
      </c>
      <c r="I1052" s="12">
        <v>1310</v>
      </c>
      <c r="J1052" s="13">
        <v>0.762411316613129</v>
      </c>
      <c r="K1052" s="13">
        <v>0.28434990232255303</v>
      </c>
      <c r="L1052" s="12">
        <v>159</v>
      </c>
      <c r="M1052" s="13">
        <v>9.2536946062204306E-2</v>
      </c>
      <c r="N1052" s="13">
        <v>0.27272727272727298</v>
      </c>
      <c r="O1052" s="38"/>
    </row>
    <row r="1053" spans="1:15" x14ac:dyDescent="0.35">
      <c r="A1053" s="9" t="s">
        <v>120</v>
      </c>
      <c r="B1053" s="9" t="s">
        <v>137</v>
      </c>
      <c r="C1053" s="9" t="s">
        <v>364</v>
      </c>
      <c r="D1053" s="10">
        <v>984.46549354960302</v>
      </c>
      <c r="E1053" s="11">
        <v>0.12116789171237601</v>
      </c>
      <c r="F1053" s="12">
        <v>967</v>
      </c>
      <c r="G1053" s="13" t="s">
        <v>426</v>
      </c>
      <c r="H1053" s="13">
        <v>0.18631984585741801</v>
      </c>
      <c r="I1053" s="12">
        <v>857</v>
      </c>
      <c r="J1053" s="13">
        <v>0.87052314744927095</v>
      </c>
      <c r="K1053" s="13">
        <v>0.18602127197742599</v>
      </c>
      <c r="L1053" s="12">
        <v>110</v>
      </c>
      <c r="M1053" s="13">
        <v>0.111735759882637</v>
      </c>
      <c r="N1053" s="13">
        <v>0.18867924528301899</v>
      </c>
      <c r="O1053" s="38"/>
    </row>
    <row r="1054" spans="1:15" x14ac:dyDescent="0.35">
      <c r="A1054" s="9" t="s">
        <v>120</v>
      </c>
      <c r="B1054" s="9" t="s">
        <v>137</v>
      </c>
      <c r="C1054" s="9" t="s">
        <v>365</v>
      </c>
      <c r="D1054" s="10">
        <v>563.44992086947104</v>
      </c>
      <c r="E1054" s="11">
        <v>6.9349346873597603E-2</v>
      </c>
      <c r="F1054" s="12">
        <v>568</v>
      </c>
      <c r="G1054" s="13" t="s">
        <v>426</v>
      </c>
      <c r="H1054" s="13">
        <v>0.109441233140655</v>
      </c>
      <c r="I1054" s="12">
        <v>510</v>
      </c>
      <c r="J1054" s="13">
        <v>0.90513811629081198</v>
      </c>
      <c r="K1054" s="13">
        <v>0.11070110701107</v>
      </c>
      <c r="L1054" s="12">
        <v>58</v>
      </c>
      <c r="M1054" s="13">
        <v>0.10293727597032799</v>
      </c>
      <c r="N1054" s="13">
        <v>9.9485420240137207E-2</v>
      </c>
      <c r="O1054" s="38"/>
    </row>
    <row r="1055" spans="1:15" x14ac:dyDescent="0.35">
      <c r="A1055" s="9" t="s">
        <v>120</v>
      </c>
      <c r="B1055" s="9" t="s">
        <v>137</v>
      </c>
      <c r="C1055" s="9" t="s">
        <v>16</v>
      </c>
      <c r="D1055" s="10">
        <v>8124.8050092882004</v>
      </c>
      <c r="E1055" s="11">
        <v>1</v>
      </c>
      <c r="F1055" s="12">
        <v>5190</v>
      </c>
      <c r="G1055" s="13">
        <v>0.63878456086845703</v>
      </c>
      <c r="H1055" s="13">
        <v>1</v>
      </c>
      <c r="I1055" s="12">
        <v>4607</v>
      </c>
      <c r="J1055" s="13">
        <v>0.567028992663002</v>
      </c>
      <c r="K1055" s="13">
        <v>1</v>
      </c>
      <c r="L1055" s="12">
        <v>583</v>
      </c>
      <c r="M1055" s="13">
        <v>7.1755568205454798E-2</v>
      </c>
      <c r="N1055" s="13">
        <v>1</v>
      </c>
      <c r="O1055" s="38"/>
    </row>
    <row r="1056" spans="1:15" x14ac:dyDescent="0.35">
      <c r="A1056" s="9" t="s">
        <v>120</v>
      </c>
      <c r="B1056" s="9" t="s">
        <v>138</v>
      </c>
      <c r="C1056" s="9" t="s">
        <v>420</v>
      </c>
      <c r="D1056" s="10">
        <v>22.082067630000001</v>
      </c>
      <c r="E1056" s="11">
        <v>6.5748135235563596E-2</v>
      </c>
      <c r="F1056" s="12" t="s">
        <v>419</v>
      </c>
      <c r="G1056" s="13" t="s">
        <v>419</v>
      </c>
      <c r="H1056" s="13" t="s">
        <v>419</v>
      </c>
      <c r="I1056" s="12" t="s">
        <v>419</v>
      </c>
      <c r="J1056" s="13" t="s">
        <v>419</v>
      </c>
      <c r="K1056" s="13" t="s">
        <v>419</v>
      </c>
      <c r="L1056" s="12" t="s">
        <v>419</v>
      </c>
      <c r="M1056" s="13" t="s">
        <v>419</v>
      </c>
      <c r="N1056" s="13" t="s">
        <v>419</v>
      </c>
      <c r="O1056" s="38"/>
    </row>
    <row r="1057" spans="1:15" x14ac:dyDescent="0.35">
      <c r="A1057" s="9" t="s">
        <v>120</v>
      </c>
      <c r="B1057" s="9" t="s">
        <v>138</v>
      </c>
      <c r="C1057" s="9" t="s">
        <v>413</v>
      </c>
      <c r="D1057" s="10">
        <v>16.721604469999999</v>
      </c>
      <c r="E1057" s="11">
        <v>4.9787652608922102E-2</v>
      </c>
      <c r="F1057" s="12" t="s">
        <v>419</v>
      </c>
      <c r="G1057" s="13" t="s">
        <v>419</v>
      </c>
      <c r="H1057" s="13" t="s">
        <v>419</v>
      </c>
      <c r="I1057" s="12" t="s">
        <v>419</v>
      </c>
      <c r="J1057" s="13" t="s">
        <v>419</v>
      </c>
      <c r="K1057" s="13" t="s">
        <v>419</v>
      </c>
      <c r="L1057" s="12" t="s">
        <v>419</v>
      </c>
      <c r="M1057" s="13" t="s">
        <v>419</v>
      </c>
      <c r="N1057" s="13" t="s">
        <v>419</v>
      </c>
      <c r="O1057" s="38"/>
    </row>
    <row r="1058" spans="1:15" x14ac:dyDescent="0.35">
      <c r="A1058" s="9" t="s">
        <v>120</v>
      </c>
      <c r="B1058" s="9" t="s">
        <v>138</v>
      </c>
      <c r="C1058" s="9" t="s">
        <v>414</v>
      </c>
      <c r="D1058" s="10">
        <v>6.7246765799999997</v>
      </c>
      <c r="E1058" s="11">
        <v>2.0022352644034E-2</v>
      </c>
      <c r="F1058" s="12" t="s">
        <v>419</v>
      </c>
      <c r="G1058" s="13" t="s">
        <v>419</v>
      </c>
      <c r="H1058" s="13" t="s">
        <v>419</v>
      </c>
      <c r="I1058" s="12" t="s">
        <v>419</v>
      </c>
      <c r="J1058" s="13" t="s">
        <v>419</v>
      </c>
      <c r="K1058" s="13" t="s">
        <v>419</v>
      </c>
      <c r="L1058" s="12" t="s">
        <v>419</v>
      </c>
      <c r="M1058" s="13" t="s">
        <v>419</v>
      </c>
      <c r="N1058" s="13" t="s">
        <v>419</v>
      </c>
      <c r="O1058" s="38"/>
    </row>
    <row r="1059" spans="1:15" x14ac:dyDescent="0.35">
      <c r="A1059" s="9" t="s">
        <v>120</v>
      </c>
      <c r="B1059" s="9" t="s">
        <v>138</v>
      </c>
      <c r="C1059" s="9" t="s">
        <v>361</v>
      </c>
      <c r="D1059" s="10">
        <v>34.578916889078897</v>
      </c>
      <c r="E1059" s="11">
        <v>0.102956812831864</v>
      </c>
      <c r="F1059" s="12">
        <v>45</v>
      </c>
      <c r="G1059" s="13" t="s">
        <v>426</v>
      </c>
      <c r="H1059" s="13">
        <v>0.115384615384615</v>
      </c>
      <c r="I1059" s="12">
        <v>39</v>
      </c>
      <c r="J1059" s="13" t="s">
        <v>426</v>
      </c>
      <c r="K1059" s="13">
        <v>0.111747851002865</v>
      </c>
      <c r="L1059" s="12">
        <v>6</v>
      </c>
      <c r="M1059" s="13">
        <v>0.17351613467959701</v>
      </c>
      <c r="N1059" s="13">
        <v>0.146341463414634</v>
      </c>
      <c r="O1059" s="38"/>
    </row>
    <row r="1060" spans="1:15" x14ac:dyDescent="0.35">
      <c r="A1060" s="9" t="s">
        <v>120</v>
      </c>
      <c r="B1060" s="9" t="s">
        <v>138</v>
      </c>
      <c r="C1060" s="9" t="s">
        <v>362</v>
      </c>
      <c r="D1060" s="10">
        <v>47.108468526798703</v>
      </c>
      <c r="E1060" s="11">
        <v>0.140262859952135</v>
      </c>
      <c r="F1060" s="12">
        <v>58</v>
      </c>
      <c r="G1060" s="13" t="s">
        <v>426</v>
      </c>
      <c r="H1060" s="13">
        <v>0.14871794871794899</v>
      </c>
      <c r="I1060" s="12">
        <v>56</v>
      </c>
      <c r="J1060" s="13" t="s">
        <v>426</v>
      </c>
      <c r="K1060" s="13">
        <v>0.16045845272206299</v>
      </c>
      <c r="L1060" s="12">
        <v>2</v>
      </c>
      <c r="M1060" s="13">
        <v>4.2455211611522797E-2</v>
      </c>
      <c r="N1060" s="13">
        <v>4.8780487804878099E-2</v>
      </c>
      <c r="O1060" s="38"/>
    </row>
    <row r="1061" spans="1:15" x14ac:dyDescent="0.35">
      <c r="A1061" s="9" t="s">
        <v>120</v>
      </c>
      <c r="B1061" s="9" t="s">
        <v>138</v>
      </c>
      <c r="C1061" s="9" t="s">
        <v>363</v>
      </c>
      <c r="D1061" s="10">
        <v>68.450550293628694</v>
      </c>
      <c r="E1061" s="11">
        <v>0.20380772820114099</v>
      </c>
      <c r="F1061" s="12">
        <v>98</v>
      </c>
      <c r="G1061" s="13" t="s">
        <v>426</v>
      </c>
      <c r="H1061" s="13">
        <v>0.251282051282051</v>
      </c>
      <c r="I1061" s="12">
        <v>88</v>
      </c>
      <c r="J1061" s="13" t="s">
        <v>426</v>
      </c>
      <c r="K1061" s="13">
        <v>0.25214899713466998</v>
      </c>
      <c r="L1061" s="12">
        <v>10</v>
      </c>
      <c r="M1061" s="13">
        <v>0.146090863508088</v>
      </c>
      <c r="N1061" s="13">
        <v>0.24390243902438999</v>
      </c>
      <c r="O1061" s="38"/>
    </row>
    <row r="1062" spans="1:15" x14ac:dyDescent="0.35">
      <c r="A1062" s="9" t="s">
        <v>120</v>
      </c>
      <c r="B1062" s="9" t="s">
        <v>138</v>
      </c>
      <c r="C1062" s="9" t="s">
        <v>364</v>
      </c>
      <c r="D1062" s="10">
        <v>65.561213031162296</v>
      </c>
      <c r="E1062" s="11">
        <v>0.19520488628176799</v>
      </c>
      <c r="F1062" s="12">
        <v>77</v>
      </c>
      <c r="G1062" s="13" t="s">
        <v>426</v>
      </c>
      <c r="H1062" s="13">
        <v>0.19743589743589701</v>
      </c>
      <c r="I1062" s="12">
        <v>71</v>
      </c>
      <c r="J1062" s="13" t="s">
        <v>426</v>
      </c>
      <c r="K1062" s="13">
        <v>0.20343839541547301</v>
      </c>
      <c r="L1062" s="12">
        <v>6</v>
      </c>
      <c r="M1062" s="13">
        <v>9.1517525722840207E-2</v>
      </c>
      <c r="N1062" s="13">
        <v>0.146341463414634</v>
      </c>
      <c r="O1062" s="38"/>
    </row>
    <row r="1063" spans="1:15" x14ac:dyDescent="0.35">
      <c r="A1063" s="9" t="s">
        <v>120</v>
      </c>
      <c r="B1063" s="9" t="s">
        <v>138</v>
      </c>
      <c r="C1063" s="9" t="s">
        <v>365</v>
      </c>
      <c r="D1063" s="10">
        <v>60.979370529530598</v>
      </c>
      <c r="E1063" s="11">
        <v>0.18156270360789201</v>
      </c>
      <c r="F1063" s="12">
        <v>72</v>
      </c>
      <c r="G1063" s="13" t="s">
        <v>426</v>
      </c>
      <c r="H1063" s="13">
        <v>0.18461538461538499</v>
      </c>
      <c r="I1063" s="12">
        <v>60</v>
      </c>
      <c r="J1063" s="13" t="s">
        <v>426</v>
      </c>
      <c r="K1063" s="13">
        <v>0.17191977077363901</v>
      </c>
      <c r="L1063" s="12">
        <v>12</v>
      </c>
      <c r="M1063" s="13">
        <v>0.19678786277711299</v>
      </c>
      <c r="N1063" s="13">
        <v>0.292682926829268</v>
      </c>
      <c r="O1063" s="38"/>
    </row>
    <row r="1064" spans="1:15" x14ac:dyDescent="0.35">
      <c r="A1064" s="9" t="s">
        <v>120</v>
      </c>
      <c r="B1064" s="9" t="s">
        <v>138</v>
      </c>
      <c r="C1064" s="9" t="s">
        <v>16</v>
      </c>
      <c r="D1064" s="10">
        <v>335.85846276679899</v>
      </c>
      <c r="E1064" s="11">
        <v>1</v>
      </c>
      <c r="F1064" s="12" t="s">
        <v>419</v>
      </c>
      <c r="G1064" s="13" t="s">
        <v>419</v>
      </c>
      <c r="H1064" s="13" t="s">
        <v>419</v>
      </c>
      <c r="I1064" s="12" t="s">
        <v>419</v>
      </c>
      <c r="J1064" s="13" t="s">
        <v>419</v>
      </c>
      <c r="K1064" s="13" t="s">
        <v>419</v>
      </c>
      <c r="L1064" s="12" t="s">
        <v>419</v>
      </c>
      <c r="M1064" s="13" t="s">
        <v>419</v>
      </c>
      <c r="N1064" s="13" t="s">
        <v>419</v>
      </c>
      <c r="O1064" s="38"/>
    </row>
    <row r="1065" spans="1:15" x14ac:dyDescent="0.35">
      <c r="A1065" s="9" t="s">
        <v>120</v>
      </c>
      <c r="B1065" s="9" t="s">
        <v>139</v>
      </c>
      <c r="C1065" s="9" t="s">
        <v>420</v>
      </c>
      <c r="D1065" s="10">
        <v>92.831381739999998</v>
      </c>
      <c r="E1065" s="11">
        <v>5.0708595644510503E-2</v>
      </c>
      <c r="F1065" s="12">
        <v>35</v>
      </c>
      <c r="G1065" s="13">
        <v>0.37702767473640802</v>
      </c>
      <c r="H1065" s="13">
        <v>1.1655011655011699E-2</v>
      </c>
      <c r="I1065" s="12">
        <v>0</v>
      </c>
      <c r="J1065" s="13">
        <v>0</v>
      </c>
      <c r="K1065" s="13">
        <v>0</v>
      </c>
      <c r="L1065" s="12">
        <v>35</v>
      </c>
      <c r="M1065" s="13">
        <v>0.37702767473640802</v>
      </c>
      <c r="N1065" s="13">
        <v>9.2592592592592601E-2</v>
      </c>
      <c r="O1065" s="38"/>
    </row>
    <row r="1066" spans="1:15" x14ac:dyDescent="0.35">
      <c r="A1066" s="9" t="s">
        <v>120</v>
      </c>
      <c r="B1066" s="9" t="s">
        <v>139</v>
      </c>
      <c r="C1066" s="9" t="s">
        <v>413</v>
      </c>
      <c r="D1066" s="10">
        <v>74.470523799999995</v>
      </c>
      <c r="E1066" s="11">
        <v>4.0679085111386702E-2</v>
      </c>
      <c r="F1066" s="12">
        <v>111</v>
      </c>
      <c r="G1066" s="13" t="s">
        <v>426</v>
      </c>
      <c r="H1066" s="13">
        <v>3.6963036963037002E-2</v>
      </c>
      <c r="I1066" s="12">
        <v>101</v>
      </c>
      <c r="J1066" s="13" t="s">
        <v>426</v>
      </c>
      <c r="K1066" s="13">
        <v>3.8476190476190497E-2</v>
      </c>
      <c r="L1066" s="12">
        <v>10</v>
      </c>
      <c r="M1066" s="13">
        <v>0.13428131681813099</v>
      </c>
      <c r="N1066" s="13">
        <v>2.6455026455026499E-2</v>
      </c>
      <c r="O1066" s="38"/>
    </row>
    <row r="1067" spans="1:15" x14ac:dyDescent="0.35">
      <c r="A1067" s="9" t="s">
        <v>120</v>
      </c>
      <c r="B1067" s="9" t="s">
        <v>139</v>
      </c>
      <c r="C1067" s="9" t="s">
        <v>414</v>
      </c>
      <c r="D1067" s="10">
        <v>46.940625869999998</v>
      </c>
      <c r="E1067" s="11">
        <v>2.5641040474963E-2</v>
      </c>
      <c r="F1067" s="12">
        <v>96</v>
      </c>
      <c r="G1067" s="13" t="s">
        <v>426</v>
      </c>
      <c r="H1067" s="13">
        <v>3.1968031968032003E-2</v>
      </c>
      <c r="I1067" s="12">
        <v>85</v>
      </c>
      <c r="J1067" s="13" t="s">
        <v>426</v>
      </c>
      <c r="K1067" s="13">
        <v>3.2380952380952399E-2</v>
      </c>
      <c r="L1067" s="12">
        <v>11</v>
      </c>
      <c r="M1067" s="13">
        <v>0.234338588293731</v>
      </c>
      <c r="N1067" s="13">
        <v>2.9100529100529099E-2</v>
      </c>
      <c r="O1067" s="38"/>
    </row>
    <row r="1068" spans="1:15" x14ac:dyDescent="0.35">
      <c r="A1068" s="9" t="s">
        <v>120</v>
      </c>
      <c r="B1068" s="9" t="s">
        <v>139</v>
      </c>
      <c r="C1068" s="9" t="s">
        <v>361</v>
      </c>
      <c r="D1068" s="10">
        <v>172.34718866071</v>
      </c>
      <c r="E1068" s="11">
        <v>9.4143636951795506E-2</v>
      </c>
      <c r="F1068" s="12">
        <v>224</v>
      </c>
      <c r="G1068" s="13" t="s">
        <v>426</v>
      </c>
      <c r="H1068" s="13">
        <v>7.4592074592074606E-2</v>
      </c>
      <c r="I1068" s="12">
        <v>209</v>
      </c>
      <c r="J1068" s="13" t="s">
        <v>426</v>
      </c>
      <c r="K1068" s="13">
        <v>7.9619047619047603E-2</v>
      </c>
      <c r="L1068" s="12">
        <v>15</v>
      </c>
      <c r="M1068" s="13">
        <v>8.70336215900199E-2</v>
      </c>
      <c r="N1068" s="13">
        <v>3.9682539682539701E-2</v>
      </c>
      <c r="O1068" s="38"/>
    </row>
    <row r="1069" spans="1:15" x14ac:dyDescent="0.35">
      <c r="A1069" s="9" t="s">
        <v>120</v>
      </c>
      <c r="B1069" s="9" t="s">
        <v>139</v>
      </c>
      <c r="C1069" s="9" t="s">
        <v>362</v>
      </c>
      <c r="D1069" s="10">
        <v>467.969574923783</v>
      </c>
      <c r="E1069" s="11">
        <v>0.25562562469668099</v>
      </c>
      <c r="F1069" s="12">
        <v>678</v>
      </c>
      <c r="G1069" s="13" t="s">
        <v>426</v>
      </c>
      <c r="H1069" s="13">
        <v>0.22577422577422601</v>
      </c>
      <c r="I1069" s="12">
        <v>612</v>
      </c>
      <c r="J1069" s="13" t="s">
        <v>426</v>
      </c>
      <c r="K1069" s="13">
        <v>0.23314285714285701</v>
      </c>
      <c r="L1069" s="12">
        <v>66</v>
      </c>
      <c r="M1069" s="13">
        <v>0.14103480981802999</v>
      </c>
      <c r="N1069" s="13">
        <v>0.17460317460317501</v>
      </c>
      <c r="O1069" s="38"/>
    </row>
    <row r="1070" spans="1:15" x14ac:dyDescent="0.35">
      <c r="A1070" s="9" t="s">
        <v>120</v>
      </c>
      <c r="B1070" s="9" t="s">
        <v>139</v>
      </c>
      <c r="C1070" s="9" t="s">
        <v>363</v>
      </c>
      <c r="D1070" s="10">
        <v>400.46390715073602</v>
      </c>
      <c r="E1070" s="11">
        <v>0.21875105117796001</v>
      </c>
      <c r="F1070" s="12">
        <v>781</v>
      </c>
      <c r="G1070" s="13" t="s">
        <v>426</v>
      </c>
      <c r="H1070" s="13">
        <v>0.26007326007325998</v>
      </c>
      <c r="I1070" s="12">
        <v>677</v>
      </c>
      <c r="J1070" s="13" t="s">
        <v>426</v>
      </c>
      <c r="K1070" s="13">
        <v>0.25790476190476203</v>
      </c>
      <c r="L1070" s="12">
        <v>104</v>
      </c>
      <c r="M1070" s="13">
        <v>0.25969880966289899</v>
      </c>
      <c r="N1070" s="13">
        <v>0.27513227513227501</v>
      </c>
      <c r="O1070" s="38"/>
    </row>
    <row r="1071" spans="1:15" x14ac:dyDescent="0.35">
      <c r="A1071" s="9" t="s">
        <v>120</v>
      </c>
      <c r="B1071" s="9" t="s">
        <v>139</v>
      </c>
      <c r="C1071" s="9" t="s">
        <v>364</v>
      </c>
      <c r="D1071" s="10">
        <v>305.63743542254002</v>
      </c>
      <c r="E1071" s="11">
        <v>0.16695264937534199</v>
      </c>
      <c r="F1071" s="12">
        <v>709</v>
      </c>
      <c r="G1071" s="13" t="s">
        <v>426</v>
      </c>
      <c r="H1071" s="13">
        <v>0.23609723609723601</v>
      </c>
      <c r="I1071" s="12">
        <v>609</v>
      </c>
      <c r="J1071" s="13" t="s">
        <v>426</v>
      </c>
      <c r="K1071" s="13">
        <v>0.23200000000000001</v>
      </c>
      <c r="L1071" s="12">
        <v>100</v>
      </c>
      <c r="M1071" s="13">
        <v>0.32718505133950998</v>
      </c>
      <c r="N1071" s="13">
        <v>0.26455026455026498</v>
      </c>
      <c r="O1071" s="38"/>
    </row>
    <row r="1072" spans="1:15" x14ac:dyDescent="0.35">
      <c r="A1072" s="9" t="s">
        <v>120</v>
      </c>
      <c r="B1072" s="9" t="s">
        <v>139</v>
      </c>
      <c r="C1072" s="9" t="s">
        <v>365</v>
      </c>
      <c r="D1072" s="10">
        <v>171.513663037485</v>
      </c>
      <c r="E1072" s="11">
        <v>9.3688328488264999E-2</v>
      </c>
      <c r="F1072" s="12">
        <v>369</v>
      </c>
      <c r="G1072" s="13" t="s">
        <v>426</v>
      </c>
      <c r="H1072" s="13">
        <v>0.122877122877123</v>
      </c>
      <c r="I1072" s="12">
        <v>332</v>
      </c>
      <c r="J1072" s="13" t="s">
        <v>426</v>
      </c>
      <c r="K1072" s="13">
        <v>0.12647619047618999</v>
      </c>
      <c r="L1072" s="12">
        <v>37</v>
      </c>
      <c r="M1072" s="13">
        <v>0.215726253784887</v>
      </c>
      <c r="N1072" s="13">
        <v>9.7883597883597906E-2</v>
      </c>
      <c r="O1072" s="38"/>
    </row>
    <row r="1073" spans="1:15" x14ac:dyDescent="0.35">
      <c r="A1073" s="9" t="s">
        <v>120</v>
      </c>
      <c r="B1073" s="9" t="s">
        <v>139</v>
      </c>
      <c r="C1073" s="9" t="s">
        <v>16</v>
      </c>
      <c r="D1073" s="10">
        <v>1830.68334983656</v>
      </c>
      <c r="E1073" s="11">
        <v>1</v>
      </c>
      <c r="F1073" s="12">
        <v>3003</v>
      </c>
      <c r="G1073" s="13" t="s">
        <v>426</v>
      </c>
      <c r="H1073" s="13">
        <v>1</v>
      </c>
      <c r="I1073" s="12">
        <v>2625</v>
      </c>
      <c r="J1073" s="13" t="s">
        <v>426</v>
      </c>
      <c r="K1073" s="13">
        <v>1</v>
      </c>
      <c r="L1073" s="12">
        <v>378</v>
      </c>
      <c r="M1073" s="13">
        <v>0.20648027417398401</v>
      </c>
      <c r="N1073" s="13">
        <v>1</v>
      </c>
      <c r="O1073" s="38"/>
    </row>
    <row r="1074" spans="1:15" x14ac:dyDescent="0.35">
      <c r="A1074" s="9" t="s">
        <v>120</v>
      </c>
      <c r="B1074" s="9" t="s">
        <v>140</v>
      </c>
      <c r="C1074" s="9" t="s">
        <v>420</v>
      </c>
      <c r="D1074" s="10">
        <v>113.78727692</v>
      </c>
      <c r="E1074" s="11">
        <v>6.5305509911262202E-2</v>
      </c>
      <c r="F1074" s="12">
        <v>28</v>
      </c>
      <c r="G1074" s="13">
        <v>0.246073205703708</v>
      </c>
      <c r="H1074" s="13">
        <v>2.2099447513812199E-2</v>
      </c>
      <c r="I1074" s="12">
        <v>0</v>
      </c>
      <c r="J1074" s="13">
        <v>0</v>
      </c>
      <c r="K1074" s="13">
        <v>0</v>
      </c>
      <c r="L1074" s="12">
        <v>28</v>
      </c>
      <c r="M1074" s="13">
        <v>0.246073205703708</v>
      </c>
      <c r="N1074" s="13">
        <v>0.15909090909090901</v>
      </c>
      <c r="O1074" s="38"/>
    </row>
    <row r="1075" spans="1:15" x14ac:dyDescent="0.35">
      <c r="A1075" s="9" t="s">
        <v>120</v>
      </c>
      <c r="B1075" s="9" t="s">
        <v>140</v>
      </c>
      <c r="C1075" s="9" t="s">
        <v>413</v>
      </c>
      <c r="D1075" s="10">
        <v>82.31540545</v>
      </c>
      <c r="E1075" s="11">
        <v>4.7242975418455402E-2</v>
      </c>
      <c r="F1075" s="12">
        <v>54</v>
      </c>
      <c r="G1075" s="13">
        <v>0.656013290644613</v>
      </c>
      <c r="H1075" s="13">
        <v>4.2620363062352E-2</v>
      </c>
      <c r="I1075" s="12">
        <v>54</v>
      </c>
      <c r="J1075" s="13">
        <v>0.656013290644613</v>
      </c>
      <c r="K1075" s="13">
        <v>4.94958753437214E-2</v>
      </c>
      <c r="L1075" s="12">
        <v>0</v>
      </c>
      <c r="M1075" s="13">
        <v>0</v>
      </c>
      <c r="N1075" s="13">
        <v>0</v>
      </c>
      <c r="O1075" s="38"/>
    </row>
    <row r="1076" spans="1:15" x14ac:dyDescent="0.35">
      <c r="A1076" s="9" t="s">
        <v>120</v>
      </c>
      <c r="B1076" s="9" t="s">
        <v>140</v>
      </c>
      <c r="C1076" s="9" t="s">
        <v>414</v>
      </c>
      <c r="D1076" s="10">
        <v>51.558204930000002</v>
      </c>
      <c r="E1076" s="11">
        <v>2.9590609373930699E-2</v>
      </c>
      <c r="F1076" s="12">
        <v>70</v>
      </c>
      <c r="G1076" s="13" t="s">
        <v>426</v>
      </c>
      <c r="H1076" s="13">
        <v>5.5248618784530398E-2</v>
      </c>
      <c r="I1076" s="12">
        <v>57</v>
      </c>
      <c r="J1076" s="13" t="s">
        <v>426</v>
      </c>
      <c r="K1076" s="13">
        <v>5.2245646196150297E-2</v>
      </c>
      <c r="L1076" s="12">
        <v>13</v>
      </c>
      <c r="M1076" s="13">
        <v>0.25214221514596902</v>
      </c>
      <c r="N1076" s="13">
        <v>7.3863636363636395E-2</v>
      </c>
      <c r="O1076" s="38"/>
    </row>
    <row r="1077" spans="1:15" x14ac:dyDescent="0.35">
      <c r="A1077" s="9" t="s">
        <v>120</v>
      </c>
      <c r="B1077" s="9" t="s">
        <v>140</v>
      </c>
      <c r="C1077" s="9" t="s">
        <v>361</v>
      </c>
      <c r="D1077" s="10">
        <v>128.65311655656001</v>
      </c>
      <c r="E1077" s="11">
        <v>7.3837406130267194E-2</v>
      </c>
      <c r="F1077" s="12">
        <v>130</v>
      </c>
      <c r="G1077" s="13" t="s">
        <v>426</v>
      </c>
      <c r="H1077" s="13">
        <v>0.102604577742699</v>
      </c>
      <c r="I1077" s="12">
        <v>114</v>
      </c>
      <c r="J1077" s="13">
        <v>0.88610367981160998</v>
      </c>
      <c r="K1077" s="13">
        <v>0.104491292392301</v>
      </c>
      <c r="L1077" s="12">
        <v>16</v>
      </c>
      <c r="M1077" s="13">
        <v>0.124365428745489</v>
      </c>
      <c r="N1077" s="13">
        <v>9.0909090909090898E-2</v>
      </c>
      <c r="O1077" s="38"/>
    </row>
    <row r="1078" spans="1:15" x14ac:dyDescent="0.35">
      <c r="A1078" s="9" t="s">
        <v>120</v>
      </c>
      <c r="B1078" s="9" t="s">
        <v>140</v>
      </c>
      <c r="C1078" s="9" t="s">
        <v>362</v>
      </c>
      <c r="D1078" s="10">
        <v>446.60100682232797</v>
      </c>
      <c r="E1078" s="11">
        <v>0.25631605981678002</v>
      </c>
      <c r="F1078" s="12">
        <v>301</v>
      </c>
      <c r="G1078" s="13">
        <v>0.67397967179179896</v>
      </c>
      <c r="H1078" s="13">
        <v>0.237569060773481</v>
      </c>
      <c r="I1078" s="12">
        <v>264</v>
      </c>
      <c r="J1078" s="13">
        <v>0.59113167226921903</v>
      </c>
      <c r="K1078" s="13">
        <v>0.24197983501374901</v>
      </c>
      <c r="L1078" s="12">
        <v>37</v>
      </c>
      <c r="M1078" s="13">
        <v>8.2847999522579999E-2</v>
      </c>
      <c r="N1078" s="13">
        <v>0.21022727272727301</v>
      </c>
      <c r="O1078" s="38"/>
    </row>
    <row r="1079" spans="1:15" x14ac:dyDescent="0.35">
      <c r="A1079" s="9" t="s">
        <v>120</v>
      </c>
      <c r="B1079" s="9" t="s">
        <v>140</v>
      </c>
      <c r="C1079" s="9" t="s">
        <v>363</v>
      </c>
      <c r="D1079" s="10">
        <v>439.01855926424503</v>
      </c>
      <c r="E1079" s="11">
        <v>0.25196429380603202</v>
      </c>
      <c r="F1079" s="12">
        <v>350</v>
      </c>
      <c r="G1079" s="13">
        <v>0.79723281081002095</v>
      </c>
      <c r="H1079" s="13">
        <v>0.27624309392265201</v>
      </c>
      <c r="I1079" s="12">
        <v>311</v>
      </c>
      <c r="J1079" s="13">
        <v>0.70839829760547601</v>
      </c>
      <c r="K1079" s="13">
        <v>0.28505957836846901</v>
      </c>
      <c r="L1079" s="12">
        <v>39</v>
      </c>
      <c r="M1079" s="13">
        <v>8.8834513204545204E-2</v>
      </c>
      <c r="N1079" s="13">
        <v>0.22159090909090901</v>
      </c>
      <c r="O1079" s="38"/>
    </row>
    <row r="1080" spans="1:15" x14ac:dyDescent="0.35">
      <c r="A1080" s="9" t="s">
        <v>120</v>
      </c>
      <c r="B1080" s="9" t="s">
        <v>140</v>
      </c>
      <c r="C1080" s="9" t="s">
        <v>364</v>
      </c>
      <c r="D1080" s="10">
        <v>297.778693381035</v>
      </c>
      <c r="E1080" s="11">
        <v>0.17090302130729501</v>
      </c>
      <c r="F1080" s="12">
        <v>274</v>
      </c>
      <c r="G1080" s="13">
        <v>0.92014642447702599</v>
      </c>
      <c r="H1080" s="13">
        <v>0.216258879242305</v>
      </c>
      <c r="I1080" s="12">
        <v>241</v>
      </c>
      <c r="J1080" s="13">
        <v>0.80932586970424503</v>
      </c>
      <c r="K1080" s="13">
        <v>0.22089825847846001</v>
      </c>
      <c r="L1080" s="12">
        <v>33</v>
      </c>
      <c r="M1080" s="13">
        <v>0.11082055477278099</v>
      </c>
      <c r="N1080" s="13">
        <v>0.1875</v>
      </c>
      <c r="O1080" s="38"/>
    </row>
    <row r="1081" spans="1:15" x14ac:dyDescent="0.35">
      <c r="A1081" s="9" t="s">
        <v>120</v>
      </c>
      <c r="B1081" s="9" t="s">
        <v>140</v>
      </c>
      <c r="C1081" s="9" t="s">
        <v>365</v>
      </c>
      <c r="D1081" s="10">
        <v>85.281241303897303</v>
      </c>
      <c r="E1081" s="11">
        <v>4.8945146592549303E-2</v>
      </c>
      <c r="F1081" s="12">
        <v>60</v>
      </c>
      <c r="G1081" s="13">
        <v>0.70355448727806003</v>
      </c>
      <c r="H1081" s="13">
        <v>4.7355958958168902E-2</v>
      </c>
      <c r="I1081" s="12">
        <v>50</v>
      </c>
      <c r="J1081" s="13">
        <v>0.58629540606505004</v>
      </c>
      <c r="K1081" s="13">
        <v>4.5829514207149397E-2</v>
      </c>
      <c r="L1081" s="12">
        <v>10</v>
      </c>
      <c r="M1081" s="13">
        <v>0.11725908121301</v>
      </c>
      <c r="N1081" s="13">
        <v>5.6818181818181802E-2</v>
      </c>
      <c r="O1081" s="38"/>
    </row>
    <row r="1082" spans="1:15" x14ac:dyDescent="0.35">
      <c r="A1082" s="9" t="s">
        <v>120</v>
      </c>
      <c r="B1082" s="9" t="s">
        <v>140</v>
      </c>
      <c r="C1082" s="9" t="s">
        <v>16</v>
      </c>
      <c r="D1082" s="10">
        <v>1742.38402050019</v>
      </c>
      <c r="E1082" s="11">
        <v>1</v>
      </c>
      <c r="F1082" s="12">
        <v>1267</v>
      </c>
      <c r="G1082" s="13">
        <v>0.72716461187257697</v>
      </c>
      <c r="H1082" s="13">
        <v>1</v>
      </c>
      <c r="I1082" s="12">
        <v>1091</v>
      </c>
      <c r="J1082" s="13">
        <v>0.62615358449327596</v>
      </c>
      <c r="K1082" s="13">
        <v>1</v>
      </c>
      <c r="L1082" s="12">
        <v>176</v>
      </c>
      <c r="M1082" s="13">
        <v>0.1010110273793</v>
      </c>
      <c r="N1082" s="13">
        <v>1</v>
      </c>
      <c r="O1082" s="38"/>
    </row>
    <row r="1083" spans="1:15" x14ac:dyDescent="0.35">
      <c r="A1083" s="9" t="s">
        <v>120</v>
      </c>
      <c r="B1083" s="9" t="s">
        <v>141</v>
      </c>
      <c r="C1083" s="9" t="s">
        <v>420</v>
      </c>
      <c r="D1083" s="10">
        <v>132.61534687</v>
      </c>
      <c r="E1083" s="11">
        <v>3.56409205553306E-2</v>
      </c>
      <c r="F1083" s="12">
        <v>33</v>
      </c>
      <c r="G1083" s="13">
        <v>0.248839978018149</v>
      </c>
      <c r="H1083" s="13">
        <v>1.0952538997676699E-2</v>
      </c>
      <c r="I1083" s="12">
        <v>0</v>
      </c>
      <c r="J1083" s="13">
        <v>0</v>
      </c>
      <c r="K1083" s="13">
        <v>0</v>
      </c>
      <c r="L1083" s="12">
        <v>33</v>
      </c>
      <c r="M1083" s="13">
        <v>0.248839978018149</v>
      </c>
      <c r="N1083" s="13">
        <v>7.1120689655172403E-2</v>
      </c>
      <c r="O1083" s="38"/>
    </row>
    <row r="1084" spans="1:15" x14ac:dyDescent="0.35">
      <c r="A1084" s="9" t="s">
        <v>120</v>
      </c>
      <c r="B1084" s="9" t="s">
        <v>141</v>
      </c>
      <c r="C1084" s="9" t="s">
        <v>413</v>
      </c>
      <c r="D1084" s="10">
        <v>70.734120660000002</v>
      </c>
      <c r="E1084" s="11">
        <v>1.9010086196626499E-2</v>
      </c>
      <c r="F1084" s="12">
        <v>93</v>
      </c>
      <c r="G1084" s="13" t="s">
        <v>426</v>
      </c>
      <c r="H1084" s="13">
        <v>3.0866246266179901E-2</v>
      </c>
      <c r="I1084" s="12">
        <v>69</v>
      </c>
      <c r="J1084" s="13" t="s">
        <v>426</v>
      </c>
      <c r="K1084" s="13">
        <v>2.7069438995684598E-2</v>
      </c>
      <c r="L1084" s="12">
        <v>24</v>
      </c>
      <c r="M1084" s="13">
        <v>0.33929876806359899</v>
      </c>
      <c r="N1084" s="13">
        <v>5.1724137931034503E-2</v>
      </c>
      <c r="O1084" s="38"/>
    </row>
    <row r="1085" spans="1:15" x14ac:dyDescent="0.35">
      <c r="A1085" s="9" t="s">
        <v>120</v>
      </c>
      <c r="B1085" s="9" t="s">
        <v>141</v>
      </c>
      <c r="C1085" s="9" t="s">
        <v>414</v>
      </c>
      <c r="D1085" s="10">
        <v>92.597810339999995</v>
      </c>
      <c r="E1085" s="11">
        <v>2.4886042828517401E-2</v>
      </c>
      <c r="F1085" s="12">
        <v>111</v>
      </c>
      <c r="G1085" s="13" t="s">
        <v>426</v>
      </c>
      <c r="H1085" s="13">
        <v>3.6840358446730802E-2</v>
      </c>
      <c r="I1085" s="12">
        <v>97</v>
      </c>
      <c r="J1085" s="13" t="s">
        <v>426</v>
      </c>
      <c r="K1085" s="13">
        <v>3.8054138877991403E-2</v>
      </c>
      <c r="L1085" s="12">
        <v>14</v>
      </c>
      <c r="M1085" s="13">
        <v>0.15119148010730399</v>
      </c>
      <c r="N1085" s="13">
        <v>3.0172413793103401E-2</v>
      </c>
      <c r="O1085" s="38"/>
    </row>
    <row r="1086" spans="1:15" x14ac:dyDescent="0.35">
      <c r="A1086" s="9" t="s">
        <v>120</v>
      </c>
      <c r="B1086" s="9" t="s">
        <v>141</v>
      </c>
      <c r="C1086" s="9" t="s">
        <v>361</v>
      </c>
      <c r="D1086" s="10">
        <v>1242.2805168791199</v>
      </c>
      <c r="E1086" s="11">
        <v>0.333868004379059</v>
      </c>
      <c r="F1086" s="12">
        <v>777</v>
      </c>
      <c r="G1086" s="13">
        <v>0.62546259837673002</v>
      </c>
      <c r="H1086" s="13">
        <v>0.25788250912711602</v>
      </c>
      <c r="I1086" s="12">
        <v>647</v>
      </c>
      <c r="J1086" s="13">
        <v>0.520816346396068</v>
      </c>
      <c r="K1086" s="13">
        <v>0.25382502942330298</v>
      </c>
      <c r="L1086" s="12">
        <v>130</v>
      </c>
      <c r="M1086" s="13">
        <v>0.104646251980663</v>
      </c>
      <c r="N1086" s="13">
        <v>0.28017241379310298</v>
      </c>
      <c r="O1086" s="38"/>
    </row>
    <row r="1087" spans="1:15" x14ac:dyDescent="0.35">
      <c r="A1087" s="9" t="s">
        <v>120</v>
      </c>
      <c r="B1087" s="9" t="s">
        <v>141</v>
      </c>
      <c r="C1087" s="9" t="s">
        <v>362</v>
      </c>
      <c r="D1087" s="10">
        <v>747.32353666932397</v>
      </c>
      <c r="E1087" s="11">
        <v>0.20084627781179901</v>
      </c>
      <c r="F1087" s="12">
        <v>752</v>
      </c>
      <c r="G1087" s="13" t="s">
        <v>426</v>
      </c>
      <c r="H1087" s="13">
        <v>0.249585131098573</v>
      </c>
      <c r="I1087" s="12">
        <v>657</v>
      </c>
      <c r="J1087" s="13">
        <v>0.87913730501266096</v>
      </c>
      <c r="K1087" s="13">
        <v>0.25774813652412698</v>
      </c>
      <c r="L1087" s="12">
        <v>95</v>
      </c>
      <c r="M1087" s="13">
        <v>0.12712031046606201</v>
      </c>
      <c r="N1087" s="13">
        <v>0.204741379310345</v>
      </c>
      <c r="O1087" s="38"/>
    </row>
    <row r="1088" spans="1:15" x14ac:dyDescent="0.35">
      <c r="A1088" s="9" t="s">
        <v>120</v>
      </c>
      <c r="B1088" s="9" t="s">
        <v>141</v>
      </c>
      <c r="C1088" s="9" t="s">
        <v>363</v>
      </c>
      <c r="D1088" s="10">
        <v>683.38045852212804</v>
      </c>
      <c r="E1088" s="11">
        <v>0.183661312254671</v>
      </c>
      <c r="F1088" s="12">
        <v>651</v>
      </c>
      <c r="G1088" s="13" t="s">
        <v>426</v>
      </c>
      <c r="H1088" s="13">
        <v>0.21606372386325901</v>
      </c>
      <c r="I1088" s="12">
        <v>572</v>
      </c>
      <c r="J1088" s="13">
        <v>0.83701544705712205</v>
      </c>
      <c r="K1088" s="13">
        <v>0.224401726167124</v>
      </c>
      <c r="L1088" s="12">
        <v>79</v>
      </c>
      <c r="M1088" s="13">
        <v>0.11560178377187499</v>
      </c>
      <c r="N1088" s="13">
        <v>0.170258620689655</v>
      </c>
      <c r="O1088" s="38"/>
    </row>
    <row r="1089" spans="1:15" x14ac:dyDescent="0.35">
      <c r="A1089" s="9" t="s">
        <v>120</v>
      </c>
      <c r="B1089" s="9" t="s">
        <v>141</v>
      </c>
      <c r="C1089" s="9" t="s">
        <v>364</v>
      </c>
      <c r="D1089" s="10">
        <v>390.20138852897901</v>
      </c>
      <c r="E1089" s="11">
        <v>0.104868229940038</v>
      </c>
      <c r="F1089" s="12">
        <v>427</v>
      </c>
      <c r="G1089" s="13" t="s">
        <v>426</v>
      </c>
      <c r="H1089" s="13">
        <v>0.141719216727514</v>
      </c>
      <c r="I1089" s="12">
        <v>364</v>
      </c>
      <c r="J1089" s="13">
        <v>0.93285162662348398</v>
      </c>
      <c r="K1089" s="13">
        <v>0.14280109846998801</v>
      </c>
      <c r="L1089" s="12">
        <v>63</v>
      </c>
      <c r="M1089" s="13">
        <v>0.16145508922329499</v>
      </c>
      <c r="N1089" s="13">
        <v>0.135775862068966</v>
      </c>
      <c r="O1089" s="38"/>
    </row>
    <row r="1090" spans="1:15" x14ac:dyDescent="0.35">
      <c r="A1090" s="9" t="s">
        <v>120</v>
      </c>
      <c r="B1090" s="9" t="s">
        <v>141</v>
      </c>
      <c r="C1090" s="9" t="s">
        <v>365</v>
      </c>
      <c r="D1090" s="10">
        <v>195.25052877454999</v>
      </c>
      <c r="E1090" s="11">
        <v>5.2474383611586801E-2</v>
      </c>
      <c r="F1090" s="12">
        <v>169</v>
      </c>
      <c r="G1090" s="13">
        <v>0.86555463414462297</v>
      </c>
      <c r="H1090" s="13">
        <v>5.60902754729505E-2</v>
      </c>
      <c r="I1090" s="12">
        <v>143</v>
      </c>
      <c r="J1090" s="13">
        <v>0.73239238273775797</v>
      </c>
      <c r="K1090" s="13">
        <v>5.6100431541781098E-2</v>
      </c>
      <c r="L1090" s="12">
        <v>26</v>
      </c>
      <c r="M1090" s="13">
        <v>0.133162251406865</v>
      </c>
      <c r="N1090" s="13">
        <v>5.6034482758620698E-2</v>
      </c>
      <c r="O1090" s="38"/>
    </row>
    <row r="1091" spans="1:15" x14ac:dyDescent="0.35">
      <c r="A1091" s="9" t="s">
        <v>120</v>
      </c>
      <c r="B1091" s="9" t="s">
        <v>141</v>
      </c>
      <c r="C1091" s="9" t="s">
        <v>16</v>
      </c>
      <c r="D1091" s="10">
        <v>3720.87322110892</v>
      </c>
      <c r="E1091" s="11">
        <v>1</v>
      </c>
      <c r="F1091" s="12">
        <v>3013</v>
      </c>
      <c r="G1091" s="13">
        <v>0.80975615694373104</v>
      </c>
      <c r="H1091" s="13">
        <v>1</v>
      </c>
      <c r="I1091" s="12">
        <v>2549</v>
      </c>
      <c r="J1091" s="13">
        <v>0.68505424628263201</v>
      </c>
      <c r="K1091" s="13">
        <v>1</v>
      </c>
      <c r="L1091" s="12">
        <v>464</v>
      </c>
      <c r="M1091" s="13">
        <v>0.12470191066109899</v>
      </c>
      <c r="N1091" s="13">
        <v>1</v>
      </c>
      <c r="O1091" s="38"/>
    </row>
    <row r="1092" spans="1:15" x14ac:dyDescent="0.35">
      <c r="A1092" s="9" t="s">
        <v>120</v>
      </c>
      <c r="B1092" s="9" t="s">
        <v>142</v>
      </c>
      <c r="C1092" s="9" t="s">
        <v>420</v>
      </c>
      <c r="D1092" s="10">
        <v>41.952191399999997</v>
      </c>
      <c r="E1092" s="11">
        <v>5.7160082114622701E-2</v>
      </c>
      <c r="F1092" s="12">
        <v>8</v>
      </c>
      <c r="G1092" s="13">
        <v>0.19069325661018999</v>
      </c>
      <c r="H1092" s="13">
        <v>1.5968063872255502E-2</v>
      </c>
      <c r="I1092" s="12">
        <v>0</v>
      </c>
      <c r="J1092" s="13">
        <v>0</v>
      </c>
      <c r="K1092" s="13">
        <v>0</v>
      </c>
      <c r="L1092" s="12">
        <v>8</v>
      </c>
      <c r="M1092" s="13">
        <v>0.19069325661018999</v>
      </c>
      <c r="N1092" s="13">
        <v>0.145454545454545</v>
      </c>
      <c r="O1092" s="38"/>
    </row>
    <row r="1093" spans="1:15" x14ac:dyDescent="0.35">
      <c r="A1093" s="9" t="s">
        <v>120</v>
      </c>
      <c r="B1093" s="9" t="s">
        <v>142</v>
      </c>
      <c r="C1093" s="9" t="s">
        <v>413</v>
      </c>
      <c r="D1093" s="10">
        <v>21.954844789999999</v>
      </c>
      <c r="E1093" s="11">
        <v>2.9913591856138299E-2</v>
      </c>
      <c r="F1093" s="12" t="s">
        <v>419</v>
      </c>
      <c r="G1093" s="13" t="s">
        <v>419</v>
      </c>
      <c r="H1093" s="13" t="s">
        <v>419</v>
      </c>
      <c r="I1093" s="12" t="s">
        <v>419</v>
      </c>
      <c r="J1093" s="13" t="s">
        <v>419</v>
      </c>
      <c r="K1093" s="13" t="s">
        <v>419</v>
      </c>
      <c r="L1093" s="12" t="s">
        <v>419</v>
      </c>
      <c r="M1093" s="13" t="s">
        <v>419</v>
      </c>
      <c r="N1093" s="13" t="s">
        <v>419</v>
      </c>
      <c r="O1093" s="38"/>
    </row>
    <row r="1094" spans="1:15" x14ac:dyDescent="0.35">
      <c r="A1094" s="9" t="s">
        <v>120</v>
      </c>
      <c r="B1094" s="9" t="s">
        <v>142</v>
      </c>
      <c r="C1094" s="9" t="s">
        <v>414</v>
      </c>
      <c r="D1094" s="10">
        <v>21.642809069999998</v>
      </c>
      <c r="E1094" s="11">
        <v>2.9488441541394701E-2</v>
      </c>
      <c r="F1094" s="12" t="s">
        <v>419</v>
      </c>
      <c r="G1094" s="13" t="s">
        <v>419</v>
      </c>
      <c r="H1094" s="13" t="s">
        <v>419</v>
      </c>
      <c r="I1094" s="12" t="s">
        <v>419</v>
      </c>
      <c r="J1094" s="13" t="s">
        <v>419</v>
      </c>
      <c r="K1094" s="13" t="s">
        <v>419</v>
      </c>
      <c r="L1094" s="12" t="s">
        <v>419</v>
      </c>
      <c r="M1094" s="13" t="s">
        <v>419</v>
      </c>
      <c r="N1094" s="13" t="s">
        <v>419</v>
      </c>
      <c r="O1094" s="38"/>
    </row>
    <row r="1095" spans="1:15" x14ac:dyDescent="0.35">
      <c r="A1095" s="9" t="s">
        <v>120</v>
      </c>
      <c r="B1095" s="9" t="s">
        <v>142</v>
      </c>
      <c r="C1095" s="9" t="s">
        <v>361</v>
      </c>
      <c r="D1095" s="10">
        <v>77.805681768793306</v>
      </c>
      <c r="E1095" s="11">
        <v>0.10601065189859001</v>
      </c>
      <c r="F1095" s="12">
        <v>34</v>
      </c>
      <c r="G1095" s="13">
        <v>0.43698608156964802</v>
      </c>
      <c r="H1095" s="13">
        <v>6.7864271457085804E-2</v>
      </c>
      <c r="I1095" s="12">
        <v>35</v>
      </c>
      <c r="J1095" s="13">
        <v>0.44983861338052</v>
      </c>
      <c r="K1095" s="13">
        <v>7.8475336322870001E-2</v>
      </c>
      <c r="L1095" s="12">
        <v>-1</v>
      </c>
      <c r="M1095" s="13">
        <v>-1.2852531810872E-2</v>
      </c>
      <c r="N1095" s="13">
        <v>-1.8181818181818198E-2</v>
      </c>
      <c r="O1095" s="38"/>
    </row>
    <row r="1096" spans="1:15" x14ac:dyDescent="0.35">
      <c r="A1096" s="9" t="s">
        <v>120</v>
      </c>
      <c r="B1096" s="9" t="s">
        <v>142</v>
      </c>
      <c r="C1096" s="9" t="s">
        <v>362</v>
      </c>
      <c r="D1096" s="10">
        <v>142.75165177825801</v>
      </c>
      <c r="E1096" s="11">
        <v>0.194499878679597</v>
      </c>
      <c r="F1096" s="12">
        <v>102</v>
      </c>
      <c r="G1096" s="13">
        <v>0.71452763403705299</v>
      </c>
      <c r="H1096" s="13">
        <v>0.20359281437125701</v>
      </c>
      <c r="I1096" s="12">
        <v>94</v>
      </c>
      <c r="J1096" s="13">
        <v>0.65848625097532398</v>
      </c>
      <c r="K1096" s="13">
        <v>0.21076233183856499</v>
      </c>
      <c r="L1096" s="12">
        <v>8</v>
      </c>
      <c r="M1096" s="13">
        <v>5.6041383061729698E-2</v>
      </c>
      <c r="N1096" s="13">
        <v>0.145454545454545</v>
      </c>
      <c r="O1096" s="38"/>
    </row>
    <row r="1097" spans="1:15" x14ac:dyDescent="0.35">
      <c r="A1097" s="9" t="s">
        <v>120</v>
      </c>
      <c r="B1097" s="9" t="s">
        <v>142</v>
      </c>
      <c r="C1097" s="9" t="s">
        <v>363</v>
      </c>
      <c r="D1097" s="10">
        <v>196.86414645589801</v>
      </c>
      <c r="E1097" s="11">
        <v>0.26822843816554998</v>
      </c>
      <c r="F1097" s="12">
        <v>130</v>
      </c>
      <c r="G1097" s="13">
        <v>0.66035386504024096</v>
      </c>
      <c r="H1097" s="13">
        <v>0.259481037924152</v>
      </c>
      <c r="I1097" s="12">
        <v>118</v>
      </c>
      <c r="J1097" s="13">
        <v>0.59939812365191103</v>
      </c>
      <c r="K1097" s="13">
        <v>0.26457399103139001</v>
      </c>
      <c r="L1097" s="12">
        <v>12</v>
      </c>
      <c r="M1097" s="13">
        <v>6.0955741388329897E-2</v>
      </c>
      <c r="N1097" s="13">
        <v>0.218181818181818</v>
      </c>
      <c r="O1097" s="38"/>
    </row>
    <row r="1098" spans="1:15" x14ac:dyDescent="0.35">
      <c r="A1098" s="9" t="s">
        <v>120</v>
      </c>
      <c r="B1098" s="9" t="s">
        <v>142</v>
      </c>
      <c r="C1098" s="9" t="s">
        <v>364</v>
      </c>
      <c r="D1098" s="10">
        <v>142.709371055361</v>
      </c>
      <c r="E1098" s="11">
        <v>0.19444227097158401</v>
      </c>
      <c r="F1098" s="12">
        <v>131</v>
      </c>
      <c r="G1098" s="13">
        <v>0.91794952939132302</v>
      </c>
      <c r="H1098" s="13">
        <v>0.26147704590818399</v>
      </c>
      <c r="I1098" s="12">
        <v>114</v>
      </c>
      <c r="J1098" s="13">
        <v>0.79882630801993004</v>
      </c>
      <c r="K1098" s="13">
        <v>0.25560538116591902</v>
      </c>
      <c r="L1098" s="12">
        <v>17</v>
      </c>
      <c r="M1098" s="13">
        <v>0.119123221371393</v>
      </c>
      <c r="N1098" s="13">
        <v>0.30909090909090903</v>
      </c>
      <c r="O1098" s="38"/>
    </row>
    <row r="1099" spans="1:15" x14ac:dyDescent="0.35">
      <c r="A1099" s="9" t="s">
        <v>120</v>
      </c>
      <c r="B1099" s="9" t="s">
        <v>142</v>
      </c>
      <c r="C1099" s="9" t="s">
        <v>365</v>
      </c>
      <c r="D1099" s="10">
        <v>57.591946786095598</v>
      </c>
      <c r="E1099" s="11">
        <v>7.8469331340679405E-2</v>
      </c>
      <c r="F1099" s="12">
        <v>65</v>
      </c>
      <c r="G1099" s="13" t="s">
        <v>426</v>
      </c>
      <c r="H1099" s="13">
        <v>0.129740518962076</v>
      </c>
      <c r="I1099" s="12">
        <v>57</v>
      </c>
      <c r="J1099" s="13" t="s">
        <v>426</v>
      </c>
      <c r="K1099" s="13">
        <v>0.12780269058296001</v>
      </c>
      <c r="L1099" s="12">
        <v>8</v>
      </c>
      <c r="M1099" s="13">
        <v>0.13890831004051801</v>
      </c>
      <c r="N1099" s="13">
        <v>0.145454545454545</v>
      </c>
      <c r="O1099" s="38"/>
    </row>
    <row r="1100" spans="1:15" x14ac:dyDescent="0.35">
      <c r="A1100" s="9" t="s">
        <v>120</v>
      </c>
      <c r="B1100" s="9" t="s">
        <v>142</v>
      </c>
      <c r="C1100" s="9" t="s">
        <v>16</v>
      </c>
      <c r="D1100" s="10">
        <v>733.94211218720102</v>
      </c>
      <c r="E1100" s="11">
        <v>1</v>
      </c>
      <c r="F1100" s="12" t="s">
        <v>419</v>
      </c>
      <c r="G1100" s="13" t="s">
        <v>419</v>
      </c>
      <c r="H1100" s="13" t="s">
        <v>419</v>
      </c>
      <c r="I1100" s="12" t="s">
        <v>419</v>
      </c>
      <c r="J1100" s="13" t="s">
        <v>419</v>
      </c>
      <c r="K1100" s="13" t="s">
        <v>419</v>
      </c>
      <c r="L1100" s="12" t="s">
        <v>419</v>
      </c>
      <c r="M1100" s="13" t="s">
        <v>419</v>
      </c>
      <c r="N1100" s="13" t="s">
        <v>419</v>
      </c>
      <c r="O1100" s="38"/>
    </row>
    <row r="1101" spans="1:15" x14ac:dyDescent="0.35">
      <c r="A1101" s="9" t="s">
        <v>120</v>
      </c>
      <c r="B1101" s="9" t="s">
        <v>143</v>
      </c>
      <c r="C1101" s="9" t="s">
        <v>420</v>
      </c>
      <c r="D1101" s="10">
        <v>33.476658540000003</v>
      </c>
      <c r="E1101" s="11">
        <v>4.7200055449444701E-2</v>
      </c>
      <c r="F1101" s="12">
        <v>8</v>
      </c>
      <c r="G1101" s="13">
        <v>0.238972476612058</v>
      </c>
      <c r="H1101" s="13">
        <v>1.2066365007541499E-2</v>
      </c>
      <c r="I1101" s="12">
        <v>0</v>
      </c>
      <c r="J1101" s="13">
        <v>0</v>
      </c>
      <c r="K1101" s="13">
        <v>0</v>
      </c>
      <c r="L1101" s="12">
        <v>8</v>
      </c>
      <c r="M1101" s="13">
        <v>0.238972476612058</v>
      </c>
      <c r="N1101" s="13">
        <v>8.8888888888888906E-2</v>
      </c>
      <c r="O1101" s="38"/>
    </row>
    <row r="1102" spans="1:15" x14ac:dyDescent="0.35">
      <c r="A1102" s="9" t="s">
        <v>120</v>
      </c>
      <c r="B1102" s="9" t="s">
        <v>143</v>
      </c>
      <c r="C1102" s="9" t="s">
        <v>413</v>
      </c>
      <c r="D1102" s="10">
        <v>16.087248169999999</v>
      </c>
      <c r="E1102" s="11">
        <v>2.2682042914937198E-2</v>
      </c>
      <c r="F1102" s="12" t="s">
        <v>419</v>
      </c>
      <c r="G1102" s="13" t="s">
        <v>419</v>
      </c>
      <c r="H1102" s="13" t="s">
        <v>419</v>
      </c>
      <c r="I1102" s="12" t="s">
        <v>419</v>
      </c>
      <c r="J1102" s="13" t="s">
        <v>419</v>
      </c>
      <c r="K1102" s="13" t="s">
        <v>419</v>
      </c>
      <c r="L1102" s="12" t="s">
        <v>419</v>
      </c>
      <c r="M1102" s="13" t="s">
        <v>419</v>
      </c>
      <c r="N1102" s="13" t="s">
        <v>419</v>
      </c>
      <c r="O1102" s="38"/>
    </row>
    <row r="1103" spans="1:15" x14ac:dyDescent="0.35">
      <c r="A1103" s="9" t="s">
        <v>120</v>
      </c>
      <c r="B1103" s="9" t="s">
        <v>143</v>
      </c>
      <c r="C1103" s="9" t="s">
        <v>414</v>
      </c>
      <c r="D1103" s="10">
        <v>12.45481841</v>
      </c>
      <c r="E1103" s="11">
        <v>1.7560537556708201E-2</v>
      </c>
      <c r="F1103" s="12" t="s">
        <v>419</v>
      </c>
      <c r="G1103" s="13" t="s">
        <v>419</v>
      </c>
      <c r="H1103" s="13" t="s">
        <v>419</v>
      </c>
      <c r="I1103" s="12" t="s">
        <v>419</v>
      </c>
      <c r="J1103" s="13" t="s">
        <v>419</v>
      </c>
      <c r="K1103" s="13" t="s">
        <v>419</v>
      </c>
      <c r="L1103" s="12" t="s">
        <v>419</v>
      </c>
      <c r="M1103" s="13" t="s">
        <v>419</v>
      </c>
      <c r="N1103" s="13" t="s">
        <v>419</v>
      </c>
      <c r="O1103" s="38"/>
    </row>
    <row r="1104" spans="1:15" x14ac:dyDescent="0.35">
      <c r="A1104" s="9" t="s">
        <v>120</v>
      </c>
      <c r="B1104" s="9" t="s">
        <v>143</v>
      </c>
      <c r="C1104" s="9" t="s">
        <v>361</v>
      </c>
      <c r="D1104" s="10">
        <v>61.8596938437001</v>
      </c>
      <c r="E1104" s="11">
        <v>8.72184114797354E-2</v>
      </c>
      <c r="F1104" s="12">
        <v>36</v>
      </c>
      <c r="G1104" s="13">
        <v>0.58196214308723604</v>
      </c>
      <c r="H1104" s="13">
        <v>5.4298642533936702E-2</v>
      </c>
      <c r="I1104" s="12">
        <v>32</v>
      </c>
      <c r="J1104" s="13">
        <v>0.51729968274421001</v>
      </c>
      <c r="K1104" s="13">
        <v>5.5846422338568902E-2</v>
      </c>
      <c r="L1104" s="12">
        <v>4</v>
      </c>
      <c r="M1104" s="13">
        <v>6.4662460343026196E-2</v>
      </c>
      <c r="N1104" s="13">
        <v>4.4444444444444398E-2</v>
      </c>
      <c r="O1104" s="38"/>
    </row>
    <row r="1105" spans="1:15" x14ac:dyDescent="0.35">
      <c r="A1105" s="9" t="s">
        <v>120</v>
      </c>
      <c r="B1105" s="9" t="s">
        <v>143</v>
      </c>
      <c r="C1105" s="9" t="s">
        <v>362</v>
      </c>
      <c r="D1105" s="10">
        <v>163.10819699398601</v>
      </c>
      <c r="E1105" s="11">
        <v>0.22997265193526301</v>
      </c>
      <c r="F1105" s="12">
        <v>157</v>
      </c>
      <c r="G1105" s="13" t="s">
        <v>426</v>
      </c>
      <c r="H1105" s="13">
        <v>0.236802413273001</v>
      </c>
      <c r="I1105" s="12">
        <v>142</v>
      </c>
      <c r="J1105" s="13">
        <v>0.87058776086670697</v>
      </c>
      <c r="K1105" s="13">
        <v>0.2478184991274</v>
      </c>
      <c r="L1105" s="12">
        <v>15</v>
      </c>
      <c r="M1105" s="13">
        <v>9.1963495866201506E-2</v>
      </c>
      <c r="N1105" s="13">
        <v>0.16666666666666699</v>
      </c>
      <c r="O1105" s="38"/>
    </row>
    <row r="1106" spans="1:15" x14ac:dyDescent="0.35">
      <c r="A1106" s="9" t="s">
        <v>120</v>
      </c>
      <c r="B1106" s="9" t="s">
        <v>143</v>
      </c>
      <c r="C1106" s="9" t="s">
        <v>363</v>
      </c>
      <c r="D1106" s="10">
        <v>212.24031618771599</v>
      </c>
      <c r="E1106" s="11">
        <v>0.29924595612486299</v>
      </c>
      <c r="F1106" s="12">
        <v>168</v>
      </c>
      <c r="G1106" s="13">
        <v>0.79155554900046599</v>
      </c>
      <c r="H1106" s="13">
        <v>0.25339366515837097</v>
      </c>
      <c r="I1106" s="12">
        <v>146</v>
      </c>
      <c r="J1106" s="13">
        <v>0.687899465202786</v>
      </c>
      <c r="K1106" s="13">
        <v>0.254799301919721</v>
      </c>
      <c r="L1106" s="12">
        <v>22</v>
      </c>
      <c r="M1106" s="13">
        <v>0.10365608379768</v>
      </c>
      <c r="N1106" s="13">
        <v>0.24444444444444399</v>
      </c>
      <c r="O1106" s="38"/>
    </row>
    <row r="1107" spans="1:15" x14ac:dyDescent="0.35">
      <c r="A1107" s="9" t="s">
        <v>120</v>
      </c>
      <c r="B1107" s="9" t="s">
        <v>143</v>
      </c>
      <c r="C1107" s="9" t="s">
        <v>364</v>
      </c>
      <c r="D1107" s="10">
        <v>121.314864047143</v>
      </c>
      <c r="E1107" s="11">
        <v>0.17104659065734201</v>
      </c>
      <c r="F1107" s="12">
        <v>174</v>
      </c>
      <c r="G1107" s="13" t="s">
        <v>426</v>
      </c>
      <c r="H1107" s="13">
        <v>0.26244343891402699</v>
      </c>
      <c r="I1107" s="12">
        <v>148</v>
      </c>
      <c r="J1107" s="13" t="s">
        <v>426</v>
      </c>
      <c r="K1107" s="13">
        <v>0.25828970331588103</v>
      </c>
      <c r="L1107" s="12">
        <v>26</v>
      </c>
      <c r="M1107" s="13">
        <v>0.214318337692703</v>
      </c>
      <c r="N1107" s="13">
        <v>0.28888888888888897</v>
      </c>
      <c r="O1107" s="38"/>
    </row>
    <row r="1108" spans="1:15" x14ac:dyDescent="0.35">
      <c r="A1108" s="9" t="s">
        <v>120</v>
      </c>
      <c r="B1108" s="9" t="s">
        <v>143</v>
      </c>
      <c r="C1108" s="9" t="s">
        <v>365</v>
      </c>
      <c r="D1108" s="10">
        <v>58.136255038528098</v>
      </c>
      <c r="E1108" s="11">
        <v>8.1968588894941297E-2</v>
      </c>
      <c r="F1108" s="12">
        <v>66</v>
      </c>
      <c r="G1108" s="13" t="s">
        <v>426</v>
      </c>
      <c r="H1108" s="13">
        <v>9.9547511312217202E-2</v>
      </c>
      <c r="I1108" s="12">
        <v>56</v>
      </c>
      <c r="J1108" s="13" t="s">
        <v>426</v>
      </c>
      <c r="K1108" s="13">
        <v>9.7731239092495606E-2</v>
      </c>
      <c r="L1108" s="12">
        <v>10</v>
      </c>
      <c r="M1108" s="13">
        <v>0.172009703641433</v>
      </c>
      <c r="N1108" s="13">
        <v>0.11111111111111099</v>
      </c>
      <c r="O1108" s="38"/>
    </row>
    <row r="1109" spans="1:15" x14ac:dyDescent="0.35">
      <c r="A1109" s="9" t="s">
        <v>120</v>
      </c>
      <c r="B1109" s="9" t="s">
        <v>143</v>
      </c>
      <c r="C1109" s="9" t="s">
        <v>16</v>
      </c>
      <c r="D1109" s="10">
        <v>709.250407043618</v>
      </c>
      <c r="E1109" s="11">
        <v>1</v>
      </c>
      <c r="F1109" s="12" t="s">
        <v>419</v>
      </c>
      <c r="G1109" s="13" t="s">
        <v>419</v>
      </c>
      <c r="H1109" s="13" t="s">
        <v>419</v>
      </c>
      <c r="I1109" s="12" t="s">
        <v>419</v>
      </c>
      <c r="J1109" s="13" t="s">
        <v>419</v>
      </c>
      <c r="K1109" s="13" t="s">
        <v>419</v>
      </c>
      <c r="L1109" s="12" t="s">
        <v>419</v>
      </c>
      <c r="M1109" s="13" t="s">
        <v>419</v>
      </c>
      <c r="N1109" s="13" t="s">
        <v>419</v>
      </c>
      <c r="O1109" s="38"/>
    </row>
    <row r="1110" spans="1:15" x14ac:dyDescent="0.35">
      <c r="A1110" s="9" t="s">
        <v>120</v>
      </c>
      <c r="B1110" s="9" t="s">
        <v>144</v>
      </c>
      <c r="C1110" s="9" t="s">
        <v>420</v>
      </c>
      <c r="D1110" s="10">
        <v>74.353782440000003</v>
      </c>
      <c r="E1110" s="11">
        <v>5.1225924159640203E-2</v>
      </c>
      <c r="F1110" s="12">
        <v>5</v>
      </c>
      <c r="G1110" s="13">
        <v>6.7246074589880703E-2</v>
      </c>
      <c r="H1110" s="13">
        <v>8.0906148867313891E-3</v>
      </c>
      <c r="I1110" s="12">
        <v>0</v>
      </c>
      <c r="J1110" s="13">
        <v>0</v>
      </c>
      <c r="K1110" s="13">
        <v>0</v>
      </c>
      <c r="L1110" s="12">
        <v>5</v>
      </c>
      <c r="M1110" s="13">
        <v>6.7246074589880703E-2</v>
      </c>
      <c r="N1110" s="13">
        <v>5.8823529411764698E-2</v>
      </c>
      <c r="O1110" s="38"/>
    </row>
    <row r="1111" spans="1:15" x14ac:dyDescent="0.35">
      <c r="A1111" s="9" t="s">
        <v>120</v>
      </c>
      <c r="B1111" s="9" t="s">
        <v>144</v>
      </c>
      <c r="C1111" s="9" t="s">
        <v>413</v>
      </c>
      <c r="D1111" s="10">
        <v>52.600906279999997</v>
      </c>
      <c r="E1111" s="11">
        <v>3.62393135547876E-2</v>
      </c>
      <c r="F1111" s="12">
        <v>13</v>
      </c>
      <c r="G1111" s="13">
        <v>0.247144030766308</v>
      </c>
      <c r="H1111" s="13">
        <v>2.1035598705501601E-2</v>
      </c>
      <c r="I1111" s="12">
        <v>8</v>
      </c>
      <c r="J1111" s="13">
        <v>0.15208863431772801</v>
      </c>
      <c r="K1111" s="13">
        <v>1.50093808630394E-2</v>
      </c>
      <c r="L1111" s="12">
        <v>5</v>
      </c>
      <c r="M1111" s="13">
        <v>9.5055396448580007E-2</v>
      </c>
      <c r="N1111" s="13">
        <v>5.8823529411764698E-2</v>
      </c>
      <c r="O1111" s="38"/>
    </row>
    <row r="1112" spans="1:15" x14ac:dyDescent="0.35">
      <c r="A1112" s="9" t="s">
        <v>120</v>
      </c>
      <c r="B1112" s="9" t="s">
        <v>144</v>
      </c>
      <c r="C1112" s="9" t="s">
        <v>414</v>
      </c>
      <c r="D1112" s="10">
        <v>35.677186120000002</v>
      </c>
      <c r="E1112" s="11">
        <v>2.4579742555629499E-2</v>
      </c>
      <c r="F1112" s="12">
        <v>23</v>
      </c>
      <c r="G1112" s="13">
        <v>0.64466967553549903</v>
      </c>
      <c r="H1112" s="13">
        <v>3.7216828478964403E-2</v>
      </c>
      <c r="I1112" s="12">
        <v>20</v>
      </c>
      <c r="J1112" s="13">
        <v>0.56058232655260798</v>
      </c>
      <c r="K1112" s="13">
        <v>3.7523452157598502E-2</v>
      </c>
      <c r="L1112" s="12">
        <v>3</v>
      </c>
      <c r="M1112" s="13">
        <v>8.4087348982891094E-2</v>
      </c>
      <c r="N1112" s="13">
        <v>3.5294117647058802E-2</v>
      </c>
      <c r="O1112" s="38"/>
    </row>
    <row r="1113" spans="1:15" x14ac:dyDescent="0.35">
      <c r="A1113" s="9" t="s">
        <v>120</v>
      </c>
      <c r="B1113" s="9" t="s">
        <v>144</v>
      </c>
      <c r="C1113" s="9" t="s">
        <v>361</v>
      </c>
      <c r="D1113" s="10">
        <v>129.80808057499601</v>
      </c>
      <c r="E1113" s="11">
        <v>8.9431077648391005E-2</v>
      </c>
      <c r="F1113" s="12">
        <v>49</v>
      </c>
      <c r="G1113" s="13">
        <v>0.37748035240140898</v>
      </c>
      <c r="H1113" s="13">
        <v>7.9288025889967598E-2</v>
      </c>
      <c r="I1113" s="12">
        <v>44</v>
      </c>
      <c r="J1113" s="13">
        <v>0.33896194909514299</v>
      </c>
      <c r="K1113" s="13">
        <v>8.2551594746716694E-2</v>
      </c>
      <c r="L1113" s="12">
        <v>5</v>
      </c>
      <c r="M1113" s="13">
        <v>3.85184033062662E-2</v>
      </c>
      <c r="N1113" s="13">
        <v>5.8823529411764698E-2</v>
      </c>
      <c r="O1113" s="38"/>
    </row>
    <row r="1114" spans="1:15" x14ac:dyDescent="0.35">
      <c r="A1114" s="9" t="s">
        <v>120</v>
      </c>
      <c r="B1114" s="9" t="s">
        <v>144</v>
      </c>
      <c r="C1114" s="9" t="s">
        <v>362</v>
      </c>
      <c r="D1114" s="10">
        <v>332.41210894462102</v>
      </c>
      <c r="E1114" s="11">
        <v>0.229014811671271</v>
      </c>
      <c r="F1114" s="12">
        <v>125</v>
      </c>
      <c r="G1114" s="13">
        <v>0.376039249583488</v>
      </c>
      <c r="H1114" s="13">
        <v>0.202265372168285</v>
      </c>
      <c r="I1114" s="12">
        <v>112</v>
      </c>
      <c r="J1114" s="13">
        <v>0.33693116762680497</v>
      </c>
      <c r="K1114" s="13">
        <v>0.210131332082552</v>
      </c>
      <c r="L1114" s="12">
        <v>13</v>
      </c>
      <c r="M1114" s="13">
        <v>3.9108081956682701E-2</v>
      </c>
      <c r="N1114" s="13">
        <v>0.152941176470588</v>
      </c>
      <c r="O1114" s="38"/>
    </row>
    <row r="1115" spans="1:15" x14ac:dyDescent="0.35">
      <c r="A1115" s="9" t="s">
        <v>120</v>
      </c>
      <c r="B1115" s="9" t="s">
        <v>144</v>
      </c>
      <c r="C1115" s="9" t="s">
        <v>363</v>
      </c>
      <c r="D1115" s="10">
        <v>378.42834832287798</v>
      </c>
      <c r="E1115" s="11">
        <v>0.26071762908213503</v>
      </c>
      <c r="F1115" s="12">
        <v>195</v>
      </c>
      <c r="G1115" s="13">
        <v>0.51528909201491502</v>
      </c>
      <c r="H1115" s="13">
        <v>0.31553398058252402</v>
      </c>
      <c r="I1115" s="12">
        <v>171</v>
      </c>
      <c r="J1115" s="13">
        <v>0.451868896074618</v>
      </c>
      <c r="K1115" s="13">
        <v>0.320825515947467</v>
      </c>
      <c r="L1115" s="12">
        <v>24</v>
      </c>
      <c r="M1115" s="13">
        <v>6.3420195940297297E-2</v>
      </c>
      <c r="N1115" s="13">
        <v>0.28235294117647097</v>
      </c>
      <c r="O1115" s="38"/>
    </row>
    <row r="1116" spans="1:15" x14ac:dyDescent="0.35">
      <c r="A1116" s="9" t="s">
        <v>120</v>
      </c>
      <c r="B1116" s="9" t="s">
        <v>144</v>
      </c>
      <c r="C1116" s="9" t="s">
        <v>364</v>
      </c>
      <c r="D1116" s="10">
        <v>237.53152948060099</v>
      </c>
      <c r="E1116" s="11">
        <v>0.16364698224351101</v>
      </c>
      <c r="F1116" s="12">
        <v>145</v>
      </c>
      <c r="G1116" s="13">
        <v>0.61044527569482998</v>
      </c>
      <c r="H1116" s="13">
        <v>0.23462783171521001</v>
      </c>
      <c r="I1116" s="12">
        <v>121</v>
      </c>
      <c r="J1116" s="13">
        <v>0.50940605764878999</v>
      </c>
      <c r="K1116" s="13">
        <v>0.22701688555347099</v>
      </c>
      <c r="L1116" s="12">
        <v>24</v>
      </c>
      <c r="M1116" s="13">
        <v>0.101039218046041</v>
      </c>
      <c r="N1116" s="13">
        <v>0.28235294117647097</v>
      </c>
      <c r="O1116" s="38"/>
    </row>
    <row r="1117" spans="1:15" x14ac:dyDescent="0.35">
      <c r="A1117" s="9" t="s">
        <v>120</v>
      </c>
      <c r="B1117" s="9" t="s">
        <v>144</v>
      </c>
      <c r="C1117" s="9" t="s">
        <v>365</v>
      </c>
      <c r="D1117" s="10">
        <v>119.822490028902</v>
      </c>
      <c r="E1117" s="11">
        <v>8.2551520385568594E-2</v>
      </c>
      <c r="F1117" s="12">
        <v>63</v>
      </c>
      <c r="G1117" s="13">
        <v>0.52577775661984505</v>
      </c>
      <c r="H1117" s="13">
        <v>0.101941747572816</v>
      </c>
      <c r="I1117" s="12">
        <v>57</v>
      </c>
      <c r="J1117" s="13">
        <v>0.47570368456081302</v>
      </c>
      <c r="K1117" s="13">
        <v>0.106941838649156</v>
      </c>
      <c r="L1117" s="12">
        <v>6</v>
      </c>
      <c r="M1117" s="13">
        <v>5.0074072059032901E-2</v>
      </c>
      <c r="N1117" s="13">
        <v>7.0588235294117604E-2</v>
      </c>
      <c r="O1117" s="38"/>
    </row>
    <row r="1118" spans="1:15" x14ac:dyDescent="0.35">
      <c r="A1118" s="9" t="s">
        <v>120</v>
      </c>
      <c r="B1118" s="9" t="s">
        <v>144</v>
      </c>
      <c r="C1118" s="9" t="s">
        <v>16</v>
      </c>
      <c r="D1118" s="10">
        <v>1451.48737987204</v>
      </c>
      <c r="E1118" s="11">
        <v>1</v>
      </c>
      <c r="F1118" s="12">
        <v>618</v>
      </c>
      <c r="G1118" s="13">
        <v>0.42577015037807697</v>
      </c>
      <c r="H1118" s="13">
        <v>1</v>
      </c>
      <c r="I1118" s="12">
        <v>533</v>
      </c>
      <c r="J1118" s="13">
        <v>0.36720953098950698</v>
      </c>
      <c r="K1118" s="13">
        <v>1</v>
      </c>
      <c r="L1118" s="12">
        <v>85</v>
      </c>
      <c r="M1118" s="13">
        <v>5.8560619388570503E-2</v>
      </c>
      <c r="N1118" s="13">
        <v>1</v>
      </c>
      <c r="O1118" s="38"/>
    </row>
    <row r="1119" spans="1:15" x14ac:dyDescent="0.35">
      <c r="A1119" s="9" t="s">
        <v>145</v>
      </c>
      <c r="B1119" s="9" t="s">
        <v>146</v>
      </c>
      <c r="C1119" s="9" t="s">
        <v>420</v>
      </c>
      <c r="D1119" s="10">
        <v>1756.4864101600001</v>
      </c>
      <c r="E1119" s="11">
        <v>6.1639397262140398E-2</v>
      </c>
      <c r="F1119" s="12">
        <v>153</v>
      </c>
      <c r="G1119" s="13">
        <v>8.7105712355647E-2</v>
      </c>
      <c r="H1119" s="13">
        <v>7.6807228915662697E-3</v>
      </c>
      <c r="I1119" s="12">
        <v>0</v>
      </c>
      <c r="J1119" s="13">
        <v>0</v>
      </c>
      <c r="K1119" s="13">
        <v>0</v>
      </c>
      <c r="L1119" s="12">
        <v>153</v>
      </c>
      <c r="M1119" s="13">
        <v>8.7105712355647E-2</v>
      </c>
      <c r="N1119" s="13">
        <v>6.6783064164120498E-2</v>
      </c>
      <c r="O1119" s="38"/>
    </row>
    <row r="1120" spans="1:15" x14ac:dyDescent="0.35">
      <c r="A1120" s="9" t="s">
        <v>145</v>
      </c>
      <c r="B1120" s="9" t="s">
        <v>146</v>
      </c>
      <c r="C1120" s="9" t="s">
        <v>413</v>
      </c>
      <c r="D1120" s="10">
        <v>1250.6609099</v>
      </c>
      <c r="E1120" s="11">
        <v>4.3888745292674301E-2</v>
      </c>
      <c r="F1120" s="12">
        <v>697</v>
      </c>
      <c r="G1120" s="13">
        <v>0.55730533710830599</v>
      </c>
      <c r="H1120" s="13">
        <v>3.4989959839357397E-2</v>
      </c>
      <c r="I1120" s="12">
        <v>627</v>
      </c>
      <c r="J1120" s="13">
        <v>0.50133493022511899</v>
      </c>
      <c r="K1120" s="13">
        <v>3.55663962788587E-2</v>
      </c>
      <c r="L1120" s="12">
        <v>70</v>
      </c>
      <c r="M1120" s="13">
        <v>5.59704068831871E-2</v>
      </c>
      <c r="N1120" s="13">
        <v>3.0554343081623699E-2</v>
      </c>
      <c r="O1120" s="38"/>
    </row>
    <row r="1121" spans="1:15" x14ac:dyDescent="0.35">
      <c r="A1121" s="9" t="s">
        <v>145</v>
      </c>
      <c r="B1121" s="9" t="s">
        <v>146</v>
      </c>
      <c r="C1121" s="9" t="s">
        <v>414</v>
      </c>
      <c r="D1121" s="10">
        <v>1212.81661538</v>
      </c>
      <c r="E1121" s="11">
        <v>4.2560696586728897E-2</v>
      </c>
      <c r="F1121" s="12">
        <v>789</v>
      </c>
      <c r="G1121" s="13">
        <v>0.65055177344580695</v>
      </c>
      <c r="H1121" s="13">
        <v>3.9608433734939802E-2</v>
      </c>
      <c r="I1121" s="12">
        <v>730</v>
      </c>
      <c r="J1121" s="13">
        <v>0.60190468265581598</v>
      </c>
      <c r="K1121" s="13">
        <v>4.1409041919564397E-2</v>
      </c>
      <c r="L1121" s="12">
        <v>59</v>
      </c>
      <c r="M1121" s="13">
        <v>4.8647090789990598E-2</v>
      </c>
      <c r="N1121" s="13">
        <v>2.5752946311654298E-2</v>
      </c>
      <c r="O1121" s="38"/>
    </row>
    <row r="1122" spans="1:15" x14ac:dyDescent="0.35">
      <c r="A1122" s="9" t="s">
        <v>145</v>
      </c>
      <c r="B1122" s="9" t="s">
        <v>146</v>
      </c>
      <c r="C1122" s="9" t="s">
        <v>361</v>
      </c>
      <c r="D1122" s="10">
        <v>3456.9018547320302</v>
      </c>
      <c r="E1122" s="11">
        <v>0.121311127423211</v>
      </c>
      <c r="F1122" s="12">
        <v>2151</v>
      </c>
      <c r="G1122" s="13">
        <v>0.62223345943581598</v>
      </c>
      <c r="H1122" s="13">
        <v>0.107981927710843</v>
      </c>
      <c r="I1122" s="12">
        <v>1929</v>
      </c>
      <c r="J1122" s="13">
        <v>0.55801410657912098</v>
      </c>
      <c r="K1122" s="13">
        <v>0.109421975154575</v>
      </c>
      <c r="L1122" s="12">
        <v>222</v>
      </c>
      <c r="M1122" s="13">
        <v>6.4219352856695097E-2</v>
      </c>
      <c r="N1122" s="13">
        <v>9.6900916630292405E-2</v>
      </c>
      <c r="O1122" s="38"/>
    </row>
    <row r="1123" spans="1:15" x14ac:dyDescent="0.35">
      <c r="A1123" s="9" t="s">
        <v>145</v>
      </c>
      <c r="B1123" s="9" t="s">
        <v>146</v>
      </c>
      <c r="C1123" s="9" t="s">
        <v>362</v>
      </c>
      <c r="D1123" s="10">
        <v>6346.3031712424499</v>
      </c>
      <c r="E1123" s="11">
        <v>0.22270727519181999</v>
      </c>
      <c r="F1123" s="12">
        <v>4649</v>
      </c>
      <c r="G1123" s="13">
        <v>0.732552460000085</v>
      </c>
      <c r="H1123" s="13">
        <v>0.233383534136546</v>
      </c>
      <c r="I1123" s="12">
        <v>4198</v>
      </c>
      <c r="J1123" s="13">
        <v>0.66148746549373205</v>
      </c>
      <c r="K1123" s="13">
        <v>0.23813035339497399</v>
      </c>
      <c r="L1123" s="12">
        <v>451</v>
      </c>
      <c r="M1123" s="13">
        <v>7.1064994506353701E-2</v>
      </c>
      <c r="N1123" s="13">
        <v>0.196857267568747</v>
      </c>
      <c r="O1123" s="38"/>
    </row>
    <row r="1124" spans="1:15" x14ac:dyDescent="0.35">
      <c r="A1124" s="9" t="s">
        <v>145</v>
      </c>
      <c r="B1124" s="9" t="s">
        <v>146</v>
      </c>
      <c r="C1124" s="9" t="s">
        <v>363</v>
      </c>
      <c r="D1124" s="10">
        <v>6612.2765059962803</v>
      </c>
      <c r="E1124" s="11">
        <v>0.23204092898338799</v>
      </c>
      <c r="F1124" s="12">
        <v>5297</v>
      </c>
      <c r="G1124" s="13">
        <v>0.80108567680079101</v>
      </c>
      <c r="H1124" s="13">
        <v>0.26591365461847399</v>
      </c>
      <c r="I1124" s="12">
        <v>4785</v>
      </c>
      <c r="J1124" s="13">
        <v>0.72365394817666295</v>
      </c>
      <c r="K1124" s="13">
        <v>0.27142776107550098</v>
      </c>
      <c r="L1124" s="12">
        <v>512</v>
      </c>
      <c r="M1124" s="13">
        <v>7.7431728624127796E-2</v>
      </c>
      <c r="N1124" s="13">
        <v>0.22348319511130499</v>
      </c>
      <c r="O1124" s="38"/>
    </row>
    <row r="1125" spans="1:15" x14ac:dyDescent="0.35">
      <c r="A1125" s="9" t="s">
        <v>145</v>
      </c>
      <c r="B1125" s="9" t="s">
        <v>146</v>
      </c>
      <c r="C1125" s="9" t="s">
        <v>364</v>
      </c>
      <c r="D1125" s="10">
        <v>3485.3060338876899</v>
      </c>
      <c r="E1125" s="11">
        <v>0.12230789942938899</v>
      </c>
      <c r="F1125" s="12">
        <v>3460</v>
      </c>
      <c r="G1125" s="13" t="s">
        <v>426</v>
      </c>
      <c r="H1125" s="13">
        <v>0.173694779116466</v>
      </c>
      <c r="I1125" s="12">
        <v>3033</v>
      </c>
      <c r="J1125" s="13">
        <v>0.870224872797421</v>
      </c>
      <c r="K1125" s="13">
        <v>0.17204606046854601</v>
      </c>
      <c r="L1125" s="12">
        <v>427</v>
      </c>
      <c r="M1125" s="13">
        <v>0.122514349055225</v>
      </c>
      <c r="N1125" s="13">
        <v>0.186381492797905</v>
      </c>
      <c r="O1125" s="38"/>
    </row>
    <row r="1126" spans="1:15" x14ac:dyDescent="0.35">
      <c r="A1126" s="9" t="s">
        <v>145</v>
      </c>
      <c r="B1126" s="9" t="s">
        <v>146</v>
      </c>
      <c r="C1126" s="9" t="s">
        <v>365</v>
      </c>
      <c r="D1126" s="10">
        <v>3084.5047758283199</v>
      </c>
      <c r="E1126" s="11">
        <v>0.108242804575375</v>
      </c>
      <c r="F1126" s="12">
        <v>2724</v>
      </c>
      <c r="G1126" s="13">
        <v>0.88312393657049504</v>
      </c>
      <c r="H1126" s="13">
        <v>0.13674698795180701</v>
      </c>
      <c r="I1126" s="12">
        <v>2327</v>
      </c>
      <c r="J1126" s="13">
        <v>0.75441607944182898</v>
      </c>
      <c r="K1126" s="13">
        <v>0.13199841170798099</v>
      </c>
      <c r="L1126" s="12">
        <v>397</v>
      </c>
      <c r="M1126" s="13">
        <v>0.128707857128666</v>
      </c>
      <c r="N1126" s="13">
        <v>0.173286774334352</v>
      </c>
      <c r="O1126" s="38"/>
    </row>
    <row r="1127" spans="1:15" x14ac:dyDescent="0.35">
      <c r="A1127" s="9" t="s">
        <v>145</v>
      </c>
      <c r="B1127" s="9" t="s">
        <v>146</v>
      </c>
      <c r="C1127" s="9" t="s">
        <v>16</v>
      </c>
      <c r="D1127" s="10">
        <v>28496.164598917199</v>
      </c>
      <c r="E1127" s="11">
        <v>1</v>
      </c>
      <c r="F1127" s="12">
        <v>19920</v>
      </c>
      <c r="G1127" s="13">
        <v>0.69904144225630005</v>
      </c>
      <c r="H1127" s="13">
        <v>1</v>
      </c>
      <c r="I1127" s="12">
        <v>17629</v>
      </c>
      <c r="J1127" s="13">
        <v>0.61864465790844902</v>
      </c>
      <c r="K1127" s="13">
        <v>1</v>
      </c>
      <c r="L1127" s="12">
        <v>2291</v>
      </c>
      <c r="M1127" s="13">
        <v>8.0396784347850594E-2</v>
      </c>
      <c r="N1127" s="13">
        <v>1</v>
      </c>
      <c r="O1127" s="38"/>
    </row>
    <row r="1128" spans="1:15" x14ac:dyDescent="0.35">
      <c r="A1128" s="9" t="s">
        <v>145</v>
      </c>
      <c r="B1128" s="9" t="s">
        <v>147</v>
      </c>
      <c r="C1128" s="9" t="s">
        <v>420</v>
      </c>
      <c r="D1128" s="10">
        <v>65.740964739999995</v>
      </c>
      <c r="E1128" s="11">
        <v>5.4377435392778797E-2</v>
      </c>
      <c r="F1128" s="12">
        <v>5</v>
      </c>
      <c r="G1128" s="13">
        <v>7.6056078881327302E-2</v>
      </c>
      <c r="H1128" s="13">
        <v>6.0975609756097598E-3</v>
      </c>
      <c r="I1128" s="12">
        <v>0</v>
      </c>
      <c r="J1128" s="13">
        <v>0</v>
      </c>
      <c r="K1128" s="13">
        <v>0</v>
      </c>
      <c r="L1128" s="12">
        <v>5</v>
      </c>
      <c r="M1128" s="13">
        <v>7.6056078881327302E-2</v>
      </c>
      <c r="N1128" s="13">
        <v>5.8823529411764698E-2</v>
      </c>
      <c r="O1128" s="38"/>
    </row>
    <row r="1129" spans="1:15" x14ac:dyDescent="0.35">
      <c r="A1129" s="9" t="s">
        <v>145</v>
      </c>
      <c r="B1129" s="9" t="s">
        <v>147</v>
      </c>
      <c r="C1129" s="9" t="s">
        <v>413</v>
      </c>
      <c r="D1129" s="10">
        <v>48.842037329999997</v>
      </c>
      <c r="E1129" s="11">
        <v>4.03995399195562E-2</v>
      </c>
      <c r="F1129" s="12">
        <v>29</v>
      </c>
      <c r="G1129" s="13">
        <v>0.59375082583189998</v>
      </c>
      <c r="H1129" s="13">
        <v>3.5365853658536603E-2</v>
      </c>
      <c r="I1129" s="12">
        <v>23</v>
      </c>
      <c r="J1129" s="13">
        <v>0.47090582738392101</v>
      </c>
      <c r="K1129" s="13">
        <v>3.1292517006802703E-2</v>
      </c>
      <c r="L1129" s="12">
        <v>6</v>
      </c>
      <c r="M1129" s="13">
        <v>0.122844998447979</v>
      </c>
      <c r="N1129" s="13">
        <v>7.0588235294117604E-2</v>
      </c>
      <c r="O1129" s="38"/>
    </row>
    <row r="1130" spans="1:15" x14ac:dyDescent="0.35">
      <c r="A1130" s="9" t="s">
        <v>145</v>
      </c>
      <c r="B1130" s="9" t="s">
        <v>147</v>
      </c>
      <c r="C1130" s="9" t="s">
        <v>414</v>
      </c>
      <c r="D1130" s="10">
        <v>40.83577056</v>
      </c>
      <c r="E1130" s="11">
        <v>3.3777181155202098E-2</v>
      </c>
      <c r="F1130" s="12">
        <v>23</v>
      </c>
      <c r="G1130" s="13">
        <v>0.56323168840921201</v>
      </c>
      <c r="H1130" s="13">
        <v>2.8048780487804899E-2</v>
      </c>
      <c r="I1130" s="12">
        <v>20</v>
      </c>
      <c r="J1130" s="13">
        <v>0.489766685573228</v>
      </c>
      <c r="K1130" s="13">
        <v>2.7210884353741499E-2</v>
      </c>
      <c r="L1130" s="12">
        <v>3</v>
      </c>
      <c r="M1130" s="13">
        <v>7.34650028359842E-2</v>
      </c>
      <c r="N1130" s="13">
        <v>3.5294117647058802E-2</v>
      </c>
      <c r="O1130" s="38"/>
    </row>
    <row r="1131" spans="1:15" x14ac:dyDescent="0.35">
      <c r="A1131" s="9" t="s">
        <v>145</v>
      </c>
      <c r="B1131" s="9" t="s">
        <v>147</v>
      </c>
      <c r="C1131" s="9" t="s">
        <v>361</v>
      </c>
      <c r="D1131" s="10">
        <v>117.010579303301</v>
      </c>
      <c r="E1131" s="11">
        <v>9.6784938302943102E-2</v>
      </c>
      <c r="F1131" s="12">
        <v>56</v>
      </c>
      <c r="G1131" s="13">
        <v>0.47858920392867599</v>
      </c>
      <c r="H1131" s="13">
        <v>6.8292682926829301E-2</v>
      </c>
      <c r="I1131" s="12">
        <v>50</v>
      </c>
      <c r="J1131" s="13">
        <v>0.427311789222032</v>
      </c>
      <c r="K1131" s="13">
        <v>6.8027210884353706E-2</v>
      </c>
      <c r="L1131" s="12">
        <v>6</v>
      </c>
      <c r="M1131" s="13">
        <v>5.1277414706643903E-2</v>
      </c>
      <c r="N1131" s="13">
        <v>7.0588235294117604E-2</v>
      </c>
      <c r="O1131" s="38"/>
    </row>
    <row r="1132" spans="1:15" x14ac:dyDescent="0.35">
      <c r="A1132" s="9" t="s">
        <v>145</v>
      </c>
      <c r="B1132" s="9" t="s">
        <v>147</v>
      </c>
      <c r="C1132" s="9" t="s">
        <v>362</v>
      </c>
      <c r="D1132" s="10">
        <v>276.706969571385</v>
      </c>
      <c r="E1132" s="11">
        <v>0.22887731295255101</v>
      </c>
      <c r="F1132" s="12">
        <v>179</v>
      </c>
      <c r="G1132" s="13">
        <v>0.64689371676206198</v>
      </c>
      <c r="H1132" s="13">
        <v>0.21829268292682899</v>
      </c>
      <c r="I1132" s="12">
        <v>161</v>
      </c>
      <c r="J1132" s="13">
        <v>0.58184295194799995</v>
      </c>
      <c r="K1132" s="13">
        <v>0.21904761904761899</v>
      </c>
      <c r="L1132" s="12">
        <v>18</v>
      </c>
      <c r="M1132" s="13">
        <v>6.5050764814062106E-2</v>
      </c>
      <c r="N1132" s="13">
        <v>0.21176470588235299</v>
      </c>
      <c r="O1132" s="38"/>
    </row>
    <row r="1133" spans="1:15" x14ac:dyDescent="0.35">
      <c r="A1133" s="9" t="s">
        <v>145</v>
      </c>
      <c r="B1133" s="9" t="s">
        <v>147</v>
      </c>
      <c r="C1133" s="9" t="s">
        <v>363</v>
      </c>
      <c r="D1133" s="10">
        <v>316.76514691257103</v>
      </c>
      <c r="E1133" s="11">
        <v>0.26201131028492403</v>
      </c>
      <c r="F1133" s="12">
        <v>239</v>
      </c>
      <c r="G1133" s="13">
        <v>0.75450219927751505</v>
      </c>
      <c r="H1133" s="13">
        <v>0.29146341463414599</v>
      </c>
      <c r="I1133" s="12">
        <v>226</v>
      </c>
      <c r="J1133" s="13">
        <v>0.71346233069756604</v>
      </c>
      <c r="K1133" s="13">
        <v>0.30748299319727901</v>
      </c>
      <c r="L1133" s="12">
        <v>13</v>
      </c>
      <c r="M1133" s="13">
        <v>4.1039868579948499E-2</v>
      </c>
      <c r="N1133" s="13">
        <v>0.152941176470588</v>
      </c>
      <c r="O1133" s="38"/>
    </row>
    <row r="1134" spans="1:15" x14ac:dyDescent="0.35">
      <c r="A1134" s="9" t="s">
        <v>145</v>
      </c>
      <c r="B1134" s="9" t="s">
        <v>147</v>
      </c>
      <c r="C1134" s="9" t="s">
        <v>364</v>
      </c>
      <c r="D1134" s="10">
        <v>170.72193109426101</v>
      </c>
      <c r="E1134" s="11">
        <v>0.141212116599198</v>
      </c>
      <c r="F1134" s="12">
        <v>197</v>
      </c>
      <c r="G1134" s="13" t="s">
        <v>426</v>
      </c>
      <c r="H1134" s="13">
        <v>0.24024390243902399</v>
      </c>
      <c r="I1134" s="12">
        <v>173</v>
      </c>
      <c r="J1134" s="13" t="s">
        <v>426</v>
      </c>
      <c r="K1134" s="13">
        <v>0.235374149659864</v>
      </c>
      <c r="L1134" s="12">
        <v>24</v>
      </c>
      <c r="M1134" s="13">
        <v>0.140579478255484</v>
      </c>
      <c r="N1134" s="13">
        <v>0.28235294117647097</v>
      </c>
      <c r="O1134" s="38"/>
    </row>
    <row r="1135" spans="1:15" x14ac:dyDescent="0.35">
      <c r="A1135" s="9" t="s">
        <v>145</v>
      </c>
      <c r="B1135" s="9" t="s">
        <v>147</v>
      </c>
      <c r="C1135" s="9" t="s">
        <v>365</v>
      </c>
      <c r="D1135" s="10">
        <v>97.991921410108006</v>
      </c>
      <c r="E1135" s="11">
        <v>8.1053714325099502E-2</v>
      </c>
      <c r="F1135" s="12">
        <v>92</v>
      </c>
      <c r="G1135" s="13">
        <v>0.93885290415899603</v>
      </c>
      <c r="H1135" s="13">
        <v>0.11219512195122</v>
      </c>
      <c r="I1135" s="12">
        <v>82</v>
      </c>
      <c r="J1135" s="13">
        <v>0.83680367544606205</v>
      </c>
      <c r="K1135" s="13">
        <v>0.11156462585033999</v>
      </c>
      <c r="L1135" s="12">
        <v>10</v>
      </c>
      <c r="M1135" s="13">
        <v>0.102049228712934</v>
      </c>
      <c r="N1135" s="13">
        <v>0.11764705882352899</v>
      </c>
      <c r="O1135" s="38"/>
    </row>
    <row r="1136" spans="1:15" x14ac:dyDescent="0.35">
      <c r="A1136" s="9" t="s">
        <v>145</v>
      </c>
      <c r="B1136" s="9" t="s">
        <v>147</v>
      </c>
      <c r="C1136" s="9" t="s">
        <v>16</v>
      </c>
      <c r="D1136" s="10">
        <v>1208.9750880147301</v>
      </c>
      <c r="E1136" s="11">
        <v>1</v>
      </c>
      <c r="F1136" s="12">
        <v>820</v>
      </c>
      <c r="G1136" s="13">
        <v>0.67826046055798395</v>
      </c>
      <c r="H1136" s="13">
        <v>1</v>
      </c>
      <c r="I1136" s="12">
        <v>735</v>
      </c>
      <c r="J1136" s="13">
        <v>0.60795297379282698</v>
      </c>
      <c r="K1136" s="13">
        <v>1</v>
      </c>
      <c r="L1136" s="12">
        <v>85</v>
      </c>
      <c r="M1136" s="13">
        <v>7.0307486765156899E-2</v>
      </c>
      <c r="N1136" s="13">
        <v>1</v>
      </c>
      <c r="O1136" s="38"/>
    </row>
    <row r="1137" spans="1:15" x14ac:dyDescent="0.35">
      <c r="A1137" s="9" t="s">
        <v>145</v>
      </c>
      <c r="B1137" s="9" t="s">
        <v>148</v>
      </c>
      <c r="C1137" s="9" t="s">
        <v>420</v>
      </c>
      <c r="D1137" s="10">
        <v>236.98294283999999</v>
      </c>
      <c r="E1137" s="11">
        <v>6.3581419826905697E-2</v>
      </c>
      <c r="F1137" s="12">
        <v>30</v>
      </c>
      <c r="G1137" s="13">
        <v>0.12659138940752601</v>
      </c>
      <c r="H1137" s="13">
        <v>1.13207547169811E-2</v>
      </c>
      <c r="I1137" s="12">
        <v>0</v>
      </c>
      <c r="J1137" s="13">
        <v>0</v>
      </c>
      <c r="K1137" s="13">
        <v>0</v>
      </c>
      <c r="L1137" s="12">
        <v>30</v>
      </c>
      <c r="M1137" s="13">
        <v>0.12659138940752601</v>
      </c>
      <c r="N1137" s="13">
        <v>0.10101010101010099</v>
      </c>
      <c r="O1137" s="38"/>
    </row>
    <row r="1138" spans="1:15" x14ac:dyDescent="0.35">
      <c r="A1138" s="9" t="s">
        <v>145</v>
      </c>
      <c r="B1138" s="9" t="s">
        <v>148</v>
      </c>
      <c r="C1138" s="9" t="s">
        <v>413</v>
      </c>
      <c r="D1138" s="10">
        <v>170.85048802</v>
      </c>
      <c r="E1138" s="11">
        <v>4.5838390207541102E-2</v>
      </c>
      <c r="F1138" s="12">
        <v>114</v>
      </c>
      <c r="G1138" s="13">
        <v>0.66725006946807797</v>
      </c>
      <c r="H1138" s="13">
        <v>4.3018867924528303E-2</v>
      </c>
      <c r="I1138" s="12">
        <v>104</v>
      </c>
      <c r="J1138" s="13">
        <v>0.60871936162000095</v>
      </c>
      <c r="K1138" s="13">
        <v>4.4198895027624301E-2</v>
      </c>
      <c r="L1138" s="12">
        <v>10</v>
      </c>
      <c r="M1138" s="13">
        <v>5.8530707848076999E-2</v>
      </c>
      <c r="N1138" s="13">
        <v>3.3670033670033697E-2</v>
      </c>
      <c r="O1138" s="38"/>
    </row>
    <row r="1139" spans="1:15" x14ac:dyDescent="0.35">
      <c r="A1139" s="9" t="s">
        <v>145</v>
      </c>
      <c r="B1139" s="9" t="s">
        <v>148</v>
      </c>
      <c r="C1139" s="9" t="s">
        <v>414</v>
      </c>
      <c r="D1139" s="10">
        <v>146.60953949</v>
      </c>
      <c r="E1139" s="11">
        <v>3.9334656618035799E-2</v>
      </c>
      <c r="F1139" s="12">
        <v>114</v>
      </c>
      <c r="G1139" s="13">
        <v>0.77757559567108403</v>
      </c>
      <c r="H1139" s="13">
        <v>4.3018867924528303E-2</v>
      </c>
      <c r="I1139" s="12">
        <v>106</v>
      </c>
      <c r="J1139" s="13">
        <v>0.72300888720293699</v>
      </c>
      <c r="K1139" s="13">
        <v>4.5048873778155502E-2</v>
      </c>
      <c r="L1139" s="12">
        <v>8</v>
      </c>
      <c r="M1139" s="13">
        <v>5.4566708468146201E-2</v>
      </c>
      <c r="N1139" s="13">
        <v>2.69360269360269E-2</v>
      </c>
      <c r="O1139" s="38"/>
    </row>
    <row r="1140" spans="1:15" x14ac:dyDescent="0.35">
      <c r="A1140" s="9" t="s">
        <v>145</v>
      </c>
      <c r="B1140" s="9" t="s">
        <v>148</v>
      </c>
      <c r="C1140" s="9" t="s">
        <v>361</v>
      </c>
      <c r="D1140" s="10">
        <v>305.76191621050498</v>
      </c>
      <c r="E1140" s="11">
        <v>8.2034498047333301E-2</v>
      </c>
      <c r="F1140" s="12">
        <v>234</v>
      </c>
      <c r="G1140" s="13">
        <v>0.76530132627406799</v>
      </c>
      <c r="H1140" s="13">
        <v>8.8301886792452794E-2</v>
      </c>
      <c r="I1140" s="12">
        <v>209</v>
      </c>
      <c r="J1140" s="13">
        <v>0.6835383640653</v>
      </c>
      <c r="K1140" s="13">
        <v>8.8822779430514198E-2</v>
      </c>
      <c r="L1140" s="12">
        <v>25</v>
      </c>
      <c r="M1140" s="13">
        <v>8.1762962208767997E-2</v>
      </c>
      <c r="N1140" s="13">
        <v>8.4175084175084194E-2</v>
      </c>
      <c r="O1140" s="38"/>
    </row>
    <row r="1141" spans="1:15" x14ac:dyDescent="0.35">
      <c r="A1141" s="9" t="s">
        <v>145</v>
      </c>
      <c r="B1141" s="9" t="s">
        <v>148</v>
      </c>
      <c r="C1141" s="9" t="s">
        <v>362</v>
      </c>
      <c r="D1141" s="10">
        <v>956.25955707410401</v>
      </c>
      <c r="E1141" s="11">
        <v>0.256559985428441</v>
      </c>
      <c r="F1141" s="12">
        <v>583</v>
      </c>
      <c r="G1141" s="13">
        <v>0.60966710940262103</v>
      </c>
      <c r="H1141" s="13">
        <v>0.22</v>
      </c>
      <c r="I1141" s="12">
        <v>526</v>
      </c>
      <c r="J1141" s="13">
        <v>0.55005986199962098</v>
      </c>
      <c r="K1141" s="13">
        <v>0.22354441138971501</v>
      </c>
      <c r="L1141" s="12">
        <v>57</v>
      </c>
      <c r="M1141" s="13">
        <v>5.9607247403000697E-2</v>
      </c>
      <c r="N1141" s="13">
        <v>0.19191919191919199</v>
      </c>
      <c r="O1141" s="38"/>
    </row>
    <row r="1142" spans="1:15" x14ac:dyDescent="0.35">
      <c r="A1142" s="9" t="s">
        <v>145</v>
      </c>
      <c r="B1142" s="9" t="s">
        <v>148</v>
      </c>
      <c r="C1142" s="9" t="s">
        <v>363</v>
      </c>
      <c r="D1142" s="10">
        <v>991.31251231148406</v>
      </c>
      <c r="E1142" s="11">
        <v>0.26596453006111698</v>
      </c>
      <c r="F1142" s="12">
        <v>786</v>
      </c>
      <c r="G1142" s="13">
        <v>0.79288820653262204</v>
      </c>
      <c r="H1142" s="13">
        <v>0.29660377358490603</v>
      </c>
      <c r="I1142" s="12">
        <v>711</v>
      </c>
      <c r="J1142" s="13">
        <v>0.71723093491691403</v>
      </c>
      <c r="K1142" s="13">
        <v>0.30216744581385502</v>
      </c>
      <c r="L1142" s="12">
        <v>75</v>
      </c>
      <c r="M1142" s="13">
        <v>7.5657271615708205E-2</v>
      </c>
      <c r="N1142" s="13">
        <v>0.25252525252525299</v>
      </c>
      <c r="O1142" s="38"/>
    </row>
    <row r="1143" spans="1:15" x14ac:dyDescent="0.35">
      <c r="A1143" s="9" t="s">
        <v>145</v>
      </c>
      <c r="B1143" s="9" t="s">
        <v>148</v>
      </c>
      <c r="C1143" s="9" t="s">
        <v>364</v>
      </c>
      <c r="D1143" s="10">
        <v>491.28098645812599</v>
      </c>
      <c r="E1143" s="11">
        <v>0.13180840054830401</v>
      </c>
      <c r="F1143" s="12">
        <v>525</v>
      </c>
      <c r="G1143" s="13" t="s">
        <v>426</v>
      </c>
      <c r="H1143" s="13">
        <v>0.19811320754716999</v>
      </c>
      <c r="I1143" s="12">
        <v>466</v>
      </c>
      <c r="J1143" s="13">
        <v>0.94854067803358599</v>
      </c>
      <c r="K1143" s="13">
        <v>0.198045048873778</v>
      </c>
      <c r="L1143" s="12">
        <v>59</v>
      </c>
      <c r="M1143" s="13">
        <v>0.120094206017128</v>
      </c>
      <c r="N1143" s="13">
        <v>0.198653198653199</v>
      </c>
      <c r="O1143" s="38"/>
    </row>
    <row r="1144" spans="1:15" x14ac:dyDescent="0.35">
      <c r="A1144" s="9" t="s">
        <v>145</v>
      </c>
      <c r="B1144" s="9" t="s">
        <v>148</v>
      </c>
      <c r="C1144" s="9" t="s">
        <v>365</v>
      </c>
      <c r="D1144" s="10">
        <v>275.23371217282602</v>
      </c>
      <c r="E1144" s="11">
        <v>7.3843923087718602E-2</v>
      </c>
      <c r="F1144" s="12">
        <v>264</v>
      </c>
      <c r="G1144" s="13" t="s">
        <v>426</v>
      </c>
      <c r="H1144" s="13">
        <v>9.9622641509434007E-2</v>
      </c>
      <c r="I1144" s="12">
        <v>231</v>
      </c>
      <c r="J1144" s="13">
        <v>0.83928672173323504</v>
      </c>
      <c r="K1144" s="13">
        <v>9.8172545686357804E-2</v>
      </c>
      <c r="L1144" s="12">
        <v>33</v>
      </c>
      <c r="M1144" s="13">
        <v>0.11989810310474799</v>
      </c>
      <c r="N1144" s="13">
        <v>0.11111111111111099</v>
      </c>
      <c r="O1144" s="38"/>
    </row>
    <row r="1145" spans="1:15" x14ac:dyDescent="0.35">
      <c r="A1145" s="9" t="s">
        <v>145</v>
      </c>
      <c r="B1145" s="9" t="s">
        <v>148</v>
      </c>
      <c r="C1145" s="9" t="s">
        <v>16</v>
      </c>
      <c r="D1145" s="10">
        <v>3727.2357787096198</v>
      </c>
      <c r="E1145" s="11">
        <v>1</v>
      </c>
      <c r="F1145" s="12">
        <v>2650</v>
      </c>
      <c r="G1145" s="13">
        <v>0.71098265774789204</v>
      </c>
      <c r="H1145" s="13">
        <v>1</v>
      </c>
      <c r="I1145" s="12">
        <v>2353</v>
      </c>
      <c r="J1145" s="13">
        <v>0.63129894101161899</v>
      </c>
      <c r="K1145" s="13">
        <v>1</v>
      </c>
      <c r="L1145" s="12">
        <v>297</v>
      </c>
      <c r="M1145" s="13">
        <v>7.9683716736273197E-2</v>
      </c>
      <c r="N1145" s="13">
        <v>1</v>
      </c>
      <c r="O1145" s="38"/>
    </row>
    <row r="1146" spans="1:15" x14ac:dyDescent="0.35">
      <c r="A1146" s="9" t="s">
        <v>145</v>
      </c>
      <c r="B1146" s="9" t="s">
        <v>149</v>
      </c>
      <c r="C1146" s="9" t="s">
        <v>420</v>
      </c>
      <c r="D1146" s="10">
        <v>79.256626909999994</v>
      </c>
      <c r="E1146" s="11">
        <v>5.8374417272967299E-2</v>
      </c>
      <c r="F1146" s="12">
        <v>9</v>
      </c>
      <c r="G1146" s="13">
        <v>0.11355517325030701</v>
      </c>
      <c r="H1146" s="13">
        <v>1.1920529801324501E-2</v>
      </c>
      <c r="I1146" s="12">
        <v>0</v>
      </c>
      <c r="J1146" s="13">
        <v>0</v>
      </c>
      <c r="K1146" s="13">
        <v>0</v>
      </c>
      <c r="L1146" s="12">
        <v>9</v>
      </c>
      <c r="M1146" s="13">
        <v>0.11355517325030701</v>
      </c>
      <c r="N1146" s="13">
        <v>9.1836734693877597E-2</v>
      </c>
      <c r="O1146" s="38"/>
    </row>
    <row r="1147" spans="1:15" x14ac:dyDescent="0.35">
      <c r="A1147" s="9" t="s">
        <v>145</v>
      </c>
      <c r="B1147" s="9" t="s">
        <v>149</v>
      </c>
      <c r="C1147" s="9" t="s">
        <v>413</v>
      </c>
      <c r="D1147" s="10">
        <v>51.995909279999999</v>
      </c>
      <c r="E1147" s="11">
        <v>3.8296241249892303E-2</v>
      </c>
      <c r="F1147" s="12">
        <v>28</v>
      </c>
      <c r="G1147" s="13">
        <v>0.53850390132075399</v>
      </c>
      <c r="H1147" s="13">
        <v>3.7086092715231798E-2</v>
      </c>
      <c r="I1147" s="12">
        <v>24</v>
      </c>
      <c r="J1147" s="13">
        <v>0.461574772560646</v>
      </c>
      <c r="K1147" s="13">
        <v>3.6529680365296802E-2</v>
      </c>
      <c r="L1147" s="12">
        <v>4</v>
      </c>
      <c r="M1147" s="13">
        <v>7.6929128760107698E-2</v>
      </c>
      <c r="N1147" s="13">
        <v>4.08163265306122E-2</v>
      </c>
      <c r="O1147" s="38"/>
    </row>
    <row r="1148" spans="1:15" x14ac:dyDescent="0.35">
      <c r="A1148" s="9" t="s">
        <v>145</v>
      </c>
      <c r="B1148" s="9" t="s">
        <v>149</v>
      </c>
      <c r="C1148" s="9" t="s">
        <v>414</v>
      </c>
      <c r="D1148" s="10">
        <v>62.652870419999999</v>
      </c>
      <c r="E1148" s="11">
        <v>4.6145350159795602E-2</v>
      </c>
      <c r="F1148" s="12">
        <v>24</v>
      </c>
      <c r="G1148" s="13">
        <v>0.38306305583628503</v>
      </c>
      <c r="H1148" s="13">
        <v>3.1788079470198703E-2</v>
      </c>
      <c r="I1148" s="12">
        <v>20</v>
      </c>
      <c r="J1148" s="13">
        <v>0.31921921319690399</v>
      </c>
      <c r="K1148" s="13">
        <v>3.0441400304414001E-2</v>
      </c>
      <c r="L1148" s="12">
        <v>4</v>
      </c>
      <c r="M1148" s="13">
        <v>6.3843842639380893E-2</v>
      </c>
      <c r="N1148" s="13">
        <v>4.08163265306122E-2</v>
      </c>
      <c r="O1148" s="38"/>
    </row>
    <row r="1149" spans="1:15" x14ac:dyDescent="0.35">
      <c r="A1149" s="9" t="s">
        <v>145</v>
      </c>
      <c r="B1149" s="9" t="s">
        <v>149</v>
      </c>
      <c r="C1149" s="9" t="s">
        <v>361</v>
      </c>
      <c r="D1149" s="10">
        <v>113.63906187184</v>
      </c>
      <c r="E1149" s="11">
        <v>8.3697909876333298E-2</v>
      </c>
      <c r="F1149" s="12">
        <v>76</v>
      </c>
      <c r="G1149" s="13">
        <v>0.66878412007405696</v>
      </c>
      <c r="H1149" s="13">
        <v>0.100662251655629</v>
      </c>
      <c r="I1149" s="12">
        <v>68</v>
      </c>
      <c r="J1149" s="13">
        <v>0.598385791645209</v>
      </c>
      <c r="K1149" s="13">
        <v>0.10350076103500799</v>
      </c>
      <c r="L1149" s="12">
        <v>8</v>
      </c>
      <c r="M1149" s="13">
        <v>7.0398328428848106E-2</v>
      </c>
      <c r="N1149" s="13">
        <v>8.1632653061224497E-2</v>
      </c>
      <c r="O1149" s="38"/>
    </row>
    <row r="1150" spans="1:15" x14ac:dyDescent="0.35">
      <c r="A1150" s="9" t="s">
        <v>145</v>
      </c>
      <c r="B1150" s="9" t="s">
        <v>149</v>
      </c>
      <c r="C1150" s="9" t="s">
        <v>362</v>
      </c>
      <c r="D1150" s="10">
        <v>322.741663239324</v>
      </c>
      <c r="E1150" s="11">
        <v>0.23770701903195299</v>
      </c>
      <c r="F1150" s="12">
        <v>179</v>
      </c>
      <c r="G1150" s="13">
        <v>0.55462315650045202</v>
      </c>
      <c r="H1150" s="13">
        <v>0.23708609271523201</v>
      </c>
      <c r="I1150" s="12">
        <v>154</v>
      </c>
      <c r="J1150" s="13">
        <v>0.47716182179368499</v>
      </c>
      <c r="K1150" s="13">
        <v>0.234398782343988</v>
      </c>
      <c r="L1150" s="12">
        <v>25</v>
      </c>
      <c r="M1150" s="13">
        <v>7.7461334706767096E-2</v>
      </c>
      <c r="N1150" s="13">
        <v>0.25510204081632698</v>
      </c>
      <c r="O1150" s="38"/>
    </row>
    <row r="1151" spans="1:15" x14ac:dyDescent="0.35">
      <c r="A1151" s="9" t="s">
        <v>145</v>
      </c>
      <c r="B1151" s="9" t="s">
        <v>149</v>
      </c>
      <c r="C1151" s="9" t="s">
        <v>363</v>
      </c>
      <c r="D1151" s="10">
        <v>364.18592502476002</v>
      </c>
      <c r="E1151" s="11">
        <v>0.26823171741181701</v>
      </c>
      <c r="F1151" s="12">
        <v>216</v>
      </c>
      <c r="G1151" s="13">
        <v>0.59310364612612199</v>
      </c>
      <c r="H1151" s="13">
        <v>0.28609271523178798</v>
      </c>
      <c r="I1151" s="12">
        <v>199</v>
      </c>
      <c r="J1151" s="13">
        <v>0.54642419249582597</v>
      </c>
      <c r="K1151" s="13">
        <v>0.30289193302891898</v>
      </c>
      <c r="L1151" s="12">
        <v>17</v>
      </c>
      <c r="M1151" s="13">
        <v>4.6679453630296699E-2</v>
      </c>
      <c r="N1151" s="13">
        <v>0.17346938775510201</v>
      </c>
      <c r="O1151" s="38"/>
    </row>
    <row r="1152" spans="1:15" x14ac:dyDescent="0.35">
      <c r="A1152" s="9" t="s">
        <v>145</v>
      </c>
      <c r="B1152" s="9" t="s">
        <v>149</v>
      </c>
      <c r="C1152" s="9" t="s">
        <v>364</v>
      </c>
      <c r="D1152" s="10">
        <v>179.98223051156</v>
      </c>
      <c r="E1152" s="11">
        <v>0.132561253679541</v>
      </c>
      <c r="F1152" s="12">
        <v>153</v>
      </c>
      <c r="G1152" s="13">
        <v>0.85008391975769304</v>
      </c>
      <c r="H1152" s="13">
        <v>0.202649006622517</v>
      </c>
      <c r="I1152" s="12">
        <v>139</v>
      </c>
      <c r="J1152" s="13">
        <v>0.772298463047839</v>
      </c>
      <c r="K1152" s="13">
        <v>0.211567732115677</v>
      </c>
      <c r="L1152" s="12">
        <v>14</v>
      </c>
      <c r="M1152" s="13">
        <v>7.7785456709854303E-2</v>
      </c>
      <c r="N1152" s="13">
        <v>0.14285714285714299</v>
      </c>
      <c r="O1152" s="38"/>
    </row>
    <row r="1153" spans="1:15" x14ac:dyDescent="0.35">
      <c r="A1153" s="9" t="s">
        <v>145</v>
      </c>
      <c r="B1153" s="9" t="s">
        <v>149</v>
      </c>
      <c r="C1153" s="9" t="s">
        <v>365</v>
      </c>
      <c r="D1153" s="10">
        <v>94.413444100042796</v>
      </c>
      <c r="E1153" s="11">
        <v>6.9537778693663899E-2</v>
      </c>
      <c r="F1153" s="12">
        <v>70</v>
      </c>
      <c r="G1153" s="13">
        <v>0.74141983344899798</v>
      </c>
      <c r="H1153" s="13">
        <v>9.27152317880795E-2</v>
      </c>
      <c r="I1153" s="12">
        <v>53</v>
      </c>
      <c r="J1153" s="13">
        <v>0.56136073103995598</v>
      </c>
      <c r="K1153" s="13">
        <v>8.0669710806697104E-2</v>
      </c>
      <c r="L1153" s="12">
        <v>17</v>
      </c>
      <c r="M1153" s="13">
        <v>0.18005910240904199</v>
      </c>
      <c r="N1153" s="13">
        <v>0.17346938775510201</v>
      </c>
      <c r="O1153" s="38"/>
    </row>
    <row r="1154" spans="1:15" x14ac:dyDescent="0.35">
      <c r="A1154" s="9" t="s">
        <v>145</v>
      </c>
      <c r="B1154" s="9" t="s">
        <v>149</v>
      </c>
      <c r="C1154" s="9" t="s">
        <v>16</v>
      </c>
      <c r="D1154" s="10">
        <v>1357.7287896405801</v>
      </c>
      <c r="E1154" s="11">
        <v>1</v>
      </c>
      <c r="F1154" s="12">
        <v>755</v>
      </c>
      <c r="G1154" s="13">
        <v>0.55607570949413598</v>
      </c>
      <c r="H1154" s="13">
        <v>1</v>
      </c>
      <c r="I1154" s="12">
        <v>657</v>
      </c>
      <c r="J1154" s="13">
        <v>0.48389634587767899</v>
      </c>
      <c r="K1154" s="13">
        <v>1</v>
      </c>
      <c r="L1154" s="12">
        <v>98</v>
      </c>
      <c r="M1154" s="13">
        <v>7.2179363616457395E-2</v>
      </c>
      <c r="N1154" s="13">
        <v>1</v>
      </c>
      <c r="O1154" s="38"/>
    </row>
    <row r="1155" spans="1:15" x14ac:dyDescent="0.35">
      <c r="A1155" s="9" t="s">
        <v>145</v>
      </c>
      <c r="B1155" s="9" t="s">
        <v>150</v>
      </c>
      <c r="C1155" s="9" t="s">
        <v>420</v>
      </c>
      <c r="D1155" s="10">
        <v>4146.6332895400001</v>
      </c>
      <c r="E1155" s="11">
        <v>7.3119589711073907E-2</v>
      </c>
      <c r="F1155" s="12">
        <v>325</v>
      </c>
      <c r="G1155" s="13">
        <v>7.8376836654406298E-2</v>
      </c>
      <c r="H1155" s="13">
        <v>8.7199162888036297E-3</v>
      </c>
      <c r="I1155" s="12">
        <v>0</v>
      </c>
      <c r="J1155" s="13">
        <v>0</v>
      </c>
      <c r="K1155" s="13">
        <v>0</v>
      </c>
      <c r="L1155" s="12">
        <v>325</v>
      </c>
      <c r="M1155" s="13">
        <v>7.8376836654406298E-2</v>
      </c>
      <c r="N1155" s="13">
        <v>8.2257656289546996E-2</v>
      </c>
      <c r="O1155" s="38"/>
    </row>
    <row r="1156" spans="1:15" x14ac:dyDescent="0.35">
      <c r="A1156" s="9" t="s">
        <v>145</v>
      </c>
      <c r="B1156" s="9" t="s">
        <v>150</v>
      </c>
      <c r="C1156" s="9" t="s">
        <v>413</v>
      </c>
      <c r="D1156" s="10">
        <v>2551.8869864100002</v>
      </c>
      <c r="E1156" s="11">
        <v>4.4998657080676498E-2</v>
      </c>
      <c r="F1156" s="12">
        <v>1549</v>
      </c>
      <c r="G1156" s="13">
        <v>0.60700180229342204</v>
      </c>
      <c r="H1156" s="13">
        <v>4.1560462558020997E-2</v>
      </c>
      <c r="I1156" s="12">
        <v>1368</v>
      </c>
      <c r="J1156" s="13">
        <v>0.53607389640891001</v>
      </c>
      <c r="K1156" s="13">
        <v>4.1056422569027598E-2</v>
      </c>
      <c r="L1156" s="12">
        <v>181</v>
      </c>
      <c r="M1156" s="13">
        <v>7.0927905884512199E-2</v>
      </c>
      <c r="N1156" s="13">
        <v>4.5811187041255398E-2</v>
      </c>
      <c r="O1156" s="38"/>
    </row>
    <row r="1157" spans="1:15" x14ac:dyDescent="0.35">
      <c r="A1157" s="9" t="s">
        <v>145</v>
      </c>
      <c r="B1157" s="9" t="s">
        <v>150</v>
      </c>
      <c r="C1157" s="9" t="s">
        <v>414</v>
      </c>
      <c r="D1157" s="10">
        <v>2761.4353698300001</v>
      </c>
      <c r="E1157" s="11">
        <v>4.8693725043146098E-2</v>
      </c>
      <c r="F1157" s="12">
        <v>1624</v>
      </c>
      <c r="G1157" s="13">
        <v>0.58809994894067597</v>
      </c>
      <c r="H1157" s="13">
        <v>4.35727509323603E-2</v>
      </c>
      <c r="I1157" s="12">
        <v>1469</v>
      </c>
      <c r="J1157" s="13">
        <v>0.53196971982380103</v>
      </c>
      <c r="K1157" s="13">
        <v>4.40876350540216E-2</v>
      </c>
      <c r="L1157" s="12">
        <v>155</v>
      </c>
      <c r="M1157" s="13">
        <v>5.6130229116874902E-2</v>
      </c>
      <c r="N1157" s="13">
        <v>3.9230574538091603E-2</v>
      </c>
      <c r="O1157" s="38"/>
    </row>
    <row r="1158" spans="1:15" x14ac:dyDescent="0.35">
      <c r="A1158" s="9" t="s">
        <v>145</v>
      </c>
      <c r="B1158" s="9" t="s">
        <v>150</v>
      </c>
      <c r="C1158" s="9" t="s">
        <v>361</v>
      </c>
      <c r="D1158" s="10">
        <v>8373.3370193830706</v>
      </c>
      <c r="E1158" s="11">
        <v>0.147651100210445</v>
      </c>
      <c r="F1158" s="12">
        <v>4425</v>
      </c>
      <c r="G1158" s="13">
        <v>0.52846314315986098</v>
      </c>
      <c r="H1158" s="13">
        <v>0.118725014086019</v>
      </c>
      <c r="I1158" s="12">
        <v>3910</v>
      </c>
      <c r="J1158" s="13">
        <v>0.466958393164985</v>
      </c>
      <c r="K1158" s="13">
        <v>0.11734693877551</v>
      </c>
      <c r="L1158" s="12">
        <v>515</v>
      </c>
      <c r="M1158" s="13">
        <v>6.1504749994876498E-2</v>
      </c>
      <c r="N1158" s="13">
        <v>0.13034674765882101</v>
      </c>
      <c r="O1158" s="38"/>
    </row>
    <row r="1159" spans="1:15" x14ac:dyDescent="0.35">
      <c r="A1159" s="9" t="s">
        <v>145</v>
      </c>
      <c r="B1159" s="9" t="s">
        <v>150</v>
      </c>
      <c r="C1159" s="9" t="s">
        <v>362</v>
      </c>
      <c r="D1159" s="10">
        <v>13720.253758520201</v>
      </c>
      <c r="E1159" s="11">
        <v>0.241935868330934</v>
      </c>
      <c r="F1159" s="12">
        <v>10041</v>
      </c>
      <c r="G1159" s="13">
        <v>0.73183777623388102</v>
      </c>
      <c r="H1159" s="13">
        <v>0.26940516755654498</v>
      </c>
      <c r="I1159" s="12">
        <v>9089</v>
      </c>
      <c r="J1159" s="13">
        <v>0.66245130447064504</v>
      </c>
      <c r="K1159" s="13">
        <v>0.27277911164465801</v>
      </c>
      <c r="L1159" s="12">
        <v>952</v>
      </c>
      <c r="M1159" s="13">
        <v>6.9386471763236202E-2</v>
      </c>
      <c r="N1159" s="13">
        <v>0.24095165780815</v>
      </c>
      <c r="O1159" s="38"/>
    </row>
    <row r="1160" spans="1:15" x14ac:dyDescent="0.35">
      <c r="A1160" s="9" t="s">
        <v>145</v>
      </c>
      <c r="B1160" s="9" t="s">
        <v>150</v>
      </c>
      <c r="C1160" s="9" t="s">
        <v>363</v>
      </c>
      <c r="D1160" s="10">
        <v>11664.876912232699</v>
      </c>
      <c r="E1160" s="11">
        <v>0.20569241461601601</v>
      </c>
      <c r="F1160" s="12">
        <v>9333</v>
      </c>
      <c r="G1160" s="13">
        <v>0.80009416903599395</v>
      </c>
      <c r="H1160" s="13">
        <v>0.25040916530278201</v>
      </c>
      <c r="I1160" s="12">
        <v>8548</v>
      </c>
      <c r="J1160" s="13">
        <v>0.73279813103178704</v>
      </c>
      <c r="K1160" s="13">
        <v>0.25654261704681902</v>
      </c>
      <c r="L1160" s="12">
        <v>785</v>
      </c>
      <c r="M1160" s="13">
        <v>6.7296038004205999E-2</v>
      </c>
      <c r="N1160" s="13">
        <v>0.198683877499367</v>
      </c>
      <c r="O1160" s="38"/>
    </row>
    <row r="1161" spans="1:15" x14ac:dyDescent="0.35">
      <c r="A1161" s="9" t="s">
        <v>145</v>
      </c>
      <c r="B1161" s="9" t="s">
        <v>150</v>
      </c>
      <c r="C1161" s="9" t="s">
        <v>364</v>
      </c>
      <c r="D1161" s="10">
        <v>6195.8734366884401</v>
      </c>
      <c r="E1161" s="11">
        <v>0.10925483204295</v>
      </c>
      <c r="F1161" s="12">
        <v>5918</v>
      </c>
      <c r="G1161" s="13" t="s">
        <v>426</v>
      </c>
      <c r="H1161" s="13">
        <v>0.15878296799120001</v>
      </c>
      <c r="I1161" s="12">
        <v>5303</v>
      </c>
      <c r="J1161" s="13">
        <v>0.85589224089030802</v>
      </c>
      <c r="K1161" s="13">
        <v>0.15915366146458601</v>
      </c>
      <c r="L1161" s="12">
        <v>615</v>
      </c>
      <c r="M1161" s="13">
        <v>9.9259613077039205E-2</v>
      </c>
      <c r="N1161" s="13">
        <v>0.155656795747912</v>
      </c>
      <c r="O1161" s="38"/>
    </row>
    <row r="1162" spans="1:15" x14ac:dyDescent="0.35">
      <c r="A1162" s="9" t="s">
        <v>145</v>
      </c>
      <c r="B1162" s="9" t="s">
        <v>150</v>
      </c>
      <c r="C1162" s="9" t="s">
        <v>365</v>
      </c>
      <c r="D1162" s="10">
        <v>4234.3056350426596</v>
      </c>
      <c r="E1162" s="11">
        <v>7.4665558569311896E-2</v>
      </c>
      <c r="F1162" s="12">
        <v>4055</v>
      </c>
      <c r="G1162" s="13" t="s">
        <v>426</v>
      </c>
      <c r="H1162" s="13">
        <v>0.108797724772611</v>
      </c>
      <c r="I1162" s="12">
        <v>3633</v>
      </c>
      <c r="J1162" s="13">
        <v>0.857991914880608</v>
      </c>
      <c r="K1162" s="13">
        <v>0.109033613445378</v>
      </c>
      <c r="L1162" s="12">
        <v>422</v>
      </c>
      <c r="M1162" s="13">
        <v>9.9662149209913703E-2</v>
      </c>
      <c r="N1162" s="13">
        <v>0.106808402935966</v>
      </c>
      <c r="O1162" s="38"/>
    </row>
    <row r="1163" spans="1:15" x14ac:dyDescent="0.35">
      <c r="A1163" s="9" t="s">
        <v>145</v>
      </c>
      <c r="B1163" s="9" t="s">
        <v>150</v>
      </c>
      <c r="C1163" s="9" t="s">
        <v>16</v>
      </c>
      <c r="D1163" s="10">
        <v>56710.292083490698</v>
      </c>
      <c r="E1163" s="11">
        <v>1</v>
      </c>
      <c r="F1163" s="12">
        <v>37271</v>
      </c>
      <c r="G1163" s="13">
        <v>0.65721756370304796</v>
      </c>
      <c r="H1163" s="13">
        <v>1</v>
      </c>
      <c r="I1163" s="12">
        <v>33320</v>
      </c>
      <c r="J1163" s="13">
        <v>0.58754767037604405</v>
      </c>
      <c r="K1163" s="13">
        <v>1</v>
      </c>
      <c r="L1163" s="12">
        <v>3951</v>
      </c>
      <c r="M1163" s="13">
        <v>6.9669893327003393E-2</v>
      </c>
      <c r="N1163" s="13">
        <v>1</v>
      </c>
      <c r="O1163" s="38"/>
    </row>
    <row r="1164" spans="1:15" x14ac:dyDescent="0.35">
      <c r="A1164" s="9" t="s">
        <v>145</v>
      </c>
      <c r="B1164" s="9" t="s">
        <v>151</v>
      </c>
      <c r="C1164" s="9" t="s">
        <v>420</v>
      </c>
      <c r="D1164" s="10">
        <v>1286.40795368</v>
      </c>
      <c r="E1164" s="11">
        <v>7.5646851317399705E-2</v>
      </c>
      <c r="F1164" s="12">
        <v>179</v>
      </c>
      <c r="G1164" s="13">
        <v>0.13914714961761401</v>
      </c>
      <c r="H1164" s="13">
        <v>1.42652215492509E-2</v>
      </c>
      <c r="I1164" s="12">
        <v>0</v>
      </c>
      <c r="J1164" s="13">
        <v>0</v>
      </c>
      <c r="K1164" s="13">
        <v>0</v>
      </c>
      <c r="L1164" s="12">
        <v>179</v>
      </c>
      <c r="M1164" s="13">
        <v>0.13914714961761401</v>
      </c>
      <c r="N1164" s="13">
        <v>0.109346365302382</v>
      </c>
      <c r="O1164" s="38"/>
    </row>
    <row r="1165" spans="1:15" x14ac:dyDescent="0.35">
      <c r="A1165" s="9" t="s">
        <v>145</v>
      </c>
      <c r="B1165" s="9" t="s">
        <v>151</v>
      </c>
      <c r="C1165" s="9" t="s">
        <v>413</v>
      </c>
      <c r="D1165" s="10">
        <v>841.41047372000003</v>
      </c>
      <c r="E1165" s="11">
        <v>4.9478901945776498E-2</v>
      </c>
      <c r="F1165" s="12">
        <v>605</v>
      </c>
      <c r="G1165" s="13">
        <v>0.71903074527371402</v>
      </c>
      <c r="H1165" s="13">
        <v>4.82148549569653E-2</v>
      </c>
      <c r="I1165" s="12">
        <v>524</v>
      </c>
      <c r="J1165" s="13">
        <v>0.62276381904698497</v>
      </c>
      <c r="K1165" s="13">
        <v>4.8024928970763499E-2</v>
      </c>
      <c r="L1165" s="12">
        <v>81</v>
      </c>
      <c r="M1165" s="13">
        <v>9.6266926226728597E-2</v>
      </c>
      <c r="N1165" s="13">
        <v>4.9480757483201E-2</v>
      </c>
      <c r="O1165" s="38"/>
    </row>
    <row r="1166" spans="1:15" x14ac:dyDescent="0.35">
      <c r="A1166" s="9" t="s">
        <v>145</v>
      </c>
      <c r="B1166" s="9" t="s">
        <v>151</v>
      </c>
      <c r="C1166" s="9" t="s">
        <v>414</v>
      </c>
      <c r="D1166" s="10">
        <v>856.91083025</v>
      </c>
      <c r="E1166" s="11">
        <v>5.03903959725642E-2</v>
      </c>
      <c r="F1166" s="12">
        <v>668</v>
      </c>
      <c r="G1166" s="13">
        <v>0.77954435446347903</v>
      </c>
      <c r="H1166" s="13">
        <v>5.32355753905005E-2</v>
      </c>
      <c r="I1166" s="12">
        <v>629</v>
      </c>
      <c r="J1166" s="13">
        <v>0.73403203436755704</v>
      </c>
      <c r="K1166" s="13">
        <v>5.7648244890477499E-2</v>
      </c>
      <c r="L1166" s="12">
        <v>39</v>
      </c>
      <c r="M1166" s="13">
        <v>4.5512320095921703E-2</v>
      </c>
      <c r="N1166" s="13">
        <v>2.3824068417837501E-2</v>
      </c>
      <c r="O1166" s="38"/>
    </row>
    <row r="1167" spans="1:15" x14ac:dyDescent="0.35">
      <c r="A1167" s="9" t="s">
        <v>145</v>
      </c>
      <c r="B1167" s="9" t="s">
        <v>151</v>
      </c>
      <c r="C1167" s="9" t="s">
        <v>361</v>
      </c>
      <c r="D1167" s="10">
        <v>1606.38949577982</v>
      </c>
      <c r="E1167" s="11">
        <v>9.4463274264951602E-2</v>
      </c>
      <c r="F1167" s="12">
        <v>1329</v>
      </c>
      <c r="G1167" s="13">
        <v>0.827321146889619</v>
      </c>
      <c r="H1167" s="13">
        <v>0.105913292955053</v>
      </c>
      <c r="I1167" s="12">
        <v>1185</v>
      </c>
      <c r="J1167" s="13">
        <v>0.73767912645914102</v>
      </c>
      <c r="K1167" s="13">
        <v>0.10860599395105899</v>
      </c>
      <c r="L1167" s="12">
        <v>144</v>
      </c>
      <c r="M1167" s="13">
        <v>8.9642020430477906E-2</v>
      </c>
      <c r="N1167" s="13">
        <v>8.7965791081246206E-2</v>
      </c>
      <c r="O1167" s="38"/>
    </row>
    <row r="1168" spans="1:15" x14ac:dyDescent="0.35">
      <c r="A1168" s="9" t="s">
        <v>145</v>
      </c>
      <c r="B1168" s="9" t="s">
        <v>151</v>
      </c>
      <c r="C1168" s="9" t="s">
        <v>362</v>
      </c>
      <c r="D1168" s="10">
        <v>3770.54342363465</v>
      </c>
      <c r="E1168" s="11">
        <v>0.22172572622669101</v>
      </c>
      <c r="F1168" s="12">
        <v>2826</v>
      </c>
      <c r="G1168" s="13">
        <v>0.74949408679024199</v>
      </c>
      <c r="H1168" s="13">
        <v>0.22521517373286601</v>
      </c>
      <c r="I1168" s="12">
        <v>2552</v>
      </c>
      <c r="J1168" s="13">
        <v>0.67682551645035305</v>
      </c>
      <c r="K1168" s="13">
        <v>0.23389240216295501</v>
      </c>
      <c r="L1168" s="12">
        <v>274</v>
      </c>
      <c r="M1168" s="13">
        <v>7.2668570339888994E-2</v>
      </c>
      <c r="N1168" s="13">
        <v>0.16737935247403801</v>
      </c>
      <c r="O1168" s="38"/>
    </row>
    <row r="1169" spans="1:15" x14ac:dyDescent="0.35">
      <c r="A1169" s="9" t="s">
        <v>145</v>
      </c>
      <c r="B1169" s="9" t="s">
        <v>151</v>
      </c>
      <c r="C1169" s="9" t="s">
        <v>363</v>
      </c>
      <c r="D1169" s="10">
        <v>3756.8123787357599</v>
      </c>
      <c r="E1169" s="11">
        <v>0.220918276063679</v>
      </c>
      <c r="F1169" s="12">
        <v>3163</v>
      </c>
      <c r="G1169" s="13">
        <v>0.84193717469180895</v>
      </c>
      <c r="H1169" s="13">
        <v>0.25207204335352201</v>
      </c>
      <c r="I1169" s="12">
        <v>2830</v>
      </c>
      <c r="J1169" s="13">
        <v>0.75329819929744501</v>
      </c>
      <c r="K1169" s="13">
        <v>0.259371276693245</v>
      </c>
      <c r="L1169" s="12">
        <v>333</v>
      </c>
      <c r="M1169" s="13">
        <v>8.8638975394363703E-2</v>
      </c>
      <c r="N1169" s="13">
        <v>0.20342089187538201</v>
      </c>
      <c r="O1169" s="38"/>
    </row>
    <row r="1170" spans="1:15" x14ac:dyDescent="0.35">
      <c r="A1170" s="9" t="s">
        <v>145</v>
      </c>
      <c r="B1170" s="9" t="s">
        <v>151</v>
      </c>
      <c r="C1170" s="9" t="s">
        <v>364</v>
      </c>
      <c r="D1170" s="10">
        <v>1908.96295952371</v>
      </c>
      <c r="E1170" s="11">
        <v>0.112256020150071</v>
      </c>
      <c r="F1170" s="12">
        <v>1948</v>
      </c>
      <c r="G1170" s="13" t="s">
        <v>426</v>
      </c>
      <c r="H1170" s="13">
        <v>0.15524386356391501</v>
      </c>
      <c r="I1170" s="12">
        <v>1677</v>
      </c>
      <c r="J1170" s="13">
        <v>0.87848744871320905</v>
      </c>
      <c r="K1170" s="13">
        <v>0.153698102832004</v>
      </c>
      <c r="L1170" s="12">
        <v>271</v>
      </c>
      <c r="M1170" s="13">
        <v>0.14196189540923099</v>
      </c>
      <c r="N1170" s="13">
        <v>0.165546731826512</v>
      </c>
      <c r="O1170" s="38"/>
    </row>
    <row r="1171" spans="1:15" x14ac:dyDescent="0.35">
      <c r="A1171" s="9" t="s">
        <v>145</v>
      </c>
      <c r="B1171" s="9" t="s">
        <v>151</v>
      </c>
      <c r="C1171" s="9" t="s">
        <v>365</v>
      </c>
      <c r="D1171" s="10">
        <v>2136.81707083633</v>
      </c>
      <c r="E1171" s="11">
        <v>0.125654915913437</v>
      </c>
      <c r="F1171" s="12">
        <v>1830</v>
      </c>
      <c r="G1171" s="13">
        <v>0.85641397430607002</v>
      </c>
      <c r="H1171" s="13">
        <v>0.14583997449792799</v>
      </c>
      <c r="I1171" s="12">
        <v>1514</v>
      </c>
      <c r="J1171" s="13">
        <v>0.70853046836032296</v>
      </c>
      <c r="K1171" s="13">
        <v>0.138759050499496</v>
      </c>
      <c r="L1171" s="12">
        <v>316</v>
      </c>
      <c r="M1171" s="13">
        <v>0.14788350594574801</v>
      </c>
      <c r="N1171" s="13">
        <v>0.19303604153940099</v>
      </c>
      <c r="O1171" s="38"/>
    </row>
    <row r="1172" spans="1:15" x14ac:dyDescent="0.35">
      <c r="A1172" s="9" t="s">
        <v>145</v>
      </c>
      <c r="B1172" s="9" t="s">
        <v>151</v>
      </c>
      <c r="C1172" s="9" t="s">
        <v>16</v>
      </c>
      <c r="D1172" s="10">
        <v>17005.439503125901</v>
      </c>
      <c r="E1172" s="11">
        <v>1</v>
      </c>
      <c r="F1172" s="12">
        <v>12548</v>
      </c>
      <c r="G1172" s="13">
        <v>0.73788154653065297</v>
      </c>
      <c r="H1172" s="13">
        <v>1</v>
      </c>
      <c r="I1172" s="12">
        <v>10911</v>
      </c>
      <c r="J1172" s="13">
        <v>0.64161823033120502</v>
      </c>
      <c r="K1172" s="13">
        <v>1</v>
      </c>
      <c r="L1172" s="12">
        <v>1637</v>
      </c>
      <c r="M1172" s="13">
        <v>9.6263316199448404E-2</v>
      </c>
      <c r="N1172" s="13">
        <v>1</v>
      </c>
      <c r="O1172" s="38"/>
    </row>
    <row r="1173" spans="1:15" x14ac:dyDescent="0.35">
      <c r="A1173" s="9" t="s">
        <v>145</v>
      </c>
      <c r="B1173" s="9" t="s">
        <v>152</v>
      </c>
      <c r="C1173" s="9" t="s">
        <v>420</v>
      </c>
      <c r="D1173" s="10">
        <v>106.45304382</v>
      </c>
      <c r="E1173" s="11">
        <v>5.4198140660891798E-2</v>
      </c>
      <c r="F1173" s="12">
        <v>4</v>
      </c>
      <c r="G1173" s="13">
        <v>3.75752524912632E-2</v>
      </c>
      <c r="H1173" s="13">
        <v>3.4453057708871701E-3</v>
      </c>
      <c r="I1173" s="12">
        <v>0</v>
      </c>
      <c r="J1173" s="13">
        <v>0</v>
      </c>
      <c r="K1173" s="13">
        <v>0</v>
      </c>
      <c r="L1173" s="12">
        <v>4</v>
      </c>
      <c r="M1173" s="13">
        <v>3.75752524912632E-2</v>
      </c>
      <c r="N1173" s="13">
        <v>2.6490066225165601E-2</v>
      </c>
      <c r="O1173" s="38"/>
    </row>
    <row r="1174" spans="1:15" x14ac:dyDescent="0.35">
      <c r="A1174" s="9" t="s">
        <v>145</v>
      </c>
      <c r="B1174" s="9" t="s">
        <v>152</v>
      </c>
      <c r="C1174" s="9" t="s">
        <v>413</v>
      </c>
      <c r="D1174" s="10">
        <v>72.939629830000001</v>
      </c>
      <c r="E1174" s="11">
        <v>3.7135549867076803E-2</v>
      </c>
      <c r="F1174" s="12">
        <v>43</v>
      </c>
      <c r="G1174" s="13">
        <v>0.58952862936403505</v>
      </c>
      <c r="H1174" s="13">
        <v>3.7037037037037E-2</v>
      </c>
      <c r="I1174" s="12">
        <v>38</v>
      </c>
      <c r="J1174" s="13">
        <v>0.52097878874031001</v>
      </c>
      <c r="K1174" s="13">
        <v>3.7623762376237602E-2</v>
      </c>
      <c r="L1174" s="12">
        <v>5</v>
      </c>
      <c r="M1174" s="13">
        <v>6.8549840623725003E-2</v>
      </c>
      <c r="N1174" s="13">
        <v>3.3112582781456998E-2</v>
      </c>
      <c r="O1174" s="38"/>
    </row>
    <row r="1175" spans="1:15" x14ac:dyDescent="0.35">
      <c r="A1175" s="9" t="s">
        <v>145</v>
      </c>
      <c r="B1175" s="9" t="s">
        <v>152</v>
      </c>
      <c r="C1175" s="9" t="s">
        <v>414</v>
      </c>
      <c r="D1175" s="10">
        <v>74.268912200000003</v>
      </c>
      <c r="E1175" s="11">
        <v>3.7812323684734098E-2</v>
      </c>
      <c r="F1175" s="12">
        <v>54</v>
      </c>
      <c r="G1175" s="13">
        <v>0.72708753097907897</v>
      </c>
      <c r="H1175" s="13">
        <v>4.6511627906976702E-2</v>
      </c>
      <c r="I1175" s="12">
        <v>48</v>
      </c>
      <c r="J1175" s="13">
        <v>0.64630002753695903</v>
      </c>
      <c r="K1175" s="13">
        <v>4.7524752475247498E-2</v>
      </c>
      <c r="L1175" s="12">
        <v>6</v>
      </c>
      <c r="M1175" s="13">
        <v>8.0787503442119907E-2</v>
      </c>
      <c r="N1175" s="13">
        <v>3.9735099337748297E-2</v>
      </c>
      <c r="O1175" s="38"/>
    </row>
    <row r="1176" spans="1:15" x14ac:dyDescent="0.35">
      <c r="A1176" s="9" t="s">
        <v>145</v>
      </c>
      <c r="B1176" s="9" t="s">
        <v>152</v>
      </c>
      <c r="C1176" s="9" t="s">
        <v>361</v>
      </c>
      <c r="D1176" s="10">
        <v>208.393982094058</v>
      </c>
      <c r="E1176" s="11">
        <v>0.106099045636637</v>
      </c>
      <c r="F1176" s="12">
        <v>112</v>
      </c>
      <c r="G1176" s="13">
        <v>0.53744354263286398</v>
      </c>
      <c r="H1176" s="13">
        <v>9.6468561584840698E-2</v>
      </c>
      <c r="I1176" s="12">
        <v>93</v>
      </c>
      <c r="J1176" s="13">
        <v>0.44627008450764599</v>
      </c>
      <c r="K1176" s="13">
        <v>9.2079207920792105E-2</v>
      </c>
      <c r="L1176" s="12">
        <v>19</v>
      </c>
      <c r="M1176" s="13">
        <v>9.1173458125218002E-2</v>
      </c>
      <c r="N1176" s="13">
        <v>0.12582781456953601</v>
      </c>
      <c r="O1176" s="38"/>
    </row>
    <row r="1177" spans="1:15" x14ac:dyDescent="0.35">
      <c r="A1177" s="9" t="s">
        <v>145</v>
      </c>
      <c r="B1177" s="9" t="s">
        <v>152</v>
      </c>
      <c r="C1177" s="9" t="s">
        <v>362</v>
      </c>
      <c r="D1177" s="10">
        <v>414.88943054543802</v>
      </c>
      <c r="E1177" s="11">
        <v>0.21123149614623099</v>
      </c>
      <c r="F1177" s="12">
        <v>243</v>
      </c>
      <c r="G1177" s="13">
        <v>0.58569821766859198</v>
      </c>
      <c r="H1177" s="13">
        <v>0.209302325581395</v>
      </c>
      <c r="I1177" s="12">
        <v>214</v>
      </c>
      <c r="J1177" s="13">
        <v>0.51580007646534498</v>
      </c>
      <c r="K1177" s="13">
        <v>0.21188118811881201</v>
      </c>
      <c r="L1177" s="12">
        <v>29</v>
      </c>
      <c r="M1177" s="13">
        <v>6.9898141203247596E-2</v>
      </c>
      <c r="N1177" s="13">
        <v>0.19205298013245001</v>
      </c>
      <c r="O1177" s="38"/>
    </row>
    <row r="1178" spans="1:15" x14ac:dyDescent="0.35">
      <c r="A1178" s="9" t="s">
        <v>145</v>
      </c>
      <c r="B1178" s="9" t="s">
        <v>152</v>
      </c>
      <c r="C1178" s="9" t="s">
        <v>363</v>
      </c>
      <c r="D1178" s="10">
        <v>551.01412190581402</v>
      </c>
      <c r="E1178" s="11">
        <v>0.28053627978628398</v>
      </c>
      <c r="F1178" s="12">
        <v>333</v>
      </c>
      <c r="G1178" s="13">
        <v>0.60434022788425101</v>
      </c>
      <c r="H1178" s="13">
        <v>0.28682170542635699</v>
      </c>
      <c r="I1178" s="12">
        <v>303</v>
      </c>
      <c r="J1178" s="13">
        <v>0.54989516230909297</v>
      </c>
      <c r="K1178" s="13">
        <v>0.3</v>
      </c>
      <c r="L1178" s="12">
        <v>30</v>
      </c>
      <c r="M1178" s="13">
        <v>5.4445065575157797E-2</v>
      </c>
      <c r="N1178" s="13">
        <v>0.19867549668874199</v>
      </c>
      <c r="O1178" s="38"/>
    </row>
    <row r="1179" spans="1:15" x14ac:dyDescent="0.35">
      <c r="A1179" s="9" t="s">
        <v>145</v>
      </c>
      <c r="B1179" s="9" t="s">
        <v>152</v>
      </c>
      <c r="C1179" s="9" t="s">
        <v>364</v>
      </c>
      <c r="D1179" s="10">
        <v>273.29628098340203</v>
      </c>
      <c r="E1179" s="11">
        <v>0.13914257166645899</v>
      </c>
      <c r="F1179" s="12">
        <v>244</v>
      </c>
      <c r="G1179" s="13">
        <v>0.89280395299202298</v>
      </c>
      <c r="H1179" s="13">
        <v>0.21016365202411699</v>
      </c>
      <c r="I1179" s="12">
        <v>208</v>
      </c>
      <c r="J1179" s="13">
        <v>0.761078779599757</v>
      </c>
      <c r="K1179" s="13">
        <v>0.20594059405940601</v>
      </c>
      <c r="L1179" s="12">
        <v>36</v>
      </c>
      <c r="M1179" s="13">
        <v>0.131725173392266</v>
      </c>
      <c r="N1179" s="13">
        <v>0.23841059602649001</v>
      </c>
      <c r="O1179" s="38"/>
    </row>
    <row r="1180" spans="1:15" x14ac:dyDescent="0.35">
      <c r="A1180" s="9" t="s">
        <v>145</v>
      </c>
      <c r="B1180" s="9" t="s">
        <v>152</v>
      </c>
      <c r="C1180" s="9" t="s">
        <v>365</v>
      </c>
      <c r="D1180" s="10">
        <v>146.172386255487</v>
      </c>
      <c r="E1180" s="11">
        <v>7.4420338458417196E-2</v>
      </c>
      <c r="F1180" s="12">
        <v>128</v>
      </c>
      <c r="G1180" s="13">
        <v>0.87567839096691702</v>
      </c>
      <c r="H1180" s="13">
        <v>0.110249784668389</v>
      </c>
      <c r="I1180" s="12">
        <v>106</v>
      </c>
      <c r="J1180" s="13">
        <v>0.72517116751947797</v>
      </c>
      <c r="K1180" s="13">
        <v>0.104950495049505</v>
      </c>
      <c r="L1180" s="12">
        <v>22</v>
      </c>
      <c r="M1180" s="13">
        <v>0.150507223447439</v>
      </c>
      <c r="N1180" s="13">
        <v>0.14569536423841101</v>
      </c>
      <c r="O1180" s="38"/>
    </row>
    <row r="1181" spans="1:15" x14ac:dyDescent="0.35">
      <c r="A1181" s="9" t="s">
        <v>145</v>
      </c>
      <c r="B1181" s="9" t="s">
        <v>152</v>
      </c>
      <c r="C1181" s="9" t="s">
        <v>16</v>
      </c>
      <c r="D1181" s="10">
        <v>1964.14567957336</v>
      </c>
      <c r="E1181" s="11">
        <v>1</v>
      </c>
      <c r="F1181" s="12">
        <v>1161</v>
      </c>
      <c r="G1181" s="13">
        <v>0.59109668497307399</v>
      </c>
      <c r="H1181" s="13">
        <v>1</v>
      </c>
      <c r="I1181" s="12">
        <v>1010</v>
      </c>
      <c r="J1181" s="13">
        <v>0.51421847702222601</v>
      </c>
      <c r="K1181" s="13">
        <v>1</v>
      </c>
      <c r="L1181" s="12">
        <v>151</v>
      </c>
      <c r="M1181" s="13">
        <v>7.6878207950847696E-2</v>
      </c>
      <c r="N1181" s="13">
        <v>1</v>
      </c>
      <c r="O1181" s="38"/>
    </row>
    <row r="1182" spans="1:15" x14ac:dyDescent="0.35">
      <c r="A1182" s="9" t="s">
        <v>145</v>
      </c>
      <c r="B1182" s="9" t="s">
        <v>145</v>
      </c>
      <c r="C1182" s="9" t="s">
        <v>420</v>
      </c>
      <c r="D1182" s="10">
        <v>352.27087822999999</v>
      </c>
      <c r="E1182" s="11">
        <v>7.1928070532426905E-2</v>
      </c>
      <c r="F1182" s="12">
        <v>34</v>
      </c>
      <c r="G1182" s="13">
        <v>9.6516635637990997E-2</v>
      </c>
      <c r="H1182" s="13">
        <v>9.4444444444444393E-3</v>
      </c>
      <c r="I1182" s="12">
        <v>0</v>
      </c>
      <c r="J1182" s="13">
        <v>0</v>
      </c>
      <c r="K1182" s="13">
        <v>0</v>
      </c>
      <c r="L1182" s="12">
        <v>34</v>
      </c>
      <c r="M1182" s="13">
        <v>9.6516635637990997E-2</v>
      </c>
      <c r="N1182" s="13">
        <v>9.2140921409214094E-2</v>
      </c>
      <c r="O1182" s="38"/>
    </row>
    <row r="1183" spans="1:15" x14ac:dyDescent="0.35">
      <c r="A1183" s="9" t="s">
        <v>145</v>
      </c>
      <c r="B1183" s="9" t="s">
        <v>145</v>
      </c>
      <c r="C1183" s="9" t="s">
        <v>413</v>
      </c>
      <c r="D1183" s="10">
        <v>220.70717572999999</v>
      </c>
      <c r="E1183" s="11">
        <v>4.5064869916823597E-2</v>
      </c>
      <c r="F1183" s="12">
        <v>115</v>
      </c>
      <c r="G1183" s="13">
        <v>0.52105238363742301</v>
      </c>
      <c r="H1183" s="13">
        <v>3.19444444444444E-2</v>
      </c>
      <c r="I1183" s="12">
        <v>104</v>
      </c>
      <c r="J1183" s="13">
        <v>0.47121259041993002</v>
      </c>
      <c r="K1183" s="13">
        <v>3.2188177034973703E-2</v>
      </c>
      <c r="L1183" s="12">
        <v>11</v>
      </c>
      <c r="M1183" s="13">
        <v>4.9839793217492601E-2</v>
      </c>
      <c r="N1183" s="13">
        <v>2.9810298102981001E-2</v>
      </c>
      <c r="O1183" s="38"/>
    </row>
    <row r="1184" spans="1:15" x14ac:dyDescent="0.35">
      <c r="A1184" s="9" t="s">
        <v>145</v>
      </c>
      <c r="B1184" s="9" t="s">
        <v>145</v>
      </c>
      <c r="C1184" s="9" t="s">
        <v>414</v>
      </c>
      <c r="D1184" s="10">
        <v>234.43029404999999</v>
      </c>
      <c r="E1184" s="11">
        <v>4.7866910855902702E-2</v>
      </c>
      <c r="F1184" s="12">
        <v>168</v>
      </c>
      <c r="G1184" s="13">
        <v>0.71663093151335</v>
      </c>
      <c r="H1184" s="13">
        <v>4.6666666666666697E-2</v>
      </c>
      <c r="I1184" s="12">
        <v>150</v>
      </c>
      <c r="J1184" s="13">
        <v>0.639849045994062</v>
      </c>
      <c r="K1184" s="13">
        <v>4.6425255338904403E-2</v>
      </c>
      <c r="L1184" s="12">
        <v>18</v>
      </c>
      <c r="M1184" s="13">
        <v>7.6781885519287496E-2</v>
      </c>
      <c r="N1184" s="13">
        <v>4.8780487804878099E-2</v>
      </c>
      <c r="O1184" s="38"/>
    </row>
    <row r="1185" spans="1:15" x14ac:dyDescent="0.35">
      <c r="A1185" s="9" t="s">
        <v>145</v>
      </c>
      <c r="B1185" s="9" t="s">
        <v>145</v>
      </c>
      <c r="C1185" s="9" t="s">
        <v>361</v>
      </c>
      <c r="D1185" s="10">
        <v>425.52258171511301</v>
      </c>
      <c r="E1185" s="11">
        <v>8.6884895011847901E-2</v>
      </c>
      <c r="F1185" s="12">
        <v>330</v>
      </c>
      <c r="G1185" s="13">
        <v>0.77551700939090196</v>
      </c>
      <c r="H1185" s="13">
        <v>9.1666666666666702E-2</v>
      </c>
      <c r="I1185" s="12">
        <v>291</v>
      </c>
      <c r="J1185" s="13">
        <v>0.68386499919015897</v>
      </c>
      <c r="K1185" s="13">
        <v>9.0064995357474503E-2</v>
      </c>
      <c r="L1185" s="12">
        <v>39</v>
      </c>
      <c r="M1185" s="13">
        <v>9.1652010200742901E-2</v>
      </c>
      <c r="N1185" s="13">
        <v>0.105691056910569</v>
      </c>
      <c r="O1185" s="38"/>
    </row>
    <row r="1186" spans="1:15" x14ac:dyDescent="0.35">
      <c r="A1186" s="9" t="s">
        <v>145</v>
      </c>
      <c r="B1186" s="9" t="s">
        <v>145</v>
      </c>
      <c r="C1186" s="9" t="s">
        <v>362</v>
      </c>
      <c r="D1186" s="10">
        <v>970.47971339184403</v>
      </c>
      <c r="E1186" s="11">
        <v>0.198156411980107</v>
      </c>
      <c r="F1186" s="12">
        <v>687</v>
      </c>
      <c r="G1186" s="13">
        <v>0.70789733213373696</v>
      </c>
      <c r="H1186" s="13">
        <v>0.19083333333333299</v>
      </c>
      <c r="I1186" s="12">
        <v>634</v>
      </c>
      <c r="J1186" s="13">
        <v>0.65328516531701497</v>
      </c>
      <c r="K1186" s="13">
        <v>0.19622407923243601</v>
      </c>
      <c r="L1186" s="12">
        <v>53</v>
      </c>
      <c r="M1186" s="13">
        <v>5.4612166816722103E-2</v>
      </c>
      <c r="N1186" s="13">
        <v>0.14363143631436301</v>
      </c>
      <c r="O1186" s="38"/>
    </row>
    <row r="1187" spans="1:15" x14ac:dyDescent="0.35">
      <c r="A1187" s="9" t="s">
        <v>145</v>
      </c>
      <c r="B1187" s="9" t="s">
        <v>145</v>
      </c>
      <c r="C1187" s="9" t="s">
        <v>363</v>
      </c>
      <c r="D1187" s="10">
        <v>1281.79765788959</v>
      </c>
      <c r="E1187" s="11">
        <v>0.26172254944328999</v>
      </c>
      <c r="F1187" s="12">
        <v>1009</v>
      </c>
      <c r="G1187" s="13">
        <v>0.787175724490916</v>
      </c>
      <c r="H1187" s="13">
        <v>0.28027777777777801</v>
      </c>
      <c r="I1187" s="12">
        <v>935</v>
      </c>
      <c r="J1187" s="13">
        <v>0.72944430366601198</v>
      </c>
      <c r="K1187" s="13">
        <v>0.289384091612504</v>
      </c>
      <c r="L1187" s="12">
        <v>74</v>
      </c>
      <c r="M1187" s="13">
        <v>5.7731420824903602E-2</v>
      </c>
      <c r="N1187" s="13">
        <v>0.20054200542005399</v>
      </c>
      <c r="O1187" s="38"/>
    </row>
    <row r="1188" spans="1:15" x14ac:dyDescent="0.35">
      <c r="A1188" s="9" t="s">
        <v>145</v>
      </c>
      <c r="B1188" s="9" t="s">
        <v>145</v>
      </c>
      <c r="C1188" s="9" t="s">
        <v>364</v>
      </c>
      <c r="D1188" s="10">
        <v>745.10291298494496</v>
      </c>
      <c r="E1188" s="11">
        <v>0.15213807950399499</v>
      </c>
      <c r="F1188" s="12">
        <v>706</v>
      </c>
      <c r="G1188" s="13">
        <v>0.94752011795485303</v>
      </c>
      <c r="H1188" s="13">
        <v>0.19611111111111099</v>
      </c>
      <c r="I1188" s="12">
        <v>619</v>
      </c>
      <c r="J1188" s="13">
        <v>0.83075772381594104</v>
      </c>
      <c r="K1188" s="13">
        <v>0.19158155369854499</v>
      </c>
      <c r="L1188" s="12">
        <v>87</v>
      </c>
      <c r="M1188" s="13">
        <v>0.116762394138913</v>
      </c>
      <c r="N1188" s="13">
        <v>0.23577235772357699</v>
      </c>
      <c r="O1188" s="38"/>
    </row>
    <row r="1189" spans="1:15" x14ac:dyDescent="0.35">
      <c r="A1189" s="9" t="s">
        <v>145</v>
      </c>
      <c r="B1189" s="9" t="s">
        <v>145</v>
      </c>
      <c r="C1189" s="9" t="s">
        <v>365</v>
      </c>
      <c r="D1189" s="10">
        <v>541.33265008146202</v>
      </c>
      <c r="E1189" s="11">
        <v>0.11053145588476</v>
      </c>
      <c r="F1189" s="12">
        <v>551</v>
      </c>
      <c r="G1189" s="13" t="s">
        <v>426</v>
      </c>
      <c r="H1189" s="13">
        <v>0.153055555555556</v>
      </c>
      <c r="I1189" s="12">
        <v>498</v>
      </c>
      <c r="J1189" s="13">
        <v>0.91995190004715</v>
      </c>
      <c r="K1189" s="13">
        <v>0.154131847725163</v>
      </c>
      <c r="L1189" s="12">
        <v>53</v>
      </c>
      <c r="M1189" s="13">
        <v>9.79065275150581E-2</v>
      </c>
      <c r="N1189" s="13">
        <v>0.14363143631436301</v>
      </c>
      <c r="O1189" s="38"/>
    </row>
    <row r="1190" spans="1:15" x14ac:dyDescent="0.35">
      <c r="A1190" s="9" t="s">
        <v>145</v>
      </c>
      <c r="B1190" s="9" t="s">
        <v>145</v>
      </c>
      <c r="C1190" s="9" t="s">
        <v>16</v>
      </c>
      <c r="D1190" s="10">
        <v>4897.5438326430303</v>
      </c>
      <c r="E1190" s="11">
        <v>1</v>
      </c>
      <c r="F1190" s="12">
        <v>3600</v>
      </c>
      <c r="G1190" s="13">
        <v>0.735062333899972</v>
      </c>
      <c r="H1190" s="13">
        <v>1</v>
      </c>
      <c r="I1190" s="12">
        <v>3231</v>
      </c>
      <c r="J1190" s="13">
        <v>0.659718444675225</v>
      </c>
      <c r="K1190" s="13">
        <v>1</v>
      </c>
      <c r="L1190" s="12">
        <v>369</v>
      </c>
      <c r="M1190" s="13">
        <v>7.5343889224747093E-2</v>
      </c>
      <c r="N1190" s="13">
        <v>1</v>
      </c>
      <c r="O1190" s="38"/>
    </row>
    <row r="1191" spans="1:15" x14ac:dyDescent="0.35">
      <c r="A1191" s="9" t="s">
        <v>145</v>
      </c>
      <c r="B1191" s="9" t="s">
        <v>153</v>
      </c>
      <c r="C1191" s="9" t="s">
        <v>420</v>
      </c>
      <c r="D1191" s="10">
        <v>162.69723289999999</v>
      </c>
      <c r="E1191" s="11">
        <v>6.3423110005817601E-2</v>
      </c>
      <c r="F1191" s="12">
        <v>18</v>
      </c>
      <c r="G1191" s="13">
        <v>0.110634948604587</v>
      </c>
      <c r="H1191" s="13">
        <v>1.1494252873563199E-2</v>
      </c>
      <c r="I1191" s="12">
        <v>0</v>
      </c>
      <c r="J1191" s="13">
        <v>0</v>
      </c>
      <c r="K1191" s="13">
        <v>0</v>
      </c>
      <c r="L1191" s="12">
        <v>18</v>
      </c>
      <c r="M1191" s="13">
        <v>0.110634948604587</v>
      </c>
      <c r="N1191" s="13">
        <v>9.9447513812154706E-2</v>
      </c>
      <c r="O1191" s="38"/>
    </row>
    <row r="1192" spans="1:15" x14ac:dyDescent="0.35">
      <c r="A1192" s="9" t="s">
        <v>145</v>
      </c>
      <c r="B1192" s="9" t="s">
        <v>153</v>
      </c>
      <c r="C1192" s="9" t="s">
        <v>413</v>
      </c>
      <c r="D1192" s="10">
        <v>75.165140010000002</v>
      </c>
      <c r="E1192" s="11">
        <v>2.9301094176488102E-2</v>
      </c>
      <c r="F1192" s="12">
        <v>35</v>
      </c>
      <c r="G1192" s="13">
        <v>0.46564138635733998</v>
      </c>
      <c r="H1192" s="13">
        <v>2.2349936143039598E-2</v>
      </c>
      <c r="I1192" s="12">
        <v>35</v>
      </c>
      <c r="J1192" s="13">
        <v>0.46564138635733998</v>
      </c>
      <c r="K1192" s="13">
        <v>2.5270758122743701E-2</v>
      </c>
      <c r="L1192" s="12">
        <v>0</v>
      </c>
      <c r="M1192" s="13">
        <v>0</v>
      </c>
      <c r="N1192" s="13">
        <v>0</v>
      </c>
      <c r="O1192" s="38"/>
    </row>
    <row r="1193" spans="1:15" x14ac:dyDescent="0.35">
      <c r="A1193" s="9" t="s">
        <v>145</v>
      </c>
      <c r="B1193" s="9" t="s">
        <v>153</v>
      </c>
      <c r="C1193" s="9" t="s">
        <v>414</v>
      </c>
      <c r="D1193" s="10">
        <v>90.388501680000005</v>
      </c>
      <c r="E1193" s="11">
        <v>3.5235509437552701E-2</v>
      </c>
      <c r="F1193" s="12">
        <v>67</v>
      </c>
      <c r="G1193" s="13">
        <v>0.74124472421501497</v>
      </c>
      <c r="H1193" s="13">
        <v>4.2784163473818602E-2</v>
      </c>
      <c r="I1193" s="12">
        <v>64</v>
      </c>
      <c r="J1193" s="13">
        <v>0.70805466193673094</v>
      </c>
      <c r="K1193" s="13">
        <v>4.6209386281588397E-2</v>
      </c>
      <c r="L1193" s="12">
        <v>3</v>
      </c>
      <c r="M1193" s="13">
        <v>3.3190062278284201E-2</v>
      </c>
      <c r="N1193" s="13">
        <v>1.6574585635359101E-2</v>
      </c>
      <c r="O1193" s="38"/>
    </row>
    <row r="1194" spans="1:15" x14ac:dyDescent="0.35">
      <c r="A1194" s="9" t="s">
        <v>145</v>
      </c>
      <c r="B1194" s="9" t="s">
        <v>153</v>
      </c>
      <c r="C1194" s="9" t="s">
        <v>361</v>
      </c>
      <c r="D1194" s="10">
        <v>296.67380349614001</v>
      </c>
      <c r="E1194" s="11">
        <v>0.11565024763847701</v>
      </c>
      <c r="F1194" s="12">
        <v>154</v>
      </c>
      <c r="G1194" s="13">
        <v>0.51908863602108901</v>
      </c>
      <c r="H1194" s="13">
        <v>9.8339719029374204E-2</v>
      </c>
      <c r="I1194" s="12">
        <v>135</v>
      </c>
      <c r="J1194" s="13">
        <v>0.45504523287562998</v>
      </c>
      <c r="K1194" s="13">
        <v>9.7472924187725601E-2</v>
      </c>
      <c r="L1194" s="12">
        <v>19</v>
      </c>
      <c r="M1194" s="13">
        <v>6.4043403145459102E-2</v>
      </c>
      <c r="N1194" s="13">
        <v>0.10497237569060799</v>
      </c>
      <c r="O1194" s="38"/>
    </row>
    <row r="1195" spans="1:15" x14ac:dyDescent="0.35">
      <c r="A1195" s="9" t="s">
        <v>145</v>
      </c>
      <c r="B1195" s="9" t="s">
        <v>153</v>
      </c>
      <c r="C1195" s="9" t="s">
        <v>362</v>
      </c>
      <c r="D1195" s="10">
        <v>690.12107947433299</v>
      </c>
      <c r="E1195" s="11">
        <v>0.26902501266101297</v>
      </c>
      <c r="F1195" s="12">
        <v>392</v>
      </c>
      <c r="G1195" s="13">
        <v>0.56801626795487503</v>
      </c>
      <c r="H1195" s="13">
        <v>0.25031928480204302</v>
      </c>
      <c r="I1195" s="12">
        <v>348</v>
      </c>
      <c r="J1195" s="13">
        <v>0.50425933991912297</v>
      </c>
      <c r="K1195" s="13">
        <v>0.25126353790613698</v>
      </c>
      <c r="L1195" s="12">
        <v>44</v>
      </c>
      <c r="M1195" s="13">
        <v>6.3756928035751198E-2</v>
      </c>
      <c r="N1195" s="13">
        <v>0.243093922651934</v>
      </c>
      <c r="O1195" s="38"/>
    </row>
    <row r="1196" spans="1:15" x14ac:dyDescent="0.35">
      <c r="A1196" s="9" t="s">
        <v>145</v>
      </c>
      <c r="B1196" s="9" t="s">
        <v>153</v>
      </c>
      <c r="C1196" s="9" t="s">
        <v>363</v>
      </c>
      <c r="D1196" s="10">
        <v>653.74493822824104</v>
      </c>
      <c r="E1196" s="11">
        <v>0.254844759151378</v>
      </c>
      <c r="F1196" s="12">
        <v>448</v>
      </c>
      <c r="G1196" s="13">
        <v>0.68528255257188797</v>
      </c>
      <c r="H1196" s="13">
        <v>0.28607918263090698</v>
      </c>
      <c r="I1196" s="12">
        <v>402</v>
      </c>
      <c r="J1196" s="13">
        <v>0.61491871904888096</v>
      </c>
      <c r="K1196" s="13">
        <v>0.29025270758122701</v>
      </c>
      <c r="L1196" s="12">
        <v>46</v>
      </c>
      <c r="M1196" s="13">
        <v>7.0363833523006306E-2</v>
      </c>
      <c r="N1196" s="13">
        <v>0.25414364640884002</v>
      </c>
      <c r="O1196" s="38"/>
    </row>
    <row r="1197" spans="1:15" x14ac:dyDescent="0.35">
      <c r="A1197" s="9" t="s">
        <v>145</v>
      </c>
      <c r="B1197" s="9" t="s">
        <v>153</v>
      </c>
      <c r="C1197" s="9" t="s">
        <v>364</v>
      </c>
      <c r="D1197" s="10">
        <v>332.20365858196101</v>
      </c>
      <c r="E1197" s="11">
        <v>0.12950059940803599</v>
      </c>
      <c r="F1197" s="12">
        <v>310</v>
      </c>
      <c r="G1197" s="13">
        <v>0.93316251038071296</v>
      </c>
      <c r="H1197" s="13">
        <v>0.19795657726692201</v>
      </c>
      <c r="I1197" s="12">
        <v>277</v>
      </c>
      <c r="J1197" s="13">
        <v>0.83382585604986303</v>
      </c>
      <c r="K1197" s="13">
        <v>0.2</v>
      </c>
      <c r="L1197" s="12">
        <v>33</v>
      </c>
      <c r="M1197" s="13">
        <v>9.9336654330850094E-2</v>
      </c>
      <c r="N1197" s="13">
        <v>0.18232044198895</v>
      </c>
      <c r="O1197" s="38"/>
    </row>
    <row r="1198" spans="1:15" x14ac:dyDescent="0.35">
      <c r="A1198" s="9" t="s">
        <v>145</v>
      </c>
      <c r="B1198" s="9" t="s">
        <v>153</v>
      </c>
      <c r="C1198" s="9" t="s">
        <v>365</v>
      </c>
      <c r="D1198" s="10">
        <v>125.52443664638101</v>
      </c>
      <c r="E1198" s="11">
        <v>4.8932302116870899E-2</v>
      </c>
      <c r="F1198" s="12">
        <v>142</v>
      </c>
      <c r="G1198" s="13" t="s">
        <v>426</v>
      </c>
      <c r="H1198" s="13">
        <v>9.0676883780332104E-2</v>
      </c>
      <c r="I1198" s="12">
        <v>124</v>
      </c>
      <c r="J1198" s="13" t="s">
        <v>426</v>
      </c>
      <c r="K1198" s="13">
        <v>8.9530685920577599E-2</v>
      </c>
      <c r="L1198" s="12">
        <v>18</v>
      </c>
      <c r="M1198" s="13">
        <v>0.143398373104899</v>
      </c>
      <c r="N1198" s="13">
        <v>9.9447513812154706E-2</v>
      </c>
      <c r="O1198" s="38"/>
    </row>
    <row r="1199" spans="1:15" x14ac:dyDescent="0.35">
      <c r="A1199" s="9" t="s">
        <v>145</v>
      </c>
      <c r="B1199" s="9" t="s">
        <v>153</v>
      </c>
      <c r="C1199" s="9" t="s">
        <v>16</v>
      </c>
      <c r="D1199" s="10">
        <v>2565.26734316681</v>
      </c>
      <c r="E1199" s="11">
        <v>1</v>
      </c>
      <c r="F1199" s="12">
        <v>1566</v>
      </c>
      <c r="G1199" s="13">
        <v>0.61046268887779198</v>
      </c>
      <c r="H1199" s="13">
        <v>1</v>
      </c>
      <c r="I1199" s="12">
        <v>1385</v>
      </c>
      <c r="J1199" s="13">
        <v>0.539904740801878</v>
      </c>
      <c r="K1199" s="13">
        <v>1</v>
      </c>
      <c r="L1199" s="12">
        <v>181</v>
      </c>
      <c r="M1199" s="13">
        <v>7.0557948075913396E-2</v>
      </c>
      <c r="N1199" s="13">
        <v>1</v>
      </c>
      <c r="O1199" s="38"/>
    </row>
    <row r="1200" spans="1:15" x14ac:dyDescent="0.35">
      <c r="A1200" s="9" t="s">
        <v>145</v>
      </c>
      <c r="B1200" s="9" t="s">
        <v>154</v>
      </c>
      <c r="C1200" s="9" t="s">
        <v>420</v>
      </c>
      <c r="D1200" s="10">
        <v>3647.5710508000002</v>
      </c>
      <c r="E1200" s="11">
        <v>8.9756887620398101E-2</v>
      </c>
      <c r="F1200" s="12">
        <v>304</v>
      </c>
      <c r="G1200" s="13">
        <v>8.3343133215547802E-2</v>
      </c>
      <c r="H1200" s="13">
        <v>1.13272225948282E-2</v>
      </c>
      <c r="I1200" s="12">
        <v>1</v>
      </c>
      <c r="J1200" s="13">
        <v>2.7415504347219703E-4</v>
      </c>
      <c r="K1200" s="13">
        <v>4.3370776770611997E-5</v>
      </c>
      <c r="L1200" s="12">
        <v>303</v>
      </c>
      <c r="M1200" s="13">
        <v>8.3068978172075605E-2</v>
      </c>
      <c r="N1200" s="13">
        <v>8.0137529754033293E-2</v>
      </c>
      <c r="O1200" s="38"/>
    </row>
    <row r="1201" spans="1:15" x14ac:dyDescent="0.35">
      <c r="A1201" s="9" t="s">
        <v>145</v>
      </c>
      <c r="B1201" s="9" t="s">
        <v>154</v>
      </c>
      <c r="C1201" s="9" t="s">
        <v>413</v>
      </c>
      <c r="D1201" s="10">
        <v>2272.7912363099999</v>
      </c>
      <c r="E1201" s="11">
        <v>5.59272635792415E-2</v>
      </c>
      <c r="F1201" s="12">
        <v>1171</v>
      </c>
      <c r="G1201" s="13">
        <v>0.51522549950570096</v>
      </c>
      <c r="H1201" s="13">
        <v>4.3632163350473201E-2</v>
      </c>
      <c r="I1201" s="12">
        <v>1004</v>
      </c>
      <c r="J1201" s="13">
        <v>0.44174756746688598</v>
      </c>
      <c r="K1201" s="13">
        <v>4.3544259877694398E-2</v>
      </c>
      <c r="L1201" s="12">
        <v>167</v>
      </c>
      <c r="M1201" s="13">
        <v>7.3477932038814794E-2</v>
      </c>
      <c r="N1201" s="13">
        <v>4.4168209468394601E-2</v>
      </c>
      <c r="O1201" s="38"/>
    </row>
    <row r="1202" spans="1:15" x14ac:dyDescent="0.35">
      <c r="A1202" s="9" t="s">
        <v>145</v>
      </c>
      <c r="B1202" s="9" t="s">
        <v>154</v>
      </c>
      <c r="C1202" s="9" t="s">
        <v>414</v>
      </c>
      <c r="D1202" s="10">
        <v>2177.5728768099998</v>
      </c>
      <c r="E1202" s="11">
        <v>5.3584196515156203E-2</v>
      </c>
      <c r="F1202" s="12">
        <v>1191</v>
      </c>
      <c r="G1202" s="13">
        <v>0.54693921506991605</v>
      </c>
      <c r="H1202" s="13">
        <v>4.4377375363290901E-2</v>
      </c>
      <c r="I1202" s="12">
        <v>1025</v>
      </c>
      <c r="J1202" s="13">
        <v>0.47070755285194299</v>
      </c>
      <c r="K1202" s="13">
        <v>4.4455046189877299E-2</v>
      </c>
      <c r="L1202" s="12">
        <v>166</v>
      </c>
      <c r="M1202" s="13">
        <v>7.6231662217973201E-2</v>
      </c>
      <c r="N1202" s="13">
        <v>4.3903729172176699E-2</v>
      </c>
      <c r="O1202" s="38"/>
    </row>
    <row r="1203" spans="1:15" x14ac:dyDescent="0.35">
      <c r="A1203" s="9" t="s">
        <v>145</v>
      </c>
      <c r="B1203" s="9" t="s">
        <v>154</v>
      </c>
      <c r="C1203" s="9" t="s">
        <v>361</v>
      </c>
      <c r="D1203" s="10">
        <v>5855.0455877326704</v>
      </c>
      <c r="E1203" s="11">
        <v>0.14407688335917901</v>
      </c>
      <c r="F1203" s="12">
        <v>3422</v>
      </c>
      <c r="G1203" s="13">
        <v>0.58445317781464901</v>
      </c>
      <c r="H1203" s="13">
        <v>0.12750577539309901</v>
      </c>
      <c r="I1203" s="12">
        <v>2882</v>
      </c>
      <c r="J1203" s="13">
        <v>0.49222503169544701</v>
      </c>
      <c r="K1203" s="13">
        <v>0.124994578652904</v>
      </c>
      <c r="L1203" s="12">
        <v>540</v>
      </c>
      <c r="M1203" s="13">
        <v>9.2228146119202395E-2</v>
      </c>
      <c r="N1203" s="13">
        <v>0.142819359957683</v>
      </c>
      <c r="O1203" s="38"/>
    </row>
    <row r="1204" spans="1:15" x14ac:dyDescent="0.35">
      <c r="A1204" s="9" t="s">
        <v>145</v>
      </c>
      <c r="B1204" s="9" t="s">
        <v>154</v>
      </c>
      <c r="C1204" s="9" t="s">
        <v>362</v>
      </c>
      <c r="D1204" s="10">
        <v>10094.4077933629</v>
      </c>
      <c r="E1204" s="11">
        <v>0.24839615549219601</v>
      </c>
      <c r="F1204" s="12">
        <v>7796</v>
      </c>
      <c r="G1204" s="13">
        <v>0.77230880301129301</v>
      </c>
      <c r="H1204" s="13">
        <v>0.29048364259631898</v>
      </c>
      <c r="I1204" s="12">
        <v>6808</v>
      </c>
      <c r="J1204" s="13">
        <v>0.67443282848908204</v>
      </c>
      <c r="K1204" s="13">
        <v>0.29526824825432602</v>
      </c>
      <c r="L1204" s="12">
        <v>988</v>
      </c>
      <c r="M1204" s="13">
        <v>9.7875974522211098E-2</v>
      </c>
      <c r="N1204" s="13">
        <v>0.26130653266331699</v>
      </c>
      <c r="O1204" s="38"/>
    </row>
    <row r="1205" spans="1:15" x14ac:dyDescent="0.35">
      <c r="A1205" s="9" t="s">
        <v>145</v>
      </c>
      <c r="B1205" s="9" t="s">
        <v>154</v>
      </c>
      <c r="C1205" s="9" t="s">
        <v>363</v>
      </c>
      <c r="D1205" s="10">
        <v>7218.6178611652304</v>
      </c>
      <c r="E1205" s="11">
        <v>0.17763072003685901</v>
      </c>
      <c r="F1205" s="12">
        <v>6528</v>
      </c>
      <c r="G1205" s="13">
        <v>0.90432824199205497</v>
      </c>
      <c r="H1205" s="13">
        <v>0.24323720098368001</v>
      </c>
      <c r="I1205" s="12">
        <v>5830</v>
      </c>
      <c r="J1205" s="13">
        <v>0.80763383131336997</v>
      </c>
      <c r="K1205" s="13">
        <v>0.25285162857266802</v>
      </c>
      <c r="L1205" s="12">
        <v>698</v>
      </c>
      <c r="M1205" s="13">
        <v>9.6694410678684797E-2</v>
      </c>
      <c r="N1205" s="13">
        <v>0.184607246760116</v>
      </c>
      <c r="O1205" s="38"/>
    </row>
    <row r="1206" spans="1:15" x14ac:dyDescent="0.35">
      <c r="A1206" s="9" t="s">
        <v>145</v>
      </c>
      <c r="B1206" s="9" t="s">
        <v>154</v>
      </c>
      <c r="C1206" s="9" t="s">
        <v>364</v>
      </c>
      <c r="D1206" s="10">
        <v>3562.7249265128398</v>
      </c>
      <c r="E1206" s="11">
        <v>8.7669053295416605E-2</v>
      </c>
      <c r="F1206" s="12">
        <v>3593</v>
      </c>
      <c r="G1206" s="13" t="s">
        <v>426</v>
      </c>
      <c r="H1206" s="13">
        <v>0.13387733810269001</v>
      </c>
      <c r="I1206" s="12">
        <v>3090</v>
      </c>
      <c r="J1206" s="13">
        <v>0.86731366123863596</v>
      </c>
      <c r="K1206" s="13">
        <v>0.134015700221191</v>
      </c>
      <c r="L1206" s="12">
        <v>503</v>
      </c>
      <c r="M1206" s="13">
        <v>0.141184068479946</v>
      </c>
      <c r="N1206" s="13">
        <v>0.13303358899761999</v>
      </c>
      <c r="O1206" s="38"/>
    </row>
    <row r="1207" spans="1:15" x14ac:dyDescent="0.35">
      <c r="A1207" s="9" t="s">
        <v>145</v>
      </c>
      <c r="B1207" s="9" t="s">
        <v>154</v>
      </c>
      <c r="C1207" s="9" t="s">
        <v>365</v>
      </c>
      <c r="D1207" s="10">
        <v>3017.7944008315799</v>
      </c>
      <c r="E1207" s="11">
        <v>7.4259782503071206E-2</v>
      </c>
      <c r="F1207" s="12">
        <v>2832</v>
      </c>
      <c r="G1207" s="13">
        <v>0.93843371146146104</v>
      </c>
      <c r="H1207" s="13">
        <v>0.105522021014979</v>
      </c>
      <c r="I1207" s="12">
        <v>2417</v>
      </c>
      <c r="J1207" s="13">
        <v>0.800916059534729</v>
      </c>
      <c r="K1207" s="13">
        <v>0.10482716745456901</v>
      </c>
      <c r="L1207" s="12">
        <v>415</v>
      </c>
      <c r="M1207" s="13">
        <v>0.13751765192673299</v>
      </c>
      <c r="N1207" s="13">
        <v>0.10975932293044199</v>
      </c>
      <c r="O1207" s="38"/>
    </row>
    <row r="1208" spans="1:15" x14ac:dyDescent="0.35">
      <c r="A1208" s="9" t="s">
        <v>145</v>
      </c>
      <c r="B1208" s="9" t="s">
        <v>154</v>
      </c>
      <c r="C1208" s="9" t="s">
        <v>16</v>
      </c>
      <c r="D1208" s="10">
        <v>40638.3414967149</v>
      </c>
      <c r="E1208" s="11">
        <v>1</v>
      </c>
      <c r="F1208" s="12">
        <v>26838</v>
      </c>
      <c r="G1208" s="13">
        <v>0.66041080938722696</v>
      </c>
      <c r="H1208" s="13">
        <v>1</v>
      </c>
      <c r="I1208" s="12">
        <v>23057</v>
      </c>
      <c r="J1208" s="13">
        <v>0.56737059512785204</v>
      </c>
      <c r="K1208" s="13">
        <v>1</v>
      </c>
      <c r="L1208" s="12">
        <v>3781</v>
      </c>
      <c r="M1208" s="13">
        <v>9.3040214259374907E-2</v>
      </c>
      <c r="N1208" s="13">
        <v>1</v>
      </c>
      <c r="O1208" s="38"/>
    </row>
    <row r="1209" spans="1:15" x14ac:dyDescent="0.35">
      <c r="A1209" s="9" t="s">
        <v>145</v>
      </c>
      <c r="B1209" s="9" t="s">
        <v>155</v>
      </c>
      <c r="C1209" s="9" t="s">
        <v>420</v>
      </c>
      <c r="D1209" s="10">
        <v>1306.74696634</v>
      </c>
      <c r="E1209" s="11">
        <v>8.4818310647295905E-2</v>
      </c>
      <c r="F1209" s="12">
        <v>356</v>
      </c>
      <c r="G1209" s="13">
        <v>0.27243223758697699</v>
      </c>
      <c r="H1209" s="13">
        <v>2.7674129353233799E-2</v>
      </c>
      <c r="I1209" s="12">
        <v>0</v>
      </c>
      <c r="J1209" s="13">
        <v>0</v>
      </c>
      <c r="K1209" s="13">
        <v>0</v>
      </c>
      <c r="L1209" s="12">
        <v>356</v>
      </c>
      <c r="M1209" s="13">
        <v>0.27243223758697699</v>
      </c>
      <c r="N1209" s="13">
        <v>0.173489278752437</v>
      </c>
      <c r="O1209" s="38"/>
    </row>
    <row r="1210" spans="1:15" x14ac:dyDescent="0.35">
      <c r="A1210" s="9" t="s">
        <v>145</v>
      </c>
      <c r="B1210" s="9" t="s">
        <v>155</v>
      </c>
      <c r="C1210" s="9" t="s">
        <v>413</v>
      </c>
      <c r="D1210" s="10">
        <v>862.54242092000004</v>
      </c>
      <c r="E1210" s="11">
        <v>5.5985889302633401E-2</v>
      </c>
      <c r="F1210" s="12">
        <v>840</v>
      </c>
      <c r="G1210" s="13" t="s">
        <v>426</v>
      </c>
      <c r="H1210" s="13">
        <v>6.5298507462686603E-2</v>
      </c>
      <c r="I1210" s="12">
        <v>730</v>
      </c>
      <c r="J1210" s="13">
        <v>0.84633518571918098</v>
      </c>
      <c r="K1210" s="13">
        <v>6.75175730669626E-2</v>
      </c>
      <c r="L1210" s="12">
        <v>110</v>
      </c>
      <c r="M1210" s="13">
        <v>0.12752995949193099</v>
      </c>
      <c r="N1210" s="13">
        <v>5.3606237816764102E-2</v>
      </c>
      <c r="O1210" s="38"/>
    </row>
    <row r="1211" spans="1:15" x14ac:dyDescent="0.35">
      <c r="A1211" s="9" t="s">
        <v>145</v>
      </c>
      <c r="B1211" s="9" t="s">
        <v>155</v>
      </c>
      <c r="C1211" s="9" t="s">
        <v>414</v>
      </c>
      <c r="D1211" s="10">
        <v>948.08728728000006</v>
      </c>
      <c r="E1211" s="11">
        <v>6.1538434084525001E-2</v>
      </c>
      <c r="F1211" s="12">
        <v>848</v>
      </c>
      <c r="G1211" s="13">
        <v>0.89443241289824305</v>
      </c>
      <c r="H1211" s="13">
        <v>6.5920398009950296E-2</v>
      </c>
      <c r="I1211" s="12">
        <v>776</v>
      </c>
      <c r="J1211" s="13">
        <v>0.81849003821820299</v>
      </c>
      <c r="K1211" s="13">
        <v>7.1772105068442504E-2</v>
      </c>
      <c r="L1211" s="12">
        <v>72</v>
      </c>
      <c r="M1211" s="13">
        <v>7.5942374680039504E-2</v>
      </c>
      <c r="N1211" s="13">
        <v>3.5087719298245598E-2</v>
      </c>
      <c r="O1211" s="38"/>
    </row>
    <row r="1212" spans="1:15" x14ac:dyDescent="0.35">
      <c r="A1212" s="9" t="s">
        <v>145</v>
      </c>
      <c r="B1212" s="9" t="s">
        <v>155</v>
      </c>
      <c r="C1212" s="9" t="s">
        <v>361</v>
      </c>
      <c r="D1212" s="10">
        <v>1260.71330225579</v>
      </c>
      <c r="E1212" s="11">
        <v>8.1830358334337105E-2</v>
      </c>
      <c r="F1212" s="12">
        <v>1166</v>
      </c>
      <c r="G1212" s="13">
        <v>0.92487324272194005</v>
      </c>
      <c r="H1212" s="13">
        <v>9.0640547263681606E-2</v>
      </c>
      <c r="I1212" s="12">
        <v>1034</v>
      </c>
      <c r="J1212" s="13">
        <v>0.82017061147039905</v>
      </c>
      <c r="K1212" s="13">
        <v>9.56344802071772E-2</v>
      </c>
      <c r="L1212" s="12">
        <v>132</v>
      </c>
      <c r="M1212" s="13">
        <v>0.10470263125154</v>
      </c>
      <c r="N1212" s="13">
        <v>6.4327485380116997E-2</v>
      </c>
      <c r="O1212" s="38"/>
    </row>
    <row r="1213" spans="1:15" x14ac:dyDescent="0.35">
      <c r="A1213" s="9" t="s">
        <v>145</v>
      </c>
      <c r="B1213" s="9" t="s">
        <v>155</v>
      </c>
      <c r="C1213" s="9" t="s">
        <v>362</v>
      </c>
      <c r="D1213" s="10">
        <v>3263.0655466596199</v>
      </c>
      <c r="E1213" s="11">
        <v>0.21179900495522</v>
      </c>
      <c r="F1213" s="12">
        <v>2797</v>
      </c>
      <c r="G1213" s="13">
        <v>0.85716941937107904</v>
      </c>
      <c r="H1213" s="13">
        <v>0.21742848258706499</v>
      </c>
      <c r="I1213" s="12">
        <v>2430</v>
      </c>
      <c r="J1213" s="13">
        <v>0.74469849448399095</v>
      </c>
      <c r="K1213" s="13">
        <v>0.22475027746947801</v>
      </c>
      <c r="L1213" s="12">
        <v>367</v>
      </c>
      <c r="M1213" s="13">
        <v>0.112470924887088</v>
      </c>
      <c r="N1213" s="13">
        <v>0.17884990253411301</v>
      </c>
      <c r="O1213" s="38"/>
    </row>
    <row r="1214" spans="1:15" x14ac:dyDescent="0.35">
      <c r="A1214" s="9" t="s">
        <v>145</v>
      </c>
      <c r="B1214" s="9" t="s">
        <v>155</v>
      </c>
      <c r="C1214" s="9" t="s">
        <v>363</v>
      </c>
      <c r="D1214" s="10">
        <v>3448.63962291502</v>
      </c>
      <c r="E1214" s="11">
        <v>0.22384424405150899</v>
      </c>
      <c r="F1214" s="12">
        <v>3140</v>
      </c>
      <c r="G1214" s="13">
        <v>0.91050395035067799</v>
      </c>
      <c r="H1214" s="13">
        <v>0.244092039800995</v>
      </c>
      <c r="I1214" s="12">
        <v>2690</v>
      </c>
      <c r="J1214" s="13">
        <v>0.78001771542781095</v>
      </c>
      <c r="K1214" s="13">
        <v>0.24879763226045101</v>
      </c>
      <c r="L1214" s="12">
        <v>450</v>
      </c>
      <c r="M1214" s="13">
        <v>0.13048623492286801</v>
      </c>
      <c r="N1214" s="13">
        <v>0.21929824561403499</v>
      </c>
      <c r="O1214" s="38"/>
    </row>
    <row r="1215" spans="1:15" x14ac:dyDescent="0.35">
      <c r="A1215" s="9" t="s">
        <v>145</v>
      </c>
      <c r="B1215" s="9" t="s">
        <v>155</v>
      </c>
      <c r="C1215" s="9" t="s">
        <v>364</v>
      </c>
      <c r="D1215" s="10">
        <v>1809.2959776058799</v>
      </c>
      <c r="E1215" s="11">
        <v>0.117437753623642</v>
      </c>
      <c r="F1215" s="12">
        <v>1943</v>
      </c>
      <c r="G1215" s="13" t="s">
        <v>426</v>
      </c>
      <c r="H1215" s="13">
        <v>0.15104166666666699</v>
      </c>
      <c r="I1215" s="12">
        <v>1643</v>
      </c>
      <c r="J1215" s="13">
        <v>0.90808801895092495</v>
      </c>
      <c r="K1215" s="13">
        <v>0.15196078431372501</v>
      </c>
      <c r="L1215" s="12">
        <v>300</v>
      </c>
      <c r="M1215" s="13">
        <v>0.16581035038665701</v>
      </c>
      <c r="N1215" s="13">
        <v>0.14619883040935699</v>
      </c>
      <c r="O1215" s="38"/>
    </row>
    <row r="1216" spans="1:15" x14ac:dyDescent="0.35">
      <c r="A1216" s="9" t="s">
        <v>145</v>
      </c>
      <c r="B1216" s="9" t="s">
        <v>155</v>
      </c>
      <c r="C1216" s="9" t="s">
        <v>365</v>
      </c>
      <c r="D1216" s="10">
        <v>1732.75114464679</v>
      </c>
      <c r="E1216" s="11">
        <v>0.112469382862045</v>
      </c>
      <c r="F1216" s="12">
        <v>1774</v>
      </c>
      <c r="G1216" s="13" t="s">
        <v>426</v>
      </c>
      <c r="H1216" s="13">
        <v>0.13790422885572101</v>
      </c>
      <c r="I1216" s="12">
        <v>1509</v>
      </c>
      <c r="J1216" s="13">
        <v>0.87086942903598397</v>
      </c>
      <c r="K1216" s="13">
        <v>0.13956714761376199</v>
      </c>
      <c r="L1216" s="12">
        <v>265</v>
      </c>
      <c r="M1216" s="13">
        <v>0.15293598323030899</v>
      </c>
      <c r="N1216" s="13">
        <v>0.129142300194932</v>
      </c>
      <c r="O1216" s="38"/>
    </row>
    <row r="1217" spans="1:15" x14ac:dyDescent="0.35">
      <c r="A1217" s="9" t="s">
        <v>145</v>
      </c>
      <c r="B1217" s="9" t="s">
        <v>155</v>
      </c>
      <c r="C1217" s="9" t="s">
        <v>16</v>
      </c>
      <c r="D1217" s="10">
        <v>15406.425291514101</v>
      </c>
      <c r="E1217" s="11">
        <v>1</v>
      </c>
      <c r="F1217" s="12">
        <v>12864</v>
      </c>
      <c r="G1217" s="13">
        <v>0.834976300899958</v>
      </c>
      <c r="H1217" s="13">
        <v>1</v>
      </c>
      <c r="I1217" s="12">
        <v>10812</v>
      </c>
      <c r="J1217" s="13">
        <v>0.70178511857356496</v>
      </c>
      <c r="K1217" s="13">
        <v>1</v>
      </c>
      <c r="L1217" s="12">
        <v>2052</v>
      </c>
      <c r="M1217" s="13">
        <v>0.13319118232639299</v>
      </c>
      <c r="N1217" s="13">
        <v>1</v>
      </c>
      <c r="O1217" s="38"/>
    </row>
    <row r="1218" spans="1:15" x14ac:dyDescent="0.35">
      <c r="A1218" s="9" t="s">
        <v>145</v>
      </c>
      <c r="B1218" s="9" t="s">
        <v>156</v>
      </c>
      <c r="C1218" s="9" t="s">
        <v>420</v>
      </c>
      <c r="D1218" s="10">
        <v>1261.4628855999999</v>
      </c>
      <c r="E1218" s="11">
        <v>6.0898767389146E-2</v>
      </c>
      <c r="F1218" s="12">
        <v>71</v>
      </c>
      <c r="G1218" s="13">
        <v>5.6283859644613903E-2</v>
      </c>
      <c r="H1218" s="13">
        <v>4.8493955330919996E-3</v>
      </c>
      <c r="I1218" s="12">
        <v>0</v>
      </c>
      <c r="J1218" s="13">
        <v>0</v>
      </c>
      <c r="K1218" s="13">
        <v>0</v>
      </c>
      <c r="L1218" s="12">
        <v>71</v>
      </c>
      <c r="M1218" s="13">
        <v>5.6283859644613903E-2</v>
      </c>
      <c r="N1218" s="13">
        <v>5.3463855421686697E-2</v>
      </c>
      <c r="O1218" s="38"/>
    </row>
    <row r="1219" spans="1:15" x14ac:dyDescent="0.35">
      <c r="A1219" s="9" t="s">
        <v>145</v>
      </c>
      <c r="B1219" s="9" t="s">
        <v>156</v>
      </c>
      <c r="C1219" s="9" t="s">
        <v>413</v>
      </c>
      <c r="D1219" s="10">
        <v>856.64440295999998</v>
      </c>
      <c r="E1219" s="11">
        <v>4.1355626730358801E-2</v>
      </c>
      <c r="F1219" s="12">
        <v>518</v>
      </c>
      <c r="G1219" s="13">
        <v>0.60468497571469804</v>
      </c>
      <c r="H1219" s="13">
        <v>3.5380096987910697E-2</v>
      </c>
      <c r="I1219" s="12">
        <v>472</v>
      </c>
      <c r="J1219" s="13">
        <v>0.55098708211841296</v>
      </c>
      <c r="K1219" s="13">
        <v>3.5454067452865598E-2</v>
      </c>
      <c r="L1219" s="12">
        <v>46</v>
      </c>
      <c r="M1219" s="13">
        <v>5.3697893596286003E-2</v>
      </c>
      <c r="N1219" s="13">
        <v>3.4638554216867498E-2</v>
      </c>
      <c r="O1219" s="38"/>
    </row>
    <row r="1220" spans="1:15" x14ac:dyDescent="0.35">
      <c r="A1220" s="9" t="s">
        <v>145</v>
      </c>
      <c r="B1220" s="9" t="s">
        <v>156</v>
      </c>
      <c r="C1220" s="9" t="s">
        <v>414</v>
      </c>
      <c r="D1220" s="10">
        <v>1019.31678764</v>
      </c>
      <c r="E1220" s="11">
        <v>4.9208848436959399E-2</v>
      </c>
      <c r="F1220" s="12">
        <v>707</v>
      </c>
      <c r="G1220" s="13">
        <v>0.69360184053958396</v>
      </c>
      <c r="H1220" s="13">
        <v>4.8289051294310499E-2</v>
      </c>
      <c r="I1220" s="12">
        <v>658</v>
      </c>
      <c r="J1220" s="13">
        <v>0.645530425848721</v>
      </c>
      <c r="K1220" s="13">
        <v>4.94253736948847E-2</v>
      </c>
      <c r="L1220" s="12">
        <v>49</v>
      </c>
      <c r="M1220" s="13">
        <v>4.8071414690862201E-2</v>
      </c>
      <c r="N1220" s="13">
        <v>3.6897590361445798E-2</v>
      </c>
      <c r="O1220" s="38"/>
    </row>
    <row r="1221" spans="1:15" x14ac:dyDescent="0.35">
      <c r="A1221" s="9" t="s">
        <v>145</v>
      </c>
      <c r="B1221" s="9" t="s">
        <v>156</v>
      </c>
      <c r="C1221" s="9" t="s">
        <v>361</v>
      </c>
      <c r="D1221" s="10">
        <v>2872.28088105287</v>
      </c>
      <c r="E1221" s="11">
        <v>0.13866310871947099</v>
      </c>
      <c r="F1221" s="12">
        <v>1600</v>
      </c>
      <c r="G1221" s="13">
        <v>0.55704858482137698</v>
      </c>
      <c r="H1221" s="13">
        <v>0.109282152858411</v>
      </c>
      <c r="I1221" s="12">
        <v>1446</v>
      </c>
      <c r="J1221" s="13">
        <v>0.50343265853232</v>
      </c>
      <c r="K1221" s="13">
        <v>0.10861563884924499</v>
      </c>
      <c r="L1221" s="12">
        <v>154</v>
      </c>
      <c r="M1221" s="13">
        <v>5.3615926289057599E-2</v>
      </c>
      <c r="N1221" s="13">
        <v>0.115963855421687</v>
      </c>
      <c r="O1221" s="38"/>
    </row>
    <row r="1222" spans="1:15" x14ac:dyDescent="0.35">
      <c r="A1222" s="9" t="s">
        <v>145</v>
      </c>
      <c r="B1222" s="9" t="s">
        <v>156</v>
      </c>
      <c r="C1222" s="9" t="s">
        <v>362</v>
      </c>
      <c r="D1222" s="10">
        <v>4863.07472851077</v>
      </c>
      <c r="E1222" s="11">
        <v>0.23477128028760699</v>
      </c>
      <c r="F1222" s="12">
        <v>3376</v>
      </c>
      <c r="G1222" s="13">
        <v>0.69421100609610398</v>
      </c>
      <c r="H1222" s="13">
        <v>0.23058534253124799</v>
      </c>
      <c r="I1222" s="12">
        <v>3098</v>
      </c>
      <c r="J1222" s="13">
        <v>0.63704552632871203</v>
      </c>
      <c r="K1222" s="13">
        <v>0.232704874934275</v>
      </c>
      <c r="L1222" s="12">
        <v>278</v>
      </c>
      <c r="M1222" s="13">
        <v>5.7165479767392502E-2</v>
      </c>
      <c r="N1222" s="13">
        <v>0.20933734939758999</v>
      </c>
      <c r="O1222" s="38"/>
    </row>
    <row r="1223" spans="1:15" x14ac:dyDescent="0.35">
      <c r="A1223" s="9" t="s">
        <v>145</v>
      </c>
      <c r="B1223" s="9" t="s">
        <v>156</v>
      </c>
      <c r="C1223" s="9" t="s">
        <v>363</v>
      </c>
      <c r="D1223" s="10">
        <v>4813.9601423086897</v>
      </c>
      <c r="E1223" s="11">
        <v>0.23240020952946</v>
      </c>
      <c r="F1223" s="12">
        <v>4090</v>
      </c>
      <c r="G1223" s="13">
        <v>0.84961235221995601</v>
      </c>
      <c r="H1223" s="13">
        <v>0.27935250324431399</v>
      </c>
      <c r="I1223" s="12">
        <v>3763</v>
      </c>
      <c r="J1223" s="13">
        <v>0.78168490987865402</v>
      </c>
      <c r="K1223" s="13">
        <v>0.28265605047697701</v>
      </c>
      <c r="L1223" s="12">
        <v>327</v>
      </c>
      <c r="M1223" s="13">
        <v>6.7927442341302102E-2</v>
      </c>
      <c r="N1223" s="13">
        <v>0.24623493975903599</v>
      </c>
      <c r="O1223" s="38"/>
    </row>
    <row r="1224" spans="1:15" x14ac:dyDescent="0.35">
      <c r="A1224" s="9" t="s">
        <v>145</v>
      </c>
      <c r="B1224" s="9" t="s">
        <v>156</v>
      </c>
      <c r="C1224" s="9" t="s">
        <v>364</v>
      </c>
      <c r="D1224" s="10">
        <v>2302.0948649059901</v>
      </c>
      <c r="E1224" s="11">
        <v>0.111136634526489</v>
      </c>
      <c r="F1224" s="12">
        <v>2407</v>
      </c>
      <c r="G1224" s="13" t="s">
        <v>426</v>
      </c>
      <c r="H1224" s="13">
        <v>0.164401338706373</v>
      </c>
      <c r="I1224" s="12">
        <v>2171</v>
      </c>
      <c r="J1224" s="13">
        <v>0.94305409959231001</v>
      </c>
      <c r="K1224" s="13">
        <v>0.16307368737324399</v>
      </c>
      <c r="L1224" s="12">
        <v>236</v>
      </c>
      <c r="M1224" s="13">
        <v>0.102515323585346</v>
      </c>
      <c r="N1224" s="13">
        <v>0.17771084337349399</v>
      </c>
      <c r="O1224" s="38"/>
    </row>
    <row r="1225" spans="1:15" x14ac:dyDescent="0.35">
      <c r="A1225" s="9" t="s">
        <v>145</v>
      </c>
      <c r="B1225" s="9" t="s">
        <v>156</v>
      </c>
      <c r="C1225" s="9" t="s">
        <v>365</v>
      </c>
      <c r="D1225" s="10">
        <v>1890.31293891012</v>
      </c>
      <c r="E1225" s="11">
        <v>9.1257324550318306E-2</v>
      </c>
      <c r="F1225" s="12">
        <v>1872</v>
      </c>
      <c r="G1225" s="13" t="s">
        <v>426</v>
      </c>
      <c r="H1225" s="13">
        <v>0.12786011884434101</v>
      </c>
      <c r="I1225" s="12">
        <v>1705</v>
      </c>
      <c r="J1225" s="13">
        <v>0.90196705788991605</v>
      </c>
      <c r="K1225" s="13">
        <v>0.12807030721850801</v>
      </c>
      <c r="L1225" s="12">
        <v>167</v>
      </c>
      <c r="M1225" s="13">
        <v>8.8345160508865594E-2</v>
      </c>
      <c r="N1225" s="13">
        <v>0.125753012048193</v>
      </c>
      <c r="O1225" s="38"/>
    </row>
    <row r="1226" spans="1:15" x14ac:dyDescent="0.35">
      <c r="A1226" s="9" t="s">
        <v>145</v>
      </c>
      <c r="B1226" s="9" t="s">
        <v>156</v>
      </c>
      <c r="C1226" s="9" t="s">
        <v>16</v>
      </c>
      <c r="D1226" s="10">
        <v>20714.095533973501</v>
      </c>
      <c r="E1226" s="11">
        <v>1</v>
      </c>
      <c r="F1226" s="12">
        <v>14641</v>
      </c>
      <c r="G1226" s="13">
        <v>0.70681338588919196</v>
      </c>
      <c r="H1226" s="13">
        <v>1</v>
      </c>
      <c r="I1226" s="12">
        <v>13313</v>
      </c>
      <c r="J1226" s="13">
        <v>0.64270245245152702</v>
      </c>
      <c r="K1226" s="13">
        <v>1</v>
      </c>
      <c r="L1226" s="12">
        <v>1328</v>
      </c>
      <c r="M1226" s="13">
        <v>6.4110933437664594E-2</v>
      </c>
      <c r="N1226" s="13">
        <v>1</v>
      </c>
      <c r="O1226" s="38"/>
    </row>
    <row r="1227" spans="1:15" x14ac:dyDescent="0.35">
      <c r="A1227" s="9" t="s">
        <v>145</v>
      </c>
      <c r="B1227" s="9" t="s">
        <v>157</v>
      </c>
      <c r="C1227" s="9" t="s">
        <v>420</v>
      </c>
      <c r="D1227" s="10">
        <v>570.94402783999999</v>
      </c>
      <c r="E1227" s="11">
        <v>6.8054087248325901E-2</v>
      </c>
      <c r="F1227" s="12">
        <v>38</v>
      </c>
      <c r="G1227" s="13">
        <v>6.6556436615620496E-2</v>
      </c>
      <c r="H1227" s="13">
        <v>6.78813862093605E-3</v>
      </c>
      <c r="I1227" s="12">
        <v>0</v>
      </c>
      <c r="J1227" s="13">
        <v>0</v>
      </c>
      <c r="K1227" s="13">
        <v>0</v>
      </c>
      <c r="L1227" s="12">
        <v>38</v>
      </c>
      <c r="M1227" s="13">
        <v>6.6556436615620496E-2</v>
      </c>
      <c r="N1227" s="13">
        <v>6.5630397236614901E-2</v>
      </c>
      <c r="O1227" s="38"/>
    </row>
    <row r="1228" spans="1:15" x14ac:dyDescent="0.35">
      <c r="A1228" s="9" t="s">
        <v>145</v>
      </c>
      <c r="B1228" s="9" t="s">
        <v>157</v>
      </c>
      <c r="C1228" s="9" t="s">
        <v>413</v>
      </c>
      <c r="D1228" s="10">
        <v>385.95060470999999</v>
      </c>
      <c r="E1228" s="11">
        <v>4.6003662085487403E-2</v>
      </c>
      <c r="F1228" s="12">
        <v>177</v>
      </c>
      <c r="G1228" s="13">
        <v>0.45860790950955099</v>
      </c>
      <c r="H1228" s="13">
        <v>3.16184351554126E-2</v>
      </c>
      <c r="I1228" s="12">
        <v>153</v>
      </c>
      <c r="J1228" s="13">
        <v>0.39642378618622198</v>
      </c>
      <c r="K1228" s="13">
        <v>3.0484160191273198E-2</v>
      </c>
      <c r="L1228" s="12">
        <v>24</v>
      </c>
      <c r="M1228" s="13">
        <v>6.2184123323328899E-2</v>
      </c>
      <c r="N1228" s="13">
        <v>4.1450777202072499E-2</v>
      </c>
      <c r="O1228" s="38"/>
    </row>
    <row r="1229" spans="1:15" x14ac:dyDescent="0.35">
      <c r="A1229" s="9" t="s">
        <v>145</v>
      </c>
      <c r="B1229" s="9" t="s">
        <v>157</v>
      </c>
      <c r="C1229" s="9" t="s">
        <v>414</v>
      </c>
      <c r="D1229" s="10">
        <v>451.95985397999999</v>
      </c>
      <c r="E1229" s="11">
        <v>5.3871682399163297E-2</v>
      </c>
      <c r="F1229" s="12">
        <v>266</v>
      </c>
      <c r="G1229" s="13">
        <v>0.58854784923390802</v>
      </c>
      <c r="H1229" s="13">
        <v>4.7516970346552299E-2</v>
      </c>
      <c r="I1229" s="12">
        <v>246</v>
      </c>
      <c r="J1229" s="13">
        <v>0.54429613124639598</v>
      </c>
      <c r="K1229" s="13">
        <v>4.9013747758517599E-2</v>
      </c>
      <c r="L1229" s="12">
        <v>20</v>
      </c>
      <c r="M1229" s="13">
        <v>4.4251717987511902E-2</v>
      </c>
      <c r="N1229" s="13">
        <v>3.4542314335060401E-2</v>
      </c>
      <c r="O1229" s="38"/>
    </row>
    <row r="1230" spans="1:15" x14ac:dyDescent="0.35">
      <c r="A1230" s="9" t="s">
        <v>145</v>
      </c>
      <c r="B1230" s="9" t="s">
        <v>157</v>
      </c>
      <c r="C1230" s="9" t="s">
        <v>361</v>
      </c>
      <c r="D1230" s="10">
        <v>939.02145933958104</v>
      </c>
      <c r="E1230" s="11">
        <v>0.11192734349759199</v>
      </c>
      <c r="F1230" s="12">
        <v>564</v>
      </c>
      <c r="G1230" s="13">
        <v>0.60062525130859601</v>
      </c>
      <c r="H1230" s="13">
        <v>0.10075026795284001</v>
      </c>
      <c r="I1230" s="12">
        <v>515</v>
      </c>
      <c r="J1230" s="13">
        <v>0.54844327025518902</v>
      </c>
      <c r="K1230" s="13">
        <v>0.10261008168958</v>
      </c>
      <c r="L1230" s="12">
        <v>49</v>
      </c>
      <c r="M1230" s="13">
        <v>5.21819810534064E-2</v>
      </c>
      <c r="N1230" s="13">
        <v>8.46286701208981E-2</v>
      </c>
      <c r="O1230" s="38"/>
    </row>
    <row r="1231" spans="1:15" x14ac:dyDescent="0.35">
      <c r="A1231" s="9" t="s">
        <v>145</v>
      </c>
      <c r="B1231" s="9" t="s">
        <v>157</v>
      </c>
      <c r="C1231" s="9" t="s">
        <v>362</v>
      </c>
      <c r="D1231" s="10">
        <v>1891.50863703598</v>
      </c>
      <c r="E1231" s="11">
        <v>0.225459743055377</v>
      </c>
      <c r="F1231" s="12">
        <v>1224</v>
      </c>
      <c r="G1231" s="13">
        <v>0.64710251702473198</v>
      </c>
      <c r="H1231" s="13">
        <v>0.218649517684887</v>
      </c>
      <c r="I1231" s="12">
        <v>1118</v>
      </c>
      <c r="J1231" s="13">
        <v>0.59106259316474696</v>
      </c>
      <c r="K1231" s="13">
        <v>0.222753536561068</v>
      </c>
      <c r="L1231" s="12">
        <v>106</v>
      </c>
      <c r="M1231" s="13">
        <v>5.6039923859984901E-2</v>
      </c>
      <c r="N1231" s="13">
        <v>0.18307426597581999</v>
      </c>
      <c r="O1231" s="38"/>
    </row>
    <row r="1232" spans="1:15" x14ac:dyDescent="0.35">
      <c r="A1232" s="9" t="s">
        <v>145</v>
      </c>
      <c r="B1232" s="9" t="s">
        <v>157</v>
      </c>
      <c r="C1232" s="9" t="s">
        <v>363</v>
      </c>
      <c r="D1232" s="10">
        <v>2280.3799263615801</v>
      </c>
      <c r="E1232" s="11">
        <v>0.27181153826068599</v>
      </c>
      <c r="F1232" s="12">
        <v>1663</v>
      </c>
      <c r="G1232" s="13">
        <v>0.72926444439167104</v>
      </c>
      <c r="H1232" s="13">
        <v>0.29707038227938498</v>
      </c>
      <c r="I1232" s="12">
        <v>1517</v>
      </c>
      <c r="J1232" s="13">
        <v>0.66524002534104998</v>
      </c>
      <c r="K1232" s="13">
        <v>0.302251444510859</v>
      </c>
      <c r="L1232" s="12">
        <v>146</v>
      </c>
      <c r="M1232" s="13">
        <v>6.4024419050621798E-2</v>
      </c>
      <c r="N1232" s="13">
        <v>0.25215889464594099</v>
      </c>
      <c r="O1232" s="38"/>
    </row>
    <row r="1233" spans="1:15" x14ac:dyDescent="0.35">
      <c r="A1233" s="9" t="s">
        <v>145</v>
      </c>
      <c r="B1233" s="9" t="s">
        <v>157</v>
      </c>
      <c r="C1233" s="9" t="s">
        <v>364</v>
      </c>
      <c r="D1233" s="10">
        <v>1009.19495368578</v>
      </c>
      <c r="E1233" s="11">
        <v>0.120291724021586</v>
      </c>
      <c r="F1233" s="12">
        <v>1064</v>
      </c>
      <c r="G1233" s="13" t="s">
        <v>426</v>
      </c>
      <c r="H1233" s="13">
        <v>0.190067881386209</v>
      </c>
      <c r="I1233" s="12">
        <v>942</v>
      </c>
      <c r="J1233" s="13">
        <v>0.93341727141979103</v>
      </c>
      <c r="K1233" s="13">
        <v>0.18768679019724999</v>
      </c>
      <c r="L1233" s="12">
        <v>122</v>
      </c>
      <c r="M1233" s="13">
        <v>0.120888436425918</v>
      </c>
      <c r="N1233" s="13">
        <v>0.210708117443869</v>
      </c>
      <c r="O1233" s="38"/>
    </row>
    <row r="1234" spans="1:15" x14ac:dyDescent="0.35">
      <c r="A1234" s="9" t="s">
        <v>145</v>
      </c>
      <c r="B1234" s="9" t="s">
        <v>157</v>
      </c>
      <c r="C1234" s="9" t="s">
        <v>365</v>
      </c>
      <c r="D1234" s="10">
        <v>526.17046812754995</v>
      </c>
      <c r="E1234" s="11">
        <v>6.2717270344194803E-2</v>
      </c>
      <c r="F1234" s="12">
        <v>602</v>
      </c>
      <c r="G1234" s="13" t="s">
        <v>426</v>
      </c>
      <c r="H1234" s="13">
        <v>0.107538406573776</v>
      </c>
      <c r="I1234" s="12">
        <v>528</v>
      </c>
      <c r="J1234" s="13" t="s">
        <v>426</v>
      </c>
      <c r="K1234" s="13">
        <v>0.105200239091452</v>
      </c>
      <c r="L1234" s="12">
        <v>74</v>
      </c>
      <c r="M1234" s="13">
        <v>0.140638831866295</v>
      </c>
      <c r="N1234" s="13">
        <v>0.12780656303972401</v>
      </c>
      <c r="O1234" s="38"/>
    </row>
    <row r="1235" spans="1:15" x14ac:dyDescent="0.35">
      <c r="A1235" s="9" t="s">
        <v>145</v>
      </c>
      <c r="B1235" s="9" t="s">
        <v>157</v>
      </c>
      <c r="C1235" s="9" t="s">
        <v>16</v>
      </c>
      <c r="D1235" s="10">
        <v>8389.5626394437495</v>
      </c>
      <c r="E1235" s="11">
        <v>1</v>
      </c>
      <c r="F1235" s="12">
        <v>5598</v>
      </c>
      <c r="G1235" s="13">
        <v>0.66725766772165895</v>
      </c>
      <c r="H1235" s="13">
        <v>1</v>
      </c>
      <c r="I1235" s="12">
        <v>5019</v>
      </c>
      <c r="J1235" s="13">
        <v>0.59824334303233395</v>
      </c>
      <c r="K1235" s="13">
        <v>1</v>
      </c>
      <c r="L1235" s="12">
        <v>579</v>
      </c>
      <c r="M1235" s="13">
        <v>6.9014324689324794E-2</v>
      </c>
      <c r="N1235" s="13">
        <v>1</v>
      </c>
      <c r="O1235" s="38"/>
    </row>
    <row r="1236" spans="1:15" x14ac:dyDescent="0.35">
      <c r="A1236" s="9" t="s">
        <v>145</v>
      </c>
      <c r="B1236" s="9" t="s">
        <v>158</v>
      </c>
      <c r="C1236" s="9" t="s">
        <v>420</v>
      </c>
      <c r="D1236" s="10">
        <v>775.43380546000003</v>
      </c>
      <c r="E1236" s="11">
        <v>6.5633566358242898E-2</v>
      </c>
      <c r="F1236" s="12">
        <v>54</v>
      </c>
      <c r="G1236" s="13">
        <v>6.9638439309421499E-2</v>
      </c>
      <c r="H1236" s="13">
        <v>6.5813528336380296E-3</v>
      </c>
      <c r="I1236" s="12">
        <v>0</v>
      </c>
      <c r="J1236" s="13">
        <v>0</v>
      </c>
      <c r="K1236" s="13">
        <v>0</v>
      </c>
      <c r="L1236" s="12">
        <v>54</v>
      </c>
      <c r="M1236" s="13">
        <v>6.9638439309421499E-2</v>
      </c>
      <c r="N1236" s="13">
        <v>7.1523178807946994E-2</v>
      </c>
      <c r="O1236" s="38"/>
    </row>
    <row r="1237" spans="1:15" x14ac:dyDescent="0.35">
      <c r="A1237" s="9" t="s">
        <v>145</v>
      </c>
      <c r="B1237" s="9" t="s">
        <v>158</v>
      </c>
      <c r="C1237" s="9" t="s">
        <v>413</v>
      </c>
      <c r="D1237" s="10">
        <v>501.20041401999998</v>
      </c>
      <c r="E1237" s="11">
        <v>4.24221518338967E-2</v>
      </c>
      <c r="F1237" s="12">
        <v>274</v>
      </c>
      <c r="G1237" s="13">
        <v>0.54668749732729904</v>
      </c>
      <c r="H1237" s="13">
        <v>3.3394271785496699E-2</v>
      </c>
      <c r="I1237" s="12">
        <v>242</v>
      </c>
      <c r="J1237" s="13">
        <v>0.48284078231097199</v>
      </c>
      <c r="K1237" s="13">
        <v>3.2483221476510102E-2</v>
      </c>
      <c r="L1237" s="12">
        <v>32</v>
      </c>
      <c r="M1237" s="13">
        <v>6.3846715016326896E-2</v>
      </c>
      <c r="N1237" s="13">
        <v>4.2384105960264901E-2</v>
      </c>
      <c r="O1237" s="38"/>
    </row>
    <row r="1238" spans="1:15" x14ac:dyDescent="0.35">
      <c r="A1238" s="9" t="s">
        <v>145</v>
      </c>
      <c r="B1238" s="9" t="s">
        <v>158</v>
      </c>
      <c r="C1238" s="9" t="s">
        <v>414</v>
      </c>
      <c r="D1238" s="10">
        <v>554.47437759000002</v>
      </c>
      <c r="E1238" s="11">
        <v>4.6931318442984697E-2</v>
      </c>
      <c r="F1238" s="12">
        <v>323</v>
      </c>
      <c r="G1238" s="13">
        <v>0.58253368064347</v>
      </c>
      <c r="H1238" s="13">
        <v>3.9366240097501497E-2</v>
      </c>
      <c r="I1238" s="12">
        <v>308</v>
      </c>
      <c r="J1238" s="13">
        <v>0.55548103293556905</v>
      </c>
      <c r="K1238" s="13">
        <v>4.1342281879194601E-2</v>
      </c>
      <c r="L1238" s="12">
        <v>15</v>
      </c>
      <c r="M1238" s="13">
        <v>2.7052647707901101E-2</v>
      </c>
      <c r="N1238" s="13">
        <v>1.9867549668874201E-2</v>
      </c>
      <c r="O1238" s="38"/>
    </row>
    <row r="1239" spans="1:15" x14ac:dyDescent="0.35">
      <c r="A1239" s="9" t="s">
        <v>145</v>
      </c>
      <c r="B1239" s="9" t="s">
        <v>158</v>
      </c>
      <c r="C1239" s="9" t="s">
        <v>361</v>
      </c>
      <c r="D1239" s="10">
        <v>1525.5612611669001</v>
      </c>
      <c r="E1239" s="11">
        <v>0.129125175564102</v>
      </c>
      <c r="F1239" s="12">
        <v>943</v>
      </c>
      <c r="G1239" s="13">
        <v>0.61813315794260604</v>
      </c>
      <c r="H1239" s="13">
        <v>0.114929920780012</v>
      </c>
      <c r="I1239" s="12">
        <v>838</v>
      </c>
      <c r="J1239" s="13">
        <v>0.54930603006988798</v>
      </c>
      <c r="K1239" s="13">
        <v>0.11248322147651001</v>
      </c>
      <c r="L1239" s="12">
        <v>105</v>
      </c>
      <c r="M1239" s="13">
        <v>6.8827127872718594E-2</v>
      </c>
      <c r="N1239" s="13">
        <v>0.139072847682119</v>
      </c>
      <c r="O1239" s="38"/>
    </row>
    <row r="1240" spans="1:15" x14ac:dyDescent="0.35">
      <c r="A1240" s="9" t="s">
        <v>145</v>
      </c>
      <c r="B1240" s="9" t="s">
        <v>158</v>
      </c>
      <c r="C1240" s="9" t="s">
        <v>362</v>
      </c>
      <c r="D1240" s="10">
        <v>2932.1479151317599</v>
      </c>
      <c r="E1240" s="11">
        <v>0.248180210102939</v>
      </c>
      <c r="F1240" s="12">
        <v>2016</v>
      </c>
      <c r="G1240" s="13">
        <v>0.68755058010414405</v>
      </c>
      <c r="H1240" s="13">
        <v>0.245703839122486</v>
      </c>
      <c r="I1240" s="12">
        <v>1854</v>
      </c>
      <c r="J1240" s="13">
        <v>0.63230097991720402</v>
      </c>
      <c r="K1240" s="13">
        <v>0.24885906040268499</v>
      </c>
      <c r="L1240" s="12">
        <v>162</v>
      </c>
      <c r="M1240" s="13">
        <v>5.5249600186940098E-2</v>
      </c>
      <c r="N1240" s="13">
        <v>0.214569536423841</v>
      </c>
      <c r="O1240" s="38"/>
    </row>
    <row r="1241" spans="1:15" x14ac:dyDescent="0.35">
      <c r="A1241" s="9" t="s">
        <v>145</v>
      </c>
      <c r="B1241" s="9" t="s">
        <v>158</v>
      </c>
      <c r="C1241" s="9" t="s">
        <v>363</v>
      </c>
      <c r="D1241" s="10">
        <v>2891.6792390234</v>
      </c>
      <c r="E1241" s="11">
        <v>0.244754897045801</v>
      </c>
      <c r="F1241" s="12">
        <v>2395</v>
      </c>
      <c r="G1241" s="13">
        <v>0.82823847392176697</v>
      </c>
      <c r="H1241" s="13">
        <v>0.29189518586227903</v>
      </c>
      <c r="I1241" s="12">
        <v>2199</v>
      </c>
      <c r="J1241" s="13">
        <v>0.76045778879079995</v>
      </c>
      <c r="K1241" s="13">
        <v>0.295167785234899</v>
      </c>
      <c r="L1241" s="12">
        <v>196</v>
      </c>
      <c r="M1241" s="13">
        <v>6.7780685130967203E-2</v>
      </c>
      <c r="N1241" s="13">
        <v>0.259602649006622</v>
      </c>
      <c r="O1241" s="38"/>
    </row>
    <row r="1242" spans="1:15" x14ac:dyDescent="0.35">
      <c r="A1242" s="9" t="s">
        <v>145</v>
      </c>
      <c r="B1242" s="9" t="s">
        <v>158</v>
      </c>
      <c r="C1242" s="9" t="s">
        <v>364</v>
      </c>
      <c r="D1242" s="10">
        <v>1282.8002953867101</v>
      </c>
      <c r="E1242" s="11">
        <v>0.108577621608451</v>
      </c>
      <c r="F1242" s="12">
        <v>1347</v>
      </c>
      <c r="G1242" s="13" t="s">
        <v>426</v>
      </c>
      <c r="H1242" s="13">
        <v>0.16416819012797099</v>
      </c>
      <c r="I1242" s="12">
        <v>1240</v>
      </c>
      <c r="J1242" s="13" t="s">
        <v>426</v>
      </c>
      <c r="K1242" s="13">
        <v>0.16644295302013401</v>
      </c>
      <c r="L1242" s="12">
        <v>107</v>
      </c>
      <c r="M1242" s="13">
        <v>8.3411268601044697E-2</v>
      </c>
      <c r="N1242" s="13">
        <v>0.14172185430463599</v>
      </c>
      <c r="O1242" s="38"/>
    </row>
    <row r="1243" spans="1:15" x14ac:dyDescent="0.35">
      <c r="A1243" s="9" t="s">
        <v>145</v>
      </c>
      <c r="B1243" s="9" t="s">
        <v>158</v>
      </c>
      <c r="C1243" s="9" t="s">
        <v>365</v>
      </c>
      <c r="D1243" s="10">
        <v>819.43193092369302</v>
      </c>
      <c r="E1243" s="11">
        <v>6.9357615873399794E-2</v>
      </c>
      <c r="F1243" s="12">
        <v>853</v>
      </c>
      <c r="G1243" s="13" t="s">
        <v>426</v>
      </c>
      <c r="H1243" s="13">
        <v>0.103960999390615</v>
      </c>
      <c r="I1243" s="12">
        <v>769</v>
      </c>
      <c r="J1243" s="13">
        <v>0.93845500886590505</v>
      </c>
      <c r="K1243" s="13">
        <v>0.103221476510067</v>
      </c>
      <c r="L1243" s="12">
        <v>84</v>
      </c>
      <c r="M1243" s="13">
        <v>0.102510039980151</v>
      </c>
      <c r="N1243" s="13">
        <v>0.111258278145695</v>
      </c>
      <c r="O1243" s="38"/>
    </row>
    <row r="1244" spans="1:15" x14ac:dyDescent="0.35">
      <c r="A1244" s="9" t="s">
        <v>145</v>
      </c>
      <c r="B1244" s="9" t="s">
        <v>158</v>
      </c>
      <c r="C1244" s="9" t="s">
        <v>16</v>
      </c>
      <c r="D1244" s="10">
        <v>11814.5919608803</v>
      </c>
      <c r="E1244" s="11">
        <v>1</v>
      </c>
      <c r="F1244" s="12">
        <v>8205</v>
      </c>
      <c r="G1244" s="13">
        <v>0.69448018409504597</v>
      </c>
      <c r="H1244" s="13">
        <v>1</v>
      </c>
      <c r="I1244" s="12">
        <v>7450</v>
      </c>
      <c r="J1244" s="13">
        <v>0.63057615740500805</v>
      </c>
      <c r="K1244" s="13">
        <v>1</v>
      </c>
      <c r="L1244" s="12">
        <v>755</v>
      </c>
      <c r="M1244" s="13">
        <v>6.3904026690037696E-2</v>
      </c>
      <c r="N1244" s="13">
        <v>1</v>
      </c>
      <c r="O1244" s="38"/>
    </row>
    <row r="1245" spans="1:15" x14ac:dyDescent="0.35">
      <c r="A1245" s="9" t="s">
        <v>145</v>
      </c>
      <c r="B1245" s="9" t="s">
        <v>159</v>
      </c>
      <c r="C1245" s="9" t="s">
        <v>420</v>
      </c>
      <c r="D1245" s="10">
        <v>172.47031382</v>
      </c>
      <c r="E1245" s="11">
        <v>9.1027404291259995E-2</v>
      </c>
      <c r="F1245" s="12">
        <v>25</v>
      </c>
      <c r="G1245" s="13">
        <v>0.144952481654851</v>
      </c>
      <c r="H1245" s="13">
        <v>2.41080038572806E-2</v>
      </c>
      <c r="I1245" s="12">
        <v>0</v>
      </c>
      <c r="J1245" s="13">
        <v>0</v>
      </c>
      <c r="K1245" s="13">
        <v>0</v>
      </c>
      <c r="L1245" s="12">
        <v>25</v>
      </c>
      <c r="M1245" s="13">
        <v>0.144952481654851</v>
      </c>
      <c r="N1245" s="13">
        <v>0.19841269841269801</v>
      </c>
      <c r="O1245" s="38"/>
    </row>
    <row r="1246" spans="1:15" x14ac:dyDescent="0.35">
      <c r="A1246" s="9" t="s">
        <v>145</v>
      </c>
      <c r="B1246" s="9" t="s">
        <v>159</v>
      </c>
      <c r="C1246" s="9" t="s">
        <v>413</v>
      </c>
      <c r="D1246" s="10">
        <v>91.79029276</v>
      </c>
      <c r="E1246" s="11">
        <v>4.84456246644153E-2</v>
      </c>
      <c r="F1246" s="12">
        <v>47</v>
      </c>
      <c r="G1246" s="13">
        <v>0.512036715286319</v>
      </c>
      <c r="H1246" s="13">
        <v>4.53230472516876E-2</v>
      </c>
      <c r="I1246" s="12">
        <v>39</v>
      </c>
      <c r="J1246" s="13">
        <v>0.424881529705669</v>
      </c>
      <c r="K1246" s="13">
        <v>4.2810098792535702E-2</v>
      </c>
      <c r="L1246" s="12">
        <v>8</v>
      </c>
      <c r="M1246" s="13">
        <v>8.7155185580650094E-2</v>
      </c>
      <c r="N1246" s="13">
        <v>6.3492063492063502E-2</v>
      </c>
      <c r="O1246" s="38"/>
    </row>
    <row r="1247" spans="1:15" x14ac:dyDescent="0.35">
      <c r="A1247" s="9" t="s">
        <v>145</v>
      </c>
      <c r="B1247" s="9" t="s">
        <v>159</v>
      </c>
      <c r="C1247" s="9" t="s">
        <v>414</v>
      </c>
      <c r="D1247" s="10">
        <v>76.907990889999994</v>
      </c>
      <c r="E1247" s="11">
        <v>4.05909551905781E-2</v>
      </c>
      <c r="F1247" s="12">
        <v>51</v>
      </c>
      <c r="G1247" s="13">
        <v>0.663130052024689</v>
      </c>
      <c r="H1247" s="13">
        <v>4.91803278688525E-2</v>
      </c>
      <c r="I1247" s="12">
        <v>46</v>
      </c>
      <c r="J1247" s="13">
        <v>0.59811730182619005</v>
      </c>
      <c r="K1247" s="13">
        <v>5.0493962678375401E-2</v>
      </c>
      <c r="L1247" s="12">
        <v>5</v>
      </c>
      <c r="M1247" s="13">
        <v>6.5012750198498906E-2</v>
      </c>
      <c r="N1247" s="13">
        <v>3.9682539682539701E-2</v>
      </c>
      <c r="O1247" s="38"/>
    </row>
    <row r="1248" spans="1:15" x14ac:dyDescent="0.35">
      <c r="A1248" s="9" t="s">
        <v>145</v>
      </c>
      <c r="B1248" s="9" t="s">
        <v>159</v>
      </c>
      <c r="C1248" s="9" t="s">
        <v>361</v>
      </c>
      <c r="D1248" s="10">
        <v>206.70763478365799</v>
      </c>
      <c r="E1248" s="11">
        <v>0.109097380440669</v>
      </c>
      <c r="F1248" s="12">
        <v>117</v>
      </c>
      <c r="G1248" s="13">
        <v>0.56601682914350704</v>
      </c>
      <c r="H1248" s="13">
        <v>0.112825458052073</v>
      </c>
      <c r="I1248" s="12">
        <v>105</v>
      </c>
      <c r="J1248" s="13">
        <v>0.50796382102622395</v>
      </c>
      <c r="K1248" s="13">
        <v>0.115257958287596</v>
      </c>
      <c r="L1248" s="12">
        <v>12</v>
      </c>
      <c r="M1248" s="13">
        <v>5.8053008117282798E-2</v>
      </c>
      <c r="N1248" s="13">
        <v>9.5238095238095205E-2</v>
      </c>
      <c r="O1248" s="38"/>
    </row>
    <row r="1249" spans="1:15" x14ac:dyDescent="0.35">
      <c r="A1249" s="9" t="s">
        <v>145</v>
      </c>
      <c r="B1249" s="9" t="s">
        <v>159</v>
      </c>
      <c r="C1249" s="9" t="s">
        <v>362</v>
      </c>
      <c r="D1249" s="10">
        <v>490.18468145078401</v>
      </c>
      <c r="E1249" s="11">
        <v>0.25871257602262698</v>
      </c>
      <c r="F1249" s="12">
        <v>233</v>
      </c>
      <c r="G1249" s="13">
        <v>0.475331051371081</v>
      </c>
      <c r="H1249" s="13">
        <v>0.22468659594985499</v>
      </c>
      <c r="I1249" s="12">
        <v>212</v>
      </c>
      <c r="J1249" s="13">
        <v>0.43249005532476098</v>
      </c>
      <c r="K1249" s="13">
        <v>0.23271130625686101</v>
      </c>
      <c r="L1249" s="12">
        <v>21</v>
      </c>
      <c r="M1249" s="13">
        <v>4.2840996046320599E-2</v>
      </c>
      <c r="N1249" s="13">
        <v>0.16666666666666699</v>
      </c>
      <c r="O1249" s="38"/>
    </row>
    <row r="1250" spans="1:15" x14ac:dyDescent="0.35">
      <c r="A1250" s="9" t="s">
        <v>145</v>
      </c>
      <c r="B1250" s="9" t="s">
        <v>159</v>
      </c>
      <c r="C1250" s="9" t="s">
        <v>363</v>
      </c>
      <c r="D1250" s="10">
        <v>458.485454060623</v>
      </c>
      <c r="E1250" s="11">
        <v>0.24198216994024299</v>
      </c>
      <c r="F1250" s="12">
        <v>279</v>
      </c>
      <c r="G1250" s="13">
        <v>0.60852530331989396</v>
      </c>
      <c r="H1250" s="13">
        <v>0.26904532304725198</v>
      </c>
      <c r="I1250" s="12">
        <v>253</v>
      </c>
      <c r="J1250" s="13">
        <v>0.55181685211445597</v>
      </c>
      <c r="K1250" s="13">
        <v>0.27771679473106498</v>
      </c>
      <c r="L1250" s="12">
        <v>26</v>
      </c>
      <c r="M1250" s="13">
        <v>5.6708451205438201E-2</v>
      </c>
      <c r="N1250" s="13">
        <v>0.206349206349206</v>
      </c>
      <c r="O1250" s="38"/>
    </row>
    <row r="1251" spans="1:15" x14ac:dyDescent="0.35">
      <c r="A1251" s="9" t="s">
        <v>145</v>
      </c>
      <c r="B1251" s="9" t="s">
        <v>159</v>
      </c>
      <c r="C1251" s="9" t="s">
        <v>364</v>
      </c>
      <c r="D1251" s="10">
        <v>176.56755343597601</v>
      </c>
      <c r="E1251" s="11">
        <v>9.3189869696123098E-2</v>
      </c>
      <c r="F1251" s="12">
        <v>207</v>
      </c>
      <c r="G1251" s="13" t="s">
        <v>426</v>
      </c>
      <c r="H1251" s="13">
        <v>0.19961427193828399</v>
      </c>
      <c r="I1251" s="12">
        <v>186</v>
      </c>
      <c r="J1251" s="13" t="s">
        <v>426</v>
      </c>
      <c r="K1251" s="13">
        <v>0.20417124039517001</v>
      </c>
      <c r="L1251" s="12">
        <v>21</v>
      </c>
      <c r="M1251" s="13">
        <v>0.118934649041363</v>
      </c>
      <c r="N1251" s="13">
        <v>0.16666666666666699</v>
      </c>
      <c r="O1251" s="38"/>
    </row>
    <row r="1252" spans="1:15" x14ac:dyDescent="0.35">
      <c r="A1252" s="9" t="s">
        <v>145</v>
      </c>
      <c r="B1252" s="9" t="s">
        <v>159</v>
      </c>
      <c r="C1252" s="9" t="s">
        <v>365</v>
      </c>
      <c r="D1252" s="10">
        <v>76.179359417601901</v>
      </c>
      <c r="E1252" s="11">
        <v>4.0206393754187802E-2</v>
      </c>
      <c r="F1252" s="12">
        <v>78</v>
      </c>
      <c r="G1252" s="13" t="s">
        <v>426</v>
      </c>
      <c r="H1252" s="13">
        <v>7.5216972034715501E-2</v>
      </c>
      <c r="I1252" s="12">
        <v>70</v>
      </c>
      <c r="J1252" s="13">
        <v>0.91888407221006196</v>
      </c>
      <c r="K1252" s="13">
        <v>7.6838638858397396E-2</v>
      </c>
      <c r="L1252" s="12">
        <v>8</v>
      </c>
      <c r="M1252" s="13">
        <v>0.105015322538293</v>
      </c>
      <c r="N1252" s="13">
        <v>6.3492063492063502E-2</v>
      </c>
      <c r="O1252" s="38"/>
    </row>
    <row r="1253" spans="1:15" x14ac:dyDescent="0.35">
      <c r="A1253" s="9" t="s">
        <v>145</v>
      </c>
      <c r="B1253" s="9" t="s">
        <v>159</v>
      </c>
      <c r="C1253" s="9" t="s">
        <v>16</v>
      </c>
      <c r="D1253" s="10">
        <v>1894.7075901246999</v>
      </c>
      <c r="E1253" s="11">
        <v>1</v>
      </c>
      <c r="F1253" s="12">
        <v>1037</v>
      </c>
      <c r="G1253" s="13">
        <v>0.54731400528761798</v>
      </c>
      <c r="H1253" s="13">
        <v>1</v>
      </c>
      <c r="I1253" s="12">
        <v>911</v>
      </c>
      <c r="J1253" s="13">
        <v>0.48081297860850503</v>
      </c>
      <c r="K1253" s="13">
        <v>1</v>
      </c>
      <c r="L1253" s="12">
        <v>126</v>
      </c>
      <c r="M1253" s="13">
        <v>6.6501026679112701E-2</v>
      </c>
      <c r="N1253" s="13">
        <v>1</v>
      </c>
      <c r="O1253" s="38"/>
    </row>
    <row r="1254" spans="1:15" x14ac:dyDescent="0.35">
      <c r="A1254" s="9" t="s">
        <v>145</v>
      </c>
      <c r="B1254" s="9" t="s">
        <v>160</v>
      </c>
      <c r="C1254" s="9" t="s">
        <v>420</v>
      </c>
      <c r="D1254" s="10">
        <v>654.29302741000004</v>
      </c>
      <c r="E1254" s="11">
        <v>6.6765595185927298E-2</v>
      </c>
      <c r="F1254" s="12">
        <v>56</v>
      </c>
      <c r="G1254" s="13">
        <v>8.5588563004674503E-2</v>
      </c>
      <c r="H1254" s="13">
        <v>8.9044363173795497E-3</v>
      </c>
      <c r="I1254" s="12">
        <v>0</v>
      </c>
      <c r="J1254" s="13">
        <v>0</v>
      </c>
      <c r="K1254" s="13">
        <v>0</v>
      </c>
      <c r="L1254" s="12">
        <v>56</v>
      </c>
      <c r="M1254" s="13">
        <v>8.5588563004674503E-2</v>
      </c>
      <c r="N1254" s="13">
        <v>7.3394495412843999E-2</v>
      </c>
      <c r="O1254" s="38"/>
    </row>
    <row r="1255" spans="1:15" x14ac:dyDescent="0.35">
      <c r="A1255" s="9" t="s">
        <v>145</v>
      </c>
      <c r="B1255" s="9" t="s">
        <v>160</v>
      </c>
      <c r="C1255" s="9" t="s">
        <v>413</v>
      </c>
      <c r="D1255" s="10">
        <v>446.41645833000001</v>
      </c>
      <c r="E1255" s="11">
        <v>4.5553382494658998E-2</v>
      </c>
      <c r="F1255" s="12">
        <v>232</v>
      </c>
      <c r="G1255" s="13">
        <v>0.51969410103715497</v>
      </c>
      <c r="H1255" s="13">
        <v>3.6889807600572401E-2</v>
      </c>
      <c r="I1255" s="12">
        <v>212</v>
      </c>
      <c r="J1255" s="13">
        <v>0.47489288543050401</v>
      </c>
      <c r="K1255" s="13">
        <v>3.8364096996018802E-2</v>
      </c>
      <c r="L1255" s="12">
        <v>20</v>
      </c>
      <c r="M1255" s="13">
        <v>4.4801215606651297E-2</v>
      </c>
      <c r="N1255" s="13">
        <v>2.6212319790301399E-2</v>
      </c>
      <c r="O1255" s="38"/>
    </row>
    <row r="1256" spans="1:15" x14ac:dyDescent="0.35">
      <c r="A1256" s="9" t="s">
        <v>145</v>
      </c>
      <c r="B1256" s="9" t="s">
        <v>160</v>
      </c>
      <c r="C1256" s="9" t="s">
        <v>414</v>
      </c>
      <c r="D1256" s="10">
        <v>434.29463172999999</v>
      </c>
      <c r="E1256" s="11">
        <v>4.4316442876192901E-2</v>
      </c>
      <c r="F1256" s="12">
        <v>282</v>
      </c>
      <c r="G1256" s="13">
        <v>0.649328772213143</v>
      </c>
      <c r="H1256" s="13">
        <v>4.4840197169661297E-2</v>
      </c>
      <c r="I1256" s="12">
        <v>262</v>
      </c>
      <c r="J1256" s="13">
        <v>0.60327708624057996</v>
      </c>
      <c r="K1256" s="13">
        <v>4.7412233079985502E-2</v>
      </c>
      <c r="L1256" s="12">
        <v>20</v>
      </c>
      <c r="M1256" s="13">
        <v>4.6051685972563303E-2</v>
      </c>
      <c r="N1256" s="13">
        <v>2.6212319790301399E-2</v>
      </c>
      <c r="O1256" s="38"/>
    </row>
    <row r="1257" spans="1:15" x14ac:dyDescent="0.35">
      <c r="A1257" s="9" t="s">
        <v>145</v>
      </c>
      <c r="B1257" s="9" t="s">
        <v>160</v>
      </c>
      <c r="C1257" s="9" t="s">
        <v>361</v>
      </c>
      <c r="D1257" s="10">
        <v>1043.79186046931</v>
      </c>
      <c r="E1257" s="11">
        <v>0.106510969695525</v>
      </c>
      <c r="F1257" s="12">
        <v>653</v>
      </c>
      <c r="G1257" s="13">
        <v>0.62560365215570402</v>
      </c>
      <c r="H1257" s="13">
        <v>0.103832087772301</v>
      </c>
      <c r="I1257" s="12">
        <v>596</v>
      </c>
      <c r="J1257" s="13">
        <v>0.57099506383583398</v>
      </c>
      <c r="K1257" s="13">
        <v>0.10785378212088299</v>
      </c>
      <c r="L1257" s="12">
        <v>57</v>
      </c>
      <c r="M1257" s="13">
        <v>5.4608588319869998E-2</v>
      </c>
      <c r="N1257" s="13">
        <v>7.4705111402359095E-2</v>
      </c>
      <c r="O1257" s="38"/>
    </row>
    <row r="1258" spans="1:15" x14ac:dyDescent="0.35">
      <c r="A1258" s="9" t="s">
        <v>145</v>
      </c>
      <c r="B1258" s="9" t="s">
        <v>160</v>
      </c>
      <c r="C1258" s="9" t="s">
        <v>362</v>
      </c>
      <c r="D1258" s="10">
        <v>2194.0378798935799</v>
      </c>
      <c r="E1258" s="11">
        <v>0.22388477146306601</v>
      </c>
      <c r="F1258" s="12">
        <v>1324</v>
      </c>
      <c r="G1258" s="13">
        <v>0.60345357394842103</v>
      </c>
      <c r="H1258" s="13">
        <v>0.21052631578947401</v>
      </c>
      <c r="I1258" s="12">
        <v>1187</v>
      </c>
      <c r="J1258" s="13">
        <v>0.54101162558668903</v>
      </c>
      <c r="K1258" s="13">
        <v>0.21480275063337001</v>
      </c>
      <c r="L1258" s="12">
        <v>137</v>
      </c>
      <c r="M1258" s="13">
        <v>6.2441948361732398E-2</v>
      </c>
      <c r="N1258" s="13">
        <v>0.17955439056356501</v>
      </c>
      <c r="O1258" s="38"/>
    </row>
    <row r="1259" spans="1:15" x14ac:dyDescent="0.35">
      <c r="A1259" s="9" t="s">
        <v>145</v>
      </c>
      <c r="B1259" s="9" t="s">
        <v>160</v>
      </c>
      <c r="C1259" s="9" t="s">
        <v>363</v>
      </c>
      <c r="D1259" s="10">
        <v>2569.8435119176202</v>
      </c>
      <c r="E1259" s="11">
        <v>0.26223285962110299</v>
      </c>
      <c r="F1259" s="12">
        <v>1878</v>
      </c>
      <c r="G1259" s="13">
        <v>0.73078379725878295</v>
      </c>
      <c r="H1259" s="13">
        <v>0.29861663221497903</v>
      </c>
      <c r="I1259" s="12">
        <v>1690</v>
      </c>
      <c r="J1259" s="13">
        <v>0.65762759178239705</v>
      </c>
      <c r="K1259" s="13">
        <v>0.30582699963807503</v>
      </c>
      <c r="L1259" s="12">
        <v>188</v>
      </c>
      <c r="M1259" s="13">
        <v>7.3156205476385003E-2</v>
      </c>
      <c r="N1259" s="13">
        <v>0.24639580602883401</v>
      </c>
      <c r="O1259" s="38"/>
    </row>
    <row r="1260" spans="1:15" x14ac:dyDescent="0.35">
      <c r="A1260" s="9" t="s">
        <v>145</v>
      </c>
      <c r="B1260" s="9" t="s">
        <v>160</v>
      </c>
      <c r="C1260" s="9" t="s">
        <v>364</v>
      </c>
      <c r="D1260" s="10">
        <v>1177.6366918666399</v>
      </c>
      <c r="E1260" s="11">
        <v>0.120168810229417</v>
      </c>
      <c r="F1260" s="12">
        <v>1098</v>
      </c>
      <c r="G1260" s="13">
        <v>0.93237584017494202</v>
      </c>
      <c r="H1260" s="13">
        <v>0.174590554937192</v>
      </c>
      <c r="I1260" s="12">
        <v>937</v>
      </c>
      <c r="J1260" s="13">
        <v>0.79566134994892601</v>
      </c>
      <c r="K1260" s="13">
        <v>0.169562070213536</v>
      </c>
      <c r="L1260" s="12">
        <v>161</v>
      </c>
      <c r="M1260" s="13">
        <v>0.13671449022601601</v>
      </c>
      <c r="N1260" s="13">
        <v>0.21100917431192701</v>
      </c>
      <c r="O1260" s="38"/>
    </row>
    <row r="1261" spans="1:15" x14ac:dyDescent="0.35">
      <c r="A1261" s="9" t="s">
        <v>145</v>
      </c>
      <c r="B1261" s="9" t="s">
        <v>160</v>
      </c>
      <c r="C1261" s="9" t="s">
        <v>365</v>
      </c>
      <c r="D1261" s="10">
        <v>883.20915597830901</v>
      </c>
      <c r="E1261" s="11">
        <v>9.0124733876464094E-2</v>
      </c>
      <c r="F1261" s="12">
        <v>765</v>
      </c>
      <c r="G1261" s="13">
        <v>0.86615949893842303</v>
      </c>
      <c r="H1261" s="13">
        <v>0.12164096040706</v>
      </c>
      <c r="I1261" s="12">
        <v>641</v>
      </c>
      <c r="J1261" s="13">
        <v>0.72576240368565903</v>
      </c>
      <c r="K1261" s="13">
        <v>0.115997104596453</v>
      </c>
      <c r="L1261" s="12">
        <v>124</v>
      </c>
      <c r="M1261" s="13">
        <v>0.140397095252764</v>
      </c>
      <c r="N1261" s="13">
        <v>0.16251638269986901</v>
      </c>
      <c r="O1261" s="38"/>
    </row>
    <row r="1262" spans="1:15" x14ac:dyDescent="0.35">
      <c r="A1262" s="9" t="s">
        <v>145</v>
      </c>
      <c r="B1262" s="9" t="s">
        <v>160</v>
      </c>
      <c r="C1262" s="9" t="s">
        <v>16</v>
      </c>
      <c r="D1262" s="10">
        <v>9799.8531367531396</v>
      </c>
      <c r="E1262" s="11">
        <v>1</v>
      </c>
      <c r="F1262" s="12">
        <v>6289</v>
      </c>
      <c r="G1262" s="13">
        <v>0.64174431108705898</v>
      </c>
      <c r="H1262" s="13">
        <v>1</v>
      </c>
      <c r="I1262" s="12">
        <v>5526</v>
      </c>
      <c r="J1262" s="13">
        <v>0.56388600144173795</v>
      </c>
      <c r="K1262" s="13">
        <v>1</v>
      </c>
      <c r="L1262" s="12">
        <v>763</v>
      </c>
      <c r="M1262" s="13">
        <v>7.7858309645321394E-2</v>
      </c>
      <c r="N1262" s="13">
        <v>1</v>
      </c>
      <c r="O1262" s="38"/>
    </row>
    <row r="1263" spans="1:15" x14ac:dyDescent="0.35">
      <c r="A1263" s="9" t="s">
        <v>145</v>
      </c>
      <c r="B1263" s="9" t="s">
        <v>161</v>
      </c>
      <c r="C1263" s="9" t="s">
        <v>420</v>
      </c>
      <c r="D1263" s="10">
        <v>15556.58749487</v>
      </c>
      <c r="E1263" s="11">
        <v>9.95655385824495E-2</v>
      </c>
      <c r="F1263" s="12">
        <v>568</v>
      </c>
      <c r="G1263" s="13">
        <v>3.6511863555378402E-2</v>
      </c>
      <c r="H1263" s="13">
        <v>5.8992148228158396E-3</v>
      </c>
      <c r="I1263" s="12">
        <v>0</v>
      </c>
      <c r="J1263" s="13">
        <v>0</v>
      </c>
      <c r="K1263" s="13">
        <v>0</v>
      </c>
      <c r="L1263" s="12">
        <v>568</v>
      </c>
      <c r="M1263" s="13">
        <v>3.6511863555378402E-2</v>
      </c>
      <c r="N1263" s="13">
        <v>4.56665058691108E-2</v>
      </c>
      <c r="O1263" s="38"/>
    </row>
    <row r="1264" spans="1:15" x14ac:dyDescent="0.35">
      <c r="A1264" s="9" t="s">
        <v>145</v>
      </c>
      <c r="B1264" s="9" t="s">
        <v>161</v>
      </c>
      <c r="C1264" s="9" t="s">
        <v>413</v>
      </c>
      <c r="D1264" s="10">
        <v>9239.0089394700008</v>
      </c>
      <c r="E1264" s="11">
        <v>5.9131663761717801E-2</v>
      </c>
      <c r="F1264" s="12">
        <v>4832</v>
      </c>
      <c r="G1264" s="13">
        <v>0.522999818666394</v>
      </c>
      <c r="H1264" s="13">
        <v>5.0184869760292503E-2</v>
      </c>
      <c r="I1264" s="12">
        <v>4009</v>
      </c>
      <c r="J1264" s="13">
        <v>0.43392100021390201</v>
      </c>
      <c r="K1264" s="13">
        <v>4.7813849199723299E-2</v>
      </c>
      <c r="L1264" s="12">
        <v>823</v>
      </c>
      <c r="M1264" s="13">
        <v>8.9078818452492103E-2</v>
      </c>
      <c r="N1264" s="13">
        <v>6.6168194243447498E-2</v>
      </c>
      <c r="O1264" s="38"/>
    </row>
    <row r="1265" spans="1:15" x14ac:dyDescent="0.35">
      <c r="A1265" s="9" t="s">
        <v>145</v>
      </c>
      <c r="B1265" s="9" t="s">
        <v>161</v>
      </c>
      <c r="C1265" s="9" t="s">
        <v>414</v>
      </c>
      <c r="D1265" s="10">
        <v>10523.40373874</v>
      </c>
      <c r="E1265" s="11">
        <v>6.7352069424848296E-2</v>
      </c>
      <c r="F1265" s="12">
        <v>5246</v>
      </c>
      <c r="G1265" s="13">
        <v>0.49850790963077901</v>
      </c>
      <c r="H1265" s="13">
        <v>5.4484649578330803E-2</v>
      </c>
      <c r="I1265" s="12">
        <v>4439</v>
      </c>
      <c r="J1265" s="13">
        <v>0.42182169478670001</v>
      </c>
      <c r="K1265" s="13">
        <v>5.2942298976695397E-2</v>
      </c>
      <c r="L1265" s="12">
        <v>807</v>
      </c>
      <c r="M1265" s="13">
        <v>7.6686214844079004E-2</v>
      </c>
      <c r="N1265" s="13">
        <v>6.4881813796430293E-2</v>
      </c>
      <c r="O1265" s="38"/>
    </row>
    <row r="1266" spans="1:15" x14ac:dyDescent="0.35">
      <c r="A1266" s="9" t="s">
        <v>145</v>
      </c>
      <c r="B1266" s="9" t="s">
        <v>161</v>
      </c>
      <c r="C1266" s="9" t="s">
        <v>361</v>
      </c>
      <c r="D1266" s="10">
        <v>26943.799028551301</v>
      </c>
      <c r="E1266" s="11">
        <v>0.172446165498676</v>
      </c>
      <c r="F1266" s="12">
        <v>13333</v>
      </c>
      <c r="G1266" s="13">
        <v>0.49484484299602799</v>
      </c>
      <c r="H1266" s="13">
        <v>0.13847575921232999</v>
      </c>
      <c r="I1266" s="12">
        <v>11269</v>
      </c>
      <c r="J1266" s="13">
        <v>0.41824094620282298</v>
      </c>
      <c r="K1266" s="13">
        <v>0.13440116403883301</v>
      </c>
      <c r="L1266" s="12">
        <v>2064</v>
      </c>
      <c r="M1266" s="13">
        <v>7.6603896793205006E-2</v>
      </c>
      <c r="N1266" s="13">
        <v>0.16594307766521901</v>
      </c>
      <c r="O1266" s="38"/>
    </row>
    <row r="1267" spans="1:15" x14ac:dyDescent="0.35">
      <c r="A1267" s="9" t="s">
        <v>145</v>
      </c>
      <c r="B1267" s="9" t="s">
        <v>161</v>
      </c>
      <c r="C1267" s="9" t="s">
        <v>362</v>
      </c>
      <c r="D1267" s="10">
        <v>38388.469879585398</v>
      </c>
      <c r="E1267" s="11">
        <v>0.245694544525107</v>
      </c>
      <c r="F1267" s="12">
        <v>28688</v>
      </c>
      <c r="G1267" s="13">
        <v>0.74730772260490597</v>
      </c>
      <c r="H1267" s="13">
        <v>0.29795189231855801</v>
      </c>
      <c r="I1267" s="12">
        <v>25087</v>
      </c>
      <c r="J1267" s="13">
        <v>0.65350351495361403</v>
      </c>
      <c r="K1267" s="13">
        <v>0.29920330129046102</v>
      </c>
      <c r="L1267" s="12">
        <v>3601</v>
      </c>
      <c r="M1267" s="13">
        <v>9.3804207651292104E-2</v>
      </c>
      <c r="N1267" s="13">
        <v>0.28951599935680999</v>
      </c>
      <c r="O1267" s="38"/>
    </row>
    <row r="1268" spans="1:15" x14ac:dyDescent="0.35">
      <c r="A1268" s="9" t="s">
        <v>145</v>
      </c>
      <c r="B1268" s="9" t="s">
        <v>161</v>
      </c>
      <c r="C1268" s="9" t="s">
        <v>363</v>
      </c>
      <c r="D1268" s="10">
        <v>25825.112080158098</v>
      </c>
      <c r="E1268" s="11">
        <v>0.16528632606996799</v>
      </c>
      <c r="F1268" s="12">
        <v>23888</v>
      </c>
      <c r="G1268" s="13">
        <v>0.92499114527961901</v>
      </c>
      <c r="H1268" s="13">
        <v>0.24809937268912799</v>
      </c>
      <c r="I1268" s="12">
        <v>21477</v>
      </c>
      <c r="J1268" s="13">
        <v>0.83163240234303304</v>
      </c>
      <c r="K1268" s="13">
        <v>0.25614817641867199</v>
      </c>
      <c r="L1268" s="12">
        <v>2411</v>
      </c>
      <c r="M1268" s="13">
        <v>9.3358742936585803E-2</v>
      </c>
      <c r="N1268" s="13">
        <v>0.19384145360990501</v>
      </c>
      <c r="O1268" s="38"/>
    </row>
    <row r="1269" spans="1:15" x14ac:dyDescent="0.35">
      <c r="A1269" s="9" t="s">
        <v>145</v>
      </c>
      <c r="B1269" s="9" t="s">
        <v>161</v>
      </c>
      <c r="C1269" s="9" t="s">
        <v>364</v>
      </c>
      <c r="D1269" s="10">
        <v>12151.6895822961</v>
      </c>
      <c r="E1269" s="11">
        <v>7.7773452458454004E-2</v>
      </c>
      <c r="F1269" s="12">
        <v>12226</v>
      </c>
      <c r="G1269" s="13" t="s">
        <v>426</v>
      </c>
      <c r="H1269" s="13">
        <v>0.12697852187279299</v>
      </c>
      <c r="I1269" s="12">
        <v>10905</v>
      </c>
      <c r="J1269" s="13">
        <v>0.89740607066589195</v>
      </c>
      <c r="K1269" s="13">
        <v>0.13005987166948901</v>
      </c>
      <c r="L1269" s="12">
        <v>1321</v>
      </c>
      <c r="M1269" s="13">
        <v>0.10870916270973301</v>
      </c>
      <c r="N1269" s="13">
        <v>0.106206785656858</v>
      </c>
      <c r="O1269" s="38"/>
    </row>
    <row r="1270" spans="1:15" x14ac:dyDescent="0.35">
      <c r="A1270" s="9" t="s">
        <v>145</v>
      </c>
      <c r="B1270" s="9" t="s">
        <v>161</v>
      </c>
      <c r="C1270" s="9" t="s">
        <v>365</v>
      </c>
      <c r="D1270" s="10">
        <v>7977.5010709765202</v>
      </c>
      <c r="E1270" s="11">
        <v>5.1057739426193002E-2</v>
      </c>
      <c r="F1270" s="12">
        <v>7499</v>
      </c>
      <c r="G1270" s="13">
        <v>0.94001867668593797</v>
      </c>
      <c r="H1270" s="13">
        <v>7.7884175979394302E-2</v>
      </c>
      <c r="I1270" s="12">
        <v>6659</v>
      </c>
      <c r="J1270" s="13">
        <v>0.834722545412943</v>
      </c>
      <c r="K1270" s="13">
        <v>7.9419411778737195E-2</v>
      </c>
      <c r="L1270" s="12">
        <v>840</v>
      </c>
      <c r="M1270" s="13">
        <v>0.105296131272995</v>
      </c>
      <c r="N1270" s="13">
        <v>6.75349734684033E-2</v>
      </c>
      <c r="O1270" s="38"/>
    </row>
    <row r="1271" spans="1:15" x14ac:dyDescent="0.35">
      <c r="A1271" s="9" t="s">
        <v>145</v>
      </c>
      <c r="B1271" s="9" t="s">
        <v>161</v>
      </c>
      <c r="C1271" s="9" t="s">
        <v>16</v>
      </c>
      <c r="D1271" s="10">
        <v>156244.697877948</v>
      </c>
      <c r="E1271" s="11">
        <v>1</v>
      </c>
      <c r="F1271" s="12">
        <v>96284</v>
      </c>
      <c r="G1271" s="13">
        <v>0.616238511179516</v>
      </c>
      <c r="H1271" s="13">
        <v>1</v>
      </c>
      <c r="I1271" s="12">
        <v>83846</v>
      </c>
      <c r="J1271" s="13">
        <v>0.53663260986620498</v>
      </c>
      <c r="K1271" s="13">
        <v>1</v>
      </c>
      <c r="L1271" s="12">
        <v>12438</v>
      </c>
      <c r="M1271" s="13">
        <v>7.9605901313310898E-2</v>
      </c>
      <c r="N1271" s="13">
        <v>1</v>
      </c>
      <c r="O1271" s="38"/>
    </row>
    <row r="1272" spans="1:15" x14ac:dyDescent="0.35">
      <c r="A1272" s="9" t="s">
        <v>145</v>
      </c>
      <c r="B1272" s="9" t="s">
        <v>162</v>
      </c>
      <c r="C1272" s="9" t="s">
        <v>420</v>
      </c>
      <c r="D1272" s="10">
        <v>132.29313433999999</v>
      </c>
      <c r="E1272" s="11">
        <v>6.9227062520816104E-2</v>
      </c>
      <c r="F1272" s="12">
        <v>1</v>
      </c>
      <c r="G1272" s="13">
        <v>7.5589712571927604E-3</v>
      </c>
      <c r="H1272" s="13">
        <v>9.8039215686274508E-4</v>
      </c>
      <c r="I1272" s="12">
        <v>0</v>
      </c>
      <c r="J1272" s="13">
        <v>0</v>
      </c>
      <c r="K1272" s="13">
        <v>0</v>
      </c>
      <c r="L1272" s="12">
        <v>1</v>
      </c>
      <c r="M1272" s="13">
        <v>7.5589712571927604E-3</v>
      </c>
      <c r="N1272" s="13">
        <v>1.21951219512195E-2</v>
      </c>
      <c r="O1272" s="38"/>
    </row>
    <row r="1273" spans="1:15" x14ac:dyDescent="0.35">
      <c r="A1273" s="9" t="s">
        <v>145</v>
      </c>
      <c r="B1273" s="9" t="s">
        <v>162</v>
      </c>
      <c r="C1273" s="9" t="s">
        <v>413</v>
      </c>
      <c r="D1273" s="10">
        <v>72.571634570000001</v>
      </c>
      <c r="E1273" s="11">
        <v>3.7975675069452097E-2</v>
      </c>
      <c r="F1273" s="12">
        <v>52</v>
      </c>
      <c r="G1273" s="13">
        <v>0.71653339914567704</v>
      </c>
      <c r="H1273" s="13">
        <v>5.0980392156862703E-2</v>
      </c>
      <c r="I1273" s="12">
        <v>50</v>
      </c>
      <c r="J1273" s="13">
        <v>0.68897442225545802</v>
      </c>
      <c r="K1273" s="13">
        <v>5.3304904051172698E-2</v>
      </c>
      <c r="L1273" s="12">
        <v>2</v>
      </c>
      <c r="M1273" s="13">
        <v>2.7558976890218301E-2</v>
      </c>
      <c r="N1273" s="13">
        <v>2.4390243902439001E-2</v>
      </c>
      <c r="O1273" s="38"/>
    </row>
    <row r="1274" spans="1:15" x14ac:dyDescent="0.35">
      <c r="A1274" s="9" t="s">
        <v>145</v>
      </c>
      <c r="B1274" s="9" t="s">
        <v>162</v>
      </c>
      <c r="C1274" s="9" t="s">
        <v>414</v>
      </c>
      <c r="D1274" s="10">
        <v>77.807265880000003</v>
      </c>
      <c r="E1274" s="11">
        <v>4.07154043671328E-2</v>
      </c>
      <c r="F1274" s="12">
        <v>52</v>
      </c>
      <c r="G1274" s="13">
        <v>0.66831804731704803</v>
      </c>
      <c r="H1274" s="13">
        <v>5.0980392156862703E-2</v>
      </c>
      <c r="I1274" s="12">
        <v>48</v>
      </c>
      <c r="J1274" s="13">
        <v>0.61690896675419804</v>
      </c>
      <c r="K1274" s="13">
        <v>5.1172707889125799E-2</v>
      </c>
      <c r="L1274" s="12">
        <v>4</v>
      </c>
      <c r="M1274" s="13">
        <v>5.1409080562849901E-2</v>
      </c>
      <c r="N1274" s="13">
        <v>4.8780487804878099E-2</v>
      </c>
      <c r="O1274" s="38"/>
    </row>
    <row r="1275" spans="1:15" x14ac:dyDescent="0.35">
      <c r="A1275" s="9" t="s">
        <v>145</v>
      </c>
      <c r="B1275" s="9" t="s">
        <v>162</v>
      </c>
      <c r="C1275" s="9" t="s">
        <v>361</v>
      </c>
      <c r="D1275" s="10">
        <v>193.531654508695</v>
      </c>
      <c r="E1275" s="11">
        <v>0.10127228456163</v>
      </c>
      <c r="F1275" s="12">
        <v>64</v>
      </c>
      <c r="G1275" s="13">
        <v>0.330695255835394</v>
      </c>
      <c r="H1275" s="13">
        <v>6.2745098039215699E-2</v>
      </c>
      <c r="I1275" s="12">
        <v>58</v>
      </c>
      <c r="J1275" s="13">
        <v>0.29969257560082602</v>
      </c>
      <c r="K1275" s="13">
        <v>6.1833688699360297E-2</v>
      </c>
      <c r="L1275" s="12">
        <v>6</v>
      </c>
      <c r="M1275" s="13">
        <v>3.1002680234568199E-2</v>
      </c>
      <c r="N1275" s="13">
        <v>7.3170731707317097E-2</v>
      </c>
      <c r="O1275" s="38"/>
    </row>
    <row r="1276" spans="1:15" x14ac:dyDescent="0.35">
      <c r="A1276" s="9" t="s">
        <v>145</v>
      </c>
      <c r="B1276" s="9" t="s">
        <v>162</v>
      </c>
      <c r="C1276" s="9" t="s">
        <v>362</v>
      </c>
      <c r="D1276" s="10">
        <v>493.22375399006501</v>
      </c>
      <c r="E1276" s="11">
        <v>0.25809677746744503</v>
      </c>
      <c r="F1276" s="12">
        <v>225</v>
      </c>
      <c r="G1276" s="13">
        <v>0.45618240845012598</v>
      </c>
      <c r="H1276" s="13">
        <v>0.220588235294118</v>
      </c>
      <c r="I1276" s="12">
        <v>201</v>
      </c>
      <c r="J1276" s="13">
        <v>0.40752295154877899</v>
      </c>
      <c r="K1276" s="13">
        <v>0.214285714285714</v>
      </c>
      <c r="L1276" s="12">
        <v>24</v>
      </c>
      <c r="M1276" s="13">
        <v>4.8659456901346702E-2</v>
      </c>
      <c r="N1276" s="13">
        <v>0.292682926829268</v>
      </c>
      <c r="O1276" s="38"/>
    </row>
    <row r="1277" spans="1:15" x14ac:dyDescent="0.35">
      <c r="A1277" s="9" t="s">
        <v>145</v>
      </c>
      <c r="B1277" s="9" t="s">
        <v>162</v>
      </c>
      <c r="C1277" s="9" t="s">
        <v>363</v>
      </c>
      <c r="D1277" s="10">
        <v>461.34122853553299</v>
      </c>
      <c r="E1277" s="11">
        <v>0.241413118153048</v>
      </c>
      <c r="F1277" s="12">
        <v>318</v>
      </c>
      <c r="G1277" s="13">
        <v>0.68929456187874005</v>
      </c>
      <c r="H1277" s="13">
        <v>0.311764705882353</v>
      </c>
      <c r="I1277" s="12">
        <v>293</v>
      </c>
      <c r="J1277" s="13">
        <v>0.63510473783166999</v>
      </c>
      <c r="K1277" s="13">
        <v>0.312366737739872</v>
      </c>
      <c r="L1277" s="12">
        <v>25</v>
      </c>
      <c r="M1277" s="13">
        <v>5.4189824047070803E-2</v>
      </c>
      <c r="N1277" s="13">
        <v>0.30487804878048802</v>
      </c>
      <c r="O1277" s="38"/>
    </row>
    <row r="1278" spans="1:15" x14ac:dyDescent="0.35">
      <c r="A1278" s="9" t="s">
        <v>145</v>
      </c>
      <c r="B1278" s="9" t="s">
        <v>162</v>
      </c>
      <c r="C1278" s="9" t="s">
        <v>364</v>
      </c>
      <c r="D1278" s="10">
        <v>212.14204724285599</v>
      </c>
      <c r="E1278" s="11">
        <v>0.111010830917585</v>
      </c>
      <c r="F1278" s="12">
        <v>196</v>
      </c>
      <c r="G1278" s="13">
        <v>0.92390925112372002</v>
      </c>
      <c r="H1278" s="13">
        <v>0.19215686274509799</v>
      </c>
      <c r="I1278" s="12">
        <v>183</v>
      </c>
      <c r="J1278" s="13">
        <v>0.862629555896126</v>
      </c>
      <c r="K1278" s="13">
        <v>0.195095948827292</v>
      </c>
      <c r="L1278" s="12">
        <v>13</v>
      </c>
      <c r="M1278" s="13">
        <v>6.1279695227593703E-2</v>
      </c>
      <c r="N1278" s="13">
        <v>0.15853658536585399</v>
      </c>
      <c r="O1278" s="38"/>
    </row>
    <row r="1279" spans="1:15" x14ac:dyDescent="0.35">
      <c r="A1279" s="9" t="s">
        <v>145</v>
      </c>
      <c r="B1279" s="9" t="s">
        <v>162</v>
      </c>
      <c r="C1279" s="9" t="s">
        <v>365</v>
      </c>
      <c r="D1279" s="10">
        <v>131.175372968874</v>
      </c>
      <c r="E1279" s="11">
        <v>6.8642154341655298E-2</v>
      </c>
      <c r="F1279" s="12">
        <v>112</v>
      </c>
      <c r="G1279" s="13">
        <v>0.85381880352324901</v>
      </c>
      <c r="H1279" s="13">
        <v>0.10980392156862701</v>
      </c>
      <c r="I1279" s="12">
        <v>105</v>
      </c>
      <c r="J1279" s="13">
        <v>0.80045512830304599</v>
      </c>
      <c r="K1279" s="13">
        <v>0.111940298507463</v>
      </c>
      <c r="L1279" s="12">
        <v>7</v>
      </c>
      <c r="M1279" s="13">
        <v>5.3363675220203098E-2</v>
      </c>
      <c r="N1279" s="13">
        <v>8.5365853658536606E-2</v>
      </c>
      <c r="O1279" s="38"/>
    </row>
    <row r="1280" spans="1:15" x14ac:dyDescent="0.35">
      <c r="A1280" s="9" t="s">
        <v>145</v>
      </c>
      <c r="B1280" s="9" t="s">
        <v>162</v>
      </c>
      <c r="C1280" s="9" t="s">
        <v>16</v>
      </c>
      <c r="D1280" s="10">
        <v>1911.00314707446</v>
      </c>
      <c r="E1280" s="11">
        <v>1</v>
      </c>
      <c r="F1280" s="12">
        <v>1020</v>
      </c>
      <c r="G1280" s="13">
        <v>0.53375108333103005</v>
      </c>
      <c r="H1280" s="13">
        <v>1</v>
      </c>
      <c r="I1280" s="12">
        <v>938</v>
      </c>
      <c r="J1280" s="13">
        <v>0.490841682514221</v>
      </c>
      <c r="K1280" s="13">
        <v>1</v>
      </c>
      <c r="L1280" s="12">
        <v>82</v>
      </c>
      <c r="M1280" s="13">
        <v>4.2909400816808302E-2</v>
      </c>
      <c r="N1280" s="13">
        <v>1</v>
      </c>
      <c r="O1280" s="38"/>
    </row>
    <row r="1281" spans="1:15" x14ac:dyDescent="0.35">
      <c r="A1281" s="9" t="s">
        <v>145</v>
      </c>
      <c r="B1281" s="9" t="s">
        <v>163</v>
      </c>
      <c r="C1281" s="9" t="s">
        <v>420</v>
      </c>
      <c r="D1281" s="10">
        <v>2090.7909569200001</v>
      </c>
      <c r="E1281" s="11">
        <v>7.1241673727319099E-2</v>
      </c>
      <c r="F1281" s="12">
        <v>266</v>
      </c>
      <c r="G1281" s="13">
        <v>0.12722457934859799</v>
      </c>
      <c r="H1281" s="13">
        <v>1.3716289382767E-2</v>
      </c>
      <c r="I1281" s="12">
        <v>0</v>
      </c>
      <c r="J1281" s="13">
        <v>0</v>
      </c>
      <c r="K1281" s="13">
        <v>0</v>
      </c>
      <c r="L1281" s="12">
        <v>266</v>
      </c>
      <c r="M1281" s="13">
        <v>0.12722457934859799</v>
      </c>
      <c r="N1281" s="13">
        <v>0.11610650371017001</v>
      </c>
      <c r="O1281" s="38"/>
    </row>
    <row r="1282" spans="1:15" x14ac:dyDescent="0.35">
      <c r="A1282" s="9" t="s">
        <v>145</v>
      </c>
      <c r="B1282" s="9" t="s">
        <v>163</v>
      </c>
      <c r="C1282" s="9" t="s">
        <v>413</v>
      </c>
      <c r="D1282" s="10">
        <v>1342.1204317500001</v>
      </c>
      <c r="E1282" s="11">
        <v>4.5731451814941398E-2</v>
      </c>
      <c r="F1282" s="12">
        <v>779</v>
      </c>
      <c r="G1282" s="13">
        <v>0.58042481253657396</v>
      </c>
      <c r="H1282" s="13">
        <v>4.0169133192389003E-2</v>
      </c>
      <c r="I1282" s="12">
        <v>698</v>
      </c>
      <c r="J1282" s="13">
        <v>0.52007255346666104</v>
      </c>
      <c r="K1282" s="13">
        <v>4.0813939890071302E-2</v>
      </c>
      <c r="L1282" s="12">
        <v>81</v>
      </c>
      <c r="M1282" s="13">
        <v>6.03522590699134E-2</v>
      </c>
      <c r="N1282" s="13">
        <v>3.5355739851593203E-2</v>
      </c>
      <c r="O1282" s="38"/>
    </row>
    <row r="1283" spans="1:15" x14ac:dyDescent="0.35">
      <c r="A1283" s="9" t="s">
        <v>145</v>
      </c>
      <c r="B1283" s="9" t="s">
        <v>163</v>
      </c>
      <c r="C1283" s="9" t="s">
        <v>414</v>
      </c>
      <c r="D1283" s="10">
        <v>1250.0818467500001</v>
      </c>
      <c r="E1283" s="11">
        <v>4.2595326311245199E-2</v>
      </c>
      <c r="F1283" s="12">
        <v>881</v>
      </c>
      <c r="G1283" s="13">
        <v>0.70475385454996398</v>
      </c>
      <c r="H1283" s="13">
        <v>4.54287629557057E-2</v>
      </c>
      <c r="I1283" s="12">
        <v>778</v>
      </c>
      <c r="J1283" s="13">
        <v>0.62235924953447497</v>
      </c>
      <c r="K1283" s="13">
        <v>4.5491755350251399E-2</v>
      </c>
      <c r="L1283" s="12">
        <v>103</v>
      </c>
      <c r="M1283" s="13">
        <v>8.2394605015489605E-2</v>
      </c>
      <c r="N1283" s="13">
        <v>4.49585333915321E-2</v>
      </c>
      <c r="O1283" s="38"/>
    </row>
    <row r="1284" spans="1:15" x14ac:dyDescent="0.35">
      <c r="A1284" s="9" t="s">
        <v>145</v>
      </c>
      <c r="B1284" s="9" t="s">
        <v>163</v>
      </c>
      <c r="C1284" s="9" t="s">
        <v>361</v>
      </c>
      <c r="D1284" s="10">
        <v>4267.7306554862698</v>
      </c>
      <c r="E1284" s="11">
        <v>0.14541878225937999</v>
      </c>
      <c r="F1284" s="12">
        <v>2309</v>
      </c>
      <c r="G1284" s="13">
        <v>0.54103695532700202</v>
      </c>
      <c r="H1284" s="13">
        <v>0.119063579642139</v>
      </c>
      <c r="I1284" s="12">
        <v>2059</v>
      </c>
      <c r="J1284" s="13">
        <v>0.48245781334703203</v>
      </c>
      <c r="K1284" s="13">
        <v>0.12039527540638501</v>
      </c>
      <c r="L1284" s="12">
        <v>250</v>
      </c>
      <c r="M1284" s="13">
        <v>5.8579141979969801E-2</v>
      </c>
      <c r="N1284" s="13">
        <v>0.109122653862942</v>
      </c>
      <c r="O1284" s="38"/>
    </row>
    <row r="1285" spans="1:15" x14ac:dyDescent="0.35">
      <c r="A1285" s="9" t="s">
        <v>145</v>
      </c>
      <c r="B1285" s="9" t="s">
        <v>163</v>
      </c>
      <c r="C1285" s="9" t="s">
        <v>362</v>
      </c>
      <c r="D1285" s="10">
        <v>7367.2128784101196</v>
      </c>
      <c r="E1285" s="11">
        <v>0.25103063241509899</v>
      </c>
      <c r="F1285" s="12">
        <v>5279</v>
      </c>
      <c r="G1285" s="13">
        <v>0.71655320500786601</v>
      </c>
      <c r="H1285" s="13">
        <v>0.272211622750477</v>
      </c>
      <c r="I1285" s="12">
        <v>4756</v>
      </c>
      <c r="J1285" s="13">
        <v>0.64556299356268498</v>
      </c>
      <c r="K1285" s="13">
        <v>0.27809612910770698</v>
      </c>
      <c r="L1285" s="12">
        <v>523</v>
      </c>
      <c r="M1285" s="13">
        <v>7.0990211445181695E-2</v>
      </c>
      <c r="N1285" s="13">
        <v>0.22828459188127501</v>
      </c>
      <c r="O1285" s="38"/>
    </row>
    <row r="1286" spans="1:15" x14ac:dyDescent="0.35">
      <c r="A1286" s="9" t="s">
        <v>145</v>
      </c>
      <c r="B1286" s="9" t="s">
        <v>163</v>
      </c>
      <c r="C1286" s="9" t="s">
        <v>363</v>
      </c>
      <c r="D1286" s="10">
        <v>6151.3776430989801</v>
      </c>
      <c r="E1286" s="11">
        <v>0.20960222616839599</v>
      </c>
      <c r="F1286" s="12">
        <v>4937</v>
      </c>
      <c r="G1286" s="13">
        <v>0.80258444310253796</v>
      </c>
      <c r="H1286" s="13">
        <v>0.25457639354406197</v>
      </c>
      <c r="I1286" s="12">
        <v>4478</v>
      </c>
      <c r="J1286" s="13">
        <v>0.72796701158864996</v>
      </c>
      <c r="K1286" s="13">
        <v>0.26184072038358103</v>
      </c>
      <c r="L1286" s="12">
        <v>459</v>
      </c>
      <c r="M1286" s="13">
        <v>7.4617431513888E-2</v>
      </c>
      <c r="N1286" s="13">
        <v>0.20034919249236099</v>
      </c>
      <c r="O1286" s="38"/>
    </row>
    <row r="1287" spans="1:15" x14ac:dyDescent="0.35">
      <c r="A1287" s="9" t="s">
        <v>145</v>
      </c>
      <c r="B1287" s="9" t="s">
        <v>163</v>
      </c>
      <c r="C1287" s="9" t="s">
        <v>364</v>
      </c>
      <c r="D1287" s="10">
        <v>3066.0922729291601</v>
      </c>
      <c r="E1287" s="11">
        <v>0.104474119998899</v>
      </c>
      <c r="F1287" s="12">
        <v>2930</v>
      </c>
      <c r="G1287" s="13" t="s">
        <v>426</v>
      </c>
      <c r="H1287" s="13">
        <v>0.151085443201155</v>
      </c>
      <c r="I1287" s="12">
        <v>2574</v>
      </c>
      <c r="J1287" s="13">
        <v>0.83950506732172003</v>
      </c>
      <c r="K1287" s="13">
        <v>0.15050871243129499</v>
      </c>
      <c r="L1287" s="12">
        <v>356</v>
      </c>
      <c r="M1287" s="13">
        <v>0.11610870394970201</v>
      </c>
      <c r="N1287" s="13">
        <v>0.155390659100829</v>
      </c>
      <c r="O1287" s="38"/>
    </row>
    <row r="1288" spans="1:15" x14ac:dyDescent="0.35">
      <c r="A1288" s="9" t="s">
        <v>145</v>
      </c>
      <c r="B1288" s="9" t="s">
        <v>163</v>
      </c>
      <c r="C1288" s="9" t="s">
        <v>365</v>
      </c>
      <c r="D1288" s="10">
        <v>2115.0360550740502</v>
      </c>
      <c r="E1288" s="11">
        <v>7.2067801928448402E-2</v>
      </c>
      <c r="F1288" s="12">
        <v>2012</v>
      </c>
      <c r="G1288" s="13" t="s">
        <v>426</v>
      </c>
      <c r="H1288" s="13">
        <v>0.103748775331305</v>
      </c>
      <c r="I1288" s="12">
        <v>1759</v>
      </c>
      <c r="J1288" s="13">
        <v>0.83166430935306901</v>
      </c>
      <c r="K1288" s="13">
        <v>0.10285346743071</v>
      </c>
      <c r="L1288" s="12">
        <v>253</v>
      </c>
      <c r="M1288" s="13">
        <v>0.11961971021394301</v>
      </c>
      <c r="N1288" s="13">
        <v>0.110432125709297</v>
      </c>
      <c r="O1288" s="38"/>
    </row>
    <row r="1289" spans="1:15" x14ac:dyDescent="0.35">
      <c r="A1289" s="9" t="s">
        <v>145</v>
      </c>
      <c r="B1289" s="9" t="s">
        <v>163</v>
      </c>
      <c r="C1289" s="9" t="s">
        <v>16</v>
      </c>
      <c r="D1289" s="10">
        <v>29347.864073528101</v>
      </c>
      <c r="E1289" s="11">
        <v>1</v>
      </c>
      <c r="F1289" s="12">
        <v>19393</v>
      </c>
      <c r="G1289" s="13">
        <v>0.66079766321027</v>
      </c>
      <c r="H1289" s="13">
        <v>1</v>
      </c>
      <c r="I1289" s="12">
        <v>17102</v>
      </c>
      <c r="J1289" s="13">
        <v>0.58273406054875698</v>
      </c>
      <c r="K1289" s="13">
        <v>1</v>
      </c>
      <c r="L1289" s="12">
        <v>2291</v>
      </c>
      <c r="M1289" s="13">
        <v>7.8063602661513298E-2</v>
      </c>
      <c r="N1289" s="13">
        <v>1</v>
      </c>
      <c r="O1289" s="38"/>
    </row>
    <row r="1290" spans="1:15" x14ac:dyDescent="0.35">
      <c r="A1290" s="9" t="s">
        <v>145</v>
      </c>
      <c r="B1290" s="9" t="s">
        <v>164</v>
      </c>
      <c r="C1290" s="9" t="s">
        <v>420</v>
      </c>
      <c r="D1290" s="10">
        <v>2859.58220437</v>
      </c>
      <c r="E1290" s="11">
        <v>6.76957347410726E-2</v>
      </c>
      <c r="F1290" s="12">
        <v>295</v>
      </c>
      <c r="G1290" s="13">
        <v>0.10316192328696901</v>
      </c>
      <c r="H1290" s="13">
        <v>1.12001214928433E-2</v>
      </c>
      <c r="I1290" s="12">
        <v>0</v>
      </c>
      <c r="J1290" s="13">
        <v>0</v>
      </c>
      <c r="K1290" s="13">
        <v>0</v>
      </c>
      <c r="L1290" s="12">
        <v>295</v>
      </c>
      <c r="M1290" s="13">
        <v>0.10316192328696901</v>
      </c>
      <c r="N1290" s="13">
        <v>9.8431765098431795E-2</v>
      </c>
      <c r="O1290" s="38"/>
    </row>
    <row r="1291" spans="1:15" x14ac:dyDescent="0.35">
      <c r="A1291" s="9" t="s">
        <v>145</v>
      </c>
      <c r="B1291" s="9" t="s">
        <v>164</v>
      </c>
      <c r="C1291" s="9" t="s">
        <v>413</v>
      </c>
      <c r="D1291" s="10">
        <v>1980.9932273700001</v>
      </c>
      <c r="E1291" s="11">
        <v>4.6896638200840203E-2</v>
      </c>
      <c r="F1291" s="12">
        <v>1040</v>
      </c>
      <c r="G1291" s="13">
        <v>0.524989174940654</v>
      </c>
      <c r="H1291" s="13">
        <v>3.9485174076464603E-2</v>
      </c>
      <c r="I1291" s="12">
        <v>937</v>
      </c>
      <c r="J1291" s="13">
        <v>0.47299505473018599</v>
      </c>
      <c r="K1291" s="13">
        <v>4.0142232884928498E-2</v>
      </c>
      <c r="L1291" s="12">
        <v>103</v>
      </c>
      <c r="M1291" s="13">
        <v>5.1994120210468599E-2</v>
      </c>
      <c r="N1291" s="13">
        <v>3.4367701034367697E-2</v>
      </c>
      <c r="O1291" s="38"/>
    </row>
    <row r="1292" spans="1:15" x14ac:dyDescent="0.35">
      <c r="A1292" s="9" t="s">
        <v>145</v>
      </c>
      <c r="B1292" s="9" t="s">
        <v>164</v>
      </c>
      <c r="C1292" s="9" t="s">
        <v>414</v>
      </c>
      <c r="D1292" s="10">
        <v>3074.5290756499999</v>
      </c>
      <c r="E1292" s="11">
        <v>7.2784235557505697E-2</v>
      </c>
      <c r="F1292" s="12">
        <v>1233</v>
      </c>
      <c r="G1292" s="13">
        <v>0.40103702702480598</v>
      </c>
      <c r="H1292" s="13">
        <v>4.6812711188731503E-2</v>
      </c>
      <c r="I1292" s="12">
        <v>1120</v>
      </c>
      <c r="J1292" s="13">
        <v>0.36428343087411402</v>
      </c>
      <c r="K1292" s="13">
        <v>4.7982178048153502E-2</v>
      </c>
      <c r="L1292" s="12">
        <v>113</v>
      </c>
      <c r="M1292" s="13">
        <v>3.6753596150691799E-2</v>
      </c>
      <c r="N1292" s="13">
        <v>3.7704371037704403E-2</v>
      </c>
      <c r="O1292" s="38"/>
    </row>
    <row r="1293" spans="1:15" x14ac:dyDescent="0.35">
      <c r="A1293" s="9" t="s">
        <v>145</v>
      </c>
      <c r="B1293" s="9" t="s">
        <v>164</v>
      </c>
      <c r="C1293" s="9" t="s">
        <v>361</v>
      </c>
      <c r="D1293" s="10">
        <v>6816.1702838669698</v>
      </c>
      <c r="E1293" s="11">
        <v>0.16136121381000801</v>
      </c>
      <c r="F1293" s="12">
        <v>2993</v>
      </c>
      <c r="G1293" s="13">
        <v>0.43910287967483103</v>
      </c>
      <c r="H1293" s="13">
        <v>0.113633775010441</v>
      </c>
      <c r="I1293" s="12">
        <v>2697</v>
      </c>
      <c r="J1293" s="13">
        <v>0.39567673454160401</v>
      </c>
      <c r="K1293" s="13">
        <v>0.11554279838917</v>
      </c>
      <c r="L1293" s="12">
        <v>296</v>
      </c>
      <c r="M1293" s="13">
        <v>4.3426145133227498E-2</v>
      </c>
      <c r="N1293" s="13">
        <v>9.8765432098765399E-2</v>
      </c>
      <c r="O1293" s="38"/>
    </row>
    <row r="1294" spans="1:15" x14ac:dyDescent="0.35">
      <c r="A1294" s="9" t="s">
        <v>145</v>
      </c>
      <c r="B1294" s="9" t="s">
        <v>164</v>
      </c>
      <c r="C1294" s="9" t="s">
        <v>362</v>
      </c>
      <c r="D1294" s="10">
        <v>8995.68864345976</v>
      </c>
      <c r="E1294" s="11">
        <v>0.21295759614474699</v>
      </c>
      <c r="F1294" s="12">
        <v>6466</v>
      </c>
      <c r="G1294" s="13">
        <v>0.71878877274182396</v>
      </c>
      <c r="H1294" s="13">
        <v>0.245491476517711</v>
      </c>
      <c r="I1294" s="12">
        <v>5876</v>
      </c>
      <c r="J1294" s="13">
        <v>0.65320179842730497</v>
      </c>
      <c r="K1294" s="13">
        <v>0.25173506983120603</v>
      </c>
      <c r="L1294" s="12">
        <v>590</v>
      </c>
      <c r="M1294" s="13">
        <v>6.5586974314518404E-2</v>
      </c>
      <c r="N1294" s="13">
        <v>0.19686353019686401</v>
      </c>
      <c r="O1294" s="38"/>
    </row>
    <row r="1295" spans="1:15" x14ac:dyDescent="0.35">
      <c r="A1295" s="9" t="s">
        <v>145</v>
      </c>
      <c r="B1295" s="9" t="s">
        <v>164</v>
      </c>
      <c r="C1295" s="9" t="s">
        <v>363</v>
      </c>
      <c r="D1295" s="10">
        <v>8881.3923195115894</v>
      </c>
      <c r="E1295" s="11">
        <v>0.210251825484945</v>
      </c>
      <c r="F1295" s="12">
        <v>6862</v>
      </c>
      <c r="G1295" s="13">
        <v>0.77262660550698004</v>
      </c>
      <c r="H1295" s="13">
        <v>0.260526215877596</v>
      </c>
      <c r="I1295" s="12">
        <v>6245</v>
      </c>
      <c r="J1295" s="13">
        <v>0.70315551608730498</v>
      </c>
      <c r="K1295" s="13">
        <v>0.26754348384885601</v>
      </c>
      <c r="L1295" s="12">
        <v>617</v>
      </c>
      <c r="M1295" s="13">
        <v>6.9471089419674503E-2</v>
      </c>
      <c r="N1295" s="13">
        <v>0.20587253920587301</v>
      </c>
      <c r="O1295" s="38"/>
    </row>
    <row r="1296" spans="1:15" x14ac:dyDescent="0.35">
      <c r="A1296" s="9" t="s">
        <v>145</v>
      </c>
      <c r="B1296" s="9" t="s">
        <v>164</v>
      </c>
      <c r="C1296" s="9" t="s">
        <v>364</v>
      </c>
      <c r="D1296" s="10">
        <v>4626.47452786754</v>
      </c>
      <c r="E1296" s="11">
        <v>0.109523898961964</v>
      </c>
      <c r="F1296" s="12">
        <v>4422</v>
      </c>
      <c r="G1296" s="13" t="s">
        <v>426</v>
      </c>
      <c r="H1296" s="13">
        <v>0.16788792285204401</v>
      </c>
      <c r="I1296" s="12">
        <v>3847</v>
      </c>
      <c r="J1296" s="13">
        <v>0.831518681628446</v>
      </c>
      <c r="K1296" s="13">
        <v>0.16481021334932699</v>
      </c>
      <c r="L1296" s="12">
        <v>575</v>
      </c>
      <c r="M1296" s="13">
        <v>0.12428470026939301</v>
      </c>
      <c r="N1296" s="13">
        <v>0.191858525191859</v>
      </c>
      <c r="O1296" s="38"/>
    </row>
    <row r="1297" spans="1:15" x14ac:dyDescent="0.35">
      <c r="A1297" s="9" t="s">
        <v>145</v>
      </c>
      <c r="B1297" s="9" t="s">
        <v>164</v>
      </c>
      <c r="C1297" s="9" t="s">
        <v>365</v>
      </c>
      <c r="D1297" s="10">
        <v>2954.97525834828</v>
      </c>
      <c r="E1297" s="11">
        <v>6.9954002703569301E-2</v>
      </c>
      <c r="F1297" s="12">
        <v>3028</v>
      </c>
      <c r="G1297" s="13" t="s">
        <v>426</v>
      </c>
      <c r="H1297" s="13">
        <v>0.11496260298416799</v>
      </c>
      <c r="I1297" s="12">
        <v>2620</v>
      </c>
      <c r="J1297" s="13">
        <v>0.88664024938891794</v>
      </c>
      <c r="K1297" s="13">
        <v>0.112244023648359</v>
      </c>
      <c r="L1297" s="12">
        <v>408</v>
      </c>
      <c r="M1297" s="13">
        <v>0.13807222204224401</v>
      </c>
      <c r="N1297" s="13">
        <v>0.13613613613613601</v>
      </c>
      <c r="O1297" s="38"/>
    </row>
    <row r="1298" spans="1:15" x14ac:dyDescent="0.35">
      <c r="A1298" s="9" t="s">
        <v>145</v>
      </c>
      <c r="B1298" s="9" t="s">
        <v>164</v>
      </c>
      <c r="C1298" s="9" t="s">
        <v>16</v>
      </c>
      <c r="D1298" s="10">
        <v>42241.689455141197</v>
      </c>
      <c r="E1298" s="11">
        <v>1</v>
      </c>
      <c r="F1298" s="12">
        <v>26339</v>
      </c>
      <c r="G1298" s="13">
        <v>0.623530932113188</v>
      </c>
      <c r="H1298" s="13">
        <v>1</v>
      </c>
      <c r="I1298" s="12">
        <v>23342</v>
      </c>
      <c r="J1298" s="13">
        <v>0.55258206527909304</v>
      </c>
      <c r="K1298" s="13">
        <v>1</v>
      </c>
      <c r="L1298" s="12">
        <v>2997</v>
      </c>
      <c r="M1298" s="13">
        <v>7.0948866834094904E-2</v>
      </c>
      <c r="N1298" s="13">
        <v>1</v>
      </c>
      <c r="O1298" s="38"/>
    </row>
    <row r="1299" spans="1:15" x14ac:dyDescent="0.35">
      <c r="A1299" s="9" t="s">
        <v>145</v>
      </c>
      <c r="B1299" s="9" t="s">
        <v>165</v>
      </c>
      <c r="C1299" s="9" t="s">
        <v>420</v>
      </c>
      <c r="D1299" s="10">
        <v>1108.44118194</v>
      </c>
      <c r="E1299" s="11">
        <v>7.6268245260796702E-2</v>
      </c>
      <c r="F1299" s="12">
        <v>199</v>
      </c>
      <c r="G1299" s="13">
        <v>0.17953140251583699</v>
      </c>
      <c r="H1299" s="13">
        <v>1.76012736600035E-2</v>
      </c>
      <c r="I1299" s="12">
        <v>1</v>
      </c>
      <c r="J1299" s="13">
        <v>9.0216785183837604E-4</v>
      </c>
      <c r="K1299" s="13">
        <v>1.00150225338007E-4</v>
      </c>
      <c r="L1299" s="12">
        <v>198</v>
      </c>
      <c r="M1299" s="13">
        <v>0.17862923466399799</v>
      </c>
      <c r="N1299" s="13">
        <v>0.149886449659349</v>
      </c>
      <c r="O1299" s="38"/>
    </row>
    <row r="1300" spans="1:15" x14ac:dyDescent="0.35">
      <c r="A1300" s="9" t="s">
        <v>145</v>
      </c>
      <c r="B1300" s="9" t="s">
        <v>165</v>
      </c>
      <c r="C1300" s="9" t="s">
        <v>413</v>
      </c>
      <c r="D1300" s="10">
        <v>733.75533559999997</v>
      </c>
      <c r="E1300" s="11">
        <v>5.0487326534560499E-2</v>
      </c>
      <c r="F1300" s="12">
        <v>542</v>
      </c>
      <c r="G1300" s="13">
        <v>0.73866583819359999</v>
      </c>
      <c r="H1300" s="13">
        <v>4.7939147355386499E-2</v>
      </c>
      <c r="I1300" s="12">
        <v>499</v>
      </c>
      <c r="J1300" s="13">
        <v>0.68006319789410696</v>
      </c>
      <c r="K1300" s="13">
        <v>4.9974962443665498E-2</v>
      </c>
      <c r="L1300" s="12">
        <v>43</v>
      </c>
      <c r="M1300" s="13">
        <v>5.8602640299492199E-2</v>
      </c>
      <c r="N1300" s="13">
        <v>3.2551097653292997E-2</v>
      </c>
      <c r="O1300" s="38"/>
    </row>
    <row r="1301" spans="1:15" x14ac:dyDescent="0.35">
      <c r="A1301" s="9" t="s">
        <v>145</v>
      </c>
      <c r="B1301" s="9" t="s">
        <v>165</v>
      </c>
      <c r="C1301" s="9" t="s">
        <v>414</v>
      </c>
      <c r="D1301" s="10">
        <v>773.40151335999997</v>
      </c>
      <c r="E1301" s="11">
        <v>5.3215251532584003E-2</v>
      </c>
      <c r="F1301" s="12">
        <v>712</v>
      </c>
      <c r="G1301" s="13">
        <v>0.92060849080415597</v>
      </c>
      <c r="H1301" s="13">
        <v>6.2975411286042796E-2</v>
      </c>
      <c r="I1301" s="12">
        <v>662</v>
      </c>
      <c r="J1301" s="13">
        <v>0.85595901813532504</v>
      </c>
      <c r="K1301" s="13">
        <v>6.62994491737606E-2</v>
      </c>
      <c r="L1301" s="12">
        <v>50</v>
      </c>
      <c r="M1301" s="13">
        <v>6.4649472668831198E-2</v>
      </c>
      <c r="N1301" s="13">
        <v>3.7850113550340701E-2</v>
      </c>
      <c r="O1301" s="38"/>
    </row>
    <row r="1302" spans="1:15" x14ac:dyDescent="0.35">
      <c r="A1302" s="9" t="s">
        <v>145</v>
      </c>
      <c r="B1302" s="9" t="s">
        <v>165</v>
      </c>
      <c r="C1302" s="9" t="s">
        <v>361</v>
      </c>
      <c r="D1302" s="10">
        <v>1219.5435839448201</v>
      </c>
      <c r="E1302" s="11">
        <v>8.3912841458798598E-2</v>
      </c>
      <c r="F1302" s="12">
        <v>1117</v>
      </c>
      <c r="G1302" s="13">
        <v>0.91591642537847995</v>
      </c>
      <c r="H1302" s="13">
        <v>9.8797098885547496E-2</v>
      </c>
      <c r="I1302" s="12">
        <v>1011</v>
      </c>
      <c r="J1302" s="13">
        <v>0.82899866254041399</v>
      </c>
      <c r="K1302" s="13">
        <v>0.101251877816725</v>
      </c>
      <c r="L1302" s="12">
        <v>106</v>
      </c>
      <c r="M1302" s="13">
        <v>8.6917762838065196E-2</v>
      </c>
      <c r="N1302" s="13">
        <v>8.0242240726722203E-2</v>
      </c>
      <c r="O1302" s="38"/>
    </row>
    <row r="1303" spans="1:15" x14ac:dyDescent="0.35">
      <c r="A1303" s="9" t="s">
        <v>145</v>
      </c>
      <c r="B1303" s="9" t="s">
        <v>165</v>
      </c>
      <c r="C1303" s="9" t="s">
        <v>362</v>
      </c>
      <c r="D1303" s="10">
        <v>3091.4936331324898</v>
      </c>
      <c r="E1303" s="11">
        <v>0.212715657335351</v>
      </c>
      <c r="F1303" s="12">
        <v>2421</v>
      </c>
      <c r="G1303" s="13">
        <v>0.783116605531189</v>
      </c>
      <c r="H1303" s="13">
        <v>0.21413408809481699</v>
      </c>
      <c r="I1303" s="12">
        <v>2218</v>
      </c>
      <c r="J1303" s="13">
        <v>0.71745255310540201</v>
      </c>
      <c r="K1303" s="13">
        <v>0.2221331997997</v>
      </c>
      <c r="L1303" s="12">
        <v>203</v>
      </c>
      <c r="M1303" s="13">
        <v>6.5664052425787406E-2</v>
      </c>
      <c r="N1303" s="13">
        <v>0.153671461014383</v>
      </c>
      <c r="O1303" s="38"/>
    </row>
    <row r="1304" spans="1:15" x14ac:dyDescent="0.35">
      <c r="A1304" s="9" t="s">
        <v>145</v>
      </c>
      <c r="B1304" s="9" t="s">
        <v>165</v>
      </c>
      <c r="C1304" s="9" t="s">
        <v>363</v>
      </c>
      <c r="D1304" s="10">
        <v>3549.8759069053499</v>
      </c>
      <c r="E1304" s="11">
        <v>0.24425545597231799</v>
      </c>
      <c r="F1304" s="12">
        <v>2998</v>
      </c>
      <c r="G1304" s="13">
        <v>0.84453656370584096</v>
      </c>
      <c r="H1304" s="13">
        <v>0.26516893684769099</v>
      </c>
      <c r="I1304" s="12">
        <v>2692</v>
      </c>
      <c r="J1304" s="13">
        <v>0.75833636741031496</v>
      </c>
      <c r="K1304" s="13">
        <v>0.26960440660991503</v>
      </c>
      <c r="L1304" s="12">
        <v>306</v>
      </c>
      <c r="M1304" s="13">
        <v>8.6200196295526096E-2</v>
      </c>
      <c r="N1304" s="13">
        <v>0.23164269492808501</v>
      </c>
      <c r="O1304" s="38"/>
    </row>
    <row r="1305" spans="1:15" x14ac:dyDescent="0.35">
      <c r="A1305" s="9" t="s">
        <v>145</v>
      </c>
      <c r="B1305" s="9" t="s">
        <v>165</v>
      </c>
      <c r="C1305" s="9" t="s">
        <v>364</v>
      </c>
      <c r="D1305" s="10">
        <v>1767.40731747207</v>
      </c>
      <c r="E1305" s="11">
        <v>0.121609569331197</v>
      </c>
      <c r="F1305" s="12">
        <v>1833</v>
      </c>
      <c r="G1305" s="13" t="s">
        <v>426</v>
      </c>
      <c r="H1305" s="13">
        <v>0.16212630461701799</v>
      </c>
      <c r="I1305" s="12">
        <v>1596</v>
      </c>
      <c r="J1305" s="13">
        <v>0.903017648632781</v>
      </c>
      <c r="K1305" s="13">
        <v>0.15983975963945901</v>
      </c>
      <c r="L1305" s="12">
        <v>237</v>
      </c>
      <c r="M1305" s="13">
        <v>0.134094726018778</v>
      </c>
      <c r="N1305" s="13">
        <v>0.179409538228615</v>
      </c>
      <c r="O1305" s="38"/>
    </row>
    <row r="1306" spans="1:15" x14ac:dyDescent="0.35">
      <c r="A1306" s="9" t="s">
        <v>145</v>
      </c>
      <c r="B1306" s="9" t="s">
        <v>165</v>
      </c>
      <c r="C1306" s="9" t="s">
        <v>365</v>
      </c>
      <c r="D1306" s="10">
        <v>1628.8578138794701</v>
      </c>
      <c r="E1306" s="11">
        <v>0.11207642702926</v>
      </c>
      <c r="F1306" s="12">
        <v>1484</v>
      </c>
      <c r="G1306" s="13">
        <v>0.91106785832063297</v>
      </c>
      <c r="H1306" s="13">
        <v>0.13125773925349399</v>
      </c>
      <c r="I1306" s="12">
        <v>1306</v>
      </c>
      <c r="J1306" s="13">
        <v>0.80178882949241703</v>
      </c>
      <c r="K1306" s="13">
        <v>0.13079619429143699</v>
      </c>
      <c r="L1306" s="12">
        <v>178</v>
      </c>
      <c r="M1306" s="13">
        <v>0.109279028828216</v>
      </c>
      <c r="N1306" s="13">
        <v>0.134746404239213</v>
      </c>
      <c r="O1306" s="38"/>
    </row>
    <row r="1307" spans="1:15" x14ac:dyDescent="0.35">
      <c r="A1307" s="9" t="s">
        <v>145</v>
      </c>
      <c r="B1307" s="9" t="s">
        <v>165</v>
      </c>
      <c r="C1307" s="9" t="s">
        <v>16</v>
      </c>
      <c r="D1307" s="10">
        <v>14533.4559376543</v>
      </c>
      <c r="E1307" s="11">
        <v>1</v>
      </c>
      <c r="F1307" s="12">
        <v>11306</v>
      </c>
      <c r="G1307" s="13">
        <v>0.77792921714563601</v>
      </c>
      <c r="H1307" s="13">
        <v>1</v>
      </c>
      <c r="I1307" s="12">
        <v>9985</v>
      </c>
      <c r="J1307" s="13">
        <v>0.68703548851929697</v>
      </c>
      <c r="K1307" s="13">
        <v>1</v>
      </c>
      <c r="L1307" s="12">
        <v>1321</v>
      </c>
      <c r="M1307" s="13">
        <v>9.0893728626338599E-2</v>
      </c>
      <c r="N1307" s="13">
        <v>1</v>
      </c>
      <c r="O1307" s="38"/>
    </row>
    <row r="1308" spans="1:15" x14ac:dyDescent="0.35">
      <c r="A1308" s="9" t="s">
        <v>166</v>
      </c>
      <c r="B1308" s="9" t="s">
        <v>167</v>
      </c>
      <c r="C1308" s="9" t="s">
        <v>420</v>
      </c>
      <c r="D1308" s="10">
        <v>1317.5500066499999</v>
      </c>
      <c r="E1308" s="11">
        <v>3.1753715884467099E-2</v>
      </c>
      <c r="F1308" s="12">
        <v>640</v>
      </c>
      <c r="G1308" s="13">
        <v>0.48575006395944098</v>
      </c>
      <c r="H1308" s="13">
        <v>2.9913531198878199E-2</v>
      </c>
      <c r="I1308" s="12">
        <v>0</v>
      </c>
      <c r="J1308" s="13">
        <v>0</v>
      </c>
      <c r="K1308" s="13">
        <v>0</v>
      </c>
      <c r="L1308" s="12">
        <v>640</v>
      </c>
      <c r="M1308" s="13">
        <v>0.48575006395944098</v>
      </c>
      <c r="N1308" s="13">
        <v>0.16431322207958901</v>
      </c>
      <c r="O1308" s="38"/>
    </row>
    <row r="1309" spans="1:15" x14ac:dyDescent="0.35">
      <c r="A1309" s="9" t="s">
        <v>166</v>
      </c>
      <c r="B1309" s="9" t="s">
        <v>167</v>
      </c>
      <c r="C1309" s="9" t="s">
        <v>413</v>
      </c>
      <c r="D1309" s="10">
        <v>893.17721412000003</v>
      </c>
      <c r="E1309" s="11">
        <v>2.1526086561039701E-2</v>
      </c>
      <c r="F1309" s="12">
        <v>796</v>
      </c>
      <c r="G1309" s="13">
        <v>0.89120052260206395</v>
      </c>
      <c r="H1309" s="13">
        <v>3.7204954428604803E-2</v>
      </c>
      <c r="I1309" s="12">
        <v>696</v>
      </c>
      <c r="J1309" s="13">
        <v>0.77924065795356401</v>
      </c>
      <c r="K1309" s="13">
        <v>3.9771428571428603E-2</v>
      </c>
      <c r="L1309" s="12">
        <v>100</v>
      </c>
      <c r="M1309" s="13">
        <v>0.111959864648501</v>
      </c>
      <c r="N1309" s="13">
        <v>2.5673940949935799E-2</v>
      </c>
      <c r="O1309" s="38"/>
    </row>
    <row r="1310" spans="1:15" x14ac:dyDescent="0.35">
      <c r="A1310" s="9" t="s">
        <v>166</v>
      </c>
      <c r="B1310" s="9" t="s">
        <v>167</v>
      </c>
      <c r="C1310" s="9" t="s">
        <v>414</v>
      </c>
      <c r="D1310" s="10">
        <v>8617.4280072599995</v>
      </c>
      <c r="E1310" s="11">
        <v>0.20768499048710001</v>
      </c>
      <c r="F1310" s="12">
        <v>1573</v>
      </c>
      <c r="G1310" s="13">
        <v>0.182537063109176</v>
      </c>
      <c r="H1310" s="13">
        <v>7.3521850899742905E-2</v>
      </c>
      <c r="I1310" s="12">
        <v>1155</v>
      </c>
      <c r="J1310" s="13">
        <v>0.13403071067457001</v>
      </c>
      <c r="K1310" s="13">
        <v>6.6000000000000003E-2</v>
      </c>
      <c r="L1310" s="12">
        <v>418</v>
      </c>
      <c r="M1310" s="13">
        <v>4.8506352434606201E-2</v>
      </c>
      <c r="N1310" s="13">
        <v>0.107317073170732</v>
      </c>
      <c r="O1310" s="38"/>
    </row>
    <row r="1311" spans="1:15" x14ac:dyDescent="0.35">
      <c r="A1311" s="9" t="s">
        <v>166</v>
      </c>
      <c r="B1311" s="9" t="s">
        <v>167</v>
      </c>
      <c r="C1311" s="9" t="s">
        <v>361</v>
      </c>
      <c r="D1311" s="10">
        <v>17792.450293547299</v>
      </c>
      <c r="E1311" s="11">
        <v>0.42880832504134803</v>
      </c>
      <c r="F1311" s="12">
        <v>5361</v>
      </c>
      <c r="G1311" s="13">
        <v>0.30130757211918502</v>
      </c>
      <c r="H1311" s="13">
        <v>0.25057256368310399</v>
      </c>
      <c r="I1311" s="12">
        <v>4439</v>
      </c>
      <c r="J1311" s="13">
        <v>0.24948784044712999</v>
      </c>
      <c r="K1311" s="13">
        <v>0.25365714285714303</v>
      </c>
      <c r="L1311" s="12">
        <v>922</v>
      </c>
      <c r="M1311" s="13">
        <v>5.1819731672055301E-2</v>
      </c>
      <c r="N1311" s="13">
        <v>0.23671373555840799</v>
      </c>
      <c r="O1311" s="38"/>
    </row>
    <row r="1312" spans="1:15" x14ac:dyDescent="0.35">
      <c r="A1312" s="9" t="s">
        <v>166</v>
      </c>
      <c r="B1312" s="9" t="s">
        <v>167</v>
      </c>
      <c r="C1312" s="9" t="s">
        <v>362</v>
      </c>
      <c r="D1312" s="10">
        <v>4320.24030159633</v>
      </c>
      <c r="E1312" s="11">
        <v>0.10412028567956801</v>
      </c>
      <c r="F1312" s="12">
        <v>4426</v>
      </c>
      <c r="G1312" s="13" t="s">
        <v>426</v>
      </c>
      <c r="H1312" s="13">
        <v>0.20687076419724201</v>
      </c>
      <c r="I1312" s="12">
        <v>3776</v>
      </c>
      <c r="J1312" s="13">
        <v>0.87402545608510895</v>
      </c>
      <c r="K1312" s="13">
        <v>0.215771428571429</v>
      </c>
      <c r="L1312" s="12">
        <v>650</v>
      </c>
      <c r="M1312" s="13">
        <v>0.15045459387058299</v>
      </c>
      <c r="N1312" s="13">
        <v>0.166880616174583</v>
      </c>
      <c r="O1312" s="38"/>
    </row>
    <row r="1313" spans="1:15" x14ac:dyDescent="0.35">
      <c r="A1313" s="9" t="s">
        <v>166</v>
      </c>
      <c r="B1313" s="9" t="s">
        <v>167</v>
      </c>
      <c r="C1313" s="9" t="s">
        <v>363</v>
      </c>
      <c r="D1313" s="10">
        <v>3549.8706022563301</v>
      </c>
      <c r="E1313" s="11">
        <v>8.5553931131065894E-2</v>
      </c>
      <c r="F1313" s="12">
        <v>3745</v>
      </c>
      <c r="G1313" s="13" t="s">
        <v>426</v>
      </c>
      <c r="H1313" s="13">
        <v>0.17504089740593601</v>
      </c>
      <c r="I1313" s="12">
        <v>3306</v>
      </c>
      <c r="J1313" s="13">
        <v>0.93130155163928496</v>
      </c>
      <c r="K1313" s="13">
        <v>0.18891428571428601</v>
      </c>
      <c r="L1313" s="12">
        <v>439</v>
      </c>
      <c r="M1313" s="13">
        <v>0.123666479482652</v>
      </c>
      <c r="N1313" s="13">
        <v>0.11270860077021801</v>
      </c>
      <c r="O1313" s="38"/>
    </row>
    <row r="1314" spans="1:15" x14ac:dyDescent="0.35">
      <c r="A1314" s="9" t="s">
        <v>166</v>
      </c>
      <c r="B1314" s="9" t="s">
        <v>167</v>
      </c>
      <c r="C1314" s="9" t="s">
        <v>364</v>
      </c>
      <c r="D1314" s="10">
        <v>2390.2634542700598</v>
      </c>
      <c r="E1314" s="11">
        <v>5.7606729333104303E-2</v>
      </c>
      <c r="F1314" s="12">
        <v>2900</v>
      </c>
      <c r="G1314" s="13" t="s">
        <v>426</v>
      </c>
      <c r="H1314" s="13">
        <v>0.135545688244917</v>
      </c>
      <c r="I1314" s="12">
        <v>2444</v>
      </c>
      <c r="J1314" s="13" t="s">
        <v>426</v>
      </c>
      <c r="K1314" s="13">
        <v>0.13965714285714301</v>
      </c>
      <c r="L1314" s="12">
        <v>456</v>
      </c>
      <c r="M1314" s="13">
        <v>0.19077394970223199</v>
      </c>
      <c r="N1314" s="13">
        <v>0.117073170731707</v>
      </c>
      <c r="O1314" s="38"/>
    </row>
    <row r="1315" spans="1:15" x14ac:dyDescent="0.35">
      <c r="A1315" s="9" t="s">
        <v>166</v>
      </c>
      <c r="B1315" s="9" t="s">
        <v>167</v>
      </c>
      <c r="C1315" s="9" t="s">
        <v>365</v>
      </c>
      <c r="D1315" s="10">
        <v>1861.79376297053</v>
      </c>
      <c r="E1315" s="11">
        <v>4.4870304646086698E-2</v>
      </c>
      <c r="F1315" s="12">
        <v>1954</v>
      </c>
      <c r="G1315" s="13" t="s">
        <v>426</v>
      </c>
      <c r="H1315" s="13">
        <v>9.1329749941575097E-2</v>
      </c>
      <c r="I1315" s="12">
        <v>1684</v>
      </c>
      <c r="J1315" s="13">
        <v>0.90450405060609196</v>
      </c>
      <c r="K1315" s="13">
        <v>9.6228571428571399E-2</v>
      </c>
      <c r="L1315" s="12">
        <v>270</v>
      </c>
      <c r="M1315" s="13">
        <v>0.145021433291951</v>
      </c>
      <c r="N1315" s="13">
        <v>6.9319640564826701E-2</v>
      </c>
      <c r="O1315" s="38"/>
    </row>
    <row r="1316" spans="1:15" x14ac:dyDescent="0.35">
      <c r="A1316" s="9" t="s">
        <v>166</v>
      </c>
      <c r="B1316" s="9" t="s">
        <v>167</v>
      </c>
      <c r="C1316" s="9" t="s">
        <v>16</v>
      </c>
      <c r="D1316" s="10">
        <v>41492.781866657097</v>
      </c>
      <c r="E1316" s="11">
        <v>1</v>
      </c>
      <c r="F1316" s="12">
        <v>21395</v>
      </c>
      <c r="G1316" s="13">
        <v>0.51563185299929604</v>
      </c>
      <c r="H1316" s="13">
        <v>1</v>
      </c>
      <c r="I1316" s="12">
        <v>17500</v>
      </c>
      <c r="J1316" s="13">
        <v>0.42176010411253401</v>
      </c>
      <c r="K1316" s="13">
        <v>1</v>
      </c>
      <c r="L1316" s="12">
        <v>3895</v>
      </c>
      <c r="M1316" s="13">
        <v>9.3871748886761197E-2</v>
      </c>
      <c r="N1316" s="13">
        <v>1</v>
      </c>
      <c r="O1316" s="38"/>
    </row>
    <row r="1317" spans="1:15" x14ac:dyDescent="0.35">
      <c r="A1317" s="9" t="s">
        <v>166</v>
      </c>
      <c r="B1317" s="9" t="s">
        <v>168</v>
      </c>
      <c r="C1317" s="9" t="s">
        <v>420</v>
      </c>
      <c r="D1317" s="10">
        <v>1225.27308232</v>
      </c>
      <c r="E1317" s="11">
        <v>7.63202781350584E-2</v>
      </c>
      <c r="F1317" s="12">
        <v>250</v>
      </c>
      <c r="G1317" s="13">
        <v>0.20403614802884301</v>
      </c>
      <c r="H1317" s="13">
        <v>2.07589471062028E-2</v>
      </c>
      <c r="I1317" s="12">
        <v>0</v>
      </c>
      <c r="J1317" s="13">
        <v>0</v>
      </c>
      <c r="K1317" s="13">
        <v>0</v>
      </c>
      <c r="L1317" s="12">
        <v>250</v>
      </c>
      <c r="M1317" s="13">
        <v>0.20403614802884301</v>
      </c>
      <c r="N1317" s="13">
        <v>0.17006802721088399</v>
      </c>
      <c r="O1317" s="38"/>
    </row>
    <row r="1318" spans="1:15" x14ac:dyDescent="0.35">
      <c r="A1318" s="9" t="s">
        <v>166</v>
      </c>
      <c r="B1318" s="9" t="s">
        <v>168</v>
      </c>
      <c r="C1318" s="9" t="s">
        <v>413</v>
      </c>
      <c r="D1318" s="10">
        <v>926.69622149999998</v>
      </c>
      <c r="E1318" s="11">
        <v>5.7722408491723103E-2</v>
      </c>
      <c r="F1318" s="12">
        <v>631</v>
      </c>
      <c r="G1318" s="13">
        <v>0.68091353494312301</v>
      </c>
      <c r="H1318" s="13">
        <v>5.2395582496055797E-2</v>
      </c>
      <c r="I1318" s="12">
        <v>575</v>
      </c>
      <c r="J1318" s="13">
        <v>0.62048380759476296</v>
      </c>
      <c r="K1318" s="13">
        <v>5.4383807812352199E-2</v>
      </c>
      <c r="L1318" s="12">
        <v>56</v>
      </c>
      <c r="M1318" s="13">
        <v>6.0429727348359601E-2</v>
      </c>
      <c r="N1318" s="13">
        <v>3.8095238095238099E-2</v>
      </c>
      <c r="O1318" s="38"/>
    </row>
    <row r="1319" spans="1:15" x14ac:dyDescent="0.35">
      <c r="A1319" s="9" t="s">
        <v>166</v>
      </c>
      <c r="B1319" s="9" t="s">
        <v>168</v>
      </c>
      <c r="C1319" s="9" t="s">
        <v>414</v>
      </c>
      <c r="D1319" s="10">
        <v>946.59417721</v>
      </c>
      <c r="E1319" s="11">
        <v>5.8961819963352598E-2</v>
      </c>
      <c r="F1319" s="12">
        <v>654</v>
      </c>
      <c r="G1319" s="13">
        <v>0.69089797480859805</v>
      </c>
      <c r="H1319" s="13">
        <v>5.4305405629826498E-2</v>
      </c>
      <c r="I1319" s="12">
        <v>601</v>
      </c>
      <c r="J1319" s="13">
        <v>0.63490777195713699</v>
      </c>
      <c r="K1319" s="13">
        <v>5.6842901730823799E-2</v>
      </c>
      <c r="L1319" s="12">
        <v>53</v>
      </c>
      <c r="M1319" s="13">
        <v>5.59902028514613E-2</v>
      </c>
      <c r="N1319" s="13">
        <v>3.6054421768707497E-2</v>
      </c>
      <c r="O1319" s="38"/>
    </row>
    <row r="1320" spans="1:15" x14ac:dyDescent="0.35">
      <c r="A1320" s="9" t="s">
        <v>166</v>
      </c>
      <c r="B1320" s="9" t="s">
        <v>168</v>
      </c>
      <c r="C1320" s="9" t="s">
        <v>361</v>
      </c>
      <c r="D1320" s="10">
        <v>1858.1294714450801</v>
      </c>
      <c r="E1320" s="11">
        <v>0.115739878822051</v>
      </c>
      <c r="F1320" s="12">
        <v>1259</v>
      </c>
      <c r="G1320" s="13">
        <v>0.67756311890412602</v>
      </c>
      <c r="H1320" s="13">
        <v>0.10454205762683701</v>
      </c>
      <c r="I1320" s="12">
        <v>1136</v>
      </c>
      <c r="J1320" s="13">
        <v>0.61136751634240405</v>
      </c>
      <c r="K1320" s="13">
        <v>0.107443488130143</v>
      </c>
      <c r="L1320" s="12">
        <v>123</v>
      </c>
      <c r="M1320" s="13">
        <v>6.6195602561721606E-2</v>
      </c>
      <c r="N1320" s="13">
        <v>8.3673469387755106E-2</v>
      </c>
      <c r="O1320" s="38"/>
    </row>
    <row r="1321" spans="1:15" x14ac:dyDescent="0.35">
      <c r="A1321" s="9" t="s">
        <v>166</v>
      </c>
      <c r="B1321" s="9" t="s">
        <v>168</v>
      </c>
      <c r="C1321" s="9" t="s">
        <v>362</v>
      </c>
      <c r="D1321" s="10">
        <v>3679.7503868439198</v>
      </c>
      <c r="E1321" s="11">
        <v>0.229205698749017</v>
      </c>
      <c r="F1321" s="12">
        <v>2935</v>
      </c>
      <c r="G1321" s="13">
        <v>0.797608449337596</v>
      </c>
      <c r="H1321" s="13">
        <v>0.24371003902682101</v>
      </c>
      <c r="I1321" s="12">
        <v>2644</v>
      </c>
      <c r="J1321" s="13">
        <v>0.71852699831298295</v>
      </c>
      <c r="K1321" s="13">
        <v>0.250070935401494</v>
      </c>
      <c r="L1321" s="12">
        <v>291</v>
      </c>
      <c r="M1321" s="13">
        <v>7.9081451024613406E-2</v>
      </c>
      <c r="N1321" s="13">
        <v>0.19795918367346901</v>
      </c>
      <c r="O1321" s="38"/>
    </row>
    <row r="1322" spans="1:15" x14ac:dyDescent="0.35">
      <c r="A1322" s="9" t="s">
        <v>166</v>
      </c>
      <c r="B1322" s="9" t="s">
        <v>168</v>
      </c>
      <c r="C1322" s="9" t="s">
        <v>363</v>
      </c>
      <c r="D1322" s="10">
        <v>3850.1551819277902</v>
      </c>
      <c r="E1322" s="11">
        <v>0.239819937765615</v>
      </c>
      <c r="F1322" s="12">
        <v>3285</v>
      </c>
      <c r="G1322" s="13">
        <v>0.85321236282096702</v>
      </c>
      <c r="H1322" s="13">
        <v>0.27277256497550401</v>
      </c>
      <c r="I1322" s="12">
        <v>2994</v>
      </c>
      <c r="J1322" s="13">
        <v>0.77763099369436095</v>
      </c>
      <c r="K1322" s="13">
        <v>0.283174122765535</v>
      </c>
      <c r="L1322" s="12">
        <v>291</v>
      </c>
      <c r="M1322" s="13">
        <v>7.5581369126606193E-2</v>
      </c>
      <c r="N1322" s="13">
        <v>0.19795918367346901</v>
      </c>
      <c r="O1322" s="38"/>
    </row>
    <row r="1323" spans="1:15" x14ac:dyDescent="0.35">
      <c r="A1323" s="9" t="s">
        <v>166</v>
      </c>
      <c r="B1323" s="9" t="s">
        <v>168</v>
      </c>
      <c r="C1323" s="9" t="s">
        <v>364</v>
      </c>
      <c r="D1323" s="10">
        <v>1934.1710116126101</v>
      </c>
      <c r="E1323" s="11">
        <v>0.12047638334430399</v>
      </c>
      <c r="F1323" s="12">
        <v>2083</v>
      </c>
      <c r="G1323" s="13" t="s">
        <v>426</v>
      </c>
      <c r="H1323" s="13">
        <v>0.172963547288881</v>
      </c>
      <c r="I1323" s="12">
        <v>1789</v>
      </c>
      <c r="J1323" s="13">
        <v>0.92494406609291002</v>
      </c>
      <c r="K1323" s="13">
        <v>0.16920457769791</v>
      </c>
      <c r="L1323" s="12">
        <v>294</v>
      </c>
      <c r="M1323" s="13">
        <v>0.15200310532773401</v>
      </c>
      <c r="N1323" s="13">
        <v>0.2</v>
      </c>
      <c r="O1323" s="38"/>
    </row>
    <row r="1324" spans="1:15" x14ac:dyDescent="0.35">
      <c r="A1324" s="9" t="s">
        <v>166</v>
      </c>
      <c r="B1324" s="9" t="s">
        <v>168</v>
      </c>
      <c r="C1324" s="9" t="s">
        <v>365</v>
      </c>
      <c r="D1324" s="10">
        <v>852.02409255813097</v>
      </c>
      <c r="E1324" s="11">
        <v>5.3071202379376597E-2</v>
      </c>
      <c r="F1324" s="12">
        <v>946</v>
      </c>
      <c r="G1324" s="13" t="s">
        <v>426</v>
      </c>
      <c r="H1324" s="13">
        <v>7.8551855849871302E-2</v>
      </c>
      <c r="I1324" s="12">
        <v>834</v>
      </c>
      <c r="J1324" s="13" t="s">
        <v>426</v>
      </c>
      <c r="K1324" s="13">
        <v>7.8880166461742202E-2</v>
      </c>
      <c r="L1324" s="12">
        <v>112</v>
      </c>
      <c r="M1324" s="13">
        <v>0.131451681916329</v>
      </c>
      <c r="N1324" s="13">
        <v>7.6190476190476197E-2</v>
      </c>
      <c r="O1324" s="38"/>
    </row>
    <row r="1325" spans="1:15" x14ac:dyDescent="0.35">
      <c r="A1325" s="9" t="s">
        <v>166</v>
      </c>
      <c r="B1325" s="9" t="s">
        <v>168</v>
      </c>
      <c r="C1325" s="9" t="s">
        <v>16</v>
      </c>
      <c r="D1325" s="10">
        <v>16054.358189729401</v>
      </c>
      <c r="E1325" s="11">
        <v>1</v>
      </c>
      <c r="F1325" s="12">
        <v>12043</v>
      </c>
      <c r="G1325" s="13">
        <v>0.75013898766157905</v>
      </c>
      <c r="H1325" s="13">
        <v>1</v>
      </c>
      <c r="I1325" s="12">
        <v>10573</v>
      </c>
      <c r="J1325" s="13">
        <v>0.65857506572663604</v>
      </c>
      <c r="K1325" s="13">
        <v>1</v>
      </c>
      <c r="L1325" s="12">
        <v>1470</v>
      </c>
      <c r="M1325" s="13">
        <v>9.1563921934943296E-2</v>
      </c>
      <c r="N1325" s="13">
        <v>1</v>
      </c>
      <c r="O1325" s="38"/>
    </row>
    <row r="1326" spans="1:15" x14ac:dyDescent="0.35">
      <c r="A1326" s="9" t="s">
        <v>166</v>
      </c>
      <c r="B1326" s="9" t="s">
        <v>169</v>
      </c>
      <c r="C1326" s="9" t="s">
        <v>420</v>
      </c>
      <c r="D1326" s="10">
        <v>67.924402290000003</v>
      </c>
      <c r="E1326" s="11">
        <v>5.5509955164379399E-2</v>
      </c>
      <c r="F1326" s="12">
        <v>11</v>
      </c>
      <c r="G1326" s="13">
        <v>0.16194474488028701</v>
      </c>
      <c r="H1326" s="13">
        <v>1.63204747774481E-2</v>
      </c>
      <c r="I1326" s="12">
        <v>0</v>
      </c>
      <c r="J1326" s="13">
        <v>0</v>
      </c>
      <c r="K1326" s="13">
        <v>0</v>
      </c>
      <c r="L1326" s="12">
        <v>11</v>
      </c>
      <c r="M1326" s="13">
        <v>0.16194474488028701</v>
      </c>
      <c r="N1326" s="13">
        <v>0.122222222222222</v>
      </c>
      <c r="O1326" s="38"/>
    </row>
    <row r="1327" spans="1:15" x14ac:dyDescent="0.35">
      <c r="A1327" s="9" t="s">
        <v>166</v>
      </c>
      <c r="B1327" s="9" t="s">
        <v>169</v>
      </c>
      <c r="C1327" s="9" t="s">
        <v>413</v>
      </c>
      <c r="D1327" s="10">
        <v>36.795532170000001</v>
      </c>
      <c r="E1327" s="11">
        <v>3.0070464695231999E-2</v>
      </c>
      <c r="F1327" s="12">
        <v>16</v>
      </c>
      <c r="G1327" s="13">
        <v>0.43483540137639498</v>
      </c>
      <c r="H1327" s="13">
        <v>2.3738872403560801E-2</v>
      </c>
      <c r="I1327" s="12">
        <v>15</v>
      </c>
      <c r="J1327" s="13">
        <v>0.40765818879037002</v>
      </c>
      <c r="K1327" s="13">
        <v>2.56849315068493E-2</v>
      </c>
      <c r="L1327" s="12">
        <v>1</v>
      </c>
      <c r="M1327" s="13">
        <v>2.71772125860247E-2</v>
      </c>
      <c r="N1327" s="13">
        <v>1.1111111111111099E-2</v>
      </c>
      <c r="O1327" s="38"/>
    </row>
    <row r="1328" spans="1:15" x14ac:dyDescent="0.35">
      <c r="A1328" s="9" t="s">
        <v>166</v>
      </c>
      <c r="B1328" s="9" t="s">
        <v>169</v>
      </c>
      <c r="C1328" s="9" t="s">
        <v>414</v>
      </c>
      <c r="D1328" s="10">
        <v>53.56350218</v>
      </c>
      <c r="E1328" s="11">
        <v>4.3773776495883501E-2</v>
      </c>
      <c r="F1328" s="12">
        <v>22</v>
      </c>
      <c r="G1328" s="13">
        <v>0.41072743761356501</v>
      </c>
      <c r="H1328" s="13">
        <v>3.2640949554896097E-2</v>
      </c>
      <c r="I1328" s="12">
        <v>21</v>
      </c>
      <c r="J1328" s="13">
        <v>0.39205800863112999</v>
      </c>
      <c r="K1328" s="13">
        <v>3.5958904109588997E-2</v>
      </c>
      <c r="L1328" s="12">
        <v>1</v>
      </c>
      <c r="M1328" s="13">
        <v>1.8669428982434799E-2</v>
      </c>
      <c r="N1328" s="13">
        <v>1.1111111111111099E-2</v>
      </c>
      <c r="O1328" s="38"/>
    </row>
    <row r="1329" spans="1:15" x14ac:dyDescent="0.35">
      <c r="A1329" s="9" t="s">
        <v>166</v>
      </c>
      <c r="B1329" s="9" t="s">
        <v>169</v>
      </c>
      <c r="C1329" s="9" t="s">
        <v>361</v>
      </c>
      <c r="D1329" s="10">
        <v>112.232286234833</v>
      </c>
      <c r="E1329" s="11">
        <v>9.17197497048656E-2</v>
      </c>
      <c r="F1329" s="12">
        <v>64</v>
      </c>
      <c r="G1329" s="13">
        <v>0.570245890439113</v>
      </c>
      <c r="H1329" s="13">
        <v>9.4955489614243299E-2</v>
      </c>
      <c r="I1329" s="12">
        <v>55</v>
      </c>
      <c r="J1329" s="13">
        <v>0.49005506209611299</v>
      </c>
      <c r="K1329" s="13">
        <v>9.4178082191780796E-2</v>
      </c>
      <c r="L1329" s="12">
        <v>9</v>
      </c>
      <c r="M1329" s="13">
        <v>8.01908283430003E-2</v>
      </c>
      <c r="N1329" s="13">
        <v>0.1</v>
      </c>
      <c r="O1329" s="38"/>
    </row>
    <row r="1330" spans="1:15" x14ac:dyDescent="0.35">
      <c r="A1330" s="9" t="s">
        <v>166</v>
      </c>
      <c r="B1330" s="9" t="s">
        <v>169</v>
      </c>
      <c r="C1330" s="9" t="s">
        <v>362</v>
      </c>
      <c r="D1330" s="10">
        <v>303.65717126815201</v>
      </c>
      <c r="E1330" s="11">
        <v>0.24815817871273299</v>
      </c>
      <c r="F1330" s="12">
        <v>149</v>
      </c>
      <c r="G1330" s="13">
        <v>0.490684937153754</v>
      </c>
      <c r="H1330" s="13">
        <v>0.22106824925815999</v>
      </c>
      <c r="I1330" s="12">
        <v>132</v>
      </c>
      <c r="J1330" s="13">
        <v>0.434700749693259</v>
      </c>
      <c r="K1330" s="13">
        <v>0.22602739726027399</v>
      </c>
      <c r="L1330" s="12">
        <v>17</v>
      </c>
      <c r="M1330" s="13">
        <v>5.5984187460495501E-2</v>
      </c>
      <c r="N1330" s="13">
        <v>0.18888888888888899</v>
      </c>
      <c r="O1330" s="38"/>
    </row>
    <row r="1331" spans="1:15" x14ac:dyDescent="0.35">
      <c r="A1331" s="9" t="s">
        <v>166</v>
      </c>
      <c r="B1331" s="9" t="s">
        <v>169</v>
      </c>
      <c r="C1331" s="9" t="s">
        <v>363</v>
      </c>
      <c r="D1331" s="10">
        <v>312.23221941588201</v>
      </c>
      <c r="E1331" s="11">
        <v>0.255165977414894</v>
      </c>
      <c r="F1331" s="12">
        <v>185</v>
      </c>
      <c r="G1331" s="13">
        <v>0.59250771860154094</v>
      </c>
      <c r="H1331" s="13">
        <v>0.27448071216617198</v>
      </c>
      <c r="I1331" s="12">
        <v>167</v>
      </c>
      <c r="J1331" s="13">
        <v>0.53485831895382296</v>
      </c>
      <c r="K1331" s="13">
        <v>0.28595890410958902</v>
      </c>
      <c r="L1331" s="12">
        <v>18</v>
      </c>
      <c r="M1331" s="13">
        <v>5.7649399647717502E-2</v>
      </c>
      <c r="N1331" s="13">
        <v>0.2</v>
      </c>
      <c r="O1331" s="38"/>
    </row>
    <row r="1332" spans="1:15" x14ac:dyDescent="0.35">
      <c r="A1332" s="9" t="s">
        <v>166</v>
      </c>
      <c r="B1332" s="9" t="s">
        <v>169</v>
      </c>
      <c r="C1332" s="9" t="s">
        <v>364</v>
      </c>
      <c r="D1332" s="10">
        <v>186.284869047516</v>
      </c>
      <c r="E1332" s="11">
        <v>0.15223784648823099</v>
      </c>
      <c r="F1332" s="12">
        <v>157</v>
      </c>
      <c r="G1332" s="13">
        <v>0.84279523507598397</v>
      </c>
      <c r="H1332" s="13">
        <v>0.23293768545994101</v>
      </c>
      <c r="I1332" s="12">
        <v>131</v>
      </c>
      <c r="J1332" s="13">
        <v>0.70322404964938801</v>
      </c>
      <c r="K1332" s="13">
        <v>0.224315068493151</v>
      </c>
      <c r="L1332" s="12">
        <v>26</v>
      </c>
      <c r="M1332" s="13">
        <v>0.139571185426596</v>
      </c>
      <c r="N1332" s="13">
        <v>0.28888888888888897</v>
      </c>
      <c r="O1332" s="38"/>
    </row>
    <row r="1333" spans="1:15" x14ac:dyDescent="0.35">
      <c r="A1333" s="9" t="s">
        <v>166</v>
      </c>
      <c r="B1333" s="9" t="s">
        <v>169</v>
      </c>
      <c r="C1333" s="9" t="s">
        <v>365</v>
      </c>
      <c r="D1333" s="10">
        <v>88.241482924294104</v>
      </c>
      <c r="E1333" s="11">
        <v>7.2113711650386603E-2</v>
      </c>
      <c r="F1333" s="12">
        <v>70</v>
      </c>
      <c r="G1333" s="13">
        <v>0.79327769298772799</v>
      </c>
      <c r="H1333" s="13">
        <v>0.103857566765579</v>
      </c>
      <c r="I1333" s="12">
        <v>63</v>
      </c>
      <c r="J1333" s="13">
        <v>0.71394992368895505</v>
      </c>
      <c r="K1333" s="13">
        <v>0.107876712328767</v>
      </c>
      <c r="L1333" s="12">
        <v>7</v>
      </c>
      <c r="M1333" s="13">
        <v>7.9327769298772804E-2</v>
      </c>
      <c r="N1333" s="13">
        <v>7.7777777777777807E-2</v>
      </c>
      <c r="O1333" s="38"/>
    </row>
    <row r="1334" spans="1:15" x14ac:dyDescent="0.35">
      <c r="A1334" s="9" t="s">
        <v>166</v>
      </c>
      <c r="B1334" s="9" t="s">
        <v>169</v>
      </c>
      <c r="C1334" s="9" t="s">
        <v>16</v>
      </c>
      <c r="D1334" s="10">
        <v>1223.64361651632</v>
      </c>
      <c r="E1334" s="11">
        <v>1</v>
      </c>
      <c r="F1334" s="12">
        <v>674</v>
      </c>
      <c r="G1334" s="13">
        <v>0.55081397140685395</v>
      </c>
      <c r="H1334" s="13">
        <v>1</v>
      </c>
      <c r="I1334" s="12">
        <v>584</v>
      </c>
      <c r="J1334" s="13">
        <v>0.47726314436439599</v>
      </c>
      <c r="K1334" s="13">
        <v>1</v>
      </c>
      <c r="L1334" s="12">
        <v>90</v>
      </c>
      <c r="M1334" s="13">
        <v>7.35508270424583E-2</v>
      </c>
      <c r="N1334" s="13">
        <v>1</v>
      </c>
      <c r="O1334" s="38"/>
    </row>
    <row r="1335" spans="1:15" x14ac:dyDescent="0.35">
      <c r="A1335" s="9" t="s">
        <v>166</v>
      </c>
      <c r="B1335" s="9" t="s">
        <v>170</v>
      </c>
      <c r="C1335" s="9" t="s">
        <v>420</v>
      </c>
      <c r="D1335" s="10">
        <v>45.690114729999998</v>
      </c>
      <c r="E1335" s="11">
        <v>5.82728884223069E-2</v>
      </c>
      <c r="F1335" s="12">
        <v>12</v>
      </c>
      <c r="G1335" s="13">
        <v>0.26263886774880102</v>
      </c>
      <c r="H1335" s="13">
        <v>1.5915119363395201E-2</v>
      </c>
      <c r="I1335" s="12">
        <v>0</v>
      </c>
      <c r="J1335" s="13">
        <v>0</v>
      </c>
      <c r="K1335" s="13">
        <v>0</v>
      </c>
      <c r="L1335" s="12">
        <v>12</v>
      </c>
      <c r="M1335" s="13">
        <v>0.26263886774880102</v>
      </c>
      <c r="N1335" s="13">
        <v>0.12121212121212099</v>
      </c>
      <c r="O1335" s="38"/>
    </row>
    <row r="1336" spans="1:15" x14ac:dyDescent="0.35">
      <c r="A1336" s="9" t="s">
        <v>166</v>
      </c>
      <c r="B1336" s="9" t="s">
        <v>170</v>
      </c>
      <c r="C1336" s="9" t="s">
        <v>413</v>
      </c>
      <c r="D1336" s="10">
        <v>32.529321930000002</v>
      </c>
      <c r="E1336" s="11">
        <v>4.1487695062309801E-2</v>
      </c>
      <c r="F1336" s="12">
        <v>30</v>
      </c>
      <c r="G1336" s="13">
        <v>0.92224486156081398</v>
      </c>
      <c r="H1336" s="13">
        <v>3.9787798408488097E-2</v>
      </c>
      <c r="I1336" s="12">
        <v>26</v>
      </c>
      <c r="J1336" s="13">
        <v>0.79927888001937197</v>
      </c>
      <c r="K1336" s="13">
        <v>3.9694656488549598E-2</v>
      </c>
      <c r="L1336" s="12">
        <v>4</v>
      </c>
      <c r="M1336" s="13">
        <v>0.122965981541442</v>
      </c>
      <c r="N1336" s="13">
        <v>4.0404040404040401E-2</v>
      </c>
      <c r="O1336" s="38"/>
    </row>
    <row r="1337" spans="1:15" x14ac:dyDescent="0.35">
      <c r="A1337" s="9" t="s">
        <v>166</v>
      </c>
      <c r="B1337" s="9" t="s">
        <v>170</v>
      </c>
      <c r="C1337" s="9" t="s">
        <v>414</v>
      </c>
      <c r="D1337" s="10">
        <v>45.125395249999997</v>
      </c>
      <c r="E1337" s="11">
        <v>5.7552648706508197E-2</v>
      </c>
      <c r="F1337" s="12">
        <v>31</v>
      </c>
      <c r="G1337" s="13">
        <v>0.68697459220592605</v>
      </c>
      <c r="H1337" s="13">
        <v>4.1114058355437702E-2</v>
      </c>
      <c r="I1337" s="12">
        <v>31</v>
      </c>
      <c r="J1337" s="13">
        <v>0.68697459220592605</v>
      </c>
      <c r="K1337" s="13">
        <v>4.7328244274809202E-2</v>
      </c>
      <c r="L1337" s="12">
        <v>0</v>
      </c>
      <c r="M1337" s="13">
        <v>0</v>
      </c>
      <c r="N1337" s="13">
        <v>0</v>
      </c>
      <c r="O1337" s="38"/>
    </row>
    <row r="1338" spans="1:15" x14ac:dyDescent="0.35">
      <c r="A1338" s="9" t="s">
        <v>166</v>
      </c>
      <c r="B1338" s="9" t="s">
        <v>170</v>
      </c>
      <c r="C1338" s="9" t="s">
        <v>361</v>
      </c>
      <c r="D1338" s="10">
        <v>40.223137504566701</v>
      </c>
      <c r="E1338" s="11">
        <v>5.1300339639106102E-2</v>
      </c>
      <c r="F1338" s="12">
        <v>57</v>
      </c>
      <c r="G1338" s="13" t="s">
        <v>426</v>
      </c>
      <c r="H1338" s="13">
        <v>7.5596816976127301E-2</v>
      </c>
      <c r="I1338" s="12">
        <v>51</v>
      </c>
      <c r="J1338" s="13" t="s">
        <v>426</v>
      </c>
      <c r="K1338" s="13">
        <v>7.7862595419847302E-2</v>
      </c>
      <c r="L1338" s="12">
        <v>6</v>
      </c>
      <c r="M1338" s="13">
        <v>0.14916787630797801</v>
      </c>
      <c r="N1338" s="13">
        <v>6.0606060606060601E-2</v>
      </c>
      <c r="O1338" s="38"/>
    </row>
    <row r="1339" spans="1:15" x14ac:dyDescent="0.35">
      <c r="A1339" s="9" t="s">
        <v>166</v>
      </c>
      <c r="B1339" s="9" t="s">
        <v>170</v>
      </c>
      <c r="C1339" s="9" t="s">
        <v>362</v>
      </c>
      <c r="D1339" s="10">
        <v>174.57091838861899</v>
      </c>
      <c r="E1339" s="11">
        <v>0.222646664582793</v>
      </c>
      <c r="F1339" s="12">
        <v>154</v>
      </c>
      <c r="G1339" s="13">
        <v>0.88216297090890405</v>
      </c>
      <c r="H1339" s="13">
        <v>0.20424403183023901</v>
      </c>
      <c r="I1339" s="12">
        <v>136</v>
      </c>
      <c r="J1339" s="13">
        <v>0.77905301327020104</v>
      </c>
      <c r="K1339" s="13">
        <v>0.20763358778626001</v>
      </c>
      <c r="L1339" s="12">
        <v>18</v>
      </c>
      <c r="M1339" s="13">
        <v>0.103109957638703</v>
      </c>
      <c r="N1339" s="13">
        <v>0.18181818181818199</v>
      </c>
      <c r="O1339" s="38"/>
    </row>
    <row r="1340" spans="1:15" x14ac:dyDescent="0.35">
      <c r="A1340" s="9" t="s">
        <v>166</v>
      </c>
      <c r="B1340" s="9" t="s">
        <v>170</v>
      </c>
      <c r="C1340" s="9" t="s">
        <v>363</v>
      </c>
      <c r="D1340" s="10">
        <v>246.83720996809299</v>
      </c>
      <c r="E1340" s="11">
        <v>0.31481464382272201</v>
      </c>
      <c r="F1340" s="12">
        <v>206</v>
      </c>
      <c r="G1340" s="13">
        <v>0.834558128519716</v>
      </c>
      <c r="H1340" s="13">
        <v>0.27320954907161799</v>
      </c>
      <c r="I1340" s="12">
        <v>187</v>
      </c>
      <c r="J1340" s="13">
        <v>0.75758432054945102</v>
      </c>
      <c r="K1340" s="13">
        <v>0.28549618320610698</v>
      </c>
      <c r="L1340" s="12">
        <v>19</v>
      </c>
      <c r="M1340" s="13">
        <v>7.6973807970265096E-2</v>
      </c>
      <c r="N1340" s="13">
        <v>0.19191919191919199</v>
      </c>
      <c r="O1340" s="38"/>
    </row>
    <row r="1341" spans="1:15" x14ac:dyDescent="0.35">
      <c r="A1341" s="9" t="s">
        <v>166</v>
      </c>
      <c r="B1341" s="9" t="s">
        <v>170</v>
      </c>
      <c r="C1341" s="9" t="s">
        <v>364</v>
      </c>
      <c r="D1341" s="10">
        <v>101.301200424312</v>
      </c>
      <c r="E1341" s="11">
        <v>0.12919892156663201</v>
      </c>
      <c r="F1341" s="12">
        <v>172</v>
      </c>
      <c r="G1341" s="13" t="s">
        <v>426</v>
      </c>
      <c r="H1341" s="13">
        <v>0.228116710875332</v>
      </c>
      <c r="I1341" s="12">
        <v>144</v>
      </c>
      <c r="J1341" s="13" t="s">
        <v>426</v>
      </c>
      <c r="K1341" s="13">
        <v>0.219847328244275</v>
      </c>
      <c r="L1341" s="12">
        <v>28</v>
      </c>
      <c r="M1341" s="13">
        <v>0.27640343730102601</v>
      </c>
      <c r="N1341" s="13">
        <v>0.28282828282828298</v>
      </c>
      <c r="O1341" s="38"/>
    </row>
    <row r="1342" spans="1:15" x14ac:dyDescent="0.35">
      <c r="A1342" s="9" t="s">
        <v>166</v>
      </c>
      <c r="B1342" s="9" t="s">
        <v>170</v>
      </c>
      <c r="C1342" s="9" t="s">
        <v>365</v>
      </c>
      <c r="D1342" s="10">
        <v>64.067827578788197</v>
      </c>
      <c r="E1342" s="11">
        <v>8.1711709196190099E-2</v>
      </c>
      <c r="F1342" s="12">
        <v>92</v>
      </c>
      <c r="G1342" s="13" t="s">
        <v>426</v>
      </c>
      <c r="H1342" s="13">
        <v>0.12201591511936299</v>
      </c>
      <c r="I1342" s="12">
        <v>80</v>
      </c>
      <c r="J1342" s="13" t="s">
        <v>426</v>
      </c>
      <c r="K1342" s="13">
        <v>0.122137404580153</v>
      </c>
      <c r="L1342" s="12">
        <v>12</v>
      </c>
      <c r="M1342" s="13">
        <v>0.18730149676517199</v>
      </c>
      <c r="N1342" s="13">
        <v>0.12121212121212099</v>
      </c>
      <c r="O1342" s="38"/>
    </row>
    <row r="1343" spans="1:15" x14ac:dyDescent="0.35">
      <c r="A1343" s="9" t="s">
        <v>166</v>
      </c>
      <c r="B1343" s="9" t="s">
        <v>170</v>
      </c>
      <c r="C1343" s="9" t="s">
        <v>16</v>
      </c>
      <c r="D1343" s="10">
        <v>784.07156341524001</v>
      </c>
      <c r="E1343" s="11">
        <v>1</v>
      </c>
      <c r="F1343" s="12">
        <v>754</v>
      </c>
      <c r="G1343" s="13" t="s">
        <v>426</v>
      </c>
      <c r="H1343" s="13">
        <v>1</v>
      </c>
      <c r="I1343" s="12">
        <v>655</v>
      </c>
      <c r="J1343" s="13">
        <v>0.83538293003124198</v>
      </c>
      <c r="K1343" s="13">
        <v>1</v>
      </c>
      <c r="L1343" s="12">
        <v>99</v>
      </c>
      <c r="M1343" s="13">
        <v>0.126263984844417</v>
      </c>
      <c r="N1343" s="13">
        <v>1</v>
      </c>
      <c r="O1343" s="38"/>
    </row>
    <row r="1344" spans="1:15" x14ac:dyDescent="0.35">
      <c r="A1344" s="9" t="s">
        <v>166</v>
      </c>
      <c r="B1344" s="9" t="s">
        <v>171</v>
      </c>
      <c r="C1344" s="9" t="s">
        <v>420</v>
      </c>
      <c r="D1344" s="10">
        <v>1066.7768526499999</v>
      </c>
      <c r="E1344" s="11">
        <v>5.9578526621251099E-2</v>
      </c>
      <c r="F1344" s="12">
        <v>425</v>
      </c>
      <c r="G1344" s="13">
        <v>0.39839634591269002</v>
      </c>
      <c r="H1344" s="13">
        <v>2.7638681147167801E-2</v>
      </c>
      <c r="I1344" s="12">
        <v>0</v>
      </c>
      <c r="J1344" s="13">
        <v>0</v>
      </c>
      <c r="K1344" s="13">
        <v>0</v>
      </c>
      <c r="L1344" s="12">
        <v>425</v>
      </c>
      <c r="M1344" s="13">
        <v>0.39839634591269002</v>
      </c>
      <c r="N1344" s="13">
        <v>0.193445607646791</v>
      </c>
      <c r="O1344" s="38"/>
    </row>
    <row r="1345" spans="1:15" x14ac:dyDescent="0.35">
      <c r="A1345" s="9" t="s">
        <v>166</v>
      </c>
      <c r="B1345" s="9" t="s">
        <v>171</v>
      </c>
      <c r="C1345" s="9" t="s">
        <v>413</v>
      </c>
      <c r="D1345" s="10">
        <v>686.66367388000003</v>
      </c>
      <c r="E1345" s="11">
        <v>3.8349547866997097E-2</v>
      </c>
      <c r="F1345" s="12">
        <v>573</v>
      </c>
      <c r="G1345" s="13">
        <v>0.83446965639271098</v>
      </c>
      <c r="H1345" s="13">
        <v>3.7263445405475701E-2</v>
      </c>
      <c r="I1345" s="12">
        <v>519</v>
      </c>
      <c r="J1345" s="13">
        <v>0.75582853694208896</v>
      </c>
      <c r="K1345" s="13">
        <v>3.9377845220030301E-2</v>
      </c>
      <c r="L1345" s="12">
        <v>54</v>
      </c>
      <c r="M1345" s="13">
        <v>7.8641119450621993E-2</v>
      </c>
      <c r="N1345" s="13">
        <v>2.4578971324533499E-2</v>
      </c>
      <c r="O1345" s="38"/>
    </row>
    <row r="1346" spans="1:15" x14ac:dyDescent="0.35">
      <c r="A1346" s="9" t="s">
        <v>166</v>
      </c>
      <c r="B1346" s="9" t="s">
        <v>171</v>
      </c>
      <c r="C1346" s="9" t="s">
        <v>414</v>
      </c>
      <c r="D1346" s="10">
        <v>788.32137243</v>
      </c>
      <c r="E1346" s="11">
        <v>4.4027038791430703E-2</v>
      </c>
      <c r="F1346" s="12">
        <v>674</v>
      </c>
      <c r="G1346" s="13">
        <v>0.85498125963830696</v>
      </c>
      <c r="H1346" s="13">
        <v>4.3831696689861498E-2</v>
      </c>
      <c r="I1346" s="12">
        <v>614</v>
      </c>
      <c r="J1346" s="13">
        <v>0.77887016827584599</v>
      </c>
      <c r="K1346" s="13">
        <v>4.6585735963581197E-2</v>
      </c>
      <c r="L1346" s="12">
        <v>60</v>
      </c>
      <c r="M1346" s="13">
        <v>7.6111091362460498E-2</v>
      </c>
      <c r="N1346" s="13">
        <v>2.73099681383705E-2</v>
      </c>
      <c r="O1346" s="38"/>
    </row>
    <row r="1347" spans="1:15" x14ac:dyDescent="0.35">
      <c r="A1347" s="9" t="s">
        <v>166</v>
      </c>
      <c r="B1347" s="9" t="s">
        <v>171</v>
      </c>
      <c r="C1347" s="9" t="s">
        <v>361</v>
      </c>
      <c r="D1347" s="10">
        <v>2137.6037506349098</v>
      </c>
      <c r="E1347" s="11">
        <v>0.119383244627517</v>
      </c>
      <c r="F1347" s="12">
        <v>1515</v>
      </c>
      <c r="G1347" s="13">
        <v>0.708737528903576</v>
      </c>
      <c r="H1347" s="13">
        <v>9.8523769265786598E-2</v>
      </c>
      <c r="I1347" s="12">
        <v>1326</v>
      </c>
      <c r="J1347" s="13">
        <v>0.62032076787204105</v>
      </c>
      <c r="K1347" s="13">
        <v>0.10060698027314099</v>
      </c>
      <c r="L1347" s="12">
        <v>189</v>
      </c>
      <c r="M1347" s="13">
        <v>8.8416761031535201E-2</v>
      </c>
      <c r="N1347" s="13">
        <v>8.6026399635867098E-2</v>
      </c>
      <c r="O1347" s="38"/>
    </row>
    <row r="1348" spans="1:15" x14ac:dyDescent="0.35">
      <c r="A1348" s="9" t="s">
        <v>166</v>
      </c>
      <c r="B1348" s="9" t="s">
        <v>171</v>
      </c>
      <c r="C1348" s="9" t="s">
        <v>362</v>
      </c>
      <c r="D1348" s="10">
        <v>4563.0837558960902</v>
      </c>
      <c r="E1348" s="11">
        <v>0.25484411885233199</v>
      </c>
      <c r="F1348" s="12">
        <v>4320</v>
      </c>
      <c r="G1348" s="13">
        <v>0.94672818451294205</v>
      </c>
      <c r="H1348" s="13">
        <v>0.28093906483709402</v>
      </c>
      <c r="I1348" s="12">
        <v>3811</v>
      </c>
      <c r="J1348" s="13">
        <v>0.83518081277287604</v>
      </c>
      <c r="K1348" s="13">
        <v>0.28915022761760201</v>
      </c>
      <c r="L1348" s="12">
        <v>509</v>
      </c>
      <c r="M1348" s="13">
        <v>0.111547371740067</v>
      </c>
      <c r="N1348" s="13">
        <v>0.23167956304050999</v>
      </c>
      <c r="O1348" s="38"/>
    </row>
    <row r="1349" spans="1:15" x14ac:dyDescent="0.35">
      <c r="A1349" s="9" t="s">
        <v>166</v>
      </c>
      <c r="B1349" s="9" t="s">
        <v>171</v>
      </c>
      <c r="C1349" s="9" t="s">
        <v>363</v>
      </c>
      <c r="D1349" s="10">
        <v>4030.3315181377402</v>
      </c>
      <c r="E1349" s="11">
        <v>0.22509038610028601</v>
      </c>
      <c r="F1349" s="12">
        <v>3762</v>
      </c>
      <c r="G1349" s="13">
        <v>0.93342197361925205</v>
      </c>
      <c r="H1349" s="13">
        <v>0.244651102295636</v>
      </c>
      <c r="I1349" s="12">
        <v>3351</v>
      </c>
      <c r="J1349" s="13">
        <v>0.83144525082352805</v>
      </c>
      <c r="K1349" s="13">
        <v>0.25424886191198798</v>
      </c>
      <c r="L1349" s="12">
        <v>411</v>
      </c>
      <c r="M1349" s="13">
        <v>0.10197672279572401</v>
      </c>
      <c r="N1349" s="13">
        <v>0.18707328174783799</v>
      </c>
      <c r="O1349" s="38"/>
    </row>
    <row r="1350" spans="1:15" x14ac:dyDescent="0.35">
      <c r="A1350" s="9" t="s">
        <v>166</v>
      </c>
      <c r="B1350" s="9" t="s">
        <v>171</v>
      </c>
      <c r="C1350" s="9" t="s">
        <v>364</v>
      </c>
      <c r="D1350" s="10">
        <v>2385.90196815844</v>
      </c>
      <c r="E1350" s="11">
        <v>0.133250476491414</v>
      </c>
      <c r="F1350" s="12">
        <v>2658</v>
      </c>
      <c r="G1350" s="13" t="s">
        <v>426</v>
      </c>
      <c r="H1350" s="13">
        <v>0.172855563503934</v>
      </c>
      <c r="I1350" s="12">
        <v>2288</v>
      </c>
      <c r="J1350" s="13" t="s">
        <v>426</v>
      </c>
      <c r="K1350" s="13">
        <v>0.17359635811836099</v>
      </c>
      <c r="L1350" s="12">
        <v>370</v>
      </c>
      <c r="M1350" s="13">
        <v>0.15507762051329499</v>
      </c>
      <c r="N1350" s="13">
        <v>0.16841147018661801</v>
      </c>
      <c r="O1350" s="38"/>
    </row>
    <row r="1351" spans="1:15" x14ac:dyDescent="0.35">
      <c r="A1351" s="9" t="s">
        <v>166</v>
      </c>
      <c r="B1351" s="9" t="s">
        <v>171</v>
      </c>
      <c r="C1351" s="9" t="s">
        <v>365</v>
      </c>
      <c r="D1351" s="10">
        <v>1417.6857123152499</v>
      </c>
      <c r="E1351" s="11">
        <v>7.9176470451082198E-2</v>
      </c>
      <c r="F1351" s="12">
        <v>1450</v>
      </c>
      <c r="G1351" s="13" t="s">
        <v>426</v>
      </c>
      <c r="H1351" s="13">
        <v>9.4296676855043199E-2</v>
      </c>
      <c r="I1351" s="12">
        <v>1271</v>
      </c>
      <c r="J1351" s="13">
        <v>0.89653157181383203</v>
      </c>
      <c r="K1351" s="13">
        <v>9.6433990895295904E-2</v>
      </c>
      <c r="L1351" s="12">
        <v>179</v>
      </c>
      <c r="M1351" s="13">
        <v>0.12626211750958</v>
      </c>
      <c r="N1351" s="13">
        <v>8.1474738279472006E-2</v>
      </c>
      <c r="O1351" s="38"/>
    </row>
    <row r="1352" spans="1:15" x14ac:dyDescent="0.35">
      <c r="A1352" s="9" t="s">
        <v>166</v>
      </c>
      <c r="B1352" s="9" t="s">
        <v>171</v>
      </c>
      <c r="C1352" s="9" t="s">
        <v>16</v>
      </c>
      <c r="D1352" s="10">
        <v>17905.391642724699</v>
      </c>
      <c r="E1352" s="11">
        <v>1</v>
      </c>
      <c r="F1352" s="12">
        <v>15377</v>
      </c>
      <c r="G1352" s="13">
        <v>0.85879160349156403</v>
      </c>
      <c r="H1352" s="13">
        <v>1</v>
      </c>
      <c r="I1352" s="12">
        <v>13180</v>
      </c>
      <c r="J1352" s="13">
        <v>0.73609113182147501</v>
      </c>
      <c r="K1352" s="13">
        <v>1</v>
      </c>
      <c r="L1352" s="12">
        <v>2197</v>
      </c>
      <c r="M1352" s="13">
        <v>0.12270047167009</v>
      </c>
      <c r="N1352" s="13">
        <v>1</v>
      </c>
      <c r="O1352" s="38"/>
    </row>
    <row r="1353" spans="1:15" x14ac:dyDescent="0.35">
      <c r="A1353" s="9" t="s">
        <v>166</v>
      </c>
      <c r="B1353" s="9" t="s">
        <v>172</v>
      </c>
      <c r="C1353" s="9" t="s">
        <v>420</v>
      </c>
      <c r="D1353" s="10">
        <v>67.469977900000004</v>
      </c>
      <c r="E1353" s="11">
        <v>5.83376732435959E-2</v>
      </c>
      <c r="F1353" s="12">
        <v>6</v>
      </c>
      <c r="G1353" s="13">
        <v>8.8928441756611298E-2</v>
      </c>
      <c r="H1353" s="13">
        <v>1.3953488372093001E-2</v>
      </c>
      <c r="I1353" s="12">
        <v>0</v>
      </c>
      <c r="J1353" s="13">
        <v>0</v>
      </c>
      <c r="K1353" s="13">
        <v>0</v>
      </c>
      <c r="L1353" s="12">
        <v>6</v>
      </c>
      <c r="M1353" s="13">
        <v>8.8928441756611298E-2</v>
      </c>
      <c r="N1353" s="13">
        <v>0.13953488372093001</v>
      </c>
      <c r="O1353" s="38"/>
    </row>
    <row r="1354" spans="1:15" x14ac:dyDescent="0.35">
      <c r="A1354" s="9" t="s">
        <v>166</v>
      </c>
      <c r="B1354" s="9" t="s">
        <v>172</v>
      </c>
      <c r="C1354" s="9" t="s">
        <v>413</v>
      </c>
      <c r="D1354" s="10">
        <v>51.512256290000003</v>
      </c>
      <c r="E1354" s="11">
        <v>4.4539886761788702E-2</v>
      </c>
      <c r="F1354" s="12">
        <v>11</v>
      </c>
      <c r="G1354" s="13">
        <v>0.21354141309736099</v>
      </c>
      <c r="H1354" s="13">
        <v>2.5581395348837199E-2</v>
      </c>
      <c r="I1354" s="12">
        <v>10</v>
      </c>
      <c r="J1354" s="13">
        <v>0.19412855736123699</v>
      </c>
      <c r="K1354" s="13">
        <v>2.58397932816537E-2</v>
      </c>
      <c r="L1354" s="12">
        <v>1</v>
      </c>
      <c r="M1354" s="13">
        <v>1.94128557361237E-2</v>
      </c>
      <c r="N1354" s="13">
        <v>2.32558139534884E-2</v>
      </c>
      <c r="O1354" s="38"/>
    </row>
    <row r="1355" spans="1:15" x14ac:dyDescent="0.35">
      <c r="A1355" s="9" t="s">
        <v>166</v>
      </c>
      <c r="B1355" s="9" t="s">
        <v>172</v>
      </c>
      <c r="C1355" s="9" t="s">
        <v>414</v>
      </c>
      <c r="D1355" s="10">
        <v>63.387627700000003</v>
      </c>
      <c r="E1355" s="11">
        <v>5.4807883855099201E-2</v>
      </c>
      <c r="F1355" s="12">
        <v>17</v>
      </c>
      <c r="G1355" s="13">
        <v>0.26819113787405602</v>
      </c>
      <c r="H1355" s="13">
        <v>3.9534883720930197E-2</v>
      </c>
      <c r="I1355" s="12">
        <v>16</v>
      </c>
      <c r="J1355" s="13">
        <v>0.25241518858734602</v>
      </c>
      <c r="K1355" s="13">
        <v>4.1343669250645997E-2</v>
      </c>
      <c r="L1355" s="12">
        <v>1</v>
      </c>
      <c r="M1355" s="13">
        <v>1.5775949286709098E-2</v>
      </c>
      <c r="N1355" s="13">
        <v>2.32558139534884E-2</v>
      </c>
      <c r="O1355" s="38"/>
    </row>
    <row r="1356" spans="1:15" x14ac:dyDescent="0.35">
      <c r="A1356" s="9" t="s">
        <v>166</v>
      </c>
      <c r="B1356" s="9" t="s">
        <v>172</v>
      </c>
      <c r="C1356" s="9" t="s">
        <v>361</v>
      </c>
      <c r="D1356" s="10">
        <v>107.902470545664</v>
      </c>
      <c r="E1356" s="11">
        <v>9.3297482299452505E-2</v>
      </c>
      <c r="F1356" s="12">
        <v>35</v>
      </c>
      <c r="G1356" s="13">
        <v>0.32436699385106299</v>
      </c>
      <c r="H1356" s="13">
        <v>8.1395348837209294E-2</v>
      </c>
      <c r="I1356" s="12">
        <v>31</v>
      </c>
      <c r="J1356" s="13">
        <v>0.28729648026808402</v>
      </c>
      <c r="K1356" s="13">
        <v>8.0103359173126595E-2</v>
      </c>
      <c r="L1356" s="12">
        <v>4</v>
      </c>
      <c r="M1356" s="13">
        <v>3.7070513582978602E-2</v>
      </c>
      <c r="N1356" s="13">
        <v>9.3023255813953501E-2</v>
      </c>
      <c r="O1356" s="38"/>
    </row>
    <row r="1357" spans="1:15" x14ac:dyDescent="0.35">
      <c r="A1357" s="9" t="s">
        <v>166</v>
      </c>
      <c r="B1357" s="9" t="s">
        <v>172</v>
      </c>
      <c r="C1357" s="9" t="s">
        <v>362</v>
      </c>
      <c r="D1357" s="10">
        <v>265.52177350383602</v>
      </c>
      <c r="E1357" s="11">
        <v>0.22958244457534999</v>
      </c>
      <c r="F1357" s="12">
        <v>81</v>
      </c>
      <c r="G1357" s="13">
        <v>0.30505972798810799</v>
      </c>
      <c r="H1357" s="13">
        <v>0.188372093023256</v>
      </c>
      <c r="I1357" s="12">
        <v>78</v>
      </c>
      <c r="J1357" s="13">
        <v>0.293761219544104</v>
      </c>
      <c r="K1357" s="13">
        <v>0.201550387596899</v>
      </c>
      <c r="L1357" s="12">
        <v>3</v>
      </c>
      <c r="M1357" s="13">
        <v>1.1298508444004001E-2</v>
      </c>
      <c r="N1357" s="13">
        <v>6.9767441860465101E-2</v>
      </c>
      <c r="O1357" s="38"/>
    </row>
    <row r="1358" spans="1:15" x14ac:dyDescent="0.35">
      <c r="A1358" s="9" t="s">
        <v>166</v>
      </c>
      <c r="B1358" s="9" t="s">
        <v>172</v>
      </c>
      <c r="C1358" s="9" t="s">
        <v>363</v>
      </c>
      <c r="D1358" s="10">
        <v>282.25649695279299</v>
      </c>
      <c r="E1358" s="11">
        <v>0.24405206289706</v>
      </c>
      <c r="F1358" s="12">
        <v>122</v>
      </c>
      <c r="G1358" s="13">
        <v>0.43223097188938903</v>
      </c>
      <c r="H1358" s="13">
        <v>0.28372093023255801</v>
      </c>
      <c r="I1358" s="12">
        <v>118</v>
      </c>
      <c r="J1358" s="13">
        <v>0.41805946461432703</v>
      </c>
      <c r="K1358" s="13">
        <v>0.30490956072351399</v>
      </c>
      <c r="L1358" s="12">
        <v>4</v>
      </c>
      <c r="M1358" s="13">
        <v>1.41715072750619E-2</v>
      </c>
      <c r="N1358" s="13">
        <v>9.3023255813953501E-2</v>
      </c>
      <c r="O1358" s="38"/>
    </row>
    <row r="1359" spans="1:15" x14ac:dyDescent="0.35">
      <c r="A1359" s="9" t="s">
        <v>166</v>
      </c>
      <c r="B1359" s="9" t="s">
        <v>172</v>
      </c>
      <c r="C1359" s="9" t="s">
        <v>364</v>
      </c>
      <c r="D1359" s="10">
        <v>156.893796522294</v>
      </c>
      <c r="E1359" s="11">
        <v>0.135657655750689</v>
      </c>
      <c r="F1359" s="12">
        <v>97</v>
      </c>
      <c r="G1359" s="13">
        <v>0.61825261514540897</v>
      </c>
      <c r="H1359" s="13">
        <v>0.225581395348837</v>
      </c>
      <c r="I1359" s="12">
        <v>78</v>
      </c>
      <c r="J1359" s="13">
        <v>0.497151587436514</v>
      </c>
      <c r="K1359" s="13">
        <v>0.201550387596899</v>
      </c>
      <c r="L1359" s="12">
        <v>19</v>
      </c>
      <c r="M1359" s="13">
        <v>0.121101027708894</v>
      </c>
      <c r="N1359" s="13">
        <v>0.44186046511627902</v>
      </c>
      <c r="O1359" s="38"/>
    </row>
    <row r="1360" spans="1:15" x14ac:dyDescent="0.35">
      <c r="A1360" s="9" t="s">
        <v>166</v>
      </c>
      <c r="B1360" s="9" t="s">
        <v>172</v>
      </c>
      <c r="C1360" s="9" t="s">
        <v>365</v>
      </c>
      <c r="D1360" s="10">
        <v>70.223794881641396</v>
      </c>
      <c r="E1360" s="11">
        <v>6.0718751172593698E-2</v>
      </c>
      <c r="F1360" s="12">
        <v>61</v>
      </c>
      <c r="G1360" s="13">
        <v>0.86865143222197505</v>
      </c>
      <c r="H1360" s="13">
        <v>0.14186046511627901</v>
      </c>
      <c r="I1360" s="12">
        <v>56</v>
      </c>
      <c r="J1360" s="13">
        <v>0.79745049515459998</v>
      </c>
      <c r="K1360" s="13">
        <v>0.144702842377261</v>
      </c>
      <c r="L1360" s="12">
        <v>5</v>
      </c>
      <c r="M1360" s="13">
        <v>7.1200937067375E-2</v>
      </c>
      <c r="N1360" s="13">
        <v>0.116279069767442</v>
      </c>
      <c r="O1360" s="38"/>
    </row>
    <row r="1361" spans="1:15" x14ac:dyDescent="0.35">
      <c r="A1361" s="9" t="s">
        <v>166</v>
      </c>
      <c r="B1361" s="9" t="s">
        <v>172</v>
      </c>
      <c r="C1361" s="9" t="s">
        <v>16</v>
      </c>
      <c r="D1361" s="10">
        <v>1156.5421476148199</v>
      </c>
      <c r="E1361" s="11">
        <v>1</v>
      </c>
      <c r="F1361" s="12">
        <v>430</v>
      </c>
      <c r="G1361" s="13">
        <v>0.37179795037025198</v>
      </c>
      <c r="H1361" s="13">
        <v>1</v>
      </c>
      <c r="I1361" s="12">
        <v>387</v>
      </c>
      <c r="J1361" s="13">
        <v>0.33461815533322697</v>
      </c>
      <c r="K1361" s="13">
        <v>1</v>
      </c>
      <c r="L1361" s="12">
        <v>43</v>
      </c>
      <c r="M1361" s="13">
        <v>3.7179795037025197E-2</v>
      </c>
      <c r="N1361" s="13">
        <v>1</v>
      </c>
      <c r="O1361" s="38"/>
    </row>
    <row r="1362" spans="1:15" x14ac:dyDescent="0.35">
      <c r="A1362" s="9" t="s">
        <v>166</v>
      </c>
      <c r="B1362" s="9" t="s">
        <v>173</v>
      </c>
      <c r="C1362" s="9" t="s">
        <v>420</v>
      </c>
      <c r="D1362" s="10">
        <v>421.82101674</v>
      </c>
      <c r="E1362" s="11">
        <v>6.9010573970179998E-2</v>
      </c>
      <c r="F1362" s="12">
        <v>67</v>
      </c>
      <c r="G1362" s="13">
        <v>0.15883513941008101</v>
      </c>
      <c r="H1362" s="13">
        <v>1.4279624893435599E-2</v>
      </c>
      <c r="I1362" s="12">
        <v>0</v>
      </c>
      <c r="J1362" s="13">
        <v>0</v>
      </c>
      <c r="K1362" s="13">
        <v>0</v>
      </c>
      <c r="L1362" s="12">
        <v>67</v>
      </c>
      <c r="M1362" s="13">
        <v>0.15883513941008101</v>
      </c>
      <c r="N1362" s="13">
        <v>0.120720720720721</v>
      </c>
      <c r="O1362" s="38"/>
    </row>
    <row r="1363" spans="1:15" x14ac:dyDescent="0.35">
      <c r="A1363" s="9" t="s">
        <v>166</v>
      </c>
      <c r="B1363" s="9" t="s">
        <v>173</v>
      </c>
      <c r="C1363" s="9" t="s">
        <v>413</v>
      </c>
      <c r="D1363" s="10">
        <v>296.36165242999999</v>
      </c>
      <c r="E1363" s="11">
        <v>4.8485226969028503E-2</v>
      </c>
      <c r="F1363" s="12">
        <v>168</v>
      </c>
      <c r="G1363" s="13">
        <v>0.56687496044948404</v>
      </c>
      <c r="H1363" s="13">
        <v>3.5805626598465499E-2</v>
      </c>
      <c r="I1363" s="12">
        <v>153</v>
      </c>
      <c r="J1363" s="13">
        <v>0.51626112469506602</v>
      </c>
      <c r="K1363" s="13">
        <v>3.6983321247280598E-2</v>
      </c>
      <c r="L1363" s="12">
        <v>15</v>
      </c>
      <c r="M1363" s="13">
        <v>5.0613835754418197E-2</v>
      </c>
      <c r="N1363" s="13">
        <v>2.7027027027027001E-2</v>
      </c>
      <c r="O1363" s="38"/>
    </row>
    <row r="1364" spans="1:15" x14ac:dyDescent="0.35">
      <c r="A1364" s="9" t="s">
        <v>166</v>
      </c>
      <c r="B1364" s="9" t="s">
        <v>173</v>
      </c>
      <c r="C1364" s="9" t="s">
        <v>414</v>
      </c>
      <c r="D1364" s="10">
        <v>353.80372639000001</v>
      </c>
      <c r="E1364" s="11">
        <v>5.78828395504341E-2</v>
      </c>
      <c r="F1364" s="12">
        <v>255</v>
      </c>
      <c r="G1364" s="13">
        <v>0.72073859312299005</v>
      </c>
      <c r="H1364" s="13">
        <v>5.4347826086956499E-2</v>
      </c>
      <c r="I1364" s="12">
        <v>229</v>
      </c>
      <c r="J1364" s="13">
        <v>0.64725152088299898</v>
      </c>
      <c r="K1364" s="13">
        <v>5.5354121343969102E-2</v>
      </c>
      <c r="L1364" s="12">
        <v>26</v>
      </c>
      <c r="M1364" s="13">
        <v>7.3487072239991194E-2</v>
      </c>
      <c r="N1364" s="13">
        <v>4.6846846846846799E-2</v>
      </c>
      <c r="O1364" s="38"/>
    </row>
    <row r="1365" spans="1:15" x14ac:dyDescent="0.35">
      <c r="A1365" s="9" t="s">
        <v>166</v>
      </c>
      <c r="B1365" s="9" t="s">
        <v>173</v>
      </c>
      <c r="C1365" s="9" t="s">
        <v>361</v>
      </c>
      <c r="D1365" s="10">
        <v>774.89807527809899</v>
      </c>
      <c r="E1365" s="11">
        <v>0.12677452953059201</v>
      </c>
      <c r="F1365" s="12">
        <v>499</v>
      </c>
      <c r="G1365" s="13">
        <v>0.64395565806627697</v>
      </c>
      <c r="H1365" s="13">
        <v>0.106351236146633</v>
      </c>
      <c r="I1365" s="12">
        <v>445</v>
      </c>
      <c r="J1365" s="13">
        <v>0.57426907382664005</v>
      </c>
      <c r="K1365" s="13">
        <v>0.10756586898718901</v>
      </c>
      <c r="L1365" s="12">
        <v>54</v>
      </c>
      <c r="M1365" s="13">
        <v>6.9686584239637195E-2</v>
      </c>
      <c r="N1365" s="13">
        <v>9.7297297297297303E-2</v>
      </c>
      <c r="O1365" s="38"/>
    </row>
    <row r="1366" spans="1:15" x14ac:dyDescent="0.35">
      <c r="A1366" s="9" t="s">
        <v>166</v>
      </c>
      <c r="B1366" s="9" t="s">
        <v>173</v>
      </c>
      <c r="C1366" s="9" t="s">
        <v>362</v>
      </c>
      <c r="D1366" s="10">
        <v>1447.88536523263</v>
      </c>
      <c r="E1366" s="11">
        <v>0.23687629618349601</v>
      </c>
      <c r="F1366" s="12">
        <v>1060</v>
      </c>
      <c r="G1366" s="13">
        <v>0.73210215770755405</v>
      </c>
      <c r="H1366" s="13">
        <v>0.22591645353793699</v>
      </c>
      <c r="I1366" s="12">
        <v>954</v>
      </c>
      <c r="J1366" s="13">
        <v>0.65889194193679801</v>
      </c>
      <c r="K1366" s="13">
        <v>0.23060188542422</v>
      </c>
      <c r="L1366" s="12">
        <v>106</v>
      </c>
      <c r="M1366" s="13">
        <v>7.3210215770755399E-2</v>
      </c>
      <c r="N1366" s="13">
        <v>0.19099099099099101</v>
      </c>
      <c r="O1366" s="38"/>
    </row>
    <row r="1367" spans="1:15" x14ac:dyDescent="0.35">
      <c r="A1367" s="9" t="s">
        <v>166</v>
      </c>
      <c r="B1367" s="9" t="s">
        <v>173</v>
      </c>
      <c r="C1367" s="9" t="s">
        <v>363</v>
      </c>
      <c r="D1367" s="10">
        <v>1500.7013303076899</v>
      </c>
      <c r="E1367" s="11">
        <v>0.24551707016101701</v>
      </c>
      <c r="F1367" s="12">
        <v>1347</v>
      </c>
      <c r="G1367" s="13">
        <v>0.89758033313919094</v>
      </c>
      <c r="H1367" s="13">
        <v>0.28708439897698201</v>
      </c>
      <c r="I1367" s="12">
        <v>1225</v>
      </c>
      <c r="J1367" s="13">
        <v>0.81628500972198104</v>
      </c>
      <c r="K1367" s="13">
        <v>0.29610829103214897</v>
      </c>
      <c r="L1367" s="12">
        <v>122</v>
      </c>
      <c r="M1367" s="13">
        <v>8.1295323417209603E-2</v>
      </c>
      <c r="N1367" s="13">
        <v>0.21981981981981999</v>
      </c>
      <c r="O1367" s="38"/>
    </row>
    <row r="1368" spans="1:15" x14ac:dyDescent="0.35">
      <c r="A1368" s="9" t="s">
        <v>166</v>
      </c>
      <c r="B1368" s="9" t="s">
        <v>173</v>
      </c>
      <c r="C1368" s="9" t="s">
        <v>364</v>
      </c>
      <c r="D1368" s="10">
        <v>720.01731073789904</v>
      </c>
      <c r="E1368" s="11">
        <v>0.117795951151279</v>
      </c>
      <c r="F1368" s="12">
        <v>829</v>
      </c>
      <c r="G1368" s="13" t="s">
        <v>426</v>
      </c>
      <c r="H1368" s="13">
        <v>0.17668371696504701</v>
      </c>
      <c r="I1368" s="12">
        <v>722</v>
      </c>
      <c r="J1368" s="13" t="s">
        <v>426</v>
      </c>
      <c r="K1368" s="13">
        <v>0.17452260091853999</v>
      </c>
      <c r="L1368" s="12">
        <v>107</v>
      </c>
      <c r="M1368" s="13">
        <v>0.14860753818591199</v>
      </c>
      <c r="N1368" s="13">
        <v>0.19279279279279299</v>
      </c>
      <c r="O1368" s="38"/>
    </row>
    <row r="1369" spans="1:15" x14ac:dyDescent="0.35">
      <c r="A1369" s="9" t="s">
        <v>166</v>
      </c>
      <c r="B1369" s="9" t="s">
        <v>173</v>
      </c>
      <c r="C1369" s="9" t="s">
        <v>365</v>
      </c>
      <c r="D1369" s="10">
        <v>411.650122320246</v>
      </c>
      <c r="E1369" s="11">
        <v>6.7346599834604906E-2</v>
      </c>
      <c r="F1369" s="12">
        <v>467</v>
      </c>
      <c r="G1369" s="13" t="s">
        <v>426</v>
      </c>
      <c r="H1369" s="13">
        <v>9.9531116794543906E-2</v>
      </c>
      <c r="I1369" s="12">
        <v>409</v>
      </c>
      <c r="J1369" s="13" t="s">
        <v>426</v>
      </c>
      <c r="K1369" s="13">
        <v>9.8863911046652195E-2</v>
      </c>
      <c r="L1369" s="12">
        <v>58</v>
      </c>
      <c r="M1369" s="13">
        <v>0.14089635069968101</v>
      </c>
      <c r="N1369" s="13">
        <v>0.10450450450450501</v>
      </c>
      <c r="O1369" s="38"/>
    </row>
    <row r="1370" spans="1:15" x14ac:dyDescent="0.35">
      <c r="A1370" s="9" t="s">
        <v>166</v>
      </c>
      <c r="B1370" s="9" t="s">
        <v>173</v>
      </c>
      <c r="C1370" s="9" t="s">
        <v>16</v>
      </c>
      <c r="D1370" s="10">
        <v>6112.4113664417901</v>
      </c>
      <c r="E1370" s="11">
        <v>1</v>
      </c>
      <c r="F1370" s="12">
        <v>4692</v>
      </c>
      <c r="G1370" s="13">
        <v>0.76761849272120397</v>
      </c>
      <c r="H1370" s="13">
        <v>1</v>
      </c>
      <c r="I1370" s="12">
        <v>4137</v>
      </c>
      <c r="J1370" s="13">
        <v>0.67681963009113799</v>
      </c>
      <c r="K1370" s="13">
        <v>1</v>
      </c>
      <c r="L1370" s="12">
        <v>555</v>
      </c>
      <c r="M1370" s="13">
        <v>9.0798862630065702E-2</v>
      </c>
      <c r="N1370" s="13">
        <v>1</v>
      </c>
      <c r="O1370" s="38"/>
    </row>
    <row r="1371" spans="1:15" x14ac:dyDescent="0.35">
      <c r="A1371" s="9" t="s">
        <v>166</v>
      </c>
      <c r="B1371" s="9" t="s">
        <v>174</v>
      </c>
      <c r="C1371" s="9" t="s">
        <v>420</v>
      </c>
      <c r="D1371" s="10">
        <v>378.94513713999999</v>
      </c>
      <c r="E1371" s="11">
        <v>6.5293030488929898E-2</v>
      </c>
      <c r="F1371" s="12">
        <v>76</v>
      </c>
      <c r="G1371" s="13">
        <v>0.200556736454233</v>
      </c>
      <c r="H1371" s="13">
        <v>1.67659386719612E-2</v>
      </c>
      <c r="I1371" s="12">
        <v>1</v>
      </c>
      <c r="J1371" s="13">
        <v>2.6389044270293798E-3</v>
      </c>
      <c r="K1371" s="13">
        <v>2.55623721881391E-4</v>
      </c>
      <c r="L1371" s="12">
        <v>75</v>
      </c>
      <c r="M1371" s="13">
        <v>0.19791783202720301</v>
      </c>
      <c r="N1371" s="13">
        <v>0.120772946859903</v>
      </c>
      <c r="O1371" s="38"/>
    </row>
    <row r="1372" spans="1:15" x14ac:dyDescent="0.35">
      <c r="A1372" s="9" t="s">
        <v>166</v>
      </c>
      <c r="B1372" s="9" t="s">
        <v>174</v>
      </c>
      <c r="C1372" s="9" t="s">
        <v>413</v>
      </c>
      <c r="D1372" s="10">
        <v>228.2468121</v>
      </c>
      <c r="E1372" s="11">
        <v>3.9327397559242201E-2</v>
      </c>
      <c r="F1372" s="12">
        <v>184</v>
      </c>
      <c r="G1372" s="13">
        <v>0.80614488459705402</v>
      </c>
      <c r="H1372" s="13">
        <v>4.0591219942642802E-2</v>
      </c>
      <c r="I1372" s="12">
        <v>167</v>
      </c>
      <c r="J1372" s="13">
        <v>0.73166410721580499</v>
      </c>
      <c r="K1372" s="13">
        <v>4.2689161554192202E-2</v>
      </c>
      <c r="L1372" s="12">
        <v>17</v>
      </c>
      <c r="M1372" s="13">
        <v>7.4480777381249599E-2</v>
      </c>
      <c r="N1372" s="13">
        <v>2.7375201288244801E-2</v>
      </c>
      <c r="O1372" s="38"/>
    </row>
    <row r="1373" spans="1:15" x14ac:dyDescent="0.35">
      <c r="A1373" s="9" t="s">
        <v>166</v>
      </c>
      <c r="B1373" s="9" t="s">
        <v>174</v>
      </c>
      <c r="C1373" s="9" t="s">
        <v>414</v>
      </c>
      <c r="D1373" s="10">
        <v>277.00964976</v>
      </c>
      <c r="E1373" s="11">
        <v>4.7729335291154203E-2</v>
      </c>
      <c r="F1373" s="12">
        <v>197</v>
      </c>
      <c r="G1373" s="13">
        <v>0.71116656105908205</v>
      </c>
      <c r="H1373" s="13">
        <v>4.3459077873372998E-2</v>
      </c>
      <c r="I1373" s="12">
        <v>183</v>
      </c>
      <c r="J1373" s="13">
        <v>0.66062680545082297</v>
      </c>
      <c r="K1373" s="13">
        <v>4.67791411042945E-2</v>
      </c>
      <c r="L1373" s="12">
        <v>14</v>
      </c>
      <c r="M1373" s="13">
        <v>5.0539755608259601E-2</v>
      </c>
      <c r="N1373" s="13">
        <v>2.25442834138486E-2</v>
      </c>
      <c r="O1373" s="38"/>
    </row>
    <row r="1374" spans="1:15" x14ac:dyDescent="0.35">
      <c r="A1374" s="9" t="s">
        <v>166</v>
      </c>
      <c r="B1374" s="9" t="s">
        <v>174</v>
      </c>
      <c r="C1374" s="9" t="s">
        <v>361</v>
      </c>
      <c r="D1374" s="10">
        <v>952.60646134688602</v>
      </c>
      <c r="E1374" s="11">
        <v>0.164136062529006</v>
      </c>
      <c r="F1374" s="12">
        <v>598</v>
      </c>
      <c r="G1374" s="13">
        <v>0.62775135826235196</v>
      </c>
      <c r="H1374" s="13">
        <v>0.13192146481358899</v>
      </c>
      <c r="I1374" s="12">
        <v>517</v>
      </c>
      <c r="J1374" s="13">
        <v>0.54272149200942399</v>
      </c>
      <c r="K1374" s="13">
        <v>0.13215746421267899</v>
      </c>
      <c r="L1374" s="12">
        <v>81</v>
      </c>
      <c r="M1374" s="13">
        <v>8.5029866252927203E-2</v>
      </c>
      <c r="N1374" s="13">
        <v>0.13043478260869601</v>
      </c>
      <c r="O1374" s="38"/>
    </row>
    <row r="1375" spans="1:15" x14ac:dyDescent="0.35">
      <c r="A1375" s="9" t="s">
        <v>166</v>
      </c>
      <c r="B1375" s="9" t="s">
        <v>174</v>
      </c>
      <c r="C1375" s="9" t="s">
        <v>362</v>
      </c>
      <c r="D1375" s="10">
        <v>1239.27546132573</v>
      </c>
      <c r="E1375" s="11">
        <v>0.213529723830785</v>
      </c>
      <c r="F1375" s="12">
        <v>1044</v>
      </c>
      <c r="G1375" s="13">
        <v>0.84242771892148405</v>
      </c>
      <c r="H1375" s="13">
        <v>0.23031105228325599</v>
      </c>
      <c r="I1375" s="12">
        <v>914</v>
      </c>
      <c r="J1375" s="13">
        <v>0.73752771560750596</v>
      </c>
      <c r="K1375" s="13">
        <v>0.233640081799591</v>
      </c>
      <c r="L1375" s="12">
        <v>130</v>
      </c>
      <c r="M1375" s="13">
        <v>0.104900003313978</v>
      </c>
      <c r="N1375" s="13">
        <v>0.20933977455716599</v>
      </c>
      <c r="O1375" s="38"/>
    </row>
    <row r="1376" spans="1:15" x14ac:dyDescent="0.35">
      <c r="A1376" s="9" t="s">
        <v>166</v>
      </c>
      <c r="B1376" s="9" t="s">
        <v>174</v>
      </c>
      <c r="C1376" s="9" t="s">
        <v>363</v>
      </c>
      <c r="D1376" s="10">
        <v>1160.3912534841199</v>
      </c>
      <c r="E1376" s="11">
        <v>0.199937811749343</v>
      </c>
      <c r="F1376" s="12">
        <v>1095</v>
      </c>
      <c r="G1376" s="13">
        <v>0.94364723683690399</v>
      </c>
      <c r="H1376" s="13">
        <v>0.241561879549967</v>
      </c>
      <c r="I1376" s="12">
        <v>993</v>
      </c>
      <c r="J1376" s="13">
        <v>0.85574585039182205</v>
      </c>
      <c r="K1376" s="13">
        <v>0.253834355828221</v>
      </c>
      <c r="L1376" s="12">
        <v>102</v>
      </c>
      <c r="M1376" s="13">
        <v>8.79013864450814E-2</v>
      </c>
      <c r="N1376" s="13">
        <v>0.164251207729469</v>
      </c>
      <c r="O1376" s="38"/>
    </row>
    <row r="1377" spans="1:15" x14ac:dyDescent="0.35">
      <c r="A1377" s="9" t="s">
        <v>166</v>
      </c>
      <c r="B1377" s="9" t="s">
        <v>174</v>
      </c>
      <c r="C1377" s="9" t="s">
        <v>364</v>
      </c>
      <c r="D1377" s="10">
        <v>721.27624282378702</v>
      </c>
      <c r="E1377" s="11">
        <v>0.124277387669011</v>
      </c>
      <c r="F1377" s="12">
        <v>818</v>
      </c>
      <c r="G1377" s="13" t="s">
        <v>426</v>
      </c>
      <c r="H1377" s="13">
        <v>0.180454445179793</v>
      </c>
      <c r="I1377" s="12">
        <v>697</v>
      </c>
      <c r="J1377" s="13" t="s">
        <v>426</v>
      </c>
      <c r="K1377" s="13">
        <v>0.178169734151329</v>
      </c>
      <c r="L1377" s="12">
        <v>121</v>
      </c>
      <c r="M1377" s="13">
        <v>0.16775819417853899</v>
      </c>
      <c r="N1377" s="13">
        <v>0.19484702093397699</v>
      </c>
      <c r="O1377" s="38"/>
    </row>
    <row r="1378" spans="1:15" x14ac:dyDescent="0.35">
      <c r="A1378" s="9" t="s">
        <v>166</v>
      </c>
      <c r="B1378" s="9" t="s">
        <v>174</v>
      </c>
      <c r="C1378" s="9" t="s">
        <v>365</v>
      </c>
      <c r="D1378" s="10">
        <v>681.72867341506696</v>
      </c>
      <c r="E1378" s="11">
        <v>0.117463259706702</v>
      </c>
      <c r="F1378" s="12">
        <v>521</v>
      </c>
      <c r="G1378" s="13">
        <v>0.76423366115743796</v>
      </c>
      <c r="H1378" s="13">
        <v>0.114934921685418</v>
      </c>
      <c r="I1378" s="12">
        <v>440</v>
      </c>
      <c r="J1378" s="13">
        <v>0.64541806316559103</v>
      </c>
      <c r="K1378" s="13">
        <v>0.11247443762781199</v>
      </c>
      <c r="L1378" s="12">
        <v>81</v>
      </c>
      <c r="M1378" s="13">
        <v>0.118815597991847</v>
      </c>
      <c r="N1378" s="13">
        <v>0.13043478260869601</v>
      </c>
      <c r="O1378" s="38"/>
    </row>
    <row r="1379" spans="1:15" x14ac:dyDescent="0.35">
      <c r="A1379" s="9" t="s">
        <v>166</v>
      </c>
      <c r="B1379" s="9" t="s">
        <v>174</v>
      </c>
      <c r="C1379" s="9" t="s">
        <v>16</v>
      </c>
      <c r="D1379" s="10">
        <v>5803.7608961074102</v>
      </c>
      <c r="E1379" s="11">
        <v>1</v>
      </c>
      <c r="F1379" s="12">
        <v>4533</v>
      </c>
      <c r="G1379" s="13">
        <v>0.78104527066928098</v>
      </c>
      <c r="H1379" s="13">
        <v>1</v>
      </c>
      <c r="I1379" s="12">
        <v>3912</v>
      </c>
      <c r="J1379" s="13">
        <v>0.67404568693100098</v>
      </c>
      <c r="K1379" s="13">
        <v>1</v>
      </c>
      <c r="L1379" s="12">
        <v>621</v>
      </c>
      <c r="M1379" s="13">
        <v>0.10699958373828</v>
      </c>
      <c r="N1379" s="13">
        <v>1</v>
      </c>
      <c r="O1379" s="38"/>
    </row>
    <row r="1380" spans="1:15" x14ac:dyDescent="0.35">
      <c r="A1380" s="9" t="s">
        <v>166</v>
      </c>
      <c r="B1380" s="9" t="s">
        <v>175</v>
      </c>
      <c r="C1380" s="9" t="s">
        <v>420</v>
      </c>
      <c r="D1380" s="10">
        <v>154.96805458</v>
      </c>
      <c r="E1380" s="11">
        <v>4.7907191776786102E-2</v>
      </c>
      <c r="F1380" s="12">
        <v>45</v>
      </c>
      <c r="G1380" s="13">
        <v>0.29038242831376199</v>
      </c>
      <c r="H1380" s="13">
        <v>1.5923566878980899E-2</v>
      </c>
      <c r="I1380" s="12">
        <v>0</v>
      </c>
      <c r="J1380" s="13">
        <v>0</v>
      </c>
      <c r="K1380" s="13">
        <v>0</v>
      </c>
      <c r="L1380" s="12">
        <v>45</v>
      </c>
      <c r="M1380" s="13">
        <v>0.29038242831376199</v>
      </c>
      <c r="N1380" s="13">
        <v>0.12711864406779699</v>
      </c>
      <c r="O1380" s="38"/>
    </row>
    <row r="1381" spans="1:15" x14ac:dyDescent="0.35">
      <c r="A1381" s="9" t="s">
        <v>166</v>
      </c>
      <c r="B1381" s="9" t="s">
        <v>175</v>
      </c>
      <c r="C1381" s="9" t="s">
        <v>413</v>
      </c>
      <c r="D1381" s="10">
        <v>105.93474496</v>
      </c>
      <c r="E1381" s="11">
        <v>3.27489181972258E-2</v>
      </c>
      <c r="F1381" s="12">
        <v>120</v>
      </c>
      <c r="G1381" s="13" t="s">
        <v>426</v>
      </c>
      <c r="H1381" s="13">
        <v>4.2462845010615702E-2</v>
      </c>
      <c r="I1381" s="12">
        <v>114</v>
      </c>
      <c r="J1381" s="13" t="s">
        <v>426</v>
      </c>
      <c r="K1381" s="13">
        <v>4.6116504854368898E-2</v>
      </c>
      <c r="L1381" s="12">
        <v>6</v>
      </c>
      <c r="M1381" s="13">
        <v>5.6638641101798497E-2</v>
      </c>
      <c r="N1381" s="13">
        <v>1.6949152542372899E-2</v>
      </c>
      <c r="O1381" s="38"/>
    </row>
    <row r="1382" spans="1:15" x14ac:dyDescent="0.35">
      <c r="A1382" s="9" t="s">
        <v>166</v>
      </c>
      <c r="B1382" s="9" t="s">
        <v>175</v>
      </c>
      <c r="C1382" s="9" t="s">
        <v>414</v>
      </c>
      <c r="D1382" s="10">
        <v>105.87686300999999</v>
      </c>
      <c r="E1382" s="11">
        <v>3.2731024433981598E-2</v>
      </c>
      <c r="F1382" s="12">
        <v>111</v>
      </c>
      <c r="G1382" s="13" t="s">
        <v>426</v>
      </c>
      <c r="H1382" s="13">
        <v>3.9278131634819503E-2</v>
      </c>
      <c r="I1382" s="12">
        <v>104</v>
      </c>
      <c r="J1382" s="13" t="s">
        <v>426</v>
      </c>
      <c r="K1382" s="13">
        <v>4.2071197411003201E-2</v>
      </c>
      <c r="L1382" s="12">
        <v>7</v>
      </c>
      <c r="M1382" s="13">
        <v>6.6114539106989403E-2</v>
      </c>
      <c r="N1382" s="13">
        <v>1.9774011299434999E-2</v>
      </c>
      <c r="O1382" s="38"/>
    </row>
    <row r="1383" spans="1:15" x14ac:dyDescent="0.35">
      <c r="A1383" s="9" t="s">
        <v>166</v>
      </c>
      <c r="B1383" s="9" t="s">
        <v>175</v>
      </c>
      <c r="C1383" s="9" t="s">
        <v>361</v>
      </c>
      <c r="D1383" s="10">
        <v>336.18229161653301</v>
      </c>
      <c r="E1383" s="11">
        <v>0.103928190620206</v>
      </c>
      <c r="F1383" s="12">
        <v>266</v>
      </c>
      <c r="G1383" s="13">
        <v>0.79123739302548801</v>
      </c>
      <c r="H1383" s="13">
        <v>9.4125973106864796E-2</v>
      </c>
      <c r="I1383" s="12">
        <v>240</v>
      </c>
      <c r="J1383" s="13">
        <v>0.713898399722245</v>
      </c>
      <c r="K1383" s="13">
        <v>9.7087378640776698E-2</v>
      </c>
      <c r="L1383" s="12">
        <v>26</v>
      </c>
      <c r="M1383" s="13">
        <v>7.7338993303243203E-2</v>
      </c>
      <c r="N1383" s="13">
        <v>7.3446327683615795E-2</v>
      </c>
      <c r="O1383" s="38"/>
    </row>
    <row r="1384" spans="1:15" x14ac:dyDescent="0.35">
      <c r="A1384" s="9" t="s">
        <v>166</v>
      </c>
      <c r="B1384" s="9" t="s">
        <v>175</v>
      </c>
      <c r="C1384" s="9" t="s">
        <v>362</v>
      </c>
      <c r="D1384" s="10">
        <v>715.58846745015001</v>
      </c>
      <c r="E1384" s="11">
        <v>0.22121871527846601</v>
      </c>
      <c r="F1384" s="12">
        <v>606</v>
      </c>
      <c r="G1384" s="13">
        <v>0.84685545891950198</v>
      </c>
      <c r="H1384" s="13">
        <v>0.21443736730360899</v>
      </c>
      <c r="I1384" s="12">
        <v>523</v>
      </c>
      <c r="J1384" s="13">
        <v>0.73086700497508195</v>
      </c>
      <c r="K1384" s="13">
        <v>0.211569579288026</v>
      </c>
      <c r="L1384" s="12">
        <v>83</v>
      </c>
      <c r="M1384" s="13">
        <v>0.11598845394442001</v>
      </c>
      <c r="N1384" s="13">
        <v>0.234463276836158</v>
      </c>
      <c r="O1384" s="38"/>
    </row>
    <row r="1385" spans="1:15" x14ac:dyDescent="0.35">
      <c r="A1385" s="9" t="s">
        <v>166</v>
      </c>
      <c r="B1385" s="9" t="s">
        <v>175</v>
      </c>
      <c r="C1385" s="9" t="s">
        <v>363</v>
      </c>
      <c r="D1385" s="10">
        <v>816.70662169360605</v>
      </c>
      <c r="E1385" s="11">
        <v>0.25247862120285203</v>
      </c>
      <c r="F1385" s="12">
        <v>742</v>
      </c>
      <c r="G1385" s="13">
        <v>0.90852697932253002</v>
      </c>
      <c r="H1385" s="13">
        <v>0.26256192498230702</v>
      </c>
      <c r="I1385" s="12">
        <v>678</v>
      </c>
      <c r="J1385" s="13">
        <v>0.83016346628123305</v>
      </c>
      <c r="K1385" s="13">
        <v>0.274271844660194</v>
      </c>
      <c r="L1385" s="12">
        <v>64</v>
      </c>
      <c r="M1385" s="13">
        <v>7.8363513041296406E-2</v>
      </c>
      <c r="N1385" s="13">
        <v>0.18079096045197701</v>
      </c>
      <c r="O1385" s="38"/>
    </row>
    <row r="1386" spans="1:15" x14ac:dyDescent="0.35">
      <c r="A1386" s="9" t="s">
        <v>166</v>
      </c>
      <c r="B1386" s="9" t="s">
        <v>175</v>
      </c>
      <c r="C1386" s="9" t="s">
        <v>364</v>
      </c>
      <c r="D1386" s="10">
        <v>550.86091900973099</v>
      </c>
      <c r="E1386" s="11">
        <v>0.170294450432765</v>
      </c>
      <c r="F1386" s="12">
        <v>593</v>
      </c>
      <c r="G1386" s="13" t="s">
        <v>426</v>
      </c>
      <c r="H1386" s="13">
        <v>0.209837225760793</v>
      </c>
      <c r="I1386" s="12">
        <v>501</v>
      </c>
      <c r="J1386" s="13">
        <v>0.90948546667756902</v>
      </c>
      <c r="K1386" s="13">
        <v>0.20266990291262099</v>
      </c>
      <c r="L1386" s="12">
        <v>92</v>
      </c>
      <c r="M1386" s="13">
        <v>0.167011303262148</v>
      </c>
      <c r="N1386" s="13">
        <v>0.25988700564971801</v>
      </c>
      <c r="O1386" s="38"/>
    </row>
    <row r="1387" spans="1:15" x14ac:dyDescent="0.35">
      <c r="A1387" s="9" t="s">
        <v>166</v>
      </c>
      <c r="B1387" s="9" t="s">
        <v>175</v>
      </c>
      <c r="C1387" s="9" t="s">
        <v>365</v>
      </c>
      <c r="D1387" s="10">
        <v>310.897562521814</v>
      </c>
      <c r="E1387" s="11">
        <v>9.6111609525168007E-2</v>
      </c>
      <c r="F1387" s="12">
        <v>343</v>
      </c>
      <c r="G1387" s="13" t="s">
        <v>426</v>
      </c>
      <c r="H1387" s="13">
        <v>0.12137296532201</v>
      </c>
      <c r="I1387" s="12">
        <v>312</v>
      </c>
      <c r="J1387" s="13" t="s">
        <v>426</v>
      </c>
      <c r="K1387" s="13">
        <v>0.12621359223301001</v>
      </c>
      <c r="L1387" s="12">
        <v>31</v>
      </c>
      <c r="M1387" s="13">
        <v>9.97112995951034E-2</v>
      </c>
      <c r="N1387" s="13">
        <v>8.7570621468926593E-2</v>
      </c>
      <c r="O1387" s="38"/>
    </row>
    <row r="1388" spans="1:15" x14ac:dyDescent="0.35">
      <c r="A1388" s="9" t="s">
        <v>166</v>
      </c>
      <c r="B1388" s="9" t="s">
        <v>175</v>
      </c>
      <c r="C1388" s="9" t="s">
        <v>16</v>
      </c>
      <c r="D1388" s="10">
        <v>3234.7555519856501</v>
      </c>
      <c r="E1388" s="11">
        <v>1</v>
      </c>
      <c r="F1388" s="12">
        <v>2826</v>
      </c>
      <c r="G1388" s="13">
        <v>0.87363633961931497</v>
      </c>
      <c r="H1388" s="13">
        <v>1</v>
      </c>
      <c r="I1388" s="12">
        <v>2472</v>
      </c>
      <c r="J1388" s="13">
        <v>0.76419994038886996</v>
      </c>
      <c r="K1388" s="13">
        <v>1</v>
      </c>
      <c r="L1388" s="12">
        <v>354</v>
      </c>
      <c r="M1388" s="13">
        <v>0.109436399230445</v>
      </c>
      <c r="N1388" s="13">
        <v>1</v>
      </c>
      <c r="O1388" s="38"/>
    </row>
    <row r="1389" spans="1:15" x14ac:dyDescent="0.35">
      <c r="A1389" s="9" t="s">
        <v>166</v>
      </c>
      <c r="B1389" s="9" t="s">
        <v>176</v>
      </c>
      <c r="C1389" s="9" t="s">
        <v>420</v>
      </c>
      <c r="D1389" s="10">
        <v>136.86177101000001</v>
      </c>
      <c r="E1389" s="11">
        <v>6.2208773507889503E-2</v>
      </c>
      <c r="F1389" s="12">
        <v>28</v>
      </c>
      <c r="G1389" s="13">
        <v>0.204585983312711</v>
      </c>
      <c r="H1389" s="13">
        <v>1.7823042647994902E-2</v>
      </c>
      <c r="I1389" s="12">
        <v>0</v>
      </c>
      <c r="J1389" s="13">
        <v>0</v>
      </c>
      <c r="K1389" s="13">
        <v>0</v>
      </c>
      <c r="L1389" s="12">
        <v>28</v>
      </c>
      <c r="M1389" s="13">
        <v>0.204585983312711</v>
      </c>
      <c r="N1389" s="13">
        <v>0.16</v>
      </c>
      <c r="O1389" s="38"/>
    </row>
    <row r="1390" spans="1:15" x14ac:dyDescent="0.35">
      <c r="A1390" s="9" t="s">
        <v>166</v>
      </c>
      <c r="B1390" s="9" t="s">
        <v>176</v>
      </c>
      <c r="C1390" s="9" t="s">
        <v>413</v>
      </c>
      <c r="D1390" s="10">
        <v>95.715685250000007</v>
      </c>
      <c r="E1390" s="11">
        <v>4.3506344693103702E-2</v>
      </c>
      <c r="F1390" s="12">
        <v>62</v>
      </c>
      <c r="G1390" s="13">
        <v>0.64775172259449498</v>
      </c>
      <c r="H1390" s="13">
        <v>3.9465308720560199E-2</v>
      </c>
      <c r="I1390" s="12">
        <v>54</v>
      </c>
      <c r="J1390" s="13">
        <v>0.56417085516294696</v>
      </c>
      <c r="K1390" s="13">
        <v>3.8681948424068802E-2</v>
      </c>
      <c r="L1390" s="12">
        <v>8</v>
      </c>
      <c r="M1390" s="13">
        <v>8.3580867431547801E-2</v>
      </c>
      <c r="N1390" s="13">
        <v>4.57142857142857E-2</v>
      </c>
      <c r="O1390" s="38"/>
    </row>
    <row r="1391" spans="1:15" x14ac:dyDescent="0.35">
      <c r="A1391" s="9" t="s">
        <v>166</v>
      </c>
      <c r="B1391" s="9" t="s">
        <v>176</v>
      </c>
      <c r="C1391" s="9" t="s">
        <v>414</v>
      </c>
      <c r="D1391" s="10">
        <v>84.589066369999998</v>
      </c>
      <c r="E1391" s="11">
        <v>3.8448881906333603E-2</v>
      </c>
      <c r="F1391" s="12">
        <v>54</v>
      </c>
      <c r="G1391" s="13">
        <v>0.63838037606183395</v>
      </c>
      <c r="H1391" s="13">
        <v>3.4373010821132997E-2</v>
      </c>
      <c r="I1391" s="12">
        <v>46</v>
      </c>
      <c r="J1391" s="13">
        <v>0.54380550553415397</v>
      </c>
      <c r="K1391" s="13">
        <v>3.2951289398280799E-2</v>
      </c>
      <c r="L1391" s="12">
        <v>8</v>
      </c>
      <c r="M1391" s="13">
        <v>9.4574870527679003E-2</v>
      </c>
      <c r="N1391" s="13">
        <v>4.57142857142857E-2</v>
      </c>
      <c r="O1391" s="38"/>
    </row>
    <row r="1392" spans="1:15" x14ac:dyDescent="0.35">
      <c r="A1392" s="9" t="s">
        <v>166</v>
      </c>
      <c r="B1392" s="9" t="s">
        <v>176</v>
      </c>
      <c r="C1392" s="9" t="s">
        <v>361</v>
      </c>
      <c r="D1392" s="10">
        <v>235.74894770377901</v>
      </c>
      <c r="E1392" s="11">
        <v>0.107156679211437</v>
      </c>
      <c r="F1392" s="12">
        <v>143</v>
      </c>
      <c r="G1392" s="13">
        <v>0.60657746892546505</v>
      </c>
      <c r="H1392" s="13">
        <v>9.1024824952259706E-2</v>
      </c>
      <c r="I1392" s="12">
        <v>131</v>
      </c>
      <c r="J1392" s="13">
        <v>0.55567586314150996</v>
      </c>
      <c r="K1392" s="13">
        <v>9.3839541547277902E-2</v>
      </c>
      <c r="L1392" s="12">
        <v>12</v>
      </c>
      <c r="M1392" s="13">
        <v>5.0901605783955098E-2</v>
      </c>
      <c r="N1392" s="13">
        <v>6.8571428571428603E-2</v>
      </c>
      <c r="O1392" s="38"/>
    </row>
    <row r="1393" spans="1:15" x14ac:dyDescent="0.35">
      <c r="A1393" s="9" t="s">
        <v>166</v>
      </c>
      <c r="B1393" s="9" t="s">
        <v>176</v>
      </c>
      <c r="C1393" s="9" t="s">
        <v>362</v>
      </c>
      <c r="D1393" s="10">
        <v>555.86040509270697</v>
      </c>
      <c r="E1393" s="11">
        <v>0.25265926187590598</v>
      </c>
      <c r="F1393" s="12">
        <v>376</v>
      </c>
      <c r="G1393" s="13">
        <v>0.67642882377508096</v>
      </c>
      <c r="H1393" s="13">
        <v>0.239338001273074</v>
      </c>
      <c r="I1393" s="12">
        <v>343</v>
      </c>
      <c r="J1393" s="13">
        <v>0.61706140041184299</v>
      </c>
      <c r="K1393" s="13">
        <v>0.24570200573065901</v>
      </c>
      <c r="L1393" s="12">
        <v>33</v>
      </c>
      <c r="M1393" s="13">
        <v>5.9367423363238497E-2</v>
      </c>
      <c r="N1393" s="13">
        <v>0.188571428571429</v>
      </c>
      <c r="O1393" s="38"/>
    </row>
    <row r="1394" spans="1:15" x14ac:dyDescent="0.35">
      <c r="A1394" s="9" t="s">
        <v>166</v>
      </c>
      <c r="B1394" s="9" t="s">
        <v>176</v>
      </c>
      <c r="C1394" s="9" t="s">
        <v>363</v>
      </c>
      <c r="D1394" s="10">
        <v>593.21682631043802</v>
      </c>
      <c r="E1394" s="11">
        <v>0.26963914697785601</v>
      </c>
      <c r="F1394" s="12">
        <v>496</v>
      </c>
      <c r="G1394" s="13">
        <v>0.83611923667929899</v>
      </c>
      <c r="H1394" s="13">
        <v>0.31572246976448098</v>
      </c>
      <c r="I1394" s="12">
        <v>455</v>
      </c>
      <c r="J1394" s="13">
        <v>0.76700454171185695</v>
      </c>
      <c r="K1394" s="13">
        <v>0.325931232091691</v>
      </c>
      <c r="L1394" s="12">
        <v>41</v>
      </c>
      <c r="M1394" s="13">
        <v>6.9114694967442103E-2</v>
      </c>
      <c r="N1394" s="13">
        <v>0.23428571428571399</v>
      </c>
      <c r="O1394" s="38"/>
    </row>
    <row r="1395" spans="1:15" x14ac:dyDescent="0.35">
      <c r="A1395" s="9" t="s">
        <v>166</v>
      </c>
      <c r="B1395" s="9" t="s">
        <v>176</v>
      </c>
      <c r="C1395" s="9" t="s">
        <v>364</v>
      </c>
      <c r="D1395" s="10">
        <v>250.41122915462</v>
      </c>
      <c r="E1395" s="11">
        <v>0.113821232352559</v>
      </c>
      <c r="F1395" s="12">
        <v>272</v>
      </c>
      <c r="G1395" s="13" t="s">
        <v>426</v>
      </c>
      <c r="H1395" s="13">
        <v>0.17313812858052199</v>
      </c>
      <c r="I1395" s="12">
        <v>244</v>
      </c>
      <c r="J1395" s="13" t="s">
        <v>426</v>
      </c>
      <c r="K1395" s="13">
        <v>0.17478510028653299</v>
      </c>
      <c r="L1395" s="12">
        <v>28</v>
      </c>
      <c r="M1395" s="13">
        <v>0.111816071885143</v>
      </c>
      <c r="N1395" s="13">
        <v>0.16</v>
      </c>
      <c r="O1395" s="38"/>
    </row>
    <row r="1396" spans="1:15" x14ac:dyDescent="0.35">
      <c r="A1396" s="9" t="s">
        <v>166</v>
      </c>
      <c r="B1396" s="9" t="s">
        <v>176</v>
      </c>
      <c r="C1396" s="9" t="s">
        <v>365</v>
      </c>
      <c r="D1396" s="10">
        <v>124.140707841554</v>
      </c>
      <c r="E1396" s="11">
        <v>5.6426576393345397E-2</v>
      </c>
      <c r="F1396" s="12">
        <v>140</v>
      </c>
      <c r="G1396" s="13" t="s">
        <v>426</v>
      </c>
      <c r="H1396" s="13">
        <v>8.9115213239974497E-2</v>
      </c>
      <c r="I1396" s="12">
        <v>123</v>
      </c>
      <c r="J1396" s="13" t="s">
        <v>426</v>
      </c>
      <c r="K1396" s="13">
        <v>8.8108882521490003E-2</v>
      </c>
      <c r="L1396" s="12">
        <v>17</v>
      </c>
      <c r="M1396" s="13">
        <v>0.13694138124053401</v>
      </c>
      <c r="N1396" s="13">
        <v>9.71428571428571E-2</v>
      </c>
      <c r="O1396" s="38"/>
    </row>
    <row r="1397" spans="1:15" x14ac:dyDescent="0.35">
      <c r="A1397" s="9" t="s">
        <v>166</v>
      </c>
      <c r="B1397" s="9" t="s">
        <v>176</v>
      </c>
      <c r="C1397" s="9" t="s">
        <v>16</v>
      </c>
      <c r="D1397" s="10">
        <v>2200.0396936397201</v>
      </c>
      <c r="E1397" s="11">
        <v>1</v>
      </c>
      <c r="F1397" s="12">
        <v>1571</v>
      </c>
      <c r="G1397" s="13">
        <v>0.71407802529278697</v>
      </c>
      <c r="H1397" s="13">
        <v>1</v>
      </c>
      <c r="I1397" s="12">
        <v>1396</v>
      </c>
      <c r="J1397" s="13">
        <v>0.63453400592535403</v>
      </c>
      <c r="K1397" s="13">
        <v>1</v>
      </c>
      <c r="L1397" s="12">
        <v>175</v>
      </c>
      <c r="M1397" s="13">
        <v>7.95440193674333E-2</v>
      </c>
      <c r="N1397" s="13">
        <v>1</v>
      </c>
      <c r="O1397" s="38"/>
    </row>
    <row r="1398" spans="1:15" x14ac:dyDescent="0.35">
      <c r="A1398" s="9" t="s">
        <v>166</v>
      </c>
      <c r="B1398" s="9" t="s">
        <v>177</v>
      </c>
      <c r="C1398" s="9" t="s">
        <v>420</v>
      </c>
      <c r="D1398" s="10">
        <v>14.024798329999999</v>
      </c>
      <c r="E1398" s="11">
        <v>3.1610949282302597E-2</v>
      </c>
      <c r="F1398" s="12" t="s">
        <v>419</v>
      </c>
      <c r="G1398" s="13" t="s">
        <v>419</v>
      </c>
      <c r="H1398" s="13" t="s">
        <v>419</v>
      </c>
      <c r="I1398" s="12" t="s">
        <v>419</v>
      </c>
      <c r="J1398" s="13" t="s">
        <v>419</v>
      </c>
      <c r="K1398" s="13" t="s">
        <v>419</v>
      </c>
      <c r="L1398" s="12" t="s">
        <v>419</v>
      </c>
      <c r="M1398" s="13" t="s">
        <v>419</v>
      </c>
      <c r="N1398" s="13" t="s">
        <v>419</v>
      </c>
      <c r="O1398" s="38"/>
    </row>
    <row r="1399" spans="1:15" x14ac:dyDescent="0.35">
      <c r="A1399" s="9" t="s">
        <v>166</v>
      </c>
      <c r="B1399" s="9" t="s">
        <v>177</v>
      </c>
      <c r="C1399" s="9" t="s">
        <v>413</v>
      </c>
      <c r="D1399" s="10">
        <v>15.898576719999999</v>
      </c>
      <c r="E1399" s="11">
        <v>3.5834319362845202E-2</v>
      </c>
      <c r="F1399" s="12" t="s">
        <v>419</v>
      </c>
      <c r="G1399" s="13" t="s">
        <v>419</v>
      </c>
      <c r="H1399" s="13" t="s">
        <v>419</v>
      </c>
      <c r="I1399" s="12" t="s">
        <v>419</v>
      </c>
      <c r="J1399" s="13" t="s">
        <v>419</v>
      </c>
      <c r="K1399" s="13" t="s">
        <v>419</v>
      </c>
      <c r="L1399" s="12" t="s">
        <v>419</v>
      </c>
      <c r="M1399" s="13" t="s">
        <v>419</v>
      </c>
      <c r="N1399" s="13" t="s">
        <v>419</v>
      </c>
      <c r="O1399" s="38"/>
    </row>
    <row r="1400" spans="1:15" x14ac:dyDescent="0.35">
      <c r="A1400" s="9" t="s">
        <v>166</v>
      </c>
      <c r="B1400" s="9" t="s">
        <v>177</v>
      </c>
      <c r="C1400" s="9" t="s">
        <v>414</v>
      </c>
      <c r="D1400" s="10">
        <v>16.5965904</v>
      </c>
      <c r="E1400" s="11">
        <v>3.7407595107540603E-2</v>
      </c>
      <c r="F1400" s="12" t="s">
        <v>419</v>
      </c>
      <c r="G1400" s="13" t="s">
        <v>419</v>
      </c>
      <c r="H1400" s="13" t="s">
        <v>419</v>
      </c>
      <c r="I1400" s="12" t="s">
        <v>419</v>
      </c>
      <c r="J1400" s="13" t="s">
        <v>419</v>
      </c>
      <c r="K1400" s="13" t="s">
        <v>419</v>
      </c>
      <c r="L1400" s="12" t="s">
        <v>419</v>
      </c>
      <c r="M1400" s="13" t="s">
        <v>419</v>
      </c>
      <c r="N1400" s="13" t="s">
        <v>419</v>
      </c>
      <c r="O1400" s="38"/>
    </row>
    <row r="1401" spans="1:15" x14ac:dyDescent="0.35">
      <c r="A1401" s="9" t="s">
        <v>166</v>
      </c>
      <c r="B1401" s="9" t="s">
        <v>177</v>
      </c>
      <c r="C1401" s="9" t="s">
        <v>361</v>
      </c>
      <c r="D1401" s="10">
        <v>45.350591732600599</v>
      </c>
      <c r="E1401" s="11">
        <v>0.102217174283008</v>
      </c>
      <c r="F1401" s="12">
        <v>21</v>
      </c>
      <c r="G1401" s="13">
        <v>0.46305900756095297</v>
      </c>
      <c r="H1401" s="13">
        <v>9.6330275229357804E-2</v>
      </c>
      <c r="I1401" s="12">
        <v>20</v>
      </c>
      <c r="J1401" s="13">
        <v>0.44100857862947901</v>
      </c>
      <c r="K1401" s="13">
        <v>0.105263157894737</v>
      </c>
      <c r="L1401" s="12">
        <v>1</v>
      </c>
      <c r="M1401" s="13">
        <v>2.2050428931473999E-2</v>
      </c>
      <c r="N1401" s="13">
        <v>3.5714285714285698E-2</v>
      </c>
      <c r="O1401" s="38"/>
    </row>
    <row r="1402" spans="1:15" x14ac:dyDescent="0.35">
      <c r="A1402" s="9" t="s">
        <v>166</v>
      </c>
      <c r="B1402" s="9" t="s">
        <v>177</v>
      </c>
      <c r="C1402" s="9" t="s">
        <v>362</v>
      </c>
      <c r="D1402" s="10">
        <v>73.273987199940905</v>
      </c>
      <c r="E1402" s="11">
        <v>0.165154623873256</v>
      </c>
      <c r="F1402" s="12">
        <v>35</v>
      </c>
      <c r="G1402" s="13">
        <v>0.47765928042780498</v>
      </c>
      <c r="H1402" s="13">
        <v>0.16055045871559601</v>
      </c>
      <c r="I1402" s="12">
        <v>32</v>
      </c>
      <c r="J1402" s="13">
        <v>0.436717056391136</v>
      </c>
      <c r="K1402" s="13">
        <v>0.168421052631579</v>
      </c>
      <c r="L1402" s="12">
        <v>3</v>
      </c>
      <c r="M1402" s="13">
        <v>4.0942224036669E-2</v>
      </c>
      <c r="N1402" s="13">
        <v>0.107142857142857</v>
      </c>
      <c r="O1402" s="38"/>
    </row>
    <row r="1403" spans="1:15" x14ac:dyDescent="0.35">
      <c r="A1403" s="9" t="s">
        <v>166</v>
      </c>
      <c r="B1403" s="9" t="s">
        <v>177</v>
      </c>
      <c r="C1403" s="9" t="s">
        <v>363</v>
      </c>
      <c r="D1403" s="10">
        <v>147.98368440963199</v>
      </c>
      <c r="E1403" s="11">
        <v>0.333545241251334</v>
      </c>
      <c r="F1403" s="12">
        <v>66</v>
      </c>
      <c r="G1403" s="13">
        <v>0.44599511265921898</v>
      </c>
      <c r="H1403" s="13">
        <v>0.302752293577982</v>
      </c>
      <c r="I1403" s="12">
        <v>59</v>
      </c>
      <c r="J1403" s="13">
        <v>0.39869260071051399</v>
      </c>
      <c r="K1403" s="13">
        <v>0.31052631578947398</v>
      </c>
      <c r="L1403" s="12">
        <v>7</v>
      </c>
      <c r="M1403" s="13">
        <v>4.7302511948705002E-2</v>
      </c>
      <c r="N1403" s="13">
        <v>0.25</v>
      </c>
      <c r="O1403" s="38"/>
    </row>
    <row r="1404" spans="1:15" x14ac:dyDescent="0.35">
      <c r="A1404" s="9" t="s">
        <v>166</v>
      </c>
      <c r="B1404" s="9" t="s">
        <v>177</v>
      </c>
      <c r="C1404" s="9" t="s">
        <v>364</v>
      </c>
      <c r="D1404" s="10">
        <v>81.574053956582901</v>
      </c>
      <c r="E1404" s="11">
        <v>0.183862414396183</v>
      </c>
      <c r="F1404" s="12">
        <v>61</v>
      </c>
      <c r="G1404" s="13">
        <v>0.74778679054576302</v>
      </c>
      <c r="H1404" s="13">
        <v>0.27981651376146799</v>
      </c>
      <c r="I1404" s="12">
        <v>50</v>
      </c>
      <c r="J1404" s="13">
        <v>0.61293999225062501</v>
      </c>
      <c r="K1404" s="13">
        <v>0.26315789473684198</v>
      </c>
      <c r="L1404" s="12">
        <v>11</v>
      </c>
      <c r="M1404" s="13">
        <v>0.13484679829513799</v>
      </c>
      <c r="N1404" s="13">
        <v>0.39285714285714302</v>
      </c>
      <c r="O1404" s="38"/>
    </row>
    <row r="1405" spans="1:15" x14ac:dyDescent="0.35">
      <c r="A1405" s="9" t="s">
        <v>166</v>
      </c>
      <c r="B1405" s="9" t="s">
        <v>177</v>
      </c>
      <c r="C1405" s="9" t="s">
        <v>365</v>
      </c>
      <c r="D1405" s="10">
        <v>34.109255089107698</v>
      </c>
      <c r="E1405" s="11">
        <v>7.6879959861704997E-2</v>
      </c>
      <c r="F1405" s="12">
        <v>25</v>
      </c>
      <c r="G1405" s="13">
        <v>0.73293890279015195</v>
      </c>
      <c r="H1405" s="13">
        <v>0.11467889908256899</v>
      </c>
      <c r="I1405" s="12">
        <v>21</v>
      </c>
      <c r="J1405" s="13">
        <v>0.61566867834372796</v>
      </c>
      <c r="K1405" s="13">
        <v>0.110526315789474</v>
      </c>
      <c r="L1405" s="12">
        <v>4</v>
      </c>
      <c r="M1405" s="13">
        <v>0.117270224446424</v>
      </c>
      <c r="N1405" s="13">
        <v>0.14285714285714299</v>
      </c>
      <c r="O1405" s="38"/>
    </row>
    <row r="1406" spans="1:15" x14ac:dyDescent="0.35">
      <c r="A1406" s="9" t="s">
        <v>166</v>
      </c>
      <c r="B1406" s="9" t="s">
        <v>177</v>
      </c>
      <c r="C1406" s="9" t="s">
        <v>16</v>
      </c>
      <c r="D1406" s="10">
        <v>443.669002305216</v>
      </c>
      <c r="E1406" s="11">
        <v>1</v>
      </c>
      <c r="F1406" s="12" t="s">
        <v>419</v>
      </c>
      <c r="G1406" s="13" t="s">
        <v>419</v>
      </c>
      <c r="H1406" s="13" t="s">
        <v>419</v>
      </c>
      <c r="I1406" s="12" t="s">
        <v>419</v>
      </c>
      <c r="J1406" s="13" t="s">
        <v>419</v>
      </c>
      <c r="K1406" s="13" t="s">
        <v>419</v>
      </c>
      <c r="L1406" s="12" t="s">
        <v>419</v>
      </c>
      <c r="M1406" s="13" t="s">
        <v>419</v>
      </c>
      <c r="N1406" s="13" t="s">
        <v>419</v>
      </c>
      <c r="O1406" s="38"/>
    </row>
    <row r="1407" spans="1:15" x14ac:dyDescent="0.35">
      <c r="A1407" s="9" t="s">
        <v>166</v>
      </c>
      <c r="B1407" s="9" t="s">
        <v>178</v>
      </c>
      <c r="C1407" s="9" t="s">
        <v>420</v>
      </c>
      <c r="D1407" s="10">
        <v>1525.1176298099999</v>
      </c>
      <c r="E1407" s="11">
        <v>5.2231015604059898E-2</v>
      </c>
      <c r="F1407" s="12">
        <v>848</v>
      </c>
      <c r="G1407" s="13">
        <v>0.55602268534896204</v>
      </c>
      <c r="H1407" s="13">
        <v>3.3231444470569797E-2</v>
      </c>
      <c r="I1407" s="12">
        <v>0</v>
      </c>
      <c r="J1407" s="13">
        <v>0</v>
      </c>
      <c r="K1407" s="13">
        <v>0</v>
      </c>
      <c r="L1407" s="12">
        <v>848</v>
      </c>
      <c r="M1407" s="13">
        <v>0.55602268534896204</v>
      </c>
      <c r="N1407" s="13">
        <v>0.20080511484726499</v>
      </c>
      <c r="O1407" s="38"/>
    </row>
    <row r="1408" spans="1:15" x14ac:dyDescent="0.35">
      <c r="A1408" s="9" t="s">
        <v>166</v>
      </c>
      <c r="B1408" s="9" t="s">
        <v>178</v>
      </c>
      <c r="C1408" s="9" t="s">
        <v>413</v>
      </c>
      <c r="D1408" s="10">
        <v>1045.4668392599999</v>
      </c>
      <c r="E1408" s="11">
        <v>3.5804316813070398E-2</v>
      </c>
      <c r="F1408" s="12">
        <v>1000</v>
      </c>
      <c r="G1408" s="13" t="s">
        <v>426</v>
      </c>
      <c r="H1408" s="13">
        <v>3.9188024139822898E-2</v>
      </c>
      <c r="I1408" s="12">
        <v>916</v>
      </c>
      <c r="J1408" s="13">
        <v>0.87616360997959597</v>
      </c>
      <c r="K1408" s="13">
        <v>4.3014792204742899E-2</v>
      </c>
      <c r="L1408" s="12">
        <v>84</v>
      </c>
      <c r="M1408" s="13">
        <v>8.0346881264504497E-2</v>
      </c>
      <c r="N1408" s="13">
        <v>1.98910726971347E-2</v>
      </c>
      <c r="O1408" s="38"/>
    </row>
    <row r="1409" spans="1:15" x14ac:dyDescent="0.35">
      <c r="A1409" s="9" t="s">
        <v>166</v>
      </c>
      <c r="B1409" s="9" t="s">
        <v>178</v>
      </c>
      <c r="C1409" s="9" t="s">
        <v>414</v>
      </c>
      <c r="D1409" s="10">
        <v>2194.4511975199998</v>
      </c>
      <c r="E1409" s="11">
        <v>7.51538192855946E-2</v>
      </c>
      <c r="F1409" s="12">
        <v>1283</v>
      </c>
      <c r="G1409" s="13">
        <v>0.58465642865512202</v>
      </c>
      <c r="H1409" s="13">
        <v>5.02782349713927E-2</v>
      </c>
      <c r="I1409" s="12">
        <v>1087</v>
      </c>
      <c r="J1409" s="13">
        <v>0.49534024781614799</v>
      </c>
      <c r="K1409" s="13">
        <v>5.1044846208030098E-2</v>
      </c>
      <c r="L1409" s="12">
        <v>196</v>
      </c>
      <c r="M1409" s="13">
        <v>8.9316180838974302E-2</v>
      </c>
      <c r="N1409" s="13">
        <v>4.6412502959981103E-2</v>
      </c>
      <c r="O1409" s="38"/>
    </row>
    <row r="1410" spans="1:15" x14ac:dyDescent="0.35">
      <c r="A1410" s="9" t="s">
        <v>166</v>
      </c>
      <c r="B1410" s="9" t="s">
        <v>178</v>
      </c>
      <c r="C1410" s="9" t="s">
        <v>361</v>
      </c>
      <c r="D1410" s="10">
        <v>5599.6890392579799</v>
      </c>
      <c r="E1410" s="11">
        <v>0.19177369657959001</v>
      </c>
      <c r="F1410" s="12">
        <v>3529</v>
      </c>
      <c r="G1410" s="13">
        <v>0.63021356637111203</v>
      </c>
      <c r="H1410" s="13">
        <v>0.13829453718943499</v>
      </c>
      <c r="I1410" s="12">
        <v>3008</v>
      </c>
      <c r="J1410" s="13">
        <v>0.53717268564587894</v>
      </c>
      <c r="K1410" s="13">
        <v>0.141253815449636</v>
      </c>
      <c r="L1410" s="12">
        <v>521</v>
      </c>
      <c r="M1410" s="13">
        <v>9.3040880725233699E-2</v>
      </c>
      <c r="N1410" s="13">
        <v>0.123372010419133</v>
      </c>
      <c r="O1410" s="38"/>
    </row>
    <row r="1411" spans="1:15" x14ac:dyDescent="0.35">
      <c r="A1411" s="9" t="s">
        <v>166</v>
      </c>
      <c r="B1411" s="9" t="s">
        <v>178</v>
      </c>
      <c r="C1411" s="9" t="s">
        <v>362</v>
      </c>
      <c r="D1411" s="10">
        <v>6500.0158526185896</v>
      </c>
      <c r="E1411" s="11">
        <v>0.222607373220814</v>
      </c>
      <c r="F1411" s="12">
        <v>6457</v>
      </c>
      <c r="G1411" s="13" t="s">
        <v>426</v>
      </c>
      <c r="H1411" s="13">
        <v>0.25303707187083602</v>
      </c>
      <c r="I1411" s="12">
        <v>5613</v>
      </c>
      <c r="J1411" s="13">
        <v>0.86353635549038699</v>
      </c>
      <c r="K1411" s="13">
        <v>0.263583000704391</v>
      </c>
      <c r="L1411" s="12">
        <v>844</v>
      </c>
      <c r="M1411" s="13">
        <v>0.129845837169764</v>
      </c>
      <c r="N1411" s="13">
        <v>0.19985792090930601</v>
      </c>
      <c r="O1411" s="38"/>
    </row>
    <row r="1412" spans="1:15" x14ac:dyDescent="0.35">
      <c r="A1412" s="9" t="s">
        <v>166</v>
      </c>
      <c r="B1412" s="9" t="s">
        <v>178</v>
      </c>
      <c r="C1412" s="9" t="s">
        <v>363</v>
      </c>
      <c r="D1412" s="10">
        <v>5777.31117265186</v>
      </c>
      <c r="E1412" s="11">
        <v>0.19785675813470299</v>
      </c>
      <c r="F1412" s="12">
        <v>5744</v>
      </c>
      <c r="G1412" s="13" t="s">
        <v>426</v>
      </c>
      <c r="H1412" s="13">
        <v>0.225096010659143</v>
      </c>
      <c r="I1412" s="12">
        <v>5037</v>
      </c>
      <c r="J1412" s="13">
        <v>0.87185887162244602</v>
      </c>
      <c r="K1412" s="13">
        <v>0.23653439774595</v>
      </c>
      <c r="L1412" s="12">
        <v>707</v>
      </c>
      <c r="M1412" s="13">
        <v>0.12237526746815</v>
      </c>
      <c r="N1412" s="13">
        <v>0.16741652853421701</v>
      </c>
      <c r="O1412" s="38"/>
    </row>
    <row r="1413" spans="1:15" x14ac:dyDescent="0.35">
      <c r="A1413" s="9" t="s">
        <v>166</v>
      </c>
      <c r="B1413" s="9" t="s">
        <v>178</v>
      </c>
      <c r="C1413" s="9" t="s">
        <v>364</v>
      </c>
      <c r="D1413" s="10">
        <v>3539.8899204386198</v>
      </c>
      <c r="E1413" s="11">
        <v>0.12123133459162599</v>
      </c>
      <c r="F1413" s="12">
        <v>4223</v>
      </c>
      <c r="G1413" s="13" t="s">
        <v>426</v>
      </c>
      <c r="H1413" s="13">
        <v>0.165491025942472</v>
      </c>
      <c r="I1413" s="12">
        <v>3527</v>
      </c>
      <c r="J1413" s="13" t="s">
        <v>426</v>
      </c>
      <c r="K1413" s="13">
        <v>0.165625733740315</v>
      </c>
      <c r="L1413" s="12">
        <v>696</v>
      </c>
      <c r="M1413" s="13">
        <v>0.19661628345600099</v>
      </c>
      <c r="N1413" s="13">
        <v>0.16481174520483099</v>
      </c>
      <c r="O1413" s="38"/>
    </row>
    <row r="1414" spans="1:15" x14ac:dyDescent="0.35">
      <c r="A1414" s="9" t="s">
        <v>166</v>
      </c>
      <c r="B1414" s="9" t="s">
        <v>178</v>
      </c>
      <c r="C1414" s="9" t="s">
        <v>365</v>
      </c>
      <c r="D1414" s="10">
        <v>2052.6745136741602</v>
      </c>
      <c r="E1414" s="11">
        <v>7.02983641774097E-2</v>
      </c>
      <c r="F1414" s="12">
        <v>2433</v>
      </c>
      <c r="G1414" s="13" t="s">
        <v>426</v>
      </c>
      <c r="H1414" s="13">
        <v>9.5344462732188995E-2</v>
      </c>
      <c r="I1414" s="12">
        <v>2106</v>
      </c>
      <c r="J1414" s="13" t="s">
        <v>426</v>
      </c>
      <c r="K1414" s="13">
        <v>9.8896454566799699E-2</v>
      </c>
      <c r="L1414" s="12">
        <v>327</v>
      </c>
      <c r="M1414" s="13">
        <v>0.15930436015142499</v>
      </c>
      <c r="N1414" s="13">
        <v>7.7433104428131699E-2</v>
      </c>
      <c r="O1414" s="38"/>
    </row>
    <row r="1415" spans="1:15" x14ac:dyDescent="0.35">
      <c r="A1415" s="9" t="s">
        <v>166</v>
      </c>
      <c r="B1415" s="9" t="s">
        <v>178</v>
      </c>
      <c r="C1415" s="9" t="s">
        <v>16</v>
      </c>
      <c r="D1415" s="10">
        <v>29199.4634255485</v>
      </c>
      <c r="E1415" s="11">
        <v>1</v>
      </c>
      <c r="F1415" s="12">
        <v>25518</v>
      </c>
      <c r="G1415" s="13">
        <v>0.87392016860394295</v>
      </c>
      <c r="H1415" s="13">
        <v>1</v>
      </c>
      <c r="I1415" s="12">
        <v>21295</v>
      </c>
      <c r="J1415" s="13">
        <v>0.72929422330985805</v>
      </c>
      <c r="K1415" s="13">
        <v>1</v>
      </c>
      <c r="L1415" s="12">
        <v>4223</v>
      </c>
      <c r="M1415" s="13">
        <v>0.14462594529408501</v>
      </c>
      <c r="N1415" s="13">
        <v>1</v>
      </c>
      <c r="O1415" s="38"/>
    </row>
    <row r="1416" spans="1:15" x14ac:dyDescent="0.35">
      <c r="A1416" s="9" t="s">
        <v>166</v>
      </c>
      <c r="B1416" s="9" t="s">
        <v>179</v>
      </c>
      <c r="C1416" s="9" t="s">
        <v>420</v>
      </c>
      <c r="D1416" s="10">
        <v>39.696988609999998</v>
      </c>
      <c r="E1416" s="11">
        <v>6.3419292785134404E-2</v>
      </c>
      <c r="F1416" s="12">
        <v>0</v>
      </c>
      <c r="G1416" s="13">
        <v>0</v>
      </c>
      <c r="H1416" s="13">
        <v>0</v>
      </c>
      <c r="I1416" s="12">
        <v>0</v>
      </c>
      <c r="J1416" s="13">
        <v>0</v>
      </c>
      <c r="K1416" s="13">
        <v>0</v>
      </c>
      <c r="L1416" s="12">
        <v>0</v>
      </c>
      <c r="M1416" s="13">
        <v>0</v>
      </c>
      <c r="N1416" s="13">
        <v>0</v>
      </c>
      <c r="O1416" s="38"/>
    </row>
    <row r="1417" spans="1:15" x14ac:dyDescent="0.35">
      <c r="A1417" s="9" t="s">
        <v>166</v>
      </c>
      <c r="B1417" s="9" t="s">
        <v>179</v>
      </c>
      <c r="C1417" s="9" t="s">
        <v>413</v>
      </c>
      <c r="D1417" s="10">
        <v>25.526680580000001</v>
      </c>
      <c r="E1417" s="11">
        <v>4.07810286427574E-2</v>
      </c>
      <c r="F1417" s="12" t="s">
        <v>419</v>
      </c>
      <c r="G1417" s="13" t="s">
        <v>419</v>
      </c>
      <c r="H1417" s="13" t="s">
        <v>419</v>
      </c>
      <c r="I1417" s="12" t="s">
        <v>419</v>
      </c>
      <c r="J1417" s="13" t="s">
        <v>419</v>
      </c>
      <c r="K1417" s="13" t="s">
        <v>419</v>
      </c>
      <c r="L1417" s="12" t="s">
        <v>419</v>
      </c>
      <c r="M1417" s="13" t="s">
        <v>419</v>
      </c>
      <c r="N1417" s="13" t="s">
        <v>419</v>
      </c>
      <c r="O1417" s="38"/>
    </row>
    <row r="1418" spans="1:15" x14ac:dyDescent="0.35">
      <c r="A1418" s="9" t="s">
        <v>166</v>
      </c>
      <c r="B1418" s="9" t="s">
        <v>179</v>
      </c>
      <c r="C1418" s="9" t="s">
        <v>414</v>
      </c>
      <c r="D1418" s="10">
        <v>22.989915929999999</v>
      </c>
      <c r="E1418" s="11">
        <v>3.6728332816233097E-2</v>
      </c>
      <c r="F1418" s="12" t="s">
        <v>419</v>
      </c>
      <c r="G1418" s="13" t="s">
        <v>419</v>
      </c>
      <c r="H1418" s="13" t="s">
        <v>419</v>
      </c>
      <c r="I1418" s="12" t="s">
        <v>419</v>
      </c>
      <c r="J1418" s="13" t="s">
        <v>419</v>
      </c>
      <c r="K1418" s="13" t="s">
        <v>419</v>
      </c>
      <c r="L1418" s="12" t="s">
        <v>419</v>
      </c>
      <c r="M1418" s="13" t="s">
        <v>419</v>
      </c>
      <c r="N1418" s="13" t="s">
        <v>419</v>
      </c>
      <c r="O1418" s="38"/>
    </row>
    <row r="1419" spans="1:15" x14ac:dyDescent="0.35">
      <c r="A1419" s="9" t="s">
        <v>166</v>
      </c>
      <c r="B1419" s="9" t="s">
        <v>179</v>
      </c>
      <c r="C1419" s="9" t="s">
        <v>361</v>
      </c>
      <c r="D1419" s="10">
        <v>74.901500659518007</v>
      </c>
      <c r="E1419" s="11">
        <v>0.119661474754166</v>
      </c>
      <c r="F1419" s="12">
        <v>23</v>
      </c>
      <c r="G1419" s="13">
        <v>0.30706994916633001</v>
      </c>
      <c r="H1419" s="13">
        <v>5.2154195011337903E-2</v>
      </c>
      <c r="I1419" s="12">
        <v>19</v>
      </c>
      <c r="J1419" s="13">
        <v>0.25366647974609802</v>
      </c>
      <c r="K1419" s="13">
        <v>4.8843187660668398E-2</v>
      </c>
      <c r="L1419" s="12">
        <v>4</v>
      </c>
      <c r="M1419" s="13">
        <v>5.3403469420231199E-2</v>
      </c>
      <c r="N1419" s="13">
        <v>7.69230769230769E-2</v>
      </c>
      <c r="O1419" s="38"/>
    </row>
    <row r="1420" spans="1:15" x14ac:dyDescent="0.35">
      <c r="A1420" s="9" t="s">
        <v>166</v>
      </c>
      <c r="B1420" s="9" t="s">
        <v>179</v>
      </c>
      <c r="C1420" s="9" t="s">
        <v>362</v>
      </c>
      <c r="D1420" s="10">
        <v>107.039462636907</v>
      </c>
      <c r="E1420" s="11">
        <v>0.17100458393016299</v>
      </c>
      <c r="F1420" s="12">
        <v>87</v>
      </c>
      <c r="G1420" s="13">
        <v>0.81278434940500499</v>
      </c>
      <c r="H1420" s="13">
        <v>0.19727891156462601</v>
      </c>
      <c r="I1420" s="12">
        <v>81</v>
      </c>
      <c r="J1420" s="13">
        <v>0.75673025634259095</v>
      </c>
      <c r="K1420" s="13">
        <v>0.20822622107969199</v>
      </c>
      <c r="L1420" s="12">
        <v>6</v>
      </c>
      <c r="M1420" s="13">
        <v>5.6054093062414101E-2</v>
      </c>
      <c r="N1420" s="13">
        <v>0.115384615384615</v>
      </c>
      <c r="O1420" s="38"/>
    </row>
    <row r="1421" spans="1:15" x14ac:dyDescent="0.35">
      <c r="A1421" s="9" t="s">
        <v>166</v>
      </c>
      <c r="B1421" s="9" t="s">
        <v>179</v>
      </c>
      <c r="C1421" s="9" t="s">
        <v>363</v>
      </c>
      <c r="D1421" s="10">
        <v>157.437918409481</v>
      </c>
      <c r="E1421" s="11">
        <v>0.25152037453485299</v>
      </c>
      <c r="F1421" s="12">
        <v>120</v>
      </c>
      <c r="G1421" s="13">
        <v>0.76220519943544596</v>
      </c>
      <c r="H1421" s="13">
        <v>0.27210884353741499</v>
      </c>
      <c r="I1421" s="12">
        <v>111</v>
      </c>
      <c r="J1421" s="13">
        <v>0.70503980947778799</v>
      </c>
      <c r="K1421" s="13">
        <v>0.28534704370179897</v>
      </c>
      <c r="L1421" s="12">
        <v>9</v>
      </c>
      <c r="M1421" s="13">
        <v>5.7165389957658401E-2</v>
      </c>
      <c r="N1421" s="13">
        <v>0.17307692307692299</v>
      </c>
      <c r="O1421" s="38"/>
    </row>
    <row r="1422" spans="1:15" x14ac:dyDescent="0.35">
      <c r="A1422" s="9" t="s">
        <v>166</v>
      </c>
      <c r="B1422" s="9" t="s">
        <v>179</v>
      </c>
      <c r="C1422" s="9" t="s">
        <v>364</v>
      </c>
      <c r="D1422" s="10">
        <v>113.983763853217</v>
      </c>
      <c r="E1422" s="11">
        <v>0.18209869175662799</v>
      </c>
      <c r="F1422" s="12">
        <v>117</v>
      </c>
      <c r="G1422" s="13" t="s">
        <v>426</v>
      </c>
      <c r="H1422" s="13">
        <v>0.26530612244898</v>
      </c>
      <c r="I1422" s="12">
        <v>98</v>
      </c>
      <c r="J1422" s="13">
        <v>0.85977157348655497</v>
      </c>
      <c r="K1422" s="13">
        <v>0.25192802056555302</v>
      </c>
      <c r="L1422" s="12">
        <v>19</v>
      </c>
      <c r="M1422" s="13">
        <v>0.166690407104536</v>
      </c>
      <c r="N1422" s="13">
        <v>0.36538461538461497</v>
      </c>
      <c r="O1422" s="38"/>
    </row>
    <row r="1423" spans="1:15" x14ac:dyDescent="0.35">
      <c r="A1423" s="9" t="s">
        <v>166</v>
      </c>
      <c r="B1423" s="9" t="s">
        <v>179</v>
      </c>
      <c r="C1423" s="9" t="s">
        <v>365</v>
      </c>
      <c r="D1423" s="10">
        <v>51.8790885916154</v>
      </c>
      <c r="E1423" s="11">
        <v>8.2881226612458198E-2</v>
      </c>
      <c r="F1423" s="12">
        <v>67</v>
      </c>
      <c r="G1423" s="13" t="s">
        <v>426</v>
      </c>
      <c r="H1423" s="13">
        <v>0.15192743764172301</v>
      </c>
      <c r="I1423" s="12">
        <v>55</v>
      </c>
      <c r="J1423" s="13" t="s">
        <v>426</v>
      </c>
      <c r="K1423" s="13">
        <v>0.14138817480719801</v>
      </c>
      <c r="L1423" s="12">
        <v>12</v>
      </c>
      <c r="M1423" s="13">
        <v>0.23130707045496199</v>
      </c>
      <c r="N1423" s="13">
        <v>0.230769230769231</v>
      </c>
      <c r="O1423" s="38"/>
    </row>
    <row r="1424" spans="1:15" x14ac:dyDescent="0.35">
      <c r="A1424" s="9" t="s">
        <v>166</v>
      </c>
      <c r="B1424" s="9" t="s">
        <v>179</v>
      </c>
      <c r="C1424" s="9" t="s">
        <v>16</v>
      </c>
      <c r="D1424" s="10">
        <v>625.94499034377498</v>
      </c>
      <c r="E1424" s="11">
        <v>1</v>
      </c>
      <c r="F1424" s="12" t="s">
        <v>419</v>
      </c>
      <c r="G1424" s="13" t="s">
        <v>419</v>
      </c>
      <c r="H1424" s="13" t="s">
        <v>419</v>
      </c>
      <c r="I1424" s="12" t="s">
        <v>419</v>
      </c>
      <c r="J1424" s="13" t="s">
        <v>419</v>
      </c>
      <c r="K1424" s="13" t="s">
        <v>419</v>
      </c>
      <c r="L1424" s="12" t="s">
        <v>419</v>
      </c>
      <c r="M1424" s="13" t="s">
        <v>419</v>
      </c>
      <c r="N1424" s="13" t="s">
        <v>419</v>
      </c>
      <c r="O1424" s="38"/>
    </row>
    <row r="1425" spans="1:15" x14ac:dyDescent="0.35">
      <c r="A1425" s="9" t="s">
        <v>166</v>
      </c>
      <c r="B1425" s="9" t="s">
        <v>180</v>
      </c>
      <c r="C1425" s="9" t="s">
        <v>420</v>
      </c>
      <c r="D1425" s="10">
        <v>989.78552362999994</v>
      </c>
      <c r="E1425" s="11">
        <v>5.4755756099186099E-2</v>
      </c>
      <c r="F1425" s="12">
        <v>281</v>
      </c>
      <c r="G1425" s="13">
        <v>0.28389988870461902</v>
      </c>
      <c r="H1425" s="13">
        <v>2.1355829153366802E-2</v>
      </c>
      <c r="I1425" s="12">
        <v>1</v>
      </c>
      <c r="J1425" s="13">
        <v>1.0103198886285401E-3</v>
      </c>
      <c r="K1425" s="13">
        <v>8.8401697312588405E-5</v>
      </c>
      <c r="L1425" s="12">
        <v>280</v>
      </c>
      <c r="M1425" s="13">
        <v>0.28288956881598998</v>
      </c>
      <c r="N1425" s="13">
        <v>0.15167930660888401</v>
      </c>
      <c r="O1425" s="38"/>
    </row>
    <row r="1426" spans="1:15" x14ac:dyDescent="0.35">
      <c r="A1426" s="9" t="s">
        <v>166</v>
      </c>
      <c r="B1426" s="9" t="s">
        <v>180</v>
      </c>
      <c r="C1426" s="9" t="s">
        <v>413</v>
      </c>
      <c r="D1426" s="10">
        <v>658.86731652000003</v>
      </c>
      <c r="E1426" s="11">
        <v>3.6449086417009002E-2</v>
      </c>
      <c r="F1426" s="12">
        <v>502</v>
      </c>
      <c r="G1426" s="13">
        <v>0.76191364697137998</v>
      </c>
      <c r="H1426" s="13">
        <v>3.8151694786441703E-2</v>
      </c>
      <c r="I1426" s="12">
        <v>447</v>
      </c>
      <c r="J1426" s="13">
        <v>0.678437052183679</v>
      </c>
      <c r="K1426" s="13">
        <v>3.9515558698726999E-2</v>
      </c>
      <c r="L1426" s="12">
        <v>55</v>
      </c>
      <c r="M1426" s="13">
        <v>8.3476594787701003E-2</v>
      </c>
      <c r="N1426" s="13">
        <v>2.97941495124594E-2</v>
      </c>
      <c r="O1426" s="38"/>
    </row>
    <row r="1427" spans="1:15" x14ac:dyDescent="0.35">
      <c r="A1427" s="9" t="s">
        <v>166</v>
      </c>
      <c r="B1427" s="9" t="s">
        <v>180</v>
      </c>
      <c r="C1427" s="9" t="s">
        <v>414</v>
      </c>
      <c r="D1427" s="10">
        <v>1702.0618407899999</v>
      </c>
      <c r="E1427" s="11">
        <v>9.4159472729233307E-2</v>
      </c>
      <c r="F1427" s="12">
        <v>697</v>
      </c>
      <c r="G1427" s="13">
        <v>0.409503334894396</v>
      </c>
      <c r="H1427" s="13">
        <v>5.2971576227390203E-2</v>
      </c>
      <c r="I1427" s="12">
        <v>588</v>
      </c>
      <c r="J1427" s="13">
        <v>0.345463358562274</v>
      </c>
      <c r="K1427" s="13">
        <v>5.1980198019801999E-2</v>
      </c>
      <c r="L1427" s="12">
        <v>109</v>
      </c>
      <c r="M1427" s="13">
        <v>6.4039976332122203E-2</v>
      </c>
      <c r="N1427" s="13">
        <v>5.9046587215601298E-2</v>
      </c>
      <c r="O1427" s="38"/>
    </row>
    <row r="1428" spans="1:15" x14ac:dyDescent="0.35">
      <c r="A1428" s="9" t="s">
        <v>166</v>
      </c>
      <c r="B1428" s="9" t="s">
        <v>180</v>
      </c>
      <c r="C1428" s="9" t="s">
        <v>361</v>
      </c>
      <c r="D1428" s="10">
        <v>3221.2703443428099</v>
      </c>
      <c r="E1428" s="11">
        <v>0.178203347183234</v>
      </c>
      <c r="F1428" s="12">
        <v>1592</v>
      </c>
      <c r="G1428" s="13">
        <v>0.49421496174509799</v>
      </c>
      <c r="H1428" s="13">
        <v>0.120991032071743</v>
      </c>
      <c r="I1428" s="12">
        <v>1352</v>
      </c>
      <c r="J1428" s="13">
        <v>0.41971019364282203</v>
      </c>
      <c r="K1428" s="13">
        <v>0.11951909476662</v>
      </c>
      <c r="L1428" s="12">
        <v>240</v>
      </c>
      <c r="M1428" s="13">
        <v>7.4504768102276103E-2</v>
      </c>
      <c r="N1428" s="13">
        <v>0.13001083423618601</v>
      </c>
      <c r="O1428" s="38"/>
    </row>
    <row r="1429" spans="1:15" x14ac:dyDescent="0.35">
      <c r="A1429" s="9" t="s">
        <v>166</v>
      </c>
      <c r="B1429" s="9" t="s">
        <v>180</v>
      </c>
      <c r="C1429" s="9" t="s">
        <v>362</v>
      </c>
      <c r="D1429" s="10">
        <v>3793.0370246984598</v>
      </c>
      <c r="E1429" s="11">
        <v>0.20983395416602399</v>
      </c>
      <c r="F1429" s="12">
        <v>3121</v>
      </c>
      <c r="G1429" s="13">
        <v>0.82282349992302495</v>
      </c>
      <c r="H1429" s="13">
        <v>0.23719410244718001</v>
      </c>
      <c r="I1429" s="12">
        <v>2796</v>
      </c>
      <c r="J1429" s="13">
        <v>0.73714018128317105</v>
      </c>
      <c r="K1429" s="13">
        <v>0.24717114568599699</v>
      </c>
      <c r="L1429" s="12">
        <v>325</v>
      </c>
      <c r="M1429" s="13">
        <v>8.5683318639853595E-2</v>
      </c>
      <c r="N1429" s="13">
        <v>0.176056338028169</v>
      </c>
      <c r="O1429" s="38"/>
    </row>
    <row r="1430" spans="1:15" x14ac:dyDescent="0.35">
      <c r="A1430" s="9" t="s">
        <v>166</v>
      </c>
      <c r="B1430" s="9" t="s">
        <v>180</v>
      </c>
      <c r="C1430" s="9" t="s">
        <v>363</v>
      </c>
      <c r="D1430" s="10">
        <v>3450.8641892309602</v>
      </c>
      <c r="E1430" s="11">
        <v>0.190904669108477</v>
      </c>
      <c r="F1430" s="12">
        <v>3165</v>
      </c>
      <c r="G1430" s="13">
        <v>0.91716156488480505</v>
      </c>
      <c r="H1430" s="13">
        <v>0.24053807569539401</v>
      </c>
      <c r="I1430" s="12">
        <v>2859</v>
      </c>
      <c r="J1430" s="13">
        <v>0.82848812448835896</v>
      </c>
      <c r="K1430" s="13">
        <v>0.25274045261668998</v>
      </c>
      <c r="L1430" s="12">
        <v>306</v>
      </c>
      <c r="M1430" s="13">
        <v>8.8673440396445605E-2</v>
      </c>
      <c r="N1430" s="13">
        <v>0.16576381365113799</v>
      </c>
      <c r="O1430" s="38"/>
    </row>
    <row r="1431" spans="1:15" x14ac:dyDescent="0.35">
      <c r="A1431" s="9" t="s">
        <v>166</v>
      </c>
      <c r="B1431" s="9" t="s">
        <v>180</v>
      </c>
      <c r="C1431" s="9" t="s">
        <v>364</v>
      </c>
      <c r="D1431" s="10">
        <v>1926.6678173008399</v>
      </c>
      <c r="E1431" s="11">
        <v>0.106584861638886</v>
      </c>
      <c r="F1431" s="12">
        <v>2086</v>
      </c>
      <c r="G1431" s="13" t="s">
        <v>426</v>
      </c>
      <c r="H1431" s="13">
        <v>0.15853473172214599</v>
      </c>
      <c r="I1431" s="12">
        <v>1795</v>
      </c>
      <c r="J1431" s="13">
        <v>0.93166034325247804</v>
      </c>
      <c r="K1431" s="13">
        <v>0.158681046676096</v>
      </c>
      <c r="L1431" s="12">
        <v>291</v>
      </c>
      <c r="M1431" s="13">
        <v>0.1510379720816</v>
      </c>
      <c r="N1431" s="13">
        <v>0.15763813651137601</v>
      </c>
      <c r="O1431" s="38"/>
    </row>
    <row r="1432" spans="1:15" x14ac:dyDescent="0.35">
      <c r="A1432" s="9" t="s">
        <v>166</v>
      </c>
      <c r="B1432" s="9" t="s">
        <v>180</v>
      </c>
      <c r="C1432" s="9" t="s">
        <v>365</v>
      </c>
      <c r="D1432" s="10">
        <v>1686.37664479458</v>
      </c>
      <c r="E1432" s="11">
        <v>9.3291754677403999E-2</v>
      </c>
      <c r="F1432" s="12">
        <v>1714</v>
      </c>
      <c r="G1432" s="13" t="s">
        <v>426</v>
      </c>
      <c r="H1432" s="13">
        <v>0.13026295789633699</v>
      </c>
      <c r="I1432" s="12">
        <v>1474</v>
      </c>
      <c r="J1432" s="13">
        <v>0.87406333843027595</v>
      </c>
      <c r="K1432" s="13">
        <v>0.13030410183875499</v>
      </c>
      <c r="L1432" s="12">
        <v>240</v>
      </c>
      <c r="M1432" s="13">
        <v>0.142316961481185</v>
      </c>
      <c r="N1432" s="13">
        <v>0.13001083423618601</v>
      </c>
      <c r="O1432" s="38"/>
    </row>
    <row r="1433" spans="1:15" x14ac:dyDescent="0.35">
      <c r="A1433" s="9" t="s">
        <v>166</v>
      </c>
      <c r="B1433" s="9" t="s">
        <v>180</v>
      </c>
      <c r="C1433" s="9" t="s">
        <v>16</v>
      </c>
      <c r="D1433" s="10">
        <v>18076.3739585127</v>
      </c>
      <c r="E1433" s="11">
        <v>1</v>
      </c>
      <c r="F1433" s="12">
        <v>13158</v>
      </c>
      <c r="G1433" s="13">
        <v>0.72791147329653005</v>
      </c>
      <c r="H1433" s="13">
        <v>1</v>
      </c>
      <c r="I1433" s="12">
        <v>11312</v>
      </c>
      <c r="J1433" s="13">
        <v>0.62578922221692801</v>
      </c>
      <c r="K1433" s="13">
        <v>1</v>
      </c>
      <c r="L1433" s="12">
        <v>1846</v>
      </c>
      <c r="M1433" s="13">
        <v>0.102122251079601</v>
      </c>
      <c r="N1433" s="13">
        <v>1</v>
      </c>
      <c r="O1433" s="38"/>
    </row>
    <row r="1434" spans="1:15" x14ac:dyDescent="0.35">
      <c r="A1434" s="9" t="s">
        <v>166</v>
      </c>
      <c r="B1434" s="9" t="s">
        <v>181</v>
      </c>
      <c r="C1434" s="9" t="s">
        <v>420</v>
      </c>
      <c r="D1434" s="10">
        <v>441.10402127999998</v>
      </c>
      <c r="E1434" s="11">
        <v>7.3297528317474603E-2</v>
      </c>
      <c r="F1434" s="12">
        <v>70</v>
      </c>
      <c r="G1434" s="13">
        <v>0.15869272693745401</v>
      </c>
      <c r="H1434" s="13">
        <v>1.4224751066856301E-2</v>
      </c>
      <c r="I1434" s="12">
        <v>0</v>
      </c>
      <c r="J1434" s="13">
        <v>0</v>
      </c>
      <c r="K1434" s="13">
        <v>0</v>
      </c>
      <c r="L1434" s="12">
        <v>70</v>
      </c>
      <c r="M1434" s="13">
        <v>0.15869272693745401</v>
      </c>
      <c r="N1434" s="13">
        <v>0.115321252059308</v>
      </c>
      <c r="O1434" s="38"/>
    </row>
    <row r="1435" spans="1:15" x14ac:dyDescent="0.35">
      <c r="A1435" s="9" t="s">
        <v>166</v>
      </c>
      <c r="B1435" s="9" t="s">
        <v>181</v>
      </c>
      <c r="C1435" s="9" t="s">
        <v>413</v>
      </c>
      <c r="D1435" s="10">
        <v>307.31244235999998</v>
      </c>
      <c r="E1435" s="11">
        <v>5.1065602124484001E-2</v>
      </c>
      <c r="F1435" s="12">
        <v>216</v>
      </c>
      <c r="G1435" s="13">
        <v>0.70286773402740299</v>
      </c>
      <c r="H1435" s="13">
        <v>4.3893517577728101E-2</v>
      </c>
      <c r="I1435" s="12">
        <v>203</v>
      </c>
      <c r="J1435" s="13">
        <v>0.66056550929427205</v>
      </c>
      <c r="K1435" s="13">
        <v>4.70560964302272E-2</v>
      </c>
      <c r="L1435" s="12">
        <v>13</v>
      </c>
      <c r="M1435" s="13">
        <v>4.2302224733130701E-2</v>
      </c>
      <c r="N1435" s="13">
        <v>2.1416803953871501E-2</v>
      </c>
      <c r="O1435" s="38"/>
    </row>
    <row r="1436" spans="1:15" x14ac:dyDescent="0.35">
      <c r="A1436" s="9" t="s">
        <v>166</v>
      </c>
      <c r="B1436" s="9" t="s">
        <v>181</v>
      </c>
      <c r="C1436" s="9" t="s">
        <v>414</v>
      </c>
      <c r="D1436" s="10">
        <v>329.45066972000001</v>
      </c>
      <c r="E1436" s="11">
        <v>5.47442748831444E-2</v>
      </c>
      <c r="F1436" s="12">
        <v>240</v>
      </c>
      <c r="G1436" s="13">
        <v>0.72848539116334399</v>
      </c>
      <c r="H1436" s="13">
        <v>4.87705750863646E-2</v>
      </c>
      <c r="I1436" s="12">
        <v>212</v>
      </c>
      <c r="J1436" s="13">
        <v>0.64349542886095401</v>
      </c>
      <c r="K1436" s="13">
        <v>4.9142327306444099E-2</v>
      </c>
      <c r="L1436" s="12">
        <v>28</v>
      </c>
      <c r="M1436" s="13">
        <v>8.4989962302390198E-2</v>
      </c>
      <c r="N1436" s="13">
        <v>4.6128500823723197E-2</v>
      </c>
      <c r="O1436" s="38"/>
    </row>
    <row r="1437" spans="1:15" x14ac:dyDescent="0.35">
      <c r="A1437" s="9" t="s">
        <v>166</v>
      </c>
      <c r="B1437" s="9" t="s">
        <v>181</v>
      </c>
      <c r="C1437" s="9" t="s">
        <v>361</v>
      </c>
      <c r="D1437" s="10">
        <v>606.34356486810998</v>
      </c>
      <c r="E1437" s="11">
        <v>0.100755110976028</v>
      </c>
      <c r="F1437" s="12">
        <v>453</v>
      </c>
      <c r="G1437" s="13">
        <v>0.74710119187714197</v>
      </c>
      <c r="H1437" s="13">
        <v>9.2054460475513106E-2</v>
      </c>
      <c r="I1437" s="12">
        <v>415</v>
      </c>
      <c r="J1437" s="13">
        <v>0.68443045171967698</v>
      </c>
      <c r="K1437" s="13">
        <v>9.6198423736671299E-2</v>
      </c>
      <c r="L1437" s="12">
        <v>38</v>
      </c>
      <c r="M1437" s="13">
        <v>6.2670740157464405E-2</v>
      </c>
      <c r="N1437" s="13">
        <v>6.2602965403624394E-2</v>
      </c>
      <c r="O1437" s="38"/>
    </row>
    <row r="1438" spans="1:15" x14ac:dyDescent="0.35">
      <c r="A1438" s="9" t="s">
        <v>166</v>
      </c>
      <c r="B1438" s="9" t="s">
        <v>181</v>
      </c>
      <c r="C1438" s="9" t="s">
        <v>362</v>
      </c>
      <c r="D1438" s="10">
        <v>1330.37497915988</v>
      </c>
      <c r="E1438" s="11">
        <v>0.22106621795209799</v>
      </c>
      <c r="F1438" s="12">
        <v>1112</v>
      </c>
      <c r="G1438" s="13">
        <v>0.83585456538142</v>
      </c>
      <c r="H1438" s="13">
        <v>0.225970331233489</v>
      </c>
      <c r="I1438" s="12">
        <v>996</v>
      </c>
      <c r="J1438" s="13">
        <v>0.74866110352508497</v>
      </c>
      <c r="K1438" s="13">
        <v>0.230876216968011</v>
      </c>
      <c r="L1438" s="12">
        <v>116</v>
      </c>
      <c r="M1438" s="13">
        <v>8.7193461856335197E-2</v>
      </c>
      <c r="N1438" s="13">
        <v>0.191103789126853</v>
      </c>
      <c r="O1438" s="38"/>
    </row>
    <row r="1439" spans="1:15" x14ac:dyDescent="0.35">
      <c r="A1439" s="9" t="s">
        <v>166</v>
      </c>
      <c r="B1439" s="9" t="s">
        <v>181</v>
      </c>
      <c r="C1439" s="9" t="s">
        <v>363</v>
      </c>
      <c r="D1439" s="10">
        <v>1550.20908890031</v>
      </c>
      <c r="E1439" s="11">
        <v>0.25759568970138702</v>
      </c>
      <c r="F1439" s="12">
        <v>1388</v>
      </c>
      <c r="G1439" s="13">
        <v>0.89536309001041003</v>
      </c>
      <c r="H1439" s="13">
        <v>0.28205649258280802</v>
      </c>
      <c r="I1439" s="12">
        <v>1231</v>
      </c>
      <c r="J1439" s="13">
        <v>0.79408642925274897</v>
      </c>
      <c r="K1439" s="13">
        <v>0.28535002318034303</v>
      </c>
      <c r="L1439" s="12">
        <v>157</v>
      </c>
      <c r="M1439" s="13">
        <v>0.10127666075766199</v>
      </c>
      <c r="N1439" s="13">
        <v>0.25864909390444801</v>
      </c>
      <c r="O1439" s="38"/>
    </row>
    <row r="1440" spans="1:15" x14ac:dyDescent="0.35">
      <c r="A1440" s="9" t="s">
        <v>166</v>
      </c>
      <c r="B1440" s="9" t="s">
        <v>181</v>
      </c>
      <c r="C1440" s="9" t="s">
        <v>364</v>
      </c>
      <c r="D1440" s="10">
        <v>854.00953392602696</v>
      </c>
      <c r="E1440" s="11">
        <v>0.14190935692377599</v>
      </c>
      <c r="F1440" s="12">
        <v>973</v>
      </c>
      <c r="G1440" s="13" t="s">
        <v>426</v>
      </c>
      <c r="H1440" s="13">
        <v>0.19772403982930301</v>
      </c>
      <c r="I1440" s="12">
        <v>841</v>
      </c>
      <c r="J1440" s="13" t="s">
        <v>426</v>
      </c>
      <c r="K1440" s="13">
        <v>0.194946685210941</v>
      </c>
      <c r="L1440" s="12">
        <v>132</v>
      </c>
      <c r="M1440" s="13">
        <v>0.154565019190329</v>
      </c>
      <c r="N1440" s="13">
        <v>0.217462932454695</v>
      </c>
      <c r="O1440" s="38"/>
    </row>
    <row r="1441" spans="1:15" x14ac:dyDescent="0.35">
      <c r="A1441" s="9" t="s">
        <v>166</v>
      </c>
      <c r="B1441" s="9" t="s">
        <v>181</v>
      </c>
      <c r="C1441" s="9" t="s">
        <v>365</v>
      </c>
      <c r="D1441" s="10">
        <v>405.652751518819</v>
      </c>
      <c r="E1441" s="11">
        <v>6.7406649241672403E-2</v>
      </c>
      <c r="F1441" s="12">
        <v>469</v>
      </c>
      <c r="G1441" s="13" t="s">
        <v>426</v>
      </c>
      <c r="H1441" s="13">
        <v>9.5305832147937405E-2</v>
      </c>
      <c r="I1441" s="12">
        <v>416</v>
      </c>
      <c r="J1441" s="13" t="s">
        <v>426</v>
      </c>
      <c r="K1441" s="13">
        <v>9.6430227167362104E-2</v>
      </c>
      <c r="L1441" s="12">
        <v>53</v>
      </c>
      <c r="M1441" s="13">
        <v>0.13065361889340299</v>
      </c>
      <c r="N1441" s="13">
        <v>8.7314662273476104E-2</v>
      </c>
      <c r="O1441" s="38"/>
    </row>
    <row r="1442" spans="1:15" x14ac:dyDescent="0.35">
      <c r="A1442" s="9" t="s">
        <v>166</v>
      </c>
      <c r="B1442" s="9" t="s">
        <v>181</v>
      </c>
      <c r="C1442" s="9" t="s">
        <v>16</v>
      </c>
      <c r="D1442" s="10">
        <v>6017.9931220796398</v>
      </c>
      <c r="E1442" s="11">
        <v>1</v>
      </c>
      <c r="F1442" s="12">
        <v>4921</v>
      </c>
      <c r="G1442" s="13">
        <v>0.81771446064721498</v>
      </c>
      <c r="H1442" s="13">
        <v>1</v>
      </c>
      <c r="I1442" s="12">
        <v>4314</v>
      </c>
      <c r="J1442" s="13">
        <v>0.71685027092706399</v>
      </c>
      <c r="K1442" s="13">
        <v>1</v>
      </c>
      <c r="L1442" s="12">
        <v>607</v>
      </c>
      <c r="M1442" s="13">
        <v>0.10086418972015</v>
      </c>
      <c r="N1442" s="13">
        <v>1</v>
      </c>
      <c r="O1442" s="38"/>
    </row>
    <row r="1443" spans="1:15" x14ac:dyDescent="0.35">
      <c r="A1443" s="9" t="s">
        <v>166</v>
      </c>
      <c r="B1443" s="9" t="s">
        <v>182</v>
      </c>
      <c r="C1443" s="9" t="s">
        <v>420</v>
      </c>
      <c r="D1443" s="10">
        <v>805.69704784999999</v>
      </c>
      <c r="E1443" s="11">
        <v>7.9297875455930894E-2</v>
      </c>
      <c r="F1443" s="12">
        <v>77</v>
      </c>
      <c r="G1443" s="13">
        <v>9.5569420547678904E-2</v>
      </c>
      <c r="H1443" s="13">
        <v>1.1449814126394099E-2</v>
      </c>
      <c r="I1443" s="12">
        <v>0</v>
      </c>
      <c r="J1443" s="13">
        <v>0</v>
      </c>
      <c r="K1443" s="13">
        <v>0</v>
      </c>
      <c r="L1443" s="12">
        <v>77</v>
      </c>
      <c r="M1443" s="13">
        <v>9.5569420547678904E-2</v>
      </c>
      <c r="N1443" s="13">
        <v>0.11901081916537901</v>
      </c>
      <c r="O1443" s="38"/>
    </row>
    <row r="1444" spans="1:15" x14ac:dyDescent="0.35">
      <c r="A1444" s="9" t="s">
        <v>166</v>
      </c>
      <c r="B1444" s="9" t="s">
        <v>182</v>
      </c>
      <c r="C1444" s="9" t="s">
        <v>413</v>
      </c>
      <c r="D1444" s="10">
        <v>472.36308955999999</v>
      </c>
      <c r="E1444" s="11">
        <v>4.6490662397066701E-2</v>
      </c>
      <c r="F1444" s="12">
        <v>292</v>
      </c>
      <c r="G1444" s="13">
        <v>0.61816853698707497</v>
      </c>
      <c r="H1444" s="13">
        <v>4.3420074349442402E-2</v>
      </c>
      <c r="I1444" s="12">
        <v>263</v>
      </c>
      <c r="J1444" s="13">
        <v>0.55677508639589302</v>
      </c>
      <c r="K1444" s="13">
        <v>4.3270812767357697E-2</v>
      </c>
      <c r="L1444" s="12">
        <v>29</v>
      </c>
      <c r="M1444" s="13">
        <v>6.1393450591182099E-2</v>
      </c>
      <c r="N1444" s="13">
        <v>4.4822256568779001E-2</v>
      </c>
      <c r="O1444" s="38"/>
    </row>
    <row r="1445" spans="1:15" x14ac:dyDescent="0.35">
      <c r="A1445" s="9" t="s">
        <v>166</v>
      </c>
      <c r="B1445" s="9" t="s">
        <v>182</v>
      </c>
      <c r="C1445" s="9" t="s">
        <v>414</v>
      </c>
      <c r="D1445" s="10">
        <v>560.66832617</v>
      </c>
      <c r="E1445" s="11">
        <v>5.5181792237361103E-2</v>
      </c>
      <c r="F1445" s="12">
        <v>275</v>
      </c>
      <c r="G1445" s="13">
        <v>0.49048606308574899</v>
      </c>
      <c r="H1445" s="13">
        <v>4.08921933085502E-2</v>
      </c>
      <c r="I1445" s="12">
        <v>248</v>
      </c>
      <c r="J1445" s="13">
        <v>0.44232924961914799</v>
      </c>
      <c r="K1445" s="13">
        <v>4.0802895689371503E-2</v>
      </c>
      <c r="L1445" s="12">
        <v>27</v>
      </c>
      <c r="M1445" s="13">
        <v>4.8156813466600799E-2</v>
      </c>
      <c r="N1445" s="13">
        <v>4.1731066460587302E-2</v>
      </c>
      <c r="O1445" s="38"/>
    </row>
    <row r="1446" spans="1:15" x14ac:dyDescent="0.35">
      <c r="A1446" s="9" t="s">
        <v>166</v>
      </c>
      <c r="B1446" s="9" t="s">
        <v>182</v>
      </c>
      <c r="C1446" s="9" t="s">
        <v>361</v>
      </c>
      <c r="D1446" s="10">
        <v>1164.4645701976301</v>
      </c>
      <c r="E1446" s="11">
        <v>0.114608296886259</v>
      </c>
      <c r="F1446" s="12">
        <v>672</v>
      </c>
      <c r="G1446" s="13">
        <v>0.57708926248048198</v>
      </c>
      <c r="H1446" s="13">
        <v>9.9925650557620802E-2</v>
      </c>
      <c r="I1446" s="12">
        <v>606</v>
      </c>
      <c r="J1446" s="13">
        <v>0.52041085277257804</v>
      </c>
      <c r="K1446" s="13">
        <v>9.9703849950641701E-2</v>
      </c>
      <c r="L1446" s="12">
        <v>66</v>
      </c>
      <c r="M1446" s="13">
        <v>5.6678409707904498E-2</v>
      </c>
      <c r="N1446" s="13">
        <v>0.10200927357032499</v>
      </c>
      <c r="O1446" s="38"/>
    </row>
    <row r="1447" spans="1:15" x14ac:dyDescent="0.35">
      <c r="A1447" s="9" t="s">
        <v>166</v>
      </c>
      <c r="B1447" s="9" t="s">
        <v>182</v>
      </c>
      <c r="C1447" s="9" t="s">
        <v>362</v>
      </c>
      <c r="D1447" s="10">
        <v>2534.7024724949201</v>
      </c>
      <c r="E1447" s="11">
        <v>0.249469104445773</v>
      </c>
      <c r="F1447" s="12">
        <v>1588</v>
      </c>
      <c r="G1447" s="13">
        <v>0.62650351164763096</v>
      </c>
      <c r="H1447" s="13">
        <v>0.23613382899628299</v>
      </c>
      <c r="I1447" s="12">
        <v>1454</v>
      </c>
      <c r="J1447" s="13">
        <v>0.57363734630708796</v>
      </c>
      <c r="K1447" s="13">
        <v>0.23922342875946001</v>
      </c>
      <c r="L1447" s="12">
        <v>134</v>
      </c>
      <c r="M1447" s="13">
        <v>5.2866165340543197E-2</v>
      </c>
      <c r="N1447" s="13">
        <v>0.20710973724884099</v>
      </c>
      <c r="O1447" s="38"/>
    </row>
    <row r="1448" spans="1:15" x14ac:dyDescent="0.35">
      <c r="A1448" s="9" t="s">
        <v>166</v>
      </c>
      <c r="B1448" s="9" t="s">
        <v>182</v>
      </c>
      <c r="C1448" s="9" t="s">
        <v>363</v>
      </c>
      <c r="D1448" s="10">
        <v>2199.8801536297101</v>
      </c>
      <c r="E1448" s="11">
        <v>0.21651540477405401</v>
      </c>
      <c r="F1448" s="12">
        <v>1935</v>
      </c>
      <c r="G1448" s="13">
        <v>0.87959337094219903</v>
      </c>
      <c r="H1448" s="13">
        <v>0.28773234200743503</v>
      </c>
      <c r="I1448" s="12">
        <v>1789</v>
      </c>
      <c r="J1448" s="13">
        <v>0.81322611918118504</v>
      </c>
      <c r="K1448" s="13">
        <v>0.29434024350115201</v>
      </c>
      <c r="L1448" s="12">
        <v>146</v>
      </c>
      <c r="M1448" s="13">
        <v>6.6367251761013504E-2</v>
      </c>
      <c r="N1448" s="13">
        <v>0.22565687789799099</v>
      </c>
      <c r="O1448" s="38"/>
    </row>
    <row r="1449" spans="1:15" x14ac:dyDescent="0.35">
      <c r="A1449" s="9" t="s">
        <v>166</v>
      </c>
      <c r="B1449" s="9" t="s">
        <v>182</v>
      </c>
      <c r="C1449" s="9" t="s">
        <v>364</v>
      </c>
      <c r="D1449" s="10">
        <v>1153.7747581956</v>
      </c>
      <c r="E1449" s="11">
        <v>0.11355619003909399</v>
      </c>
      <c r="F1449" s="12">
        <v>1132</v>
      </c>
      <c r="G1449" s="13" t="s">
        <v>426</v>
      </c>
      <c r="H1449" s="13">
        <v>0.168327137546468</v>
      </c>
      <c r="I1449" s="12">
        <v>1033</v>
      </c>
      <c r="J1449" s="13">
        <v>0.89532206582116403</v>
      </c>
      <c r="K1449" s="13">
        <v>0.16995722277064801</v>
      </c>
      <c r="L1449" s="12">
        <v>99</v>
      </c>
      <c r="M1449" s="13">
        <v>8.5805309309095107E-2</v>
      </c>
      <c r="N1449" s="13">
        <v>0.153013910355487</v>
      </c>
      <c r="O1449" s="38"/>
    </row>
    <row r="1450" spans="1:15" x14ac:dyDescent="0.35">
      <c r="A1450" s="9" t="s">
        <v>166</v>
      </c>
      <c r="B1450" s="9" t="s">
        <v>182</v>
      </c>
      <c r="C1450" s="9" t="s">
        <v>365</v>
      </c>
      <c r="D1450" s="10">
        <v>733.69892042912204</v>
      </c>
      <c r="E1450" s="11">
        <v>7.2211715023152503E-2</v>
      </c>
      <c r="F1450" s="12">
        <v>754</v>
      </c>
      <c r="G1450" s="13" t="s">
        <v>426</v>
      </c>
      <c r="H1450" s="13">
        <v>0.112118959107807</v>
      </c>
      <c r="I1450" s="12">
        <v>685</v>
      </c>
      <c r="J1450" s="13">
        <v>0.933625470784884</v>
      </c>
      <c r="K1450" s="13">
        <v>0.11270154656136901</v>
      </c>
      <c r="L1450" s="12">
        <v>69</v>
      </c>
      <c r="M1450" s="13">
        <v>9.4044025524316802E-2</v>
      </c>
      <c r="N1450" s="13">
        <v>0.106646058732612</v>
      </c>
      <c r="O1450" s="38"/>
    </row>
    <row r="1451" spans="1:15" x14ac:dyDescent="0.35">
      <c r="A1451" s="9" t="s">
        <v>166</v>
      </c>
      <c r="B1451" s="9" t="s">
        <v>182</v>
      </c>
      <c r="C1451" s="9" t="s">
        <v>16</v>
      </c>
      <c r="D1451" s="10">
        <v>10160.3863056553</v>
      </c>
      <c r="E1451" s="11">
        <v>1</v>
      </c>
      <c r="F1451" s="12">
        <v>6725</v>
      </c>
      <c r="G1451" s="13">
        <v>0.66188428251560105</v>
      </c>
      <c r="H1451" s="13">
        <v>1</v>
      </c>
      <c r="I1451" s="12">
        <v>6078</v>
      </c>
      <c r="J1451" s="13">
        <v>0.59820560135759504</v>
      </c>
      <c r="K1451" s="13">
        <v>1</v>
      </c>
      <c r="L1451" s="12">
        <v>647</v>
      </c>
      <c r="M1451" s="13">
        <v>6.3678681158006595E-2</v>
      </c>
      <c r="N1451" s="13">
        <v>1</v>
      </c>
      <c r="O1451" s="38"/>
    </row>
    <row r="1452" spans="1:15" x14ac:dyDescent="0.35">
      <c r="A1452" s="9" t="s">
        <v>166</v>
      </c>
      <c r="B1452" s="9" t="s">
        <v>183</v>
      </c>
      <c r="C1452" s="9" t="s">
        <v>420</v>
      </c>
      <c r="D1452" s="10">
        <v>137.64732627999999</v>
      </c>
      <c r="E1452" s="11">
        <v>5.5993524578475097E-2</v>
      </c>
      <c r="F1452" s="12">
        <v>83</v>
      </c>
      <c r="G1452" s="13">
        <v>0.60299028134526</v>
      </c>
      <c r="H1452" s="13">
        <v>2.5905118601747799E-2</v>
      </c>
      <c r="I1452" s="12">
        <v>0</v>
      </c>
      <c r="J1452" s="13">
        <v>0</v>
      </c>
      <c r="K1452" s="13">
        <v>0</v>
      </c>
      <c r="L1452" s="12">
        <v>83</v>
      </c>
      <c r="M1452" s="13">
        <v>0.60299028134526</v>
      </c>
      <c r="N1452" s="13">
        <v>0.187782805429864</v>
      </c>
      <c r="O1452" s="38"/>
    </row>
    <row r="1453" spans="1:15" x14ac:dyDescent="0.35">
      <c r="A1453" s="9" t="s">
        <v>166</v>
      </c>
      <c r="B1453" s="9" t="s">
        <v>183</v>
      </c>
      <c r="C1453" s="9" t="s">
        <v>413</v>
      </c>
      <c r="D1453" s="10">
        <v>98.143017389999997</v>
      </c>
      <c r="E1453" s="11">
        <v>3.9923575742067598E-2</v>
      </c>
      <c r="F1453" s="12">
        <v>125</v>
      </c>
      <c r="G1453" s="13" t="s">
        <v>426</v>
      </c>
      <c r="H1453" s="13">
        <v>3.90137328339576E-2</v>
      </c>
      <c r="I1453" s="12">
        <v>117</v>
      </c>
      <c r="J1453" s="13" t="s">
        <v>426</v>
      </c>
      <c r="K1453" s="13">
        <v>4.2360608254887799E-2</v>
      </c>
      <c r="L1453" s="12">
        <v>8</v>
      </c>
      <c r="M1453" s="13">
        <v>8.1513695143584794E-2</v>
      </c>
      <c r="N1453" s="13">
        <v>1.8099547511312201E-2</v>
      </c>
      <c r="O1453" s="38"/>
    </row>
    <row r="1454" spans="1:15" x14ac:dyDescent="0.35">
      <c r="A1454" s="9" t="s">
        <v>166</v>
      </c>
      <c r="B1454" s="9" t="s">
        <v>183</v>
      </c>
      <c r="C1454" s="9" t="s">
        <v>414</v>
      </c>
      <c r="D1454" s="10">
        <v>89.493274819999996</v>
      </c>
      <c r="E1454" s="11">
        <v>3.6404948927584002E-2</v>
      </c>
      <c r="F1454" s="12">
        <v>141</v>
      </c>
      <c r="G1454" s="13" t="s">
        <v>426</v>
      </c>
      <c r="H1454" s="13">
        <v>4.4007490636704102E-2</v>
      </c>
      <c r="I1454" s="12">
        <v>128</v>
      </c>
      <c r="J1454" s="13" t="s">
        <v>426</v>
      </c>
      <c r="K1454" s="13">
        <v>4.6343229543808803E-2</v>
      </c>
      <c r="L1454" s="12">
        <v>13</v>
      </c>
      <c r="M1454" s="13">
        <v>0.14526231190161701</v>
      </c>
      <c r="N1454" s="13">
        <v>2.9411764705882401E-2</v>
      </c>
      <c r="O1454" s="38"/>
    </row>
    <row r="1455" spans="1:15" x14ac:dyDescent="0.35">
      <c r="A1455" s="9" t="s">
        <v>166</v>
      </c>
      <c r="B1455" s="9" t="s">
        <v>183</v>
      </c>
      <c r="C1455" s="9" t="s">
        <v>361</v>
      </c>
      <c r="D1455" s="10">
        <v>202.68542441458499</v>
      </c>
      <c r="E1455" s="11">
        <v>8.2450357739391203E-2</v>
      </c>
      <c r="F1455" s="12">
        <v>222</v>
      </c>
      <c r="G1455" s="13" t="s">
        <v>426</v>
      </c>
      <c r="H1455" s="13">
        <v>6.9288389513108603E-2</v>
      </c>
      <c r="I1455" s="12">
        <v>198</v>
      </c>
      <c r="J1455" s="13" t="s">
        <v>426</v>
      </c>
      <c r="K1455" s="13">
        <v>7.1687183200579305E-2</v>
      </c>
      <c r="L1455" s="12">
        <v>24</v>
      </c>
      <c r="M1455" s="13">
        <v>0.11841009322362001</v>
      </c>
      <c r="N1455" s="13">
        <v>5.4298642533936702E-2</v>
      </c>
      <c r="O1455" s="38"/>
    </row>
    <row r="1456" spans="1:15" x14ac:dyDescent="0.35">
      <c r="A1456" s="9" t="s">
        <v>166</v>
      </c>
      <c r="B1456" s="9" t="s">
        <v>183</v>
      </c>
      <c r="C1456" s="9" t="s">
        <v>362</v>
      </c>
      <c r="D1456" s="10">
        <v>542.35866445229999</v>
      </c>
      <c r="E1456" s="11">
        <v>0.220625957867017</v>
      </c>
      <c r="F1456" s="12">
        <v>697</v>
      </c>
      <c r="G1456" s="13" t="s">
        <v>426</v>
      </c>
      <c r="H1456" s="13">
        <v>0.21754057428214699</v>
      </c>
      <c r="I1456" s="12">
        <v>633</v>
      </c>
      <c r="J1456" s="13" t="s">
        <v>426</v>
      </c>
      <c r="K1456" s="13">
        <v>0.22918175235336699</v>
      </c>
      <c r="L1456" s="12">
        <v>64</v>
      </c>
      <c r="M1456" s="13">
        <v>0.11800309314617501</v>
      </c>
      <c r="N1456" s="13">
        <v>0.144796380090498</v>
      </c>
      <c r="O1456" s="38"/>
    </row>
    <row r="1457" spans="1:15" x14ac:dyDescent="0.35">
      <c r="A1457" s="9" t="s">
        <v>166</v>
      </c>
      <c r="B1457" s="9" t="s">
        <v>183</v>
      </c>
      <c r="C1457" s="9" t="s">
        <v>363</v>
      </c>
      <c r="D1457" s="10">
        <v>634.18307919298104</v>
      </c>
      <c r="E1457" s="11">
        <v>0.25797919067320702</v>
      </c>
      <c r="F1457" s="12">
        <v>889</v>
      </c>
      <c r="G1457" s="13" t="s">
        <v>426</v>
      </c>
      <c r="H1457" s="13">
        <v>0.27746566791510602</v>
      </c>
      <c r="I1457" s="12">
        <v>789</v>
      </c>
      <c r="J1457" s="13" t="s">
        <v>426</v>
      </c>
      <c r="K1457" s="13">
        <v>0.28566256335988399</v>
      </c>
      <c r="L1457" s="12">
        <v>100</v>
      </c>
      <c r="M1457" s="13">
        <v>0.15768317270030799</v>
      </c>
      <c r="N1457" s="13">
        <v>0.22624434389140299</v>
      </c>
      <c r="O1457" s="38"/>
    </row>
    <row r="1458" spans="1:15" x14ac:dyDescent="0.35">
      <c r="A1458" s="9" t="s">
        <v>166</v>
      </c>
      <c r="B1458" s="9" t="s">
        <v>183</v>
      </c>
      <c r="C1458" s="9" t="s">
        <v>364</v>
      </c>
      <c r="D1458" s="10">
        <v>412.80063470413597</v>
      </c>
      <c r="E1458" s="11">
        <v>0.16792307638651599</v>
      </c>
      <c r="F1458" s="12">
        <v>737</v>
      </c>
      <c r="G1458" s="13" t="s">
        <v>426</v>
      </c>
      <c r="H1458" s="13">
        <v>0.23002496878901399</v>
      </c>
      <c r="I1458" s="12">
        <v>617</v>
      </c>
      <c r="J1458" s="13" t="s">
        <v>426</v>
      </c>
      <c r="K1458" s="13">
        <v>0.22338884866039099</v>
      </c>
      <c r="L1458" s="12">
        <v>120</v>
      </c>
      <c r="M1458" s="13">
        <v>0.29069722745462101</v>
      </c>
      <c r="N1458" s="13">
        <v>0.27149321266968302</v>
      </c>
      <c r="O1458" s="38"/>
    </row>
    <row r="1459" spans="1:15" x14ac:dyDescent="0.35">
      <c r="A1459" s="9" t="s">
        <v>166</v>
      </c>
      <c r="B1459" s="9" t="s">
        <v>183</v>
      </c>
      <c r="C1459" s="9" t="s">
        <v>365</v>
      </c>
      <c r="D1459" s="10">
        <v>203.76574173156999</v>
      </c>
      <c r="E1459" s="11">
        <v>8.2889819775276305E-2</v>
      </c>
      <c r="F1459" s="12">
        <v>310</v>
      </c>
      <c r="G1459" s="13" t="s">
        <v>426</v>
      </c>
      <c r="H1459" s="13">
        <v>9.6754057428214704E-2</v>
      </c>
      <c r="I1459" s="12">
        <v>280</v>
      </c>
      <c r="J1459" s="13" t="s">
        <v>426</v>
      </c>
      <c r="K1459" s="13">
        <v>0.10137581462708201</v>
      </c>
      <c r="L1459" s="12">
        <v>30</v>
      </c>
      <c r="M1459" s="13">
        <v>0.14722788897223199</v>
      </c>
      <c r="N1459" s="13">
        <v>6.7873303167420795E-2</v>
      </c>
      <c r="O1459" s="38"/>
    </row>
    <row r="1460" spans="1:15" x14ac:dyDescent="0.35">
      <c r="A1460" s="9" t="s">
        <v>166</v>
      </c>
      <c r="B1460" s="9" t="s">
        <v>183</v>
      </c>
      <c r="C1460" s="9" t="s">
        <v>16</v>
      </c>
      <c r="D1460" s="10">
        <v>2458.2722255157701</v>
      </c>
      <c r="E1460" s="11">
        <v>1</v>
      </c>
      <c r="F1460" s="12">
        <v>3204</v>
      </c>
      <c r="G1460" s="13" t="s">
        <v>426</v>
      </c>
      <c r="H1460" s="13">
        <v>1</v>
      </c>
      <c r="I1460" s="12">
        <v>2762</v>
      </c>
      <c r="J1460" s="13" t="s">
        <v>426</v>
      </c>
      <c r="K1460" s="13">
        <v>1</v>
      </c>
      <c r="L1460" s="12">
        <v>442</v>
      </c>
      <c r="M1460" s="13">
        <v>0.17980107955996</v>
      </c>
      <c r="N1460" s="13">
        <v>1</v>
      </c>
      <c r="O1460" s="38"/>
    </row>
    <row r="1461" spans="1:15" x14ac:dyDescent="0.35">
      <c r="A1461" s="9" t="s">
        <v>166</v>
      </c>
      <c r="B1461" s="9" t="s">
        <v>184</v>
      </c>
      <c r="C1461" s="9" t="s">
        <v>420</v>
      </c>
      <c r="D1461" s="10">
        <v>44.551039979999999</v>
      </c>
      <c r="E1461" s="11">
        <v>4.25621611176017E-2</v>
      </c>
      <c r="F1461" s="12">
        <v>8</v>
      </c>
      <c r="G1461" s="13">
        <v>0.17956932102126899</v>
      </c>
      <c r="H1461" s="13">
        <v>9.08059023836549E-3</v>
      </c>
      <c r="I1461" s="12">
        <v>0</v>
      </c>
      <c r="J1461" s="13">
        <v>0</v>
      </c>
      <c r="K1461" s="13">
        <v>0</v>
      </c>
      <c r="L1461" s="12">
        <v>8</v>
      </c>
      <c r="M1461" s="13">
        <v>0.17956932102126899</v>
      </c>
      <c r="N1461" s="13">
        <v>6.6666666666666693E-2</v>
      </c>
      <c r="O1461" s="38"/>
    </row>
    <row r="1462" spans="1:15" x14ac:dyDescent="0.35">
      <c r="A1462" s="9" t="s">
        <v>166</v>
      </c>
      <c r="B1462" s="9" t="s">
        <v>184</v>
      </c>
      <c r="C1462" s="9" t="s">
        <v>413</v>
      </c>
      <c r="D1462" s="10">
        <v>19.865986629999998</v>
      </c>
      <c r="E1462" s="11">
        <v>1.89791152818377E-2</v>
      </c>
      <c r="F1462" s="12" t="s">
        <v>419</v>
      </c>
      <c r="G1462" s="13" t="s">
        <v>419</v>
      </c>
      <c r="H1462" s="13" t="s">
        <v>419</v>
      </c>
      <c r="I1462" s="12" t="s">
        <v>419</v>
      </c>
      <c r="J1462" s="13" t="s">
        <v>419</v>
      </c>
      <c r="K1462" s="13" t="s">
        <v>419</v>
      </c>
      <c r="L1462" s="12" t="s">
        <v>419</v>
      </c>
      <c r="M1462" s="13" t="s">
        <v>419</v>
      </c>
      <c r="N1462" s="13" t="s">
        <v>419</v>
      </c>
      <c r="O1462" s="38"/>
    </row>
    <row r="1463" spans="1:15" x14ac:dyDescent="0.35">
      <c r="A1463" s="9" t="s">
        <v>166</v>
      </c>
      <c r="B1463" s="9" t="s">
        <v>184</v>
      </c>
      <c r="C1463" s="9" t="s">
        <v>414</v>
      </c>
      <c r="D1463" s="10">
        <v>34.039297730000001</v>
      </c>
      <c r="E1463" s="11">
        <v>3.2519691458710497E-2</v>
      </c>
      <c r="F1463" s="12">
        <v>31</v>
      </c>
      <c r="G1463" s="13">
        <v>0.91071209065158298</v>
      </c>
      <c r="H1463" s="13">
        <v>3.5187287173666301E-2</v>
      </c>
      <c r="I1463" s="12">
        <v>27</v>
      </c>
      <c r="J1463" s="13">
        <v>0.79320085314815303</v>
      </c>
      <c r="K1463" s="13">
        <v>3.5479632063074897E-2</v>
      </c>
      <c r="L1463" s="12">
        <v>4</v>
      </c>
      <c r="M1463" s="13">
        <v>0.11751123750343</v>
      </c>
      <c r="N1463" s="13">
        <v>3.3333333333333298E-2</v>
      </c>
      <c r="O1463" s="38"/>
    </row>
    <row r="1464" spans="1:15" x14ac:dyDescent="0.35">
      <c r="A1464" s="9" t="s">
        <v>166</v>
      </c>
      <c r="B1464" s="9" t="s">
        <v>184</v>
      </c>
      <c r="C1464" s="9" t="s">
        <v>361</v>
      </c>
      <c r="D1464" s="10">
        <v>60.7366858986544</v>
      </c>
      <c r="E1464" s="11">
        <v>5.8025236046750001E-2</v>
      </c>
      <c r="F1464" s="12">
        <v>52</v>
      </c>
      <c r="G1464" s="13">
        <v>0.85615471490768402</v>
      </c>
      <c r="H1464" s="13">
        <v>5.9023836549375701E-2</v>
      </c>
      <c r="I1464" s="12">
        <v>46</v>
      </c>
      <c r="J1464" s="13">
        <v>0.75736763241833605</v>
      </c>
      <c r="K1464" s="13">
        <v>6.0446780551905402E-2</v>
      </c>
      <c r="L1464" s="12">
        <v>6</v>
      </c>
      <c r="M1464" s="13">
        <v>9.8787082489348102E-2</v>
      </c>
      <c r="N1464" s="13">
        <v>0.05</v>
      </c>
      <c r="O1464" s="38"/>
    </row>
    <row r="1465" spans="1:15" x14ac:dyDescent="0.35">
      <c r="A1465" s="9" t="s">
        <v>166</v>
      </c>
      <c r="B1465" s="9" t="s">
        <v>184</v>
      </c>
      <c r="C1465" s="9" t="s">
        <v>362</v>
      </c>
      <c r="D1465" s="10">
        <v>194.23856883658701</v>
      </c>
      <c r="E1465" s="11">
        <v>0.185567234026109</v>
      </c>
      <c r="F1465" s="12">
        <v>157</v>
      </c>
      <c r="G1465" s="13">
        <v>0.80828437390353702</v>
      </c>
      <c r="H1465" s="13">
        <v>0.178206583427923</v>
      </c>
      <c r="I1465" s="12">
        <v>134</v>
      </c>
      <c r="J1465" s="13">
        <v>0.68987328728072606</v>
      </c>
      <c r="K1465" s="13">
        <v>0.176084099868594</v>
      </c>
      <c r="L1465" s="12">
        <v>23</v>
      </c>
      <c r="M1465" s="13">
        <v>0.118411086622811</v>
      </c>
      <c r="N1465" s="13">
        <v>0.19166666666666701</v>
      </c>
      <c r="O1465" s="38"/>
    </row>
    <row r="1466" spans="1:15" x14ac:dyDescent="0.35">
      <c r="A1466" s="9" t="s">
        <v>166</v>
      </c>
      <c r="B1466" s="9" t="s">
        <v>184</v>
      </c>
      <c r="C1466" s="9" t="s">
        <v>363</v>
      </c>
      <c r="D1466" s="10">
        <v>348.01074772641903</v>
      </c>
      <c r="E1466" s="11">
        <v>0.33247460714808003</v>
      </c>
      <c r="F1466" s="12">
        <v>259</v>
      </c>
      <c r="G1466" s="13">
        <v>0.74422988856541605</v>
      </c>
      <c r="H1466" s="13">
        <v>0.29398410896708299</v>
      </c>
      <c r="I1466" s="12">
        <v>218</v>
      </c>
      <c r="J1466" s="13">
        <v>0.62641743516316895</v>
      </c>
      <c r="K1466" s="13">
        <v>0.28646517739816002</v>
      </c>
      <c r="L1466" s="12">
        <v>41</v>
      </c>
      <c r="M1466" s="13">
        <v>0.117812453402247</v>
      </c>
      <c r="N1466" s="13">
        <v>0.34166666666666701</v>
      </c>
      <c r="O1466" s="38"/>
    </row>
    <row r="1467" spans="1:15" x14ac:dyDescent="0.35">
      <c r="A1467" s="9" t="s">
        <v>166</v>
      </c>
      <c r="B1467" s="9" t="s">
        <v>184</v>
      </c>
      <c r="C1467" s="9" t="s">
        <v>364</v>
      </c>
      <c r="D1467" s="10">
        <v>223.62864767181199</v>
      </c>
      <c r="E1467" s="11">
        <v>0.213645260290039</v>
      </c>
      <c r="F1467" s="12">
        <v>243</v>
      </c>
      <c r="G1467" s="13" t="s">
        <v>426</v>
      </c>
      <c r="H1467" s="13">
        <v>0.275822928490352</v>
      </c>
      <c r="I1467" s="12">
        <v>216</v>
      </c>
      <c r="J1467" s="13" t="s">
        <v>426</v>
      </c>
      <c r="K1467" s="13">
        <v>0.28383705650459901</v>
      </c>
      <c r="L1467" s="12">
        <v>27</v>
      </c>
      <c r="M1467" s="13">
        <v>0.12073587298003099</v>
      </c>
      <c r="N1467" s="13">
        <v>0.22500000000000001</v>
      </c>
      <c r="O1467" s="38"/>
    </row>
    <row r="1468" spans="1:15" x14ac:dyDescent="0.35">
      <c r="A1468" s="9" t="s">
        <v>166</v>
      </c>
      <c r="B1468" s="9" t="s">
        <v>184</v>
      </c>
      <c r="C1468" s="9" t="s">
        <v>365</v>
      </c>
      <c r="D1468" s="10">
        <v>87.682567226246604</v>
      </c>
      <c r="E1468" s="11">
        <v>8.3768180387344904E-2</v>
      </c>
      <c r="F1468" s="12">
        <v>118</v>
      </c>
      <c r="G1468" s="13" t="s">
        <v>426</v>
      </c>
      <c r="H1468" s="13">
        <v>0.133938706015891</v>
      </c>
      <c r="I1468" s="12">
        <v>107</v>
      </c>
      <c r="J1468" s="13" t="s">
        <v>426</v>
      </c>
      <c r="K1468" s="13">
        <v>0.140604467805519</v>
      </c>
      <c r="L1468" s="12">
        <v>11</v>
      </c>
      <c r="M1468" s="13">
        <v>0.12545253119262301</v>
      </c>
      <c r="N1468" s="13">
        <v>9.1666666666666702E-2</v>
      </c>
      <c r="O1468" s="38"/>
    </row>
    <row r="1469" spans="1:15" x14ac:dyDescent="0.35">
      <c r="A1469" s="9" t="s">
        <v>166</v>
      </c>
      <c r="B1469" s="9" t="s">
        <v>184</v>
      </c>
      <c r="C1469" s="9" t="s">
        <v>16</v>
      </c>
      <c r="D1469" s="10">
        <v>1046.7288034764699</v>
      </c>
      <c r="E1469" s="11">
        <v>1</v>
      </c>
      <c r="F1469" s="12" t="s">
        <v>419</v>
      </c>
      <c r="G1469" s="13" t="s">
        <v>419</v>
      </c>
      <c r="H1469" s="13" t="s">
        <v>419</v>
      </c>
      <c r="I1469" s="12" t="s">
        <v>419</v>
      </c>
      <c r="J1469" s="13" t="s">
        <v>419</v>
      </c>
      <c r="K1469" s="13" t="s">
        <v>419</v>
      </c>
      <c r="L1469" s="12" t="s">
        <v>419</v>
      </c>
      <c r="M1469" s="13" t="s">
        <v>419</v>
      </c>
      <c r="N1469" s="13" t="s">
        <v>419</v>
      </c>
      <c r="O1469" s="38"/>
    </row>
    <row r="1470" spans="1:15" x14ac:dyDescent="0.35">
      <c r="A1470" s="9" t="s">
        <v>185</v>
      </c>
      <c r="B1470" s="9" t="s">
        <v>186</v>
      </c>
      <c r="C1470" s="9" t="s">
        <v>420</v>
      </c>
      <c r="D1470" s="10">
        <v>2184.26122515</v>
      </c>
      <c r="E1470" s="11">
        <v>9.2055016883817606E-2</v>
      </c>
      <c r="F1470" s="12">
        <v>901</v>
      </c>
      <c r="G1470" s="13">
        <v>0.41249644942908598</v>
      </c>
      <c r="H1470" s="13">
        <v>4.2030134813639999E-2</v>
      </c>
      <c r="I1470" s="12">
        <v>0</v>
      </c>
      <c r="J1470" s="13">
        <v>0</v>
      </c>
      <c r="K1470" s="13">
        <v>0</v>
      </c>
      <c r="L1470" s="12">
        <v>901</v>
      </c>
      <c r="M1470" s="13">
        <v>0.41249644942908598</v>
      </c>
      <c r="N1470" s="13">
        <v>0.30053368912608402</v>
      </c>
      <c r="O1470" s="38"/>
    </row>
    <row r="1471" spans="1:15" x14ac:dyDescent="0.35">
      <c r="A1471" s="9" t="s">
        <v>185</v>
      </c>
      <c r="B1471" s="9" t="s">
        <v>186</v>
      </c>
      <c r="C1471" s="9" t="s">
        <v>413</v>
      </c>
      <c r="D1471" s="10">
        <v>1575.07964666</v>
      </c>
      <c r="E1471" s="11">
        <v>6.6381246801964597E-2</v>
      </c>
      <c r="F1471" s="12">
        <v>1524</v>
      </c>
      <c r="G1471" s="13" t="s">
        <v>426</v>
      </c>
      <c r="H1471" s="13">
        <v>7.10920371320614E-2</v>
      </c>
      <c r="I1471" s="12">
        <v>1372</v>
      </c>
      <c r="J1471" s="13">
        <v>0.87106706185262694</v>
      </c>
      <c r="K1471" s="13">
        <v>7.4407505830034207E-2</v>
      </c>
      <c r="L1471" s="12">
        <v>152</v>
      </c>
      <c r="M1471" s="13">
        <v>9.6503056415159799E-2</v>
      </c>
      <c r="N1471" s="13">
        <v>5.0700466977985303E-2</v>
      </c>
      <c r="O1471" s="38"/>
    </row>
    <row r="1472" spans="1:15" x14ac:dyDescent="0.35">
      <c r="A1472" s="9" t="s">
        <v>185</v>
      </c>
      <c r="B1472" s="9" t="s">
        <v>186</v>
      </c>
      <c r="C1472" s="9" t="s">
        <v>414</v>
      </c>
      <c r="D1472" s="10">
        <v>1342.71485841</v>
      </c>
      <c r="E1472" s="11">
        <v>5.6588304337360999E-2</v>
      </c>
      <c r="F1472" s="12">
        <v>1468</v>
      </c>
      <c r="G1472" s="13" t="s">
        <v>426</v>
      </c>
      <c r="H1472" s="13">
        <v>6.8479731305686395E-2</v>
      </c>
      <c r="I1472" s="12">
        <v>1378</v>
      </c>
      <c r="J1472" s="13" t="s">
        <v>426</v>
      </c>
      <c r="K1472" s="13">
        <v>7.4732903085850594E-2</v>
      </c>
      <c r="L1472" s="12">
        <v>90</v>
      </c>
      <c r="M1472" s="13">
        <v>6.7028378688365101E-2</v>
      </c>
      <c r="N1472" s="13">
        <v>3.0020013342228199E-2</v>
      </c>
      <c r="O1472" s="38"/>
    </row>
    <row r="1473" spans="1:15" x14ac:dyDescent="0.35">
      <c r="A1473" s="9" t="s">
        <v>185</v>
      </c>
      <c r="B1473" s="9" t="s">
        <v>186</v>
      </c>
      <c r="C1473" s="9" t="s">
        <v>361</v>
      </c>
      <c r="D1473" s="10">
        <v>2277.0218977572399</v>
      </c>
      <c r="E1473" s="11">
        <v>9.5964386873401794E-2</v>
      </c>
      <c r="F1473" s="12">
        <v>2063</v>
      </c>
      <c r="G1473" s="13">
        <v>0.90600797560706703</v>
      </c>
      <c r="H1473" s="13">
        <v>9.6235480710920404E-2</v>
      </c>
      <c r="I1473" s="12">
        <v>1829</v>
      </c>
      <c r="J1473" s="13">
        <v>0.80324216548004201</v>
      </c>
      <c r="K1473" s="13">
        <v>9.9191930148055704E-2</v>
      </c>
      <c r="L1473" s="12">
        <v>234</v>
      </c>
      <c r="M1473" s="13">
        <v>0.102765810127026</v>
      </c>
      <c r="N1473" s="13">
        <v>7.8052034689793201E-2</v>
      </c>
      <c r="O1473" s="38"/>
    </row>
    <row r="1474" spans="1:15" x14ac:dyDescent="0.35">
      <c r="A1474" s="9" t="s">
        <v>185</v>
      </c>
      <c r="B1474" s="9" t="s">
        <v>186</v>
      </c>
      <c r="C1474" s="9" t="s">
        <v>362</v>
      </c>
      <c r="D1474" s="10">
        <v>5772.69917257624</v>
      </c>
      <c r="E1474" s="11">
        <v>0.243288629435892</v>
      </c>
      <c r="F1474" s="12">
        <v>5755</v>
      </c>
      <c r="G1474" s="13" t="s">
        <v>426</v>
      </c>
      <c r="H1474" s="13">
        <v>0.268461071978355</v>
      </c>
      <c r="I1474" s="12">
        <v>5219</v>
      </c>
      <c r="J1474" s="13">
        <v>0.90408314100158904</v>
      </c>
      <c r="K1474" s="13">
        <v>0.28304137968436499</v>
      </c>
      <c r="L1474" s="12">
        <v>536</v>
      </c>
      <c r="M1474" s="13">
        <v>9.2850845674813498E-2</v>
      </c>
      <c r="N1474" s="13">
        <v>0.17878585723815901</v>
      </c>
      <c r="O1474" s="38"/>
    </row>
    <row r="1475" spans="1:15" x14ac:dyDescent="0.35">
      <c r="A1475" s="9" t="s">
        <v>185</v>
      </c>
      <c r="B1475" s="9" t="s">
        <v>186</v>
      </c>
      <c r="C1475" s="9" t="s">
        <v>363</v>
      </c>
      <c r="D1475" s="10">
        <v>5646.9336282205804</v>
      </c>
      <c r="E1475" s="11">
        <v>0.23798827928740299</v>
      </c>
      <c r="F1475" s="12">
        <v>5527</v>
      </c>
      <c r="G1475" s="13" t="s">
        <v>426</v>
      </c>
      <c r="H1475" s="13">
        <v>0.25782525539954299</v>
      </c>
      <c r="I1475" s="12">
        <v>5041</v>
      </c>
      <c r="J1475" s="13">
        <v>0.89269687442536505</v>
      </c>
      <c r="K1475" s="13">
        <v>0.27338792776180898</v>
      </c>
      <c r="L1475" s="12">
        <v>486</v>
      </c>
      <c r="M1475" s="13">
        <v>8.6064408048150701E-2</v>
      </c>
      <c r="N1475" s="13">
        <v>0.16210807204803199</v>
      </c>
      <c r="O1475" s="38"/>
    </row>
    <row r="1476" spans="1:15" x14ac:dyDescent="0.35">
      <c r="A1476" s="9" t="s">
        <v>185</v>
      </c>
      <c r="B1476" s="9" t="s">
        <v>186</v>
      </c>
      <c r="C1476" s="9" t="s">
        <v>364</v>
      </c>
      <c r="D1476" s="10">
        <v>2256.5489483953702</v>
      </c>
      <c r="E1476" s="11">
        <v>9.5101560725380493E-2</v>
      </c>
      <c r="F1476" s="12">
        <v>2556</v>
      </c>
      <c r="G1476" s="13" t="s">
        <v>426</v>
      </c>
      <c r="H1476" s="13">
        <v>0.119233101646686</v>
      </c>
      <c r="I1476" s="12">
        <v>2205</v>
      </c>
      <c r="J1476" s="13" t="s">
        <v>426</v>
      </c>
      <c r="K1476" s="13">
        <v>0.119583491512555</v>
      </c>
      <c r="L1476" s="12">
        <v>351</v>
      </c>
      <c r="M1476" s="13">
        <v>0.155547257350476</v>
      </c>
      <c r="N1476" s="13">
        <v>0.11707805203469</v>
      </c>
      <c r="O1476" s="38"/>
    </row>
    <row r="1477" spans="1:15" x14ac:dyDescent="0.35">
      <c r="A1477" s="9" t="s">
        <v>185</v>
      </c>
      <c r="B1477" s="9" t="s">
        <v>186</v>
      </c>
      <c r="C1477" s="9" t="s">
        <v>365</v>
      </c>
      <c r="D1477" s="10">
        <v>1536.36288818611</v>
      </c>
      <c r="E1477" s="11">
        <v>6.4749540935485406E-2</v>
      </c>
      <c r="F1477" s="12">
        <v>1642</v>
      </c>
      <c r="G1477" s="13" t="s">
        <v>426</v>
      </c>
      <c r="H1477" s="13">
        <v>7.65965386947801E-2</v>
      </c>
      <c r="I1477" s="12">
        <v>1394</v>
      </c>
      <c r="J1477" s="13">
        <v>0.90733771996133505</v>
      </c>
      <c r="K1477" s="13">
        <v>7.56006291013612E-2</v>
      </c>
      <c r="L1477" s="12">
        <v>248</v>
      </c>
      <c r="M1477" s="13">
        <v>0.16142019695151399</v>
      </c>
      <c r="N1477" s="13">
        <v>8.2721814543028696E-2</v>
      </c>
      <c r="O1477" s="38"/>
    </row>
    <row r="1478" spans="1:15" x14ac:dyDescent="0.35">
      <c r="A1478" s="9" t="s">
        <v>185</v>
      </c>
      <c r="B1478" s="9" t="s">
        <v>186</v>
      </c>
      <c r="C1478" s="9" t="s">
        <v>16</v>
      </c>
      <c r="D1478" s="10">
        <v>23727.780397963001</v>
      </c>
      <c r="E1478" s="11">
        <v>1</v>
      </c>
      <c r="F1478" s="12">
        <v>21437</v>
      </c>
      <c r="G1478" s="13">
        <v>0.90345576537114003</v>
      </c>
      <c r="H1478" s="13">
        <v>1</v>
      </c>
      <c r="I1478" s="12">
        <v>18439</v>
      </c>
      <c r="J1478" s="13">
        <v>0.77710597834018103</v>
      </c>
      <c r="K1478" s="13">
        <v>1</v>
      </c>
      <c r="L1478" s="12">
        <v>2998</v>
      </c>
      <c r="M1478" s="13">
        <v>0.126349787030959</v>
      </c>
      <c r="N1478" s="13">
        <v>1</v>
      </c>
      <c r="O1478" s="38"/>
    </row>
    <row r="1479" spans="1:15" x14ac:dyDescent="0.35">
      <c r="A1479" s="9" t="s">
        <v>185</v>
      </c>
      <c r="B1479" s="9" t="s">
        <v>187</v>
      </c>
      <c r="C1479" s="9" t="s">
        <v>420</v>
      </c>
      <c r="D1479" s="10">
        <v>3344.6375473899998</v>
      </c>
      <c r="E1479" s="11">
        <v>7.2983767239734806E-2</v>
      </c>
      <c r="F1479" s="12">
        <v>2575</v>
      </c>
      <c r="G1479" s="13">
        <v>0.76988910263517496</v>
      </c>
      <c r="H1479" s="13">
        <v>6.2903068204025803E-2</v>
      </c>
      <c r="I1479" s="12">
        <v>1</v>
      </c>
      <c r="J1479" s="13">
        <v>2.9898605927579602E-4</v>
      </c>
      <c r="K1479" s="13">
        <v>2.8881700554528701E-5</v>
      </c>
      <c r="L1479" s="12">
        <v>2574</v>
      </c>
      <c r="M1479" s="13">
        <v>0.76959011657589904</v>
      </c>
      <c r="N1479" s="13">
        <v>0.407794676806084</v>
      </c>
      <c r="O1479" s="38"/>
    </row>
    <row r="1480" spans="1:15" x14ac:dyDescent="0.35">
      <c r="A1480" s="9" t="s">
        <v>185</v>
      </c>
      <c r="B1480" s="9" t="s">
        <v>187</v>
      </c>
      <c r="C1480" s="9" t="s">
        <v>413</v>
      </c>
      <c r="D1480" s="10">
        <v>2172.8270470399998</v>
      </c>
      <c r="E1480" s="11">
        <v>4.7413539197129803E-2</v>
      </c>
      <c r="F1480" s="12">
        <v>2169</v>
      </c>
      <c r="G1480" s="13" t="s">
        <v>426</v>
      </c>
      <c r="H1480" s="13">
        <v>5.2985147547391101E-2</v>
      </c>
      <c r="I1480" s="12">
        <v>1992</v>
      </c>
      <c r="J1480" s="13">
        <v>0.91677798410769196</v>
      </c>
      <c r="K1480" s="13">
        <v>5.7532347504621099E-2</v>
      </c>
      <c r="L1480" s="12">
        <v>177</v>
      </c>
      <c r="M1480" s="13">
        <v>8.1460694371014802E-2</v>
      </c>
      <c r="N1480" s="13">
        <v>2.8041825095057E-2</v>
      </c>
      <c r="O1480" s="38"/>
    </row>
    <row r="1481" spans="1:15" x14ac:dyDescent="0.35">
      <c r="A1481" s="9" t="s">
        <v>185</v>
      </c>
      <c r="B1481" s="9" t="s">
        <v>187</v>
      </c>
      <c r="C1481" s="9" t="s">
        <v>414</v>
      </c>
      <c r="D1481" s="10">
        <v>1787.4610756699999</v>
      </c>
      <c r="E1481" s="11">
        <v>3.9004418639797603E-2</v>
      </c>
      <c r="F1481" s="12">
        <v>1735</v>
      </c>
      <c r="G1481" s="13" t="s">
        <v>426</v>
      </c>
      <c r="H1481" s="13">
        <v>4.2383232362712499E-2</v>
      </c>
      <c r="I1481" s="12">
        <v>1616</v>
      </c>
      <c r="J1481" s="13">
        <v>0.90407563107032696</v>
      </c>
      <c r="K1481" s="13">
        <v>4.66728280961183E-2</v>
      </c>
      <c r="L1481" s="12">
        <v>119</v>
      </c>
      <c r="M1481" s="13">
        <v>6.6574876297876798E-2</v>
      </c>
      <c r="N1481" s="13">
        <v>1.88529784537389E-2</v>
      </c>
      <c r="O1481" s="38"/>
    </row>
    <row r="1482" spans="1:15" x14ac:dyDescent="0.35">
      <c r="A1482" s="9" t="s">
        <v>185</v>
      </c>
      <c r="B1482" s="9" t="s">
        <v>187</v>
      </c>
      <c r="C1482" s="9" t="s">
        <v>361</v>
      </c>
      <c r="D1482" s="10">
        <v>4953.9293823346998</v>
      </c>
      <c r="E1482" s="11">
        <v>0.108100331901297</v>
      </c>
      <c r="F1482" s="12">
        <v>3873</v>
      </c>
      <c r="G1482" s="13">
        <v>0.78180363527400998</v>
      </c>
      <c r="H1482" s="13">
        <v>9.46111002540551E-2</v>
      </c>
      <c r="I1482" s="12">
        <v>3489</v>
      </c>
      <c r="J1482" s="13">
        <v>0.704289409623295</v>
      </c>
      <c r="K1482" s="13">
        <v>0.10076825323475</v>
      </c>
      <c r="L1482" s="12">
        <v>384</v>
      </c>
      <c r="M1482" s="13">
        <v>7.7514225650715196E-2</v>
      </c>
      <c r="N1482" s="13">
        <v>6.0836501901140698E-2</v>
      </c>
      <c r="O1482" s="38"/>
    </row>
    <row r="1483" spans="1:15" x14ac:dyDescent="0.35">
      <c r="A1483" s="9" t="s">
        <v>185</v>
      </c>
      <c r="B1483" s="9" t="s">
        <v>187</v>
      </c>
      <c r="C1483" s="9" t="s">
        <v>362</v>
      </c>
      <c r="D1483" s="10">
        <v>12635.334732011799</v>
      </c>
      <c r="E1483" s="11">
        <v>0.27571726861612</v>
      </c>
      <c r="F1483" s="12">
        <v>12996</v>
      </c>
      <c r="G1483" s="13" t="s">
        <v>426</v>
      </c>
      <c r="H1483" s="13">
        <v>0.31747117451631801</v>
      </c>
      <c r="I1483" s="12">
        <v>11849</v>
      </c>
      <c r="J1483" s="13">
        <v>0.93776700430265403</v>
      </c>
      <c r="K1483" s="13">
        <v>0.34221926987061002</v>
      </c>
      <c r="L1483" s="12">
        <v>1147</v>
      </c>
      <c r="M1483" s="13">
        <v>9.0777175621161596E-2</v>
      </c>
      <c r="N1483" s="13">
        <v>0.18171736375158401</v>
      </c>
      <c r="O1483" s="38"/>
    </row>
    <row r="1484" spans="1:15" x14ac:dyDescent="0.35">
      <c r="A1484" s="9" t="s">
        <v>185</v>
      </c>
      <c r="B1484" s="9" t="s">
        <v>187</v>
      </c>
      <c r="C1484" s="9" t="s">
        <v>363</v>
      </c>
      <c r="D1484" s="10">
        <v>9898.9591560584304</v>
      </c>
      <c r="E1484" s="11">
        <v>0.21600646429541701</v>
      </c>
      <c r="F1484" s="12">
        <v>9167</v>
      </c>
      <c r="G1484" s="13">
        <v>0.92605695765393203</v>
      </c>
      <c r="H1484" s="13">
        <v>0.22393492280633201</v>
      </c>
      <c r="I1484" s="12">
        <v>8378</v>
      </c>
      <c r="J1484" s="13">
        <v>0.846351608075121</v>
      </c>
      <c r="K1484" s="13">
        <v>0.24197088724584101</v>
      </c>
      <c r="L1484" s="12">
        <v>789</v>
      </c>
      <c r="M1484" s="13">
        <v>7.9705349578810106E-2</v>
      </c>
      <c r="N1484" s="13">
        <v>0.125</v>
      </c>
      <c r="O1484" s="38"/>
    </row>
    <row r="1485" spans="1:15" x14ac:dyDescent="0.35">
      <c r="A1485" s="9" t="s">
        <v>185</v>
      </c>
      <c r="B1485" s="9" t="s">
        <v>187</v>
      </c>
      <c r="C1485" s="9" t="s">
        <v>364</v>
      </c>
      <c r="D1485" s="10">
        <v>4624.0113021404904</v>
      </c>
      <c r="E1485" s="11">
        <v>0.100901146927767</v>
      </c>
      <c r="F1485" s="12">
        <v>4941</v>
      </c>
      <c r="G1485" s="13" t="s">
        <v>426</v>
      </c>
      <c r="H1485" s="13">
        <v>0.12070060582372499</v>
      </c>
      <c r="I1485" s="12">
        <v>4253</v>
      </c>
      <c r="J1485" s="13">
        <v>0.91976418786676695</v>
      </c>
      <c r="K1485" s="13">
        <v>0.12283387245841</v>
      </c>
      <c r="L1485" s="12">
        <v>688</v>
      </c>
      <c r="M1485" s="13">
        <v>0.14878856366149401</v>
      </c>
      <c r="N1485" s="13">
        <v>0.108998732572877</v>
      </c>
      <c r="O1485" s="38"/>
    </row>
    <row r="1486" spans="1:15" x14ac:dyDescent="0.35">
      <c r="A1486" s="9" t="s">
        <v>185</v>
      </c>
      <c r="B1486" s="9" t="s">
        <v>187</v>
      </c>
      <c r="C1486" s="9" t="s">
        <v>365</v>
      </c>
      <c r="D1486" s="10">
        <v>3676.8845286942901</v>
      </c>
      <c r="E1486" s="11">
        <v>8.0233771464718606E-2</v>
      </c>
      <c r="F1486" s="12">
        <v>3480</v>
      </c>
      <c r="G1486" s="13">
        <v>0.94645343709931395</v>
      </c>
      <c r="H1486" s="13">
        <v>8.5010748485440699E-2</v>
      </c>
      <c r="I1486" s="12">
        <v>3046</v>
      </c>
      <c r="J1486" s="13">
        <v>0.82841872684037599</v>
      </c>
      <c r="K1486" s="13">
        <v>8.7973659889094294E-2</v>
      </c>
      <c r="L1486" s="12">
        <v>434</v>
      </c>
      <c r="M1486" s="13">
        <v>0.118034710258937</v>
      </c>
      <c r="N1486" s="13">
        <v>6.8757921419518406E-2</v>
      </c>
      <c r="O1486" s="38"/>
    </row>
    <row r="1487" spans="1:15" x14ac:dyDescent="0.35">
      <c r="A1487" s="9" t="s">
        <v>185</v>
      </c>
      <c r="B1487" s="9" t="s">
        <v>187</v>
      </c>
      <c r="C1487" s="9" t="s">
        <v>16</v>
      </c>
      <c r="D1487" s="10">
        <v>45827.143129014403</v>
      </c>
      <c r="E1487" s="11">
        <v>1</v>
      </c>
      <c r="F1487" s="12">
        <v>40936</v>
      </c>
      <c r="G1487" s="13">
        <v>0.89326973502920204</v>
      </c>
      <c r="H1487" s="13">
        <v>1</v>
      </c>
      <c r="I1487" s="12">
        <v>34624</v>
      </c>
      <c r="J1487" s="13">
        <v>0.75553476904561001</v>
      </c>
      <c r="K1487" s="13">
        <v>1</v>
      </c>
      <c r="L1487" s="12">
        <v>6312</v>
      </c>
      <c r="M1487" s="13">
        <v>0.137734965983592</v>
      </c>
      <c r="N1487" s="13">
        <v>1</v>
      </c>
      <c r="O1487" s="38"/>
    </row>
    <row r="1488" spans="1:15" x14ac:dyDescent="0.35">
      <c r="A1488" s="9" t="s">
        <v>185</v>
      </c>
      <c r="B1488" s="9" t="s">
        <v>188</v>
      </c>
      <c r="C1488" s="9" t="s">
        <v>420</v>
      </c>
      <c r="D1488" s="10">
        <v>272.59758298000003</v>
      </c>
      <c r="E1488" s="11">
        <v>7.8152399278765397E-2</v>
      </c>
      <c r="F1488" s="12">
        <v>19</v>
      </c>
      <c r="G1488" s="13">
        <v>6.9699810953180702E-2</v>
      </c>
      <c r="H1488" s="13">
        <v>8.6718393427658597E-3</v>
      </c>
      <c r="I1488" s="12">
        <v>0</v>
      </c>
      <c r="J1488" s="13">
        <v>0</v>
      </c>
      <c r="K1488" s="13">
        <v>0</v>
      </c>
      <c r="L1488" s="12">
        <v>19</v>
      </c>
      <c r="M1488" s="13">
        <v>6.9699810953180702E-2</v>
      </c>
      <c r="N1488" s="13">
        <v>8.0168776371307995E-2</v>
      </c>
      <c r="O1488" s="38"/>
    </row>
    <row r="1489" spans="1:15" x14ac:dyDescent="0.35">
      <c r="A1489" s="9" t="s">
        <v>185</v>
      </c>
      <c r="B1489" s="9" t="s">
        <v>188</v>
      </c>
      <c r="C1489" s="9" t="s">
        <v>413</v>
      </c>
      <c r="D1489" s="10">
        <v>190.92022599000001</v>
      </c>
      <c r="E1489" s="11">
        <v>5.4735898861793301E-2</v>
      </c>
      <c r="F1489" s="12">
        <v>104</v>
      </c>
      <c r="G1489" s="13">
        <v>0.54473013249757696</v>
      </c>
      <c r="H1489" s="13">
        <v>4.7466910086718397E-2</v>
      </c>
      <c r="I1489" s="12">
        <v>97</v>
      </c>
      <c r="J1489" s="13">
        <v>0.50806560434870096</v>
      </c>
      <c r="K1489" s="13">
        <v>4.9641760491299897E-2</v>
      </c>
      <c r="L1489" s="12">
        <v>7</v>
      </c>
      <c r="M1489" s="13">
        <v>3.66645281488754E-2</v>
      </c>
      <c r="N1489" s="13">
        <v>2.9535864978902999E-2</v>
      </c>
      <c r="O1489" s="38"/>
    </row>
    <row r="1490" spans="1:15" x14ac:dyDescent="0.35">
      <c r="A1490" s="9" t="s">
        <v>185</v>
      </c>
      <c r="B1490" s="9" t="s">
        <v>188</v>
      </c>
      <c r="C1490" s="9" t="s">
        <v>414</v>
      </c>
      <c r="D1490" s="10">
        <v>167.59119939999999</v>
      </c>
      <c r="E1490" s="11">
        <v>4.8047580568889102E-2</v>
      </c>
      <c r="F1490" s="12">
        <v>96</v>
      </c>
      <c r="G1490" s="13">
        <v>0.57282244141514305</v>
      </c>
      <c r="H1490" s="13">
        <v>4.3815609310817002E-2</v>
      </c>
      <c r="I1490" s="12">
        <v>83</v>
      </c>
      <c r="J1490" s="13">
        <v>0.49525273580684198</v>
      </c>
      <c r="K1490" s="13">
        <v>4.2476970317297899E-2</v>
      </c>
      <c r="L1490" s="12">
        <v>13</v>
      </c>
      <c r="M1490" s="13">
        <v>7.7569705608300593E-2</v>
      </c>
      <c r="N1490" s="13">
        <v>5.4852320675105502E-2</v>
      </c>
      <c r="O1490" s="38"/>
    </row>
    <row r="1491" spans="1:15" x14ac:dyDescent="0.35">
      <c r="A1491" s="9" t="s">
        <v>185</v>
      </c>
      <c r="B1491" s="9" t="s">
        <v>188</v>
      </c>
      <c r="C1491" s="9" t="s">
        <v>361</v>
      </c>
      <c r="D1491" s="10">
        <v>326.55525287585698</v>
      </c>
      <c r="E1491" s="11">
        <v>9.3621800422216503E-2</v>
      </c>
      <c r="F1491" s="12">
        <v>251</v>
      </c>
      <c r="G1491" s="13">
        <v>0.76862949773286904</v>
      </c>
      <c r="H1491" s="13">
        <v>0.114559561843907</v>
      </c>
      <c r="I1491" s="12">
        <v>215</v>
      </c>
      <c r="J1491" s="13">
        <v>0.65838781678313496</v>
      </c>
      <c r="K1491" s="13">
        <v>0.110030706243603</v>
      </c>
      <c r="L1491" s="12">
        <v>36</v>
      </c>
      <c r="M1491" s="13">
        <v>0.11024168094973399</v>
      </c>
      <c r="N1491" s="13">
        <v>0.151898734177215</v>
      </c>
      <c r="O1491" s="38"/>
    </row>
    <row r="1492" spans="1:15" x14ac:dyDescent="0.35">
      <c r="A1492" s="9" t="s">
        <v>185</v>
      </c>
      <c r="B1492" s="9" t="s">
        <v>188</v>
      </c>
      <c r="C1492" s="9" t="s">
        <v>362</v>
      </c>
      <c r="D1492" s="10">
        <v>916.05917813933002</v>
      </c>
      <c r="E1492" s="11">
        <v>0.26262970445403799</v>
      </c>
      <c r="F1492" s="12">
        <v>487</v>
      </c>
      <c r="G1492" s="13">
        <v>0.53162504303398705</v>
      </c>
      <c r="H1492" s="13">
        <v>0.222272934732999</v>
      </c>
      <c r="I1492" s="12">
        <v>438</v>
      </c>
      <c r="J1492" s="13">
        <v>0.47813504897101899</v>
      </c>
      <c r="K1492" s="13">
        <v>0.224155578300921</v>
      </c>
      <c r="L1492" s="12">
        <v>49</v>
      </c>
      <c r="M1492" s="13">
        <v>5.3489994062967901E-2</v>
      </c>
      <c r="N1492" s="13">
        <v>0.20675105485232101</v>
      </c>
      <c r="O1492" s="38"/>
    </row>
    <row r="1493" spans="1:15" x14ac:dyDescent="0.35">
      <c r="A1493" s="9" t="s">
        <v>185</v>
      </c>
      <c r="B1493" s="9" t="s">
        <v>188</v>
      </c>
      <c r="C1493" s="9" t="s">
        <v>363</v>
      </c>
      <c r="D1493" s="10">
        <v>854.02622777500596</v>
      </c>
      <c r="E1493" s="11">
        <v>0.24484515973315499</v>
      </c>
      <c r="F1493" s="12">
        <v>672</v>
      </c>
      <c r="G1493" s="13">
        <v>0.78686108007568001</v>
      </c>
      <c r="H1493" s="13">
        <v>0.306709265175719</v>
      </c>
      <c r="I1493" s="12">
        <v>629</v>
      </c>
      <c r="J1493" s="13">
        <v>0.73651133834464699</v>
      </c>
      <c r="K1493" s="13">
        <v>0.32190378710337803</v>
      </c>
      <c r="L1493" s="12">
        <v>43</v>
      </c>
      <c r="M1493" s="13">
        <v>5.0349741731033099E-2</v>
      </c>
      <c r="N1493" s="13">
        <v>0.18143459915611801</v>
      </c>
      <c r="O1493" s="38"/>
    </row>
    <row r="1494" spans="1:15" x14ac:dyDescent="0.35">
      <c r="A1494" s="9" t="s">
        <v>185</v>
      </c>
      <c r="B1494" s="9" t="s">
        <v>188</v>
      </c>
      <c r="C1494" s="9" t="s">
        <v>364</v>
      </c>
      <c r="D1494" s="10">
        <v>402.34196779064598</v>
      </c>
      <c r="E1494" s="11">
        <v>0.11534948244822001</v>
      </c>
      <c r="F1494" s="12">
        <v>406</v>
      </c>
      <c r="G1494" s="13" t="s">
        <v>426</v>
      </c>
      <c r="H1494" s="13">
        <v>0.18530351437699699</v>
      </c>
      <c r="I1494" s="12">
        <v>355</v>
      </c>
      <c r="J1494" s="13">
        <v>0.88233400544663099</v>
      </c>
      <c r="K1494" s="13">
        <v>0.18167860798362301</v>
      </c>
      <c r="L1494" s="12">
        <v>51</v>
      </c>
      <c r="M1494" s="13">
        <v>0.12675784303599499</v>
      </c>
      <c r="N1494" s="13">
        <v>0.215189873417722</v>
      </c>
      <c r="O1494" s="38"/>
    </row>
    <row r="1495" spans="1:15" x14ac:dyDescent="0.35">
      <c r="A1495" s="9" t="s">
        <v>185</v>
      </c>
      <c r="B1495" s="9" t="s">
        <v>188</v>
      </c>
      <c r="C1495" s="9" t="s">
        <v>365</v>
      </c>
      <c r="D1495" s="10">
        <v>161.69544131229301</v>
      </c>
      <c r="E1495" s="11">
        <v>4.6357295442057002E-2</v>
      </c>
      <c r="F1495" s="12">
        <v>156</v>
      </c>
      <c r="G1495" s="13" t="s">
        <v>426</v>
      </c>
      <c r="H1495" s="13">
        <v>7.1200365130077603E-2</v>
      </c>
      <c r="I1495" s="12">
        <v>137</v>
      </c>
      <c r="J1495" s="13">
        <v>0.847271876610317</v>
      </c>
      <c r="K1495" s="13">
        <v>7.0112589559877203E-2</v>
      </c>
      <c r="L1495" s="12">
        <v>19</v>
      </c>
      <c r="M1495" s="13">
        <v>0.117504858799971</v>
      </c>
      <c r="N1495" s="13">
        <v>8.0168776371307995E-2</v>
      </c>
      <c r="O1495" s="38"/>
    </row>
    <row r="1496" spans="1:15" x14ac:dyDescent="0.35">
      <c r="A1496" s="9" t="s">
        <v>185</v>
      </c>
      <c r="B1496" s="9" t="s">
        <v>188</v>
      </c>
      <c r="C1496" s="9" t="s">
        <v>16</v>
      </c>
      <c r="D1496" s="10">
        <v>3488.02577394533</v>
      </c>
      <c r="E1496" s="11">
        <v>1</v>
      </c>
      <c r="F1496" s="12">
        <v>2191</v>
      </c>
      <c r="G1496" s="13">
        <v>0.62814902813110396</v>
      </c>
      <c r="H1496" s="13">
        <v>1</v>
      </c>
      <c r="I1496" s="12">
        <v>1954</v>
      </c>
      <c r="J1496" s="13">
        <v>0.56020228250487303</v>
      </c>
      <c r="K1496" s="13">
        <v>1</v>
      </c>
      <c r="L1496" s="12">
        <v>237</v>
      </c>
      <c r="M1496" s="13">
        <v>6.7946745626230806E-2</v>
      </c>
      <c r="N1496" s="13">
        <v>1</v>
      </c>
      <c r="O1496" s="38"/>
    </row>
    <row r="1497" spans="1:15" x14ac:dyDescent="0.35">
      <c r="A1497" s="9" t="s">
        <v>185</v>
      </c>
      <c r="B1497" s="9" t="s">
        <v>189</v>
      </c>
      <c r="C1497" s="9" t="s">
        <v>420</v>
      </c>
      <c r="D1497" s="10">
        <v>1589.93816287</v>
      </c>
      <c r="E1497" s="11">
        <v>8.0705674131765798E-2</v>
      </c>
      <c r="F1497" s="12">
        <v>560</v>
      </c>
      <c r="G1497" s="13">
        <v>0.35221495595095498</v>
      </c>
      <c r="H1497" s="13">
        <v>3.3518884299994001E-2</v>
      </c>
      <c r="I1497" s="12">
        <v>1</v>
      </c>
      <c r="J1497" s="13">
        <v>6.2895527848384899E-4</v>
      </c>
      <c r="K1497" s="13">
        <v>6.8813652628681504E-5</v>
      </c>
      <c r="L1497" s="12">
        <v>559</v>
      </c>
      <c r="M1497" s="13">
        <v>0.35158600067247098</v>
      </c>
      <c r="N1497" s="13">
        <v>0.25701149425287401</v>
      </c>
      <c r="O1497" s="38"/>
    </row>
    <row r="1498" spans="1:15" x14ac:dyDescent="0.35">
      <c r="A1498" s="9" t="s">
        <v>185</v>
      </c>
      <c r="B1498" s="9" t="s">
        <v>189</v>
      </c>
      <c r="C1498" s="9" t="s">
        <v>413</v>
      </c>
      <c r="D1498" s="10">
        <v>1088.7651192400001</v>
      </c>
      <c r="E1498" s="11">
        <v>5.5266000258024597E-2</v>
      </c>
      <c r="F1498" s="12">
        <v>938</v>
      </c>
      <c r="G1498" s="13">
        <v>0.86152649770297596</v>
      </c>
      <c r="H1498" s="13">
        <v>5.6144131202489997E-2</v>
      </c>
      <c r="I1498" s="12">
        <v>850</v>
      </c>
      <c r="J1498" s="13">
        <v>0.78070098405919996</v>
      </c>
      <c r="K1498" s="13">
        <v>5.8491604734379303E-2</v>
      </c>
      <c r="L1498" s="12">
        <v>88</v>
      </c>
      <c r="M1498" s="13">
        <v>8.0825513643776006E-2</v>
      </c>
      <c r="N1498" s="13">
        <v>4.0459770114942499E-2</v>
      </c>
      <c r="O1498" s="38"/>
    </row>
    <row r="1499" spans="1:15" x14ac:dyDescent="0.35">
      <c r="A1499" s="9" t="s">
        <v>185</v>
      </c>
      <c r="B1499" s="9" t="s">
        <v>189</v>
      </c>
      <c r="C1499" s="9" t="s">
        <v>414</v>
      </c>
      <c r="D1499" s="10">
        <v>802.32393547000004</v>
      </c>
      <c r="E1499" s="11">
        <v>4.0726171367113803E-2</v>
      </c>
      <c r="F1499" s="12">
        <v>819</v>
      </c>
      <c r="G1499" s="13" t="s">
        <v>426</v>
      </c>
      <c r="H1499" s="13">
        <v>4.90213682887412E-2</v>
      </c>
      <c r="I1499" s="12">
        <v>758</v>
      </c>
      <c r="J1499" s="13">
        <v>0.94475556130076699</v>
      </c>
      <c r="K1499" s="13">
        <v>5.2160748692540601E-2</v>
      </c>
      <c r="L1499" s="12">
        <v>61</v>
      </c>
      <c r="M1499" s="13">
        <v>7.6029141476710804E-2</v>
      </c>
      <c r="N1499" s="13">
        <v>2.8045977011494298E-2</v>
      </c>
      <c r="O1499" s="38"/>
    </row>
    <row r="1500" spans="1:15" x14ac:dyDescent="0.35">
      <c r="A1500" s="9" t="s">
        <v>185</v>
      </c>
      <c r="B1500" s="9" t="s">
        <v>189</v>
      </c>
      <c r="C1500" s="9" t="s">
        <v>361</v>
      </c>
      <c r="D1500" s="10">
        <v>2229.07864954757</v>
      </c>
      <c r="E1500" s="11">
        <v>0.113148611251475</v>
      </c>
      <c r="F1500" s="12">
        <v>1729</v>
      </c>
      <c r="G1500" s="13">
        <v>0.77565679450158898</v>
      </c>
      <c r="H1500" s="13">
        <v>0.10348955527623201</v>
      </c>
      <c r="I1500" s="12">
        <v>1570</v>
      </c>
      <c r="J1500" s="13">
        <v>0.70432687528484395</v>
      </c>
      <c r="K1500" s="13">
        <v>0.10803743462703</v>
      </c>
      <c r="L1500" s="12">
        <v>159</v>
      </c>
      <c r="M1500" s="13">
        <v>7.1329919216745405E-2</v>
      </c>
      <c r="N1500" s="13">
        <v>7.3103448275862098E-2</v>
      </c>
      <c r="O1500" s="38"/>
    </row>
    <row r="1501" spans="1:15" x14ac:dyDescent="0.35">
      <c r="A1501" s="9" t="s">
        <v>185</v>
      </c>
      <c r="B1501" s="9" t="s">
        <v>189</v>
      </c>
      <c r="C1501" s="9" t="s">
        <v>362</v>
      </c>
      <c r="D1501" s="10">
        <v>5667.6036861376397</v>
      </c>
      <c r="E1501" s="11">
        <v>0.28768903526144202</v>
      </c>
      <c r="F1501" s="12">
        <v>5350</v>
      </c>
      <c r="G1501" s="13">
        <v>0.94396155699551398</v>
      </c>
      <c r="H1501" s="13">
        <v>0.32022505536601398</v>
      </c>
      <c r="I1501" s="12">
        <v>4866</v>
      </c>
      <c r="J1501" s="13">
        <v>0.85856391333461102</v>
      </c>
      <c r="K1501" s="13">
        <v>0.33484723369116398</v>
      </c>
      <c r="L1501" s="12">
        <v>484</v>
      </c>
      <c r="M1501" s="13">
        <v>8.5397643660902606E-2</v>
      </c>
      <c r="N1501" s="13">
        <v>0.222528735632184</v>
      </c>
      <c r="O1501" s="38"/>
    </row>
    <row r="1502" spans="1:15" x14ac:dyDescent="0.35">
      <c r="A1502" s="9" t="s">
        <v>185</v>
      </c>
      <c r="B1502" s="9" t="s">
        <v>189</v>
      </c>
      <c r="C1502" s="9" t="s">
        <v>363</v>
      </c>
      <c r="D1502" s="10">
        <v>4211.2449549390003</v>
      </c>
      <c r="E1502" s="11">
        <v>0.21376388777840699</v>
      </c>
      <c r="F1502" s="12">
        <v>4048</v>
      </c>
      <c r="G1502" s="13" t="s">
        <v>426</v>
      </c>
      <c r="H1502" s="13">
        <v>0.24229364936852801</v>
      </c>
      <c r="I1502" s="12">
        <v>3698</v>
      </c>
      <c r="J1502" s="13">
        <v>0.87812512441551005</v>
      </c>
      <c r="K1502" s="13">
        <v>0.25447288742086399</v>
      </c>
      <c r="L1502" s="12">
        <v>350</v>
      </c>
      <c r="M1502" s="13">
        <v>8.3110814912230602E-2</v>
      </c>
      <c r="N1502" s="13">
        <v>0.160919540229885</v>
      </c>
      <c r="O1502" s="38"/>
    </row>
    <row r="1503" spans="1:15" x14ac:dyDescent="0.35">
      <c r="A1503" s="9" t="s">
        <v>185</v>
      </c>
      <c r="B1503" s="9" t="s">
        <v>189</v>
      </c>
      <c r="C1503" s="9" t="s">
        <v>364</v>
      </c>
      <c r="D1503" s="10">
        <v>1822.5404970332099</v>
      </c>
      <c r="E1503" s="11">
        <v>9.2512629032061103E-2</v>
      </c>
      <c r="F1503" s="12">
        <v>2067</v>
      </c>
      <c r="G1503" s="13" t="s">
        <v>426</v>
      </c>
      <c r="H1503" s="13">
        <v>0.123720596157299</v>
      </c>
      <c r="I1503" s="12">
        <v>1769</v>
      </c>
      <c r="J1503" s="13" t="s">
        <v>426</v>
      </c>
      <c r="K1503" s="13">
        <v>0.121731351500138</v>
      </c>
      <c r="L1503" s="12">
        <v>298</v>
      </c>
      <c r="M1503" s="13">
        <v>0.163508026562424</v>
      </c>
      <c r="N1503" s="13">
        <v>0.13701149425287401</v>
      </c>
      <c r="O1503" s="38"/>
    </row>
    <row r="1504" spans="1:15" x14ac:dyDescent="0.35">
      <c r="A1504" s="9" t="s">
        <v>185</v>
      </c>
      <c r="B1504" s="9" t="s">
        <v>189</v>
      </c>
      <c r="C1504" s="9" t="s">
        <v>365</v>
      </c>
      <c r="D1504" s="10">
        <v>1001.82479387298</v>
      </c>
      <c r="E1504" s="11">
        <v>5.0852886759751803E-2</v>
      </c>
      <c r="F1504" s="12">
        <v>1196</v>
      </c>
      <c r="G1504" s="13" t="s">
        <v>426</v>
      </c>
      <c r="H1504" s="13">
        <v>7.1586760040701497E-2</v>
      </c>
      <c r="I1504" s="12">
        <v>1020</v>
      </c>
      <c r="J1504" s="13" t="s">
        <v>426</v>
      </c>
      <c r="K1504" s="13">
        <v>7.0189925681255205E-2</v>
      </c>
      <c r="L1504" s="12">
        <v>176</v>
      </c>
      <c r="M1504" s="13">
        <v>0.17567942126846101</v>
      </c>
      <c r="N1504" s="13">
        <v>8.0919540229885095E-2</v>
      </c>
      <c r="O1504" s="38"/>
    </row>
    <row r="1505" spans="1:15" x14ac:dyDescent="0.35">
      <c r="A1505" s="9" t="s">
        <v>185</v>
      </c>
      <c r="B1505" s="9" t="s">
        <v>189</v>
      </c>
      <c r="C1505" s="9" t="s">
        <v>16</v>
      </c>
      <c r="D1505" s="10">
        <v>19700.450804414999</v>
      </c>
      <c r="E1505" s="11">
        <v>1</v>
      </c>
      <c r="F1505" s="12">
        <v>16707</v>
      </c>
      <c r="G1505" s="13">
        <v>0.848051659622726</v>
      </c>
      <c r="H1505" s="13">
        <v>1</v>
      </c>
      <c r="I1505" s="12">
        <v>14532</v>
      </c>
      <c r="J1505" s="13">
        <v>0.73764809466914805</v>
      </c>
      <c r="K1505" s="13">
        <v>1</v>
      </c>
      <c r="L1505" s="12">
        <v>2175</v>
      </c>
      <c r="M1505" s="13">
        <v>0.110403564953578</v>
      </c>
      <c r="N1505" s="13">
        <v>1</v>
      </c>
      <c r="O1505" s="38"/>
    </row>
    <row r="1506" spans="1:15" x14ac:dyDescent="0.35">
      <c r="A1506" s="9" t="s">
        <v>185</v>
      </c>
      <c r="B1506" s="9" t="s">
        <v>190</v>
      </c>
      <c r="C1506" s="9" t="s">
        <v>420</v>
      </c>
      <c r="D1506" s="10">
        <v>641.33372036000003</v>
      </c>
      <c r="E1506" s="11">
        <v>7.9194384829686604E-2</v>
      </c>
      <c r="F1506" s="12">
        <v>82</v>
      </c>
      <c r="G1506" s="13">
        <v>0.12785855069958099</v>
      </c>
      <c r="H1506" s="13">
        <v>1.1949868842902899E-2</v>
      </c>
      <c r="I1506" s="12">
        <v>0</v>
      </c>
      <c r="J1506" s="13">
        <v>0</v>
      </c>
      <c r="K1506" s="13">
        <v>0</v>
      </c>
      <c r="L1506" s="12">
        <v>82</v>
      </c>
      <c r="M1506" s="13">
        <v>0.12785855069958099</v>
      </c>
      <c r="N1506" s="13">
        <v>9.8203592814371299E-2</v>
      </c>
      <c r="O1506" s="38"/>
    </row>
    <row r="1507" spans="1:15" x14ac:dyDescent="0.35">
      <c r="A1507" s="9" t="s">
        <v>185</v>
      </c>
      <c r="B1507" s="9" t="s">
        <v>190</v>
      </c>
      <c r="C1507" s="9" t="s">
        <v>413</v>
      </c>
      <c r="D1507" s="10">
        <v>340.41568495000001</v>
      </c>
      <c r="E1507" s="11">
        <v>4.2035854189701301E-2</v>
      </c>
      <c r="F1507" s="12">
        <v>293</v>
      </c>
      <c r="G1507" s="13">
        <v>0.86071239650145803</v>
      </c>
      <c r="H1507" s="13">
        <v>4.2698921597201997E-2</v>
      </c>
      <c r="I1507" s="12">
        <v>275</v>
      </c>
      <c r="J1507" s="13">
        <v>0.80783586702355303</v>
      </c>
      <c r="K1507" s="13">
        <v>4.5628007300481201E-2</v>
      </c>
      <c r="L1507" s="12">
        <v>18</v>
      </c>
      <c r="M1507" s="13">
        <v>5.2876529477905297E-2</v>
      </c>
      <c r="N1507" s="13">
        <v>2.15568862275449E-2</v>
      </c>
      <c r="O1507" s="38"/>
    </row>
    <row r="1508" spans="1:15" x14ac:dyDescent="0.35">
      <c r="A1508" s="9" t="s">
        <v>185</v>
      </c>
      <c r="B1508" s="9" t="s">
        <v>190</v>
      </c>
      <c r="C1508" s="9" t="s">
        <v>414</v>
      </c>
      <c r="D1508" s="10">
        <v>500.24279777999999</v>
      </c>
      <c r="E1508" s="11">
        <v>6.1771928370506601E-2</v>
      </c>
      <c r="F1508" s="12">
        <v>317</v>
      </c>
      <c r="G1508" s="13">
        <v>0.63369228184153104</v>
      </c>
      <c r="H1508" s="13">
        <v>4.6196444185368703E-2</v>
      </c>
      <c r="I1508" s="12">
        <v>286</v>
      </c>
      <c r="J1508" s="13">
        <v>0.57172237415355798</v>
      </c>
      <c r="K1508" s="13">
        <v>4.7453127592500401E-2</v>
      </c>
      <c r="L1508" s="12">
        <v>31</v>
      </c>
      <c r="M1508" s="13">
        <v>6.19699076879731E-2</v>
      </c>
      <c r="N1508" s="13">
        <v>3.7125748502994001E-2</v>
      </c>
      <c r="O1508" s="38"/>
    </row>
    <row r="1509" spans="1:15" x14ac:dyDescent="0.35">
      <c r="A1509" s="9" t="s">
        <v>185</v>
      </c>
      <c r="B1509" s="9" t="s">
        <v>190</v>
      </c>
      <c r="C1509" s="9" t="s">
        <v>361</v>
      </c>
      <c r="D1509" s="10">
        <v>1202.08688870069</v>
      </c>
      <c r="E1509" s="11">
        <v>0.14843836935479601</v>
      </c>
      <c r="F1509" s="12">
        <v>828</v>
      </c>
      <c r="G1509" s="13">
        <v>0.68880212219515002</v>
      </c>
      <c r="H1509" s="13">
        <v>0.120664529291752</v>
      </c>
      <c r="I1509" s="12">
        <v>745</v>
      </c>
      <c r="J1509" s="13">
        <v>0.61975553265143302</v>
      </c>
      <c r="K1509" s="13">
        <v>0.123610419777667</v>
      </c>
      <c r="L1509" s="12">
        <v>83</v>
      </c>
      <c r="M1509" s="13">
        <v>6.9046589543716702E-2</v>
      </c>
      <c r="N1509" s="13">
        <v>9.9401197604790395E-2</v>
      </c>
      <c r="O1509" s="38"/>
    </row>
    <row r="1510" spans="1:15" x14ac:dyDescent="0.35">
      <c r="A1510" s="9" t="s">
        <v>185</v>
      </c>
      <c r="B1510" s="9" t="s">
        <v>190</v>
      </c>
      <c r="C1510" s="9" t="s">
        <v>362</v>
      </c>
      <c r="D1510" s="10">
        <v>2109.2200262258302</v>
      </c>
      <c r="E1510" s="11">
        <v>0.26045470110888003</v>
      </c>
      <c r="F1510" s="12">
        <v>2052</v>
      </c>
      <c r="G1510" s="13" t="s">
        <v>426</v>
      </c>
      <c r="H1510" s="13">
        <v>0.29903818128825399</v>
      </c>
      <c r="I1510" s="12">
        <v>1820</v>
      </c>
      <c r="J1510" s="13">
        <v>0.86287820965584705</v>
      </c>
      <c r="K1510" s="13">
        <v>0.30197444831591203</v>
      </c>
      <c r="L1510" s="12">
        <v>232</v>
      </c>
      <c r="M1510" s="13">
        <v>0.1099932662858</v>
      </c>
      <c r="N1510" s="13">
        <v>0.27784431137724602</v>
      </c>
      <c r="O1510" s="38"/>
    </row>
    <row r="1511" spans="1:15" x14ac:dyDescent="0.35">
      <c r="A1511" s="9" t="s">
        <v>185</v>
      </c>
      <c r="B1511" s="9" t="s">
        <v>190</v>
      </c>
      <c r="C1511" s="9" t="s">
        <v>363</v>
      </c>
      <c r="D1511" s="10">
        <v>1819.50339234378</v>
      </c>
      <c r="E1511" s="11">
        <v>0.22467936314234199</v>
      </c>
      <c r="F1511" s="12">
        <v>1851</v>
      </c>
      <c r="G1511" s="13" t="s">
        <v>426</v>
      </c>
      <c r="H1511" s="13">
        <v>0.26974642961235801</v>
      </c>
      <c r="I1511" s="12">
        <v>1657</v>
      </c>
      <c r="J1511" s="13">
        <v>0.91068805201047098</v>
      </c>
      <c r="K1511" s="13">
        <v>0.27492948398871703</v>
      </c>
      <c r="L1511" s="12">
        <v>194</v>
      </c>
      <c r="M1511" s="13">
        <v>0.106622499752584</v>
      </c>
      <c r="N1511" s="13">
        <v>0.23233532934131701</v>
      </c>
      <c r="O1511" s="38"/>
    </row>
    <row r="1512" spans="1:15" x14ac:dyDescent="0.35">
      <c r="A1512" s="9" t="s">
        <v>185</v>
      </c>
      <c r="B1512" s="9" t="s">
        <v>190</v>
      </c>
      <c r="C1512" s="9" t="s">
        <v>364</v>
      </c>
      <c r="D1512" s="10">
        <v>651.46638526583797</v>
      </c>
      <c r="E1512" s="11">
        <v>8.04456057438976E-2</v>
      </c>
      <c r="F1512" s="12">
        <v>830</v>
      </c>
      <c r="G1512" s="13" t="s">
        <v>426</v>
      </c>
      <c r="H1512" s="13">
        <v>0.120955989507432</v>
      </c>
      <c r="I1512" s="12">
        <v>720</v>
      </c>
      <c r="J1512" s="13" t="s">
        <v>426</v>
      </c>
      <c r="K1512" s="13">
        <v>0.119462419113987</v>
      </c>
      <c r="L1512" s="12">
        <v>110</v>
      </c>
      <c r="M1512" s="13">
        <v>0.168849847801607</v>
      </c>
      <c r="N1512" s="13">
        <v>0.13173652694610799</v>
      </c>
      <c r="O1512" s="38"/>
    </row>
    <row r="1513" spans="1:15" x14ac:dyDescent="0.35">
      <c r="A1513" s="9" t="s">
        <v>185</v>
      </c>
      <c r="B1513" s="9" t="s">
        <v>190</v>
      </c>
      <c r="C1513" s="9" t="s">
        <v>365</v>
      </c>
      <c r="D1513" s="10">
        <v>412.64158522939198</v>
      </c>
      <c r="E1513" s="11">
        <v>5.0954589568508499E-2</v>
      </c>
      <c r="F1513" s="12">
        <v>608</v>
      </c>
      <c r="G1513" s="13" t="s">
        <v>426</v>
      </c>
      <c r="H1513" s="13">
        <v>8.8603905566890101E-2</v>
      </c>
      <c r="I1513" s="12">
        <v>524</v>
      </c>
      <c r="J1513" s="13" t="s">
        <v>426</v>
      </c>
      <c r="K1513" s="13">
        <v>8.6942093910734999E-2</v>
      </c>
      <c r="L1513" s="12">
        <v>84</v>
      </c>
      <c r="M1513" s="13">
        <v>0.203566492100653</v>
      </c>
      <c r="N1513" s="13">
        <v>0.10059880239521</v>
      </c>
      <c r="O1513" s="38"/>
    </row>
    <row r="1514" spans="1:15" x14ac:dyDescent="0.35">
      <c r="A1514" s="9" t="s">
        <v>185</v>
      </c>
      <c r="B1514" s="9" t="s">
        <v>190</v>
      </c>
      <c r="C1514" s="9" t="s">
        <v>16</v>
      </c>
      <c r="D1514" s="10">
        <v>8098.2221370774696</v>
      </c>
      <c r="E1514" s="11">
        <v>1</v>
      </c>
      <c r="F1514" s="12">
        <v>6862</v>
      </c>
      <c r="G1514" s="13">
        <v>0.84734647726968804</v>
      </c>
      <c r="H1514" s="13">
        <v>1</v>
      </c>
      <c r="I1514" s="12">
        <v>6027</v>
      </c>
      <c r="J1514" s="13">
        <v>0.74423742618834299</v>
      </c>
      <c r="K1514" s="13">
        <v>1</v>
      </c>
      <c r="L1514" s="12">
        <v>835</v>
      </c>
      <c r="M1514" s="13">
        <v>0.10310905108134499</v>
      </c>
      <c r="N1514" s="13">
        <v>1</v>
      </c>
      <c r="O1514" s="38"/>
    </row>
    <row r="1515" spans="1:15" x14ac:dyDescent="0.35">
      <c r="A1515" s="9" t="s">
        <v>185</v>
      </c>
      <c r="B1515" s="9" t="s">
        <v>191</v>
      </c>
      <c r="C1515" s="9" t="s">
        <v>420</v>
      </c>
      <c r="D1515" s="10">
        <v>1200.08256725</v>
      </c>
      <c r="E1515" s="11">
        <v>8.0033782610114207E-2</v>
      </c>
      <c r="F1515" s="12">
        <v>402</v>
      </c>
      <c r="G1515" s="13">
        <v>0.33497695156191298</v>
      </c>
      <c r="H1515" s="13">
        <v>3.3527939949958299E-2</v>
      </c>
      <c r="I1515" s="12">
        <v>0</v>
      </c>
      <c r="J1515" s="13">
        <v>0</v>
      </c>
      <c r="K1515" s="13">
        <v>0</v>
      </c>
      <c r="L1515" s="12">
        <v>402</v>
      </c>
      <c r="M1515" s="13">
        <v>0.33497695156191298</v>
      </c>
      <c r="N1515" s="13">
        <v>0.27291242362525497</v>
      </c>
      <c r="O1515" s="38"/>
    </row>
    <row r="1516" spans="1:15" x14ac:dyDescent="0.35">
      <c r="A1516" s="9" t="s">
        <v>185</v>
      </c>
      <c r="B1516" s="9" t="s">
        <v>191</v>
      </c>
      <c r="C1516" s="9" t="s">
        <v>413</v>
      </c>
      <c r="D1516" s="10">
        <v>782.86404979999998</v>
      </c>
      <c r="E1516" s="11">
        <v>5.2209383658111598E-2</v>
      </c>
      <c r="F1516" s="12">
        <v>776</v>
      </c>
      <c r="G1516" s="13" t="s">
        <v>426</v>
      </c>
      <c r="H1516" s="13">
        <v>6.4720600500417003E-2</v>
      </c>
      <c r="I1516" s="12">
        <v>715</v>
      </c>
      <c r="J1516" s="13">
        <v>0.91331310996163695</v>
      </c>
      <c r="K1516" s="13">
        <v>6.7985166872682301E-2</v>
      </c>
      <c r="L1516" s="12">
        <v>61</v>
      </c>
      <c r="M1516" s="13">
        <v>7.7919020570153694E-2</v>
      </c>
      <c r="N1516" s="13">
        <v>4.1412084181941602E-2</v>
      </c>
      <c r="O1516" s="38"/>
    </row>
    <row r="1517" spans="1:15" x14ac:dyDescent="0.35">
      <c r="A1517" s="9" t="s">
        <v>185</v>
      </c>
      <c r="B1517" s="9" t="s">
        <v>191</v>
      </c>
      <c r="C1517" s="9" t="s">
        <v>414</v>
      </c>
      <c r="D1517" s="10">
        <v>679.87923049999995</v>
      </c>
      <c r="E1517" s="11">
        <v>4.5341302356934801E-2</v>
      </c>
      <c r="F1517" s="12">
        <v>656</v>
      </c>
      <c r="G1517" s="13" t="s">
        <v>426</v>
      </c>
      <c r="H1517" s="13">
        <v>5.47122602168474E-2</v>
      </c>
      <c r="I1517" s="12">
        <v>629</v>
      </c>
      <c r="J1517" s="13">
        <v>0.925164311222477</v>
      </c>
      <c r="K1517" s="13">
        <v>5.9807930018066002E-2</v>
      </c>
      <c r="L1517" s="12">
        <v>27</v>
      </c>
      <c r="M1517" s="13">
        <v>3.9712935457880599E-2</v>
      </c>
      <c r="N1517" s="13">
        <v>1.83299389002037E-2</v>
      </c>
      <c r="O1517" s="38"/>
    </row>
    <row r="1518" spans="1:15" x14ac:dyDescent="0.35">
      <c r="A1518" s="9" t="s">
        <v>185</v>
      </c>
      <c r="B1518" s="9" t="s">
        <v>191</v>
      </c>
      <c r="C1518" s="9" t="s">
        <v>361</v>
      </c>
      <c r="D1518" s="10">
        <v>1460.81384414326</v>
      </c>
      <c r="E1518" s="11">
        <v>9.7422011473692102E-2</v>
      </c>
      <c r="F1518" s="12">
        <v>1178</v>
      </c>
      <c r="G1518" s="13">
        <v>0.80639980564455205</v>
      </c>
      <c r="H1518" s="13">
        <v>9.8248540450375302E-2</v>
      </c>
      <c r="I1518" s="12">
        <v>1059</v>
      </c>
      <c r="J1518" s="13">
        <v>0.72493836517621502</v>
      </c>
      <c r="K1518" s="13">
        <v>0.100694114291148</v>
      </c>
      <c r="L1518" s="12">
        <v>119</v>
      </c>
      <c r="M1518" s="13">
        <v>8.1461440468337601E-2</v>
      </c>
      <c r="N1518" s="13">
        <v>8.0787508486082807E-2</v>
      </c>
      <c r="O1518" s="38"/>
    </row>
    <row r="1519" spans="1:15" x14ac:dyDescent="0.35">
      <c r="A1519" s="9" t="s">
        <v>185</v>
      </c>
      <c r="B1519" s="9" t="s">
        <v>191</v>
      </c>
      <c r="C1519" s="9" t="s">
        <v>362</v>
      </c>
      <c r="D1519" s="10">
        <v>3645.8593567657699</v>
      </c>
      <c r="E1519" s="11">
        <v>0.24314319960091299</v>
      </c>
      <c r="F1519" s="12">
        <v>3100</v>
      </c>
      <c r="G1519" s="13">
        <v>0.85027964511225596</v>
      </c>
      <c r="H1519" s="13">
        <v>0.25854879065888198</v>
      </c>
      <c r="I1519" s="12">
        <v>2839</v>
      </c>
      <c r="J1519" s="13">
        <v>0.77869158466893396</v>
      </c>
      <c r="K1519" s="13">
        <v>0.26994390035181098</v>
      </c>
      <c r="L1519" s="12">
        <v>261</v>
      </c>
      <c r="M1519" s="13">
        <v>7.1588060443322193E-2</v>
      </c>
      <c r="N1519" s="13">
        <v>0.177189409368635</v>
      </c>
      <c r="O1519" s="38"/>
    </row>
    <row r="1520" spans="1:15" x14ac:dyDescent="0.35">
      <c r="A1520" s="9" t="s">
        <v>185</v>
      </c>
      <c r="B1520" s="9" t="s">
        <v>191</v>
      </c>
      <c r="C1520" s="9" t="s">
        <v>363</v>
      </c>
      <c r="D1520" s="10">
        <v>3305.2348422405798</v>
      </c>
      <c r="E1520" s="11">
        <v>0.220426872332153</v>
      </c>
      <c r="F1520" s="12">
        <v>2988</v>
      </c>
      <c r="G1520" s="13">
        <v>0.90402048345057096</v>
      </c>
      <c r="H1520" s="13">
        <v>0.24920767306088401</v>
      </c>
      <c r="I1520" s="12">
        <v>2738</v>
      </c>
      <c r="J1520" s="13">
        <v>0.82838289280042299</v>
      </c>
      <c r="K1520" s="13">
        <v>0.26034040125511099</v>
      </c>
      <c r="L1520" s="12">
        <v>250</v>
      </c>
      <c r="M1520" s="13">
        <v>7.5637590650148107E-2</v>
      </c>
      <c r="N1520" s="13">
        <v>0.16972165648336701</v>
      </c>
      <c r="O1520" s="38"/>
    </row>
    <row r="1521" spans="1:15" x14ac:dyDescent="0.35">
      <c r="A1521" s="9" t="s">
        <v>185</v>
      </c>
      <c r="B1521" s="9" t="s">
        <v>191</v>
      </c>
      <c r="C1521" s="9" t="s">
        <v>364</v>
      </c>
      <c r="D1521" s="10">
        <v>1552.6489467817501</v>
      </c>
      <c r="E1521" s="11">
        <v>0.10354651560459401</v>
      </c>
      <c r="F1521" s="12">
        <v>1528</v>
      </c>
      <c r="G1521" s="13" t="s">
        <v>426</v>
      </c>
      <c r="H1521" s="13">
        <v>0.12743953294412</v>
      </c>
      <c r="I1521" s="12">
        <v>1336</v>
      </c>
      <c r="J1521" s="13">
        <v>0.86046495105618803</v>
      </c>
      <c r="K1521" s="13">
        <v>0.12703242369497</v>
      </c>
      <c r="L1521" s="12">
        <v>192</v>
      </c>
      <c r="M1521" s="13">
        <v>0.12365963368472201</v>
      </c>
      <c r="N1521" s="13">
        <v>0.130346232179226</v>
      </c>
      <c r="O1521" s="38"/>
    </row>
    <row r="1522" spans="1:15" x14ac:dyDescent="0.35">
      <c r="A1522" s="9" t="s">
        <v>185</v>
      </c>
      <c r="B1522" s="9" t="s">
        <v>191</v>
      </c>
      <c r="C1522" s="9" t="s">
        <v>365</v>
      </c>
      <c r="D1522" s="10">
        <v>1525.75416416137</v>
      </c>
      <c r="E1522" s="11">
        <v>0.101752896361779</v>
      </c>
      <c r="F1522" s="12">
        <v>1362</v>
      </c>
      <c r="G1522" s="13">
        <v>0.89267329691256203</v>
      </c>
      <c r="H1522" s="13">
        <v>0.113594662218515</v>
      </c>
      <c r="I1522" s="12">
        <v>1201</v>
      </c>
      <c r="J1522" s="13">
        <v>0.78715171041996101</v>
      </c>
      <c r="K1522" s="13">
        <v>0.114196063516212</v>
      </c>
      <c r="L1522" s="12">
        <v>161</v>
      </c>
      <c r="M1522" s="13">
        <v>0.105521586492601</v>
      </c>
      <c r="N1522" s="13">
        <v>0.109300746775289</v>
      </c>
      <c r="O1522" s="38"/>
    </row>
    <row r="1523" spans="1:15" x14ac:dyDescent="0.35">
      <c r="A1523" s="9" t="s">
        <v>185</v>
      </c>
      <c r="B1523" s="9" t="s">
        <v>191</v>
      </c>
      <c r="C1523" s="9" t="s">
        <v>16</v>
      </c>
      <c r="D1523" s="10">
        <v>14994.700089288801</v>
      </c>
      <c r="E1523" s="11">
        <v>1</v>
      </c>
      <c r="F1523" s="12">
        <v>11990</v>
      </c>
      <c r="G1523" s="13">
        <v>0.79961585951057801</v>
      </c>
      <c r="H1523" s="13">
        <v>1</v>
      </c>
      <c r="I1523" s="12">
        <v>10517</v>
      </c>
      <c r="J1523" s="13">
        <v>0.70138115049814398</v>
      </c>
      <c r="K1523" s="13">
        <v>1</v>
      </c>
      <c r="L1523" s="12">
        <v>1473</v>
      </c>
      <c r="M1523" s="13">
        <v>9.8234709012433793E-2</v>
      </c>
      <c r="N1523" s="13">
        <v>1</v>
      </c>
      <c r="O1523" s="38"/>
    </row>
    <row r="1524" spans="1:15" x14ac:dyDescent="0.35">
      <c r="A1524" s="9" t="s">
        <v>185</v>
      </c>
      <c r="B1524" s="9" t="s">
        <v>192</v>
      </c>
      <c r="C1524" s="9" t="s">
        <v>420</v>
      </c>
      <c r="D1524" s="10">
        <v>2494.1671886099998</v>
      </c>
      <c r="E1524" s="11">
        <v>9.0999465294761994E-2</v>
      </c>
      <c r="F1524" s="12">
        <v>1011</v>
      </c>
      <c r="G1524" s="13">
        <v>0.405345722057803</v>
      </c>
      <c r="H1524" s="13">
        <v>4.2723123732251497E-2</v>
      </c>
      <c r="I1524" s="12">
        <v>0</v>
      </c>
      <c r="J1524" s="13">
        <v>0</v>
      </c>
      <c r="K1524" s="13">
        <v>0</v>
      </c>
      <c r="L1524" s="12">
        <v>1011</v>
      </c>
      <c r="M1524" s="13">
        <v>0.405345722057803</v>
      </c>
      <c r="N1524" s="13">
        <v>0.30387736699729501</v>
      </c>
      <c r="O1524" s="38"/>
    </row>
    <row r="1525" spans="1:15" x14ac:dyDescent="0.35">
      <c r="A1525" s="9" t="s">
        <v>185</v>
      </c>
      <c r="B1525" s="9" t="s">
        <v>192</v>
      </c>
      <c r="C1525" s="9" t="s">
        <v>413</v>
      </c>
      <c r="D1525" s="10">
        <v>1632.9283467099999</v>
      </c>
      <c r="E1525" s="11">
        <v>5.9577243696354601E-2</v>
      </c>
      <c r="F1525" s="12">
        <v>1673</v>
      </c>
      <c r="G1525" s="13" t="s">
        <v>426</v>
      </c>
      <c r="H1525" s="13">
        <v>7.0698106828938498E-2</v>
      </c>
      <c r="I1525" s="12">
        <v>1516</v>
      </c>
      <c r="J1525" s="13">
        <v>0.92839346138758305</v>
      </c>
      <c r="K1525" s="13">
        <v>7.4543934700299894E-2</v>
      </c>
      <c r="L1525" s="12">
        <v>157</v>
      </c>
      <c r="M1525" s="13">
        <v>9.6146288547394806E-2</v>
      </c>
      <c r="N1525" s="13">
        <v>4.7189660354673903E-2</v>
      </c>
      <c r="O1525" s="38"/>
    </row>
    <row r="1526" spans="1:15" x14ac:dyDescent="0.35">
      <c r="A1526" s="9" t="s">
        <v>185</v>
      </c>
      <c r="B1526" s="9" t="s">
        <v>192</v>
      </c>
      <c r="C1526" s="9" t="s">
        <v>414</v>
      </c>
      <c r="D1526" s="10">
        <v>1398.32441685</v>
      </c>
      <c r="E1526" s="11">
        <v>5.1017740439795699E-2</v>
      </c>
      <c r="F1526" s="12">
        <v>1359</v>
      </c>
      <c r="G1526" s="13" t="s">
        <v>426</v>
      </c>
      <c r="H1526" s="13">
        <v>5.7429006085192698E-2</v>
      </c>
      <c r="I1526" s="12">
        <v>1259</v>
      </c>
      <c r="J1526" s="13">
        <v>0.90036330970758904</v>
      </c>
      <c r="K1526" s="13">
        <v>6.19068692530855E-2</v>
      </c>
      <c r="L1526" s="12">
        <v>100</v>
      </c>
      <c r="M1526" s="13">
        <v>7.1514162804415304E-2</v>
      </c>
      <c r="N1526" s="13">
        <v>3.0057108506161698E-2</v>
      </c>
      <c r="O1526" s="38"/>
    </row>
    <row r="1527" spans="1:15" x14ac:dyDescent="0.35">
      <c r="A1527" s="9" t="s">
        <v>185</v>
      </c>
      <c r="B1527" s="9" t="s">
        <v>192</v>
      </c>
      <c r="C1527" s="9" t="s">
        <v>361</v>
      </c>
      <c r="D1527" s="10">
        <v>2937.22071277851</v>
      </c>
      <c r="E1527" s="11">
        <v>0.10716423323029201</v>
      </c>
      <c r="F1527" s="12">
        <v>2398</v>
      </c>
      <c r="G1527" s="13">
        <v>0.81641804770318904</v>
      </c>
      <c r="H1527" s="13">
        <v>0.10133536173089901</v>
      </c>
      <c r="I1527" s="12">
        <v>2169</v>
      </c>
      <c r="J1527" s="13">
        <v>0.73845318826864703</v>
      </c>
      <c r="K1527" s="13">
        <v>0.106652898657619</v>
      </c>
      <c r="L1527" s="12">
        <v>229</v>
      </c>
      <c r="M1527" s="13">
        <v>7.79648594345414E-2</v>
      </c>
      <c r="N1527" s="13">
        <v>6.8830778479110302E-2</v>
      </c>
      <c r="O1527" s="38"/>
    </row>
    <row r="1528" spans="1:15" x14ac:dyDescent="0.35">
      <c r="A1528" s="9" t="s">
        <v>185</v>
      </c>
      <c r="B1528" s="9" t="s">
        <v>192</v>
      </c>
      <c r="C1528" s="9" t="s">
        <v>362</v>
      </c>
      <c r="D1528" s="10">
        <v>7147.9413400113499</v>
      </c>
      <c r="E1528" s="11">
        <v>0.26079199617001497</v>
      </c>
      <c r="F1528" s="12">
        <v>6742</v>
      </c>
      <c r="G1528" s="13">
        <v>0.94320863578733505</v>
      </c>
      <c r="H1528" s="13">
        <v>0.28490534144692398</v>
      </c>
      <c r="I1528" s="12">
        <v>6148</v>
      </c>
      <c r="J1528" s="13">
        <v>0.86010778594193604</v>
      </c>
      <c r="K1528" s="13">
        <v>0.30230614151546398</v>
      </c>
      <c r="L1528" s="12">
        <v>594</v>
      </c>
      <c r="M1528" s="13">
        <v>8.3100849845398506E-2</v>
      </c>
      <c r="N1528" s="13">
        <v>0.17853922452660101</v>
      </c>
      <c r="O1528" s="38"/>
    </row>
    <row r="1529" spans="1:15" x14ac:dyDescent="0.35">
      <c r="A1529" s="9" t="s">
        <v>185</v>
      </c>
      <c r="B1529" s="9" t="s">
        <v>192</v>
      </c>
      <c r="C1529" s="9" t="s">
        <v>363</v>
      </c>
      <c r="D1529" s="10">
        <v>5442.9441658773203</v>
      </c>
      <c r="E1529" s="11">
        <v>0.19858532779436999</v>
      </c>
      <c r="F1529" s="12">
        <v>5528</v>
      </c>
      <c r="G1529" s="13" t="s">
        <v>426</v>
      </c>
      <c r="H1529" s="13">
        <v>0.233603786342123</v>
      </c>
      <c r="I1529" s="12">
        <v>5021</v>
      </c>
      <c r="J1529" s="13">
        <v>0.92247868928684695</v>
      </c>
      <c r="K1529" s="13">
        <v>0.24688990509907999</v>
      </c>
      <c r="L1529" s="12">
        <v>507</v>
      </c>
      <c r="M1529" s="13">
        <v>9.3148117002276695E-2</v>
      </c>
      <c r="N1529" s="13">
        <v>0.15238954012624001</v>
      </c>
      <c r="O1529" s="38"/>
    </row>
    <row r="1530" spans="1:15" x14ac:dyDescent="0.35">
      <c r="A1530" s="9" t="s">
        <v>185</v>
      </c>
      <c r="B1530" s="9" t="s">
        <v>192</v>
      </c>
      <c r="C1530" s="9" t="s">
        <v>364</v>
      </c>
      <c r="D1530" s="10">
        <v>2613.7861022019902</v>
      </c>
      <c r="E1530" s="11">
        <v>9.5363750586349702E-2</v>
      </c>
      <c r="F1530" s="12">
        <v>2728</v>
      </c>
      <c r="G1530" s="13" t="s">
        <v>426</v>
      </c>
      <c r="H1530" s="13">
        <v>0.115280594996619</v>
      </c>
      <c r="I1530" s="12">
        <v>2332</v>
      </c>
      <c r="J1530" s="13">
        <v>0.892192363420787</v>
      </c>
      <c r="K1530" s="13">
        <v>0.11466784678172801</v>
      </c>
      <c r="L1530" s="12">
        <v>396</v>
      </c>
      <c r="M1530" s="13">
        <v>0.151504363599756</v>
      </c>
      <c r="N1530" s="13">
        <v>0.11902614968440001</v>
      </c>
      <c r="O1530" s="38"/>
    </row>
    <row r="1531" spans="1:15" x14ac:dyDescent="0.35">
      <c r="A1531" s="9" t="s">
        <v>185</v>
      </c>
      <c r="B1531" s="9" t="s">
        <v>192</v>
      </c>
      <c r="C1531" s="9" t="s">
        <v>365</v>
      </c>
      <c r="D1531" s="10">
        <v>2066.94255293176</v>
      </c>
      <c r="E1531" s="11">
        <v>7.5412212930522499E-2</v>
      </c>
      <c r="F1531" s="12">
        <v>2225</v>
      </c>
      <c r="G1531" s="13" t="s">
        <v>426</v>
      </c>
      <c r="H1531" s="13">
        <v>9.4024678837052095E-2</v>
      </c>
      <c r="I1531" s="12">
        <v>1892</v>
      </c>
      <c r="J1531" s="13">
        <v>0.91536167626738496</v>
      </c>
      <c r="K1531" s="13">
        <v>9.3032403992722598E-2</v>
      </c>
      <c r="L1531" s="12">
        <v>333</v>
      </c>
      <c r="M1531" s="13">
        <v>0.16110752547412199</v>
      </c>
      <c r="N1531" s="13">
        <v>0.10009017132551799</v>
      </c>
      <c r="O1531" s="38"/>
    </row>
    <row r="1532" spans="1:15" x14ac:dyDescent="0.35">
      <c r="A1532" s="9" t="s">
        <v>185</v>
      </c>
      <c r="B1532" s="9" t="s">
        <v>192</v>
      </c>
      <c r="C1532" s="9" t="s">
        <v>16</v>
      </c>
      <c r="D1532" s="10">
        <v>27408.591693709299</v>
      </c>
      <c r="E1532" s="11">
        <v>1</v>
      </c>
      <c r="F1532" s="12">
        <v>23664</v>
      </c>
      <c r="G1532" s="13">
        <v>0.86337890922835203</v>
      </c>
      <c r="H1532" s="13">
        <v>1</v>
      </c>
      <c r="I1532" s="12">
        <v>20337</v>
      </c>
      <c r="J1532" s="13">
        <v>0.74199361380058304</v>
      </c>
      <c r="K1532" s="13">
        <v>1</v>
      </c>
      <c r="L1532" s="12">
        <v>3327</v>
      </c>
      <c r="M1532" s="13">
        <v>0.121385295427769</v>
      </c>
      <c r="N1532" s="13">
        <v>1</v>
      </c>
      <c r="O1532" s="38"/>
    </row>
    <row r="1533" spans="1:15" x14ac:dyDescent="0.35">
      <c r="A1533" s="9" t="s">
        <v>185</v>
      </c>
      <c r="B1533" s="9" t="s">
        <v>193</v>
      </c>
      <c r="C1533" s="9" t="s">
        <v>420</v>
      </c>
      <c r="D1533" s="10">
        <v>3281.3785732699998</v>
      </c>
      <c r="E1533" s="11">
        <v>7.5135868584757903E-2</v>
      </c>
      <c r="F1533" s="12">
        <v>513</v>
      </c>
      <c r="G1533" s="13">
        <v>0.15633673120769401</v>
      </c>
      <c r="H1533" s="13">
        <v>1.5958439619237201E-2</v>
      </c>
      <c r="I1533" s="12">
        <v>1</v>
      </c>
      <c r="J1533" s="13">
        <v>3.0474996336782599E-4</v>
      </c>
      <c r="K1533" s="13">
        <v>3.4596090641757499E-5</v>
      </c>
      <c r="L1533" s="12">
        <v>512</v>
      </c>
      <c r="M1533" s="13">
        <v>0.15603198124432699</v>
      </c>
      <c r="N1533" s="13">
        <v>0.157975933353903</v>
      </c>
      <c r="O1533" s="38"/>
    </row>
    <row r="1534" spans="1:15" x14ac:dyDescent="0.35">
      <c r="A1534" s="9" t="s">
        <v>185</v>
      </c>
      <c r="B1534" s="9" t="s">
        <v>193</v>
      </c>
      <c r="C1534" s="9" t="s">
        <v>413</v>
      </c>
      <c r="D1534" s="10">
        <v>2230.9325367599999</v>
      </c>
      <c r="E1534" s="11">
        <v>5.10831195366825E-2</v>
      </c>
      <c r="F1534" s="12">
        <v>1161</v>
      </c>
      <c r="G1534" s="13">
        <v>0.52041017864490402</v>
      </c>
      <c r="H1534" s="13">
        <v>3.61164686119579E-2</v>
      </c>
      <c r="I1534" s="12">
        <v>1051</v>
      </c>
      <c r="J1534" s="13">
        <v>0.47110344337277699</v>
      </c>
      <c r="K1534" s="13">
        <v>3.6360491264487101E-2</v>
      </c>
      <c r="L1534" s="12">
        <v>110</v>
      </c>
      <c r="M1534" s="13">
        <v>4.9306735272126999E-2</v>
      </c>
      <c r="N1534" s="13">
        <v>3.3940141931502597E-2</v>
      </c>
      <c r="O1534" s="38"/>
    </row>
    <row r="1535" spans="1:15" x14ac:dyDescent="0.35">
      <c r="A1535" s="9" t="s">
        <v>185</v>
      </c>
      <c r="B1535" s="9" t="s">
        <v>193</v>
      </c>
      <c r="C1535" s="9" t="s">
        <v>414</v>
      </c>
      <c r="D1535" s="10">
        <v>2065.5207795599999</v>
      </c>
      <c r="E1535" s="11">
        <v>4.7295578485310297E-2</v>
      </c>
      <c r="F1535" s="12">
        <v>1490</v>
      </c>
      <c r="G1535" s="13">
        <v>0.72136771256176901</v>
      </c>
      <c r="H1535" s="13">
        <v>4.6351023455484301E-2</v>
      </c>
      <c r="I1535" s="12">
        <v>1408</v>
      </c>
      <c r="J1535" s="13">
        <v>0.68166828140065205</v>
      </c>
      <c r="K1535" s="13">
        <v>4.8711295623594497E-2</v>
      </c>
      <c r="L1535" s="12">
        <v>82</v>
      </c>
      <c r="M1535" s="13">
        <v>3.9699431161117502E-2</v>
      </c>
      <c r="N1535" s="13">
        <v>2.5300833076211001E-2</v>
      </c>
      <c r="O1535" s="38"/>
    </row>
    <row r="1536" spans="1:15" x14ac:dyDescent="0.35">
      <c r="A1536" s="9" t="s">
        <v>185</v>
      </c>
      <c r="B1536" s="9" t="s">
        <v>193</v>
      </c>
      <c r="C1536" s="9" t="s">
        <v>361</v>
      </c>
      <c r="D1536" s="10">
        <v>5661.45608461349</v>
      </c>
      <c r="E1536" s="11">
        <v>0.129634058025799</v>
      </c>
      <c r="F1536" s="12">
        <v>4081</v>
      </c>
      <c r="G1536" s="13">
        <v>0.72083929275565695</v>
      </c>
      <c r="H1536" s="13">
        <v>0.126952031356934</v>
      </c>
      <c r="I1536" s="12">
        <v>3736</v>
      </c>
      <c r="J1536" s="13">
        <v>0.65990090608555096</v>
      </c>
      <c r="K1536" s="13">
        <v>0.129250994637606</v>
      </c>
      <c r="L1536" s="12">
        <v>345</v>
      </c>
      <c r="M1536" s="13">
        <v>6.0938386670105801E-2</v>
      </c>
      <c r="N1536" s="13">
        <v>0.106448626966985</v>
      </c>
      <c r="O1536" s="38"/>
    </row>
    <row r="1537" spans="1:15" x14ac:dyDescent="0.35">
      <c r="A1537" s="9" t="s">
        <v>185</v>
      </c>
      <c r="B1537" s="9" t="s">
        <v>193</v>
      </c>
      <c r="C1537" s="9" t="s">
        <v>362</v>
      </c>
      <c r="D1537" s="10">
        <v>11269.7664659825</v>
      </c>
      <c r="E1537" s="11">
        <v>0.25805120416969801</v>
      </c>
      <c r="F1537" s="12">
        <v>9198</v>
      </c>
      <c r="G1537" s="13">
        <v>0.81616598070279101</v>
      </c>
      <c r="H1537" s="13">
        <v>0.28613202264667498</v>
      </c>
      <c r="I1537" s="12">
        <v>8472</v>
      </c>
      <c r="J1537" s="13">
        <v>0.75174583480257096</v>
      </c>
      <c r="K1537" s="13">
        <v>0.29309807991696901</v>
      </c>
      <c r="L1537" s="12">
        <v>726</v>
      </c>
      <c r="M1537" s="13">
        <v>6.4420145900220299E-2</v>
      </c>
      <c r="N1537" s="13">
        <v>0.22400493674791699</v>
      </c>
      <c r="O1537" s="38"/>
    </row>
    <row r="1538" spans="1:15" x14ac:dyDescent="0.35">
      <c r="A1538" s="9" t="s">
        <v>185</v>
      </c>
      <c r="B1538" s="9" t="s">
        <v>193</v>
      </c>
      <c r="C1538" s="9" t="s">
        <v>363</v>
      </c>
      <c r="D1538" s="10">
        <v>10019.9852666063</v>
      </c>
      <c r="E1538" s="11">
        <v>0.229434147691985</v>
      </c>
      <c r="F1538" s="12">
        <v>8827</v>
      </c>
      <c r="G1538" s="13">
        <v>0.88093941908455697</v>
      </c>
      <c r="H1538" s="13">
        <v>0.27459092888695302</v>
      </c>
      <c r="I1538" s="12">
        <v>8173</v>
      </c>
      <c r="J1538" s="13">
        <v>0.81566986203444902</v>
      </c>
      <c r="K1538" s="13">
        <v>0.28275384881508397</v>
      </c>
      <c r="L1538" s="12">
        <v>654</v>
      </c>
      <c r="M1538" s="13">
        <v>6.5269557050107702E-2</v>
      </c>
      <c r="N1538" s="13">
        <v>0.20178957112002499</v>
      </c>
      <c r="O1538" s="38"/>
    </row>
    <row r="1539" spans="1:15" x14ac:dyDescent="0.35">
      <c r="A1539" s="9" t="s">
        <v>185</v>
      </c>
      <c r="B1539" s="9" t="s">
        <v>193</v>
      </c>
      <c r="C1539" s="9" t="s">
        <v>364</v>
      </c>
      <c r="D1539" s="10">
        <v>3975.93713195392</v>
      </c>
      <c r="E1539" s="11">
        <v>9.1039629587770898E-2</v>
      </c>
      <c r="F1539" s="12">
        <v>4038</v>
      </c>
      <c r="G1539" s="13" t="s">
        <v>426</v>
      </c>
      <c r="H1539" s="13">
        <v>0.12561438437130601</v>
      </c>
      <c r="I1539" s="12">
        <v>3576</v>
      </c>
      <c r="J1539" s="13">
        <v>0.899410599644624</v>
      </c>
      <c r="K1539" s="13">
        <v>0.123715620134925</v>
      </c>
      <c r="L1539" s="12">
        <v>462</v>
      </c>
      <c r="M1539" s="13">
        <v>0.116199020423886</v>
      </c>
      <c r="N1539" s="13">
        <v>0.14254859611231099</v>
      </c>
      <c r="O1539" s="38"/>
    </row>
    <row r="1540" spans="1:15" x14ac:dyDescent="0.35">
      <c r="A1540" s="9" t="s">
        <v>185</v>
      </c>
      <c r="B1540" s="9" t="s">
        <v>193</v>
      </c>
      <c r="C1540" s="9" t="s">
        <v>365</v>
      </c>
      <c r="D1540" s="10">
        <v>2939.7407395962</v>
      </c>
      <c r="E1540" s="11">
        <v>6.7313163949700799E-2</v>
      </c>
      <c r="F1540" s="12">
        <v>2838</v>
      </c>
      <c r="G1540" s="13" t="s">
        <v>426</v>
      </c>
      <c r="H1540" s="13">
        <v>8.8284701051452794E-2</v>
      </c>
      <c r="I1540" s="12">
        <v>2488</v>
      </c>
      <c r="J1540" s="13">
        <v>0.84633313628253903</v>
      </c>
      <c r="K1540" s="13">
        <v>8.6075073516692593E-2</v>
      </c>
      <c r="L1540" s="12">
        <v>350</v>
      </c>
      <c r="M1540" s="13">
        <v>0.119058118046177</v>
      </c>
      <c r="N1540" s="13">
        <v>0.107991360691145</v>
      </c>
      <c r="O1540" s="38"/>
    </row>
    <row r="1541" spans="1:15" x14ac:dyDescent="0.35">
      <c r="A1541" s="9" t="s">
        <v>185</v>
      </c>
      <c r="B1541" s="9" t="s">
        <v>193</v>
      </c>
      <c r="C1541" s="9" t="s">
        <v>16</v>
      </c>
      <c r="D1541" s="10">
        <v>43672.597856087901</v>
      </c>
      <c r="E1541" s="11">
        <v>1</v>
      </c>
      <c r="F1541" s="12">
        <v>32146</v>
      </c>
      <c r="G1541" s="13">
        <v>0.736067959729098</v>
      </c>
      <c r="H1541" s="13">
        <v>1</v>
      </c>
      <c r="I1541" s="12">
        <v>28905</v>
      </c>
      <c r="J1541" s="13">
        <v>0.66185666571173996</v>
      </c>
      <c r="K1541" s="13">
        <v>1</v>
      </c>
      <c r="L1541" s="12">
        <v>3241</v>
      </c>
      <c r="M1541" s="13">
        <v>7.4211294017358501E-2</v>
      </c>
      <c r="N1541" s="13">
        <v>1</v>
      </c>
      <c r="O1541" s="38"/>
    </row>
    <row r="1542" spans="1:15" x14ac:dyDescent="0.35">
      <c r="A1542" s="9" t="s">
        <v>185</v>
      </c>
      <c r="B1542" s="9" t="s">
        <v>194</v>
      </c>
      <c r="C1542" s="9" t="s">
        <v>420</v>
      </c>
      <c r="D1542" s="10">
        <v>343.53440281000002</v>
      </c>
      <c r="E1542" s="11">
        <v>6.7716656969333502E-2</v>
      </c>
      <c r="F1542" s="12">
        <v>173</v>
      </c>
      <c r="G1542" s="13">
        <v>0.50358857390967604</v>
      </c>
      <c r="H1542" s="13">
        <v>3.6910603797738403E-2</v>
      </c>
      <c r="I1542" s="12">
        <v>0</v>
      </c>
      <c r="J1542" s="13">
        <v>0</v>
      </c>
      <c r="K1542" s="13">
        <v>0</v>
      </c>
      <c r="L1542" s="12">
        <v>173</v>
      </c>
      <c r="M1542" s="13">
        <v>0.50358857390967604</v>
      </c>
      <c r="N1542" s="13">
        <v>0.304042179261863</v>
      </c>
      <c r="O1542" s="38"/>
    </row>
    <row r="1543" spans="1:15" x14ac:dyDescent="0.35">
      <c r="A1543" s="9" t="s">
        <v>185</v>
      </c>
      <c r="B1543" s="9" t="s">
        <v>194</v>
      </c>
      <c r="C1543" s="9" t="s">
        <v>413</v>
      </c>
      <c r="D1543" s="10">
        <v>293.28736816999998</v>
      </c>
      <c r="E1543" s="11">
        <v>5.7812085023667401E-2</v>
      </c>
      <c r="F1543" s="12">
        <v>265</v>
      </c>
      <c r="G1543" s="13">
        <v>0.90355067677649303</v>
      </c>
      <c r="H1543" s="13">
        <v>5.6539364198847898E-2</v>
      </c>
      <c r="I1543" s="12">
        <v>238</v>
      </c>
      <c r="J1543" s="13">
        <v>0.81149079650115197</v>
      </c>
      <c r="K1543" s="13">
        <v>5.7795046138902399E-2</v>
      </c>
      <c r="L1543" s="12">
        <v>27</v>
      </c>
      <c r="M1543" s="13">
        <v>9.2059880275340802E-2</v>
      </c>
      <c r="N1543" s="13">
        <v>4.7451669595782099E-2</v>
      </c>
      <c r="O1543" s="38"/>
    </row>
    <row r="1544" spans="1:15" x14ac:dyDescent="0.35">
      <c r="A1544" s="9" t="s">
        <v>185</v>
      </c>
      <c r="B1544" s="9" t="s">
        <v>194</v>
      </c>
      <c r="C1544" s="9" t="s">
        <v>414</v>
      </c>
      <c r="D1544" s="10">
        <v>278.40148950999998</v>
      </c>
      <c r="E1544" s="11">
        <v>5.4877817216248299E-2</v>
      </c>
      <c r="F1544" s="12">
        <v>269</v>
      </c>
      <c r="G1544" s="13" t="s">
        <v>426</v>
      </c>
      <c r="H1544" s="13">
        <v>5.7392788564113499E-2</v>
      </c>
      <c r="I1544" s="12">
        <v>251</v>
      </c>
      <c r="J1544" s="13">
        <v>0.901575636113773</v>
      </c>
      <c r="K1544" s="13">
        <v>6.0951918406993703E-2</v>
      </c>
      <c r="L1544" s="12">
        <v>18</v>
      </c>
      <c r="M1544" s="13">
        <v>6.4654826494214807E-2</v>
      </c>
      <c r="N1544" s="13">
        <v>3.1634446397188001E-2</v>
      </c>
      <c r="O1544" s="38"/>
    </row>
    <row r="1545" spans="1:15" x14ac:dyDescent="0.35">
      <c r="A1545" s="9" t="s">
        <v>185</v>
      </c>
      <c r="B1545" s="9" t="s">
        <v>194</v>
      </c>
      <c r="C1545" s="9" t="s">
        <v>361</v>
      </c>
      <c r="D1545" s="10">
        <v>703.15475210953696</v>
      </c>
      <c r="E1545" s="11">
        <v>0.13860413616651099</v>
      </c>
      <c r="F1545" s="12">
        <v>569</v>
      </c>
      <c r="G1545" s="13">
        <v>0.80921020343379801</v>
      </c>
      <c r="H1545" s="13">
        <v>0.12139961595903601</v>
      </c>
      <c r="I1545" s="12">
        <v>525</v>
      </c>
      <c r="J1545" s="13">
        <v>0.74663507346703695</v>
      </c>
      <c r="K1545" s="13">
        <v>0.127489072365226</v>
      </c>
      <c r="L1545" s="12">
        <v>44</v>
      </c>
      <c r="M1545" s="13">
        <v>6.2575129966761206E-2</v>
      </c>
      <c r="N1545" s="13">
        <v>7.7328646748681895E-2</v>
      </c>
      <c r="O1545" s="38"/>
    </row>
    <row r="1546" spans="1:15" x14ac:dyDescent="0.35">
      <c r="A1546" s="9" t="s">
        <v>185</v>
      </c>
      <c r="B1546" s="9" t="s">
        <v>194</v>
      </c>
      <c r="C1546" s="9" t="s">
        <v>362</v>
      </c>
      <c r="D1546" s="10">
        <v>1069.19812124228</v>
      </c>
      <c r="E1546" s="11">
        <v>0.21075770524346499</v>
      </c>
      <c r="F1546" s="12">
        <v>1248</v>
      </c>
      <c r="G1546" s="13" t="s">
        <v>426</v>
      </c>
      <c r="H1546" s="13">
        <v>0.26626840196287599</v>
      </c>
      <c r="I1546" s="12">
        <v>1145</v>
      </c>
      <c r="J1546" s="13" t="s">
        <v>426</v>
      </c>
      <c r="K1546" s="13">
        <v>0.27804759592035</v>
      </c>
      <c r="L1546" s="12">
        <v>103</v>
      </c>
      <c r="M1546" s="13">
        <v>9.6333876719055495E-2</v>
      </c>
      <c r="N1546" s="13">
        <v>0.181019332161687</v>
      </c>
      <c r="O1546" s="38"/>
    </row>
    <row r="1547" spans="1:15" x14ac:dyDescent="0.35">
      <c r="A1547" s="9" t="s">
        <v>185</v>
      </c>
      <c r="B1547" s="9" t="s">
        <v>194</v>
      </c>
      <c r="C1547" s="9" t="s">
        <v>363</v>
      </c>
      <c r="D1547" s="10">
        <v>1436.83860315784</v>
      </c>
      <c r="E1547" s="11">
        <v>0.28322609326597498</v>
      </c>
      <c r="F1547" s="12">
        <v>1287</v>
      </c>
      <c r="G1547" s="13">
        <v>0.89571646890017298</v>
      </c>
      <c r="H1547" s="13">
        <v>0.27458928952421602</v>
      </c>
      <c r="I1547" s="12">
        <v>1184</v>
      </c>
      <c r="J1547" s="13">
        <v>0.82403131249246697</v>
      </c>
      <c r="K1547" s="13">
        <v>0.28751821272462402</v>
      </c>
      <c r="L1547" s="12">
        <v>103</v>
      </c>
      <c r="M1547" s="13">
        <v>7.1685156407706105E-2</v>
      </c>
      <c r="N1547" s="13">
        <v>0.181019332161687</v>
      </c>
      <c r="O1547" s="38"/>
    </row>
    <row r="1548" spans="1:15" x14ac:dyDescent="0.35">
      <c r="A1548" s="9" t="s">
        <v>185</v>
      </c>
      <c r="B1548" s="9" t="s">
        <v>194</v>
      </c>
      <c r="C1548" s="9" t="s">
        <v>364</v>
      </c>
      <c r="D1548" s="10">
        <v>480.89920056041302</v>
      </c>
      <c r="E1548" s="11">
        <v>9.4793668217232396E-2</v>
      </c>
      <c r="F1548" s="12">
        <v>616</v>
      </c>
      <c r="G1548" s="13" t="s">
        <v>426</v>
      </c>
      <c r="H1548" s="13">
        <v>0.13142735225090699</v>
      </c>
      <c r="I1548" s="12">
        <v>537</v>
      </c>
      <c r="J1548" s="13" t="s">
        <v>426</v>
      </c>
      <c r="K1548" s="13">
        <v>0.13040310830500201</v>
      </c>
      <c r="L1548" s="12">
        <v>79</v>
      </c>
      <c r="M1548" s="13">
        <v>0.164275590202558</v>
      </c>
      <c r="N1548" s="13">
        <v>0.13884007029876999</v>
      </c>
      <c r="O1548" s="38"/>
    </row>
    <row r="1549" spans="1:15" x14ac:dyDescent="0.35">
      <c r="A1549" s="9" t="s">
        <v>185</v>
      </c>
      <c r="B1549" s="9" t="s">
        <v>194</v>
      </c>
      <c r="C1549" s="9" t="s">
        <v>365</v>
      </c>
      <c r="D1549" s="10">
        <v>286.42791328369299</v>
      </c>
      <c r="E1549" s="11">
        <v>5.64599661391154E-2</v>
      </c>
      <c r="F1549" s="12">
        <v>260</v>
      </c>
      <c r="G1549" s="13">
        <v>0.90773275907115503</v>
      </c>
      <c r="H1549" s="13">
        <v>5.5472583742265803E-2</v>
      </c>
      <c r="I1549" s="12">
        <v>238</v>
      </c>
      <c r="J1549" s="13">
        <v>0.83092460253436495</v>
      </c>
      <c r="K1549" s="13">
        <v>5.7795046138902399E-2</v>
      </c>
      <c r="L1549" s="12">
        <v>22</v>
      </c>
      <c r="M1549" s="13">
        <v>7.6808156536790101E-2</v>
      </c>
      <c r="N1549" s="13">
        <v>3.8664323374340899E-2</v>
      </c>
      <c r="O1549" s="38"/>
    </row>
    <row r="1550" spans="1:15" x14ac:dyDescent="0.35">
      <c r="A1550" s="9" t="s">
        <v>185</v>
      </c>
      <c r="B1550" s="9" t="s">
        <v>194</v>
      </c>
      <c r="C1550" s="9" t="s">
        <v>16</v>
      </c>
      <c r="D1550" s="10">
        <v>5073.1152154421097</v>
      </c>
      <c r="E1550" s="11">
        <v>1</v>
      </c>
      <c r="F1550" s="12">
        <v>4687</v>
      </c>
      <c r="G1550" s="13">
        <v>0.92388991792127895</v>
      </c>
      <c r="H1550" s="13">
        <v>1</v>
      </c>
      <c r="I1550" s="12">
        <v>4118</v>
      </c>
      <c r="J1550" s="13">
        <v>0.81173003669721</v>
      </c>
      <c r="K1550" s="13">
        <v>1</v>
      </c>
      <c r="L1550" s="12">
        <v>569</v>
      </c>
      <c r="M1550" s="13">
        <v>0.112159881224068</v>
      </c>
      <c r="N1550" s="13">
        <v>1</v>
      </c>
      <c r="O1550" s="38"/>
    </row>
    <row r="1551" spans="1:15" x14ac:dyDescent="0.35">
      <c r="A1551" s="9" t="s">
        <v>185</v>
      </c>
      <c r="B1551" s="9" t="s">
        <v>195</v>
      </c>
      <c r="C1551" s="9" t="s">
        <v>420</v>
      </c>
      <c r="D1551" s="10">
        <v>2178.8488169000002</v>
      </c>
      <c r="E1551" s="11">
        <v>7.8322844641196598E-2</v>
      </c>
      <c r="F1551" s="12">
        <v>382</v>
      </c>
      <c r="G1551" s="13">
        <v>0.175321939290629</v>
      </c>
      <c r="H1551" s="13">
        <v>1.7271781887236101E-2</v>
      </c>
      <c r="I1551" s="12">
        <v>2</v>
      </c>
      <c r="J1551" s="13">
        <v>9.1791591251638098E-4</v>
      </c>
      <c r="K1551" s="13">
        <v>1.01921214900882E-4</v>
      </c>
      <c r="L1551" s="12">
        <v>380</v>
      </c>
      <c r="M1551" s="13">
        <v>0.17440402337811201</v>
      </c>
      <c r="N1551" s="13">
        <v>0.15236567762630299</v>
      </c>
      <c r="O1551" s="38"/>
    </row>
    <row r="1552" spans="1:15" x14ac:dyDescent="0.35">
      <c r="A1552" s="9" t="s">
        <v>185</v>
      </c>
      <c r="B1552" s="9" t="s">
        <v>195</v>
      </c>
      <c r="C1552" s="9" t="s">
        <v>413</v>
      </c>
      <c r="D1552" s="10">
        <v>1234.0736974700001</v>
      </c>
      <c r="E1552" s="11">
        <v>4.4361114792833299E-2</v>
      </c>
      <c r="F1552" s="12">
        <v>958</v>
      </c>
      <c r="G1552" s="13">
        <v>0.77629075310819395</v>
      </c>
      <c r="H1552" s="13">
        <v>4.33150969842203E-2</v>
      </c>
      <c r="I1552" s="12">
        <v>838</v>
      </c>
      <c r="J1552" s="13">
        <v>0.67905182787543505</v>
      </c>
      <c r="K1552" s="13">
        <v>4.27049890434694E-2</v>
      </c>
      <c r="L1552" s="12">
        <v>120</v>
      </c>
      <c r="M1552" s="13">
        <v>9.7238925232759205E-2</v>
      </c>
      <c r="N1552" s="13">
        <v>4.8115477145148397E-2</v>
      </c>
      <c r="O1552" s="38"/>
    </row>
    <row r="1553" spans="1:15" x14ac:dyDescent="0.35">
      <c r="A1553" s="9" t="s">
        <v>185</v>
      </c>
      <c r="B1553" s="9" t="s">
        <v>195</v>
      </c>
      <c r="C1553" s="9" t="s">
        <v>414</v>
      </c>
      <c r="D1553" s="10">
        <v>1240.6946380899999</v>
      </c>
      <c r="E1553" s="11">
        <v>4.45991170349056E-2</v>
      </c>
      <c r="F1553" s="12">
        <v>1033</v>
      </c>
      <c r="G1553" s="13">
        <v>0.83259810132673895</v>
      </c>
      <c r="H1553" s="13">
        <v>4.6706153637473401E-2</v>
      </c>
      <c r="I1553" s="12">
        <v>958</v>
      </c>
      <c r="J1553" s="13">
        <v>0.77214809397000606</v>
      </c>
      <c r="K1553" s="13">
        <v>4.88202619375223E-2</v>
      </c>
      <c r="L1553" s="12">
        <v>75</v>
      </c>
      <c r="M1553" s="13">
        <v>6.0450007356733303E-2</v>
      </c>
      <c r="N1553" s="13">
        <v>3.0072173215717701E-2</v>
      </c>
      <c r="O1553" s="38"/>
    </row>
    <row r="1554" spans="1:15" x14ac:dyDescent="0.35">
      <c r="A1554" s="9" t="s">
        <v>185</v>
      </c>
      <c r="B1554" s="9" t="s">
        <v>195</v>
      </c>
      <c r="C1554" s="9" t="s">
        <v>361</v>
      </c>
      <c r="D1554" s="10">
        <v>3304.73606063137</v>
      </c>
      <c r="E1554" s="11">
        <v>0.118794992589369</v>
      </c>
      <c r="F1554" s="12">
        <v>2858</v>
      </c>
      <c r="G1554" s="13">
        <v>0.864819443236861</v>
      </c>
      <c r="H1554" s="13">
        <v>0.12922186553330001</v>
      </c>
      <c r="I1554" s="12">
        <v>2571</v>
      </c>
      <c r="J1554" s="13">
        <v>0.777974383681585</v>
      </c>
      <c r="K1554" s="13">
        <v>0.131019721755083</v>
      </c>
      <c r="L1554" s="12">
        <v>287</v>
      </c>
      <c r="M1554" s="13">
        <v>8.6845059555276105E-2</v>
      </c>
      <c r="N1554" s="13">
        <v>0.115076182838813</v>
      </c>
      <c r="O1554" s="38"/>
    </row>
    <row r="1555" spans="1:15" x14ac:dyDescent="0.35">
      <c r="A1555" s="9" t="s">
        <v>185</v>
      </c>
      <c r="B1555" s="9" t="s">
        <v>195</v>
      </c>
      <c r="C1555" s="9" t="s">
        <v>362</v>
      </c>
      <c r="D1555" s="10">
        <v>7536.7778507866597</v>
      </c>
      <c r="E1555" s="11">
        <v>0.27092374474252801</v>
      </c>
      <c r="F1555" s="12">
        <v>6542</v>
      </c>
      <c r="G1555" s="13">
        <v>0.86801019341669605</v>
      </c>
      <c r="H1555" s="13">
        <v>0.29579056834109502</v>
      </c>
      <c r="I1555" s="12">
        <v>5946</v>
      </c>
      <c r="J1555" s="13">
        <v>0.78893130694828395</v>
      </c>
      <c r="K1555" s="13">
        <v>0.30301177190032103</v>
      </c>
      <c r="L1555" s="12">
        <v>596</v>
      </c>
      <c r="M1555" s="13">
        <v>7.9078886468411894E-2</v>
      </c>
      <c r="N1555" s="13">
        <v>0.23897353648757</v>
      </c>
      <c r="O1555" s="38"/>
    </row>
    <row r="1556" spans="1:15" x14ac:dyDescent="0.35">
      <c r="A1556" s="9" t="s">
        <v>185</v>
      </c>
      <c r="B1556" s="9" t="s">
        <v>195</v>
      </c>
      <c r="C1556" s="9" t="s">
        <v>363</v>
      </c>
      <c r="D1556" s="10">
        <v>5613.7046752038004</v>
      </c>
      <c r="E1556" s="11">
        <v>0.20179523963627299</v>
      </c>
      <c r="F1556" s="12">
        <v>5171</v>
      </c>
      <c r="G1556" s="13">
        <v>0.92113858836228701</v>
      </c>
      <c r="H1556" s="13">
        <v>0.23380205271962701</v>
      </c>
      <c r="I1556" s="12">
        <v>4753</v>
      </c>
      <c r="J1556" s="13">
        <v>0.84667795600192397</v>
      </c>
      <c r="K1556" s="13">
        <v>0.24221576721194499</v>
      </c>
      <c r="L1556" s="12">
        <v>418</v>
      </c>
      <c r="M1556" s="13">
        <v>7.4460632360362794E-2</v>
      </c>
      <c r="N1556" s="13">
        <v>0.16760224538893301</v>
      </c>
      <c r="O1556" s="38"/>
    </row>
    <row r="1557" spans="1:15" x14ac:dyDescent="0.35">
      <c r="A1557" s="9" t="s">
        <v>185</v>
      </c>
      <c r="B1557" s="9" t="s">
        <v>195</v>
      </c>
      <c r="C1557" s="9" t="s">
        <v>364</v>
      </c>
      <c r="D1557" s="10">
        <v>2656.8043659495402</v>
      </c>
      <c r="E1557" s="11">
        <v>9.5503861480568705E-2</v>
      </c>
      <c r="F1557" s="12">
        <v>2712</v>
      </c>
      <c r="G1557" s="13" t="s">
        <v>426</v>
      </c>
      <c r="H1557" s="13">
        <v>0.122620608581634</v>
      </c>
      <c r="I1557" s="12">
        <v>2373</v>
      </c>
      <c r="J1557" s="13">
        <v>0.89317829736096999</v>
      </c>
      <c r="K1557" s="13">
        <v>0.120929521479896</v>
      </c>
      <c r="L1557" s="12">
        <v>339</v>
      </c>
      <c r="M1557" s="13">
        <v>0.127596899622996</v>
      </c>
      <c r="N1557" s="13">
        <v>0.135926222935044</v>
      </c>
      <c r="O1557" s="38"/>
    </row>
    <row r="1558" spans="1:15" x14ac:dyDescent="0.35">
      <c r="A1558" s="9" t="s">
        <v>185</v>
      </c>
      <c r="B1558" s="9" t="s">
        <v>195</v>
      </c>
      <c r="C1558" s="9" t="s">
        <v>365</v>
      </c>
      <c r="D1558" s="10">
        <v>2541.7010218147202</v>
      </c>
      <c r="E1558" s="11">
        <v>9.1366253918984799E-2</v>
      </c>
      <c r="F1558" s="12">
        <v>2461</v>
      </c>
      <c r="G1558" s="13" t="s">
        <v>426</v>
      </c>
      <c r="H1558" s="13">
        <v>0.111271872315413</v>
      </c>
      <c r="I1558" s="12">
        <v>2182</v>
      </c>
      <c r="J1558" s="13">
        <v>0.85848019939107501</v>
      </c>
      <c r="K1558" s="13">
        <v>0.111196045456862</v>
      </c>
      <c r="L1558" s="12">
        <v>279</v>
      </c>
      <c r="M1558" s="13">
        <v>0.10976900807979401</v>
      </c>
      <c r="N1558" s="13">
        <v>0.11186848436247</v>
      </c>
      <c r="O1558" s="38"/>
    </row>
    <row r="1559" spans="1:15" x14ac:dyDescent="0.35">
      <c r="A1559" s="9" t="s">
        <v>185</v>
      </c>
      <c r="B1559" s="9" t="s">
        <v>195</v>
      </c>
      <c r="C1559" s="9" t="s">
        <v>16</v>
      </c>
      <c r="D1559" s="10">
        <v>27818.816168915801</v>
      </c>
      <c r="E1559" s="11">
        <v>1</v>
      </c>
      <c r="F1559" s="12">
        <v>22117</v>
      </c>
      <c r="G1559" s="13">
        <v>0.79503742595319704</v>
      </c>
      <c r="H1559" s="13">
        <v>1</v>
      </c>
      <c r="I1559" s="12">
        <v>19623</v>
      </c>
      <c r="J1559" s="13">
        <v>0.70538587554729804</v>
      </c>
      <c r="K1559" s="13">
        <v>1</v>
      </c>
      <c r="L1559" s="12">
        <v>2494</v>
      </c>
      <c r="M1559" s="13">
        <v>8.9651550405899297E-2</v>
      </c>
      <c r="N1559" s="13">
        <v>1</v>
      </c>
      <c r="O1559" s="38"/>
    </row>
    <row r="1560" spans="1:15" x14ac:dyDescent="0.35">
      <c r="A1560" s="9" t="s">
        <v>185</v>
      </c>
      <c r="B1560" s="9" t="s">
        <v>196</v>
      </c>
      <c r="C1560" s="9" t="s">
        <v>420</v>
      </c>
      <c r="D1560" s="10">
        <v>5028.8700934600001</v>
      </c>
      <c r="E1560" s="11">
        <v>4.4905026491966003E-2</v>
      </c>
      <c r="F1560" s="12">
        <v>2251</v>
      </c>
      <c r="G1560" s="13">
        <v>0.44761545996732</v>
      </c>
      <c r="H1560" s="13">
        <v>2.4430214890384199E-2</v>
      </c>
      <c r="I1560" s="12">
        <v>1</v>
      </c>
      <c r="J1560" s="13">
        <v>1.9885182584065801E-4</v>
      </c>
      <c r="K1560" s="13">
        <v>1.2714234857346301E-5</v>
      </c>
      <c r="L1560" s="12">
        <v>2250</v>
      </c>
      <c r="M1560" s="13">
        <v>0.44741660814147999</v>
      </c>
      <c r="N1560" s="13">
        <v>0.166814946619217</v>
      </c>
      <c r="O1560" s="38"/>
    </row>
    <row r="1561" spans="1:15" x14ac:dyDescent="0.35">
      <c r="A1561" s="9" t="s">
        <v>185</v>
      </c>
      <c r="B1561" s="9" t="s">
        <v>196</v>
      </c>
      <c r="C1561" s="9" t="s">
        <v>413</v>
      </c>
      <c r="D1561" s="10">
        <v>2447.2329718999999</v>
      </c>
      <c r="E1561" s="11">
        <v>2.1852435913605601E-2</v>
      </c>
      <c r="F1561" s="12">
        <v>2446</v>
      </c>
      <c r="G1561" s="13" t="s">
        <v>426</v>
      </c>
      <c r="H1561" s="13">
        <v>2.6546559583242899E-2</v>
      </c>
      <c r="I1561" s="12">
        <v>2180</v>
      </c>
      <c r="J1561" s="13">
        <v>0.89080198944339795</v>
      </c>
      <c r="K1561" s="13">
        <v>2.7717031989014901E-2</v>
      </c>
      <c r="L1561" s="12">
        <v>266</v>
      </c>
      <c r="M1561" s="13">
        <v>0.108694187702727</v>
      </c>
      <c r="N1561" s="13">
        <v>1.9721233689205201E-2</v>
      </c>
      <c r="O1561" s="38"/>
    </row>
    <row r="1562" spans="1:15" x14ac:dyDescent="0.35">
      <c r="A1562" s="9" t="s">
        <v>185</v>
      </c>
      <c r="B1562" s="9" t="s">
        <v>196</v>
      </c>
      <c r="C1562" s="9" t="s">
        <v>414</v>
      </c>
      <c r="D1562" s="10">
        <v>6286.5800560300004</v>
      </c>
      <c r="E1562" s="11">
        <v>5.6135680324496701E-2</v>
      </c>
      <c r="F1562" s="12">
        <v>3591</v>
      </c>
      <c r="G1562" s="13">
        <v>0.57121677732482901</v>
      </c>
      <c r="H1562" s="13">
        <v>3.8973301497720901E-2</v>
      </c>
      <c r="I1562" s="12">
        <v>3080</v>
      </c>
      <c r="J1562" s="13">
        <v>0.48993251856320602</v>
      </c>
      <c r="K1562" s="13">
        <v>3.9159843360626598E-2</v>
      </c>
      <c r="L1562" s="12">
        <v>511</v>
      </c>
      <c r="M1562" s="13">
        <v>8.1284258761622902E-2</v>
      </c>
      <c r="N1562" s="13">
        <v>3.7885527876631103E-2</v>
      </c>
      <c r="O1562" s="38"/>
    </row>
    <row r="1563" spans="1:15" x14ac:dyDescent="0.35">
      <c r="A1563" s="9" t="s">
        <v>185</v>
      </c>
      <c r="B1563" s="9" t="s">
        <v>196</v>
      </c>
      <c r="C1563" s="9" t="s">
        <v>361</v>
      </c>
      <c r="D1563" s="10">
        <v>34582.711402731104</v>
      </c>
      <c r="E1563" s="11">
        <v>0.30880447154982898</v>
      </c>
      <c r="F1563" s="12">
        <v>26113</v>
      </c>
      <c r="G1563" s="13">
        <v>0.75508827795202205</v>
      </c>
      <c r="H1563" s="13">
        <v>0.28340568699804602</v>
      </c>
      <c r="I1563" s="12">
        <v>22343</v>
      </c>
      <c r="J1563" s="13">
        <v>0.64607426930195799</v>
      </c>
      <c r="K1563" s="13">
        <v>0.28407414941768799</v>
      </c>
      <c r="L1563" s="12">
        <v>3770</v>
      </c>
      <c r="M1563" s="13">
        <v>0.109014008650064</v>
      </c>
      <c r="N1563" s="13">
        <v>0.27950771055753298</v>
      </c>
      <c r="O1563" s="38"/>
    </row>
    <row r="1564" spans="1:15" x14ac:dyDescent="0.35">
      <c r="A1564" s="9" t="s">
        <v>185</v>
      </c>
      <c r="B1564" s="9" t="s">
        <v>196</v>
      </c>
      <c r="C1564" s="9" t="s">
        <v>362</v>
      </c>
      <c r="D1564" s="10">
        <v>34094.734127899501</v>
      </c>
      <c r="E1564" s="11">
        <v>0.30444710457741803</v>
      </c>
      <c r="F1564" s="12">
        <v>30761</v>
      </c>
      <c r="G1564" s="13">
        <v>0.90222143644254005</v>
      </c>
      <c r="H1564" s="13">
        <v>0.33385066203603198</v>
      </c>
      <c r="I1564" s="12">
        <v>27341</v>
      </c>
      <c r="J1564" s="13">
        <v>0.801912691192597</v>
      </c>
      <c r="K1564" s="13">
        <v>0.34761989523470499</v>
      </c>
      <c r="L1564" s="12">
        <v>3420</v>
      </c>
      <c r="M1564" s="13">
        <v>0.100308745249943</v>
      </c>
      <c r="N1564" s="13">
        <v>0.25355871886121001</v>
      </c>
      <c r="O1564" s="38"/>
    </row>
    <row r="1565" spans="1:15" x14ac:dyDescent="0.35">
      <c r="A1565" s="9" t="s">
        <v>185</v>
      </c>
      <c r="B1565" s="9" t="s">
        <v>196</v>
      </c>
      <c r="C1565" s="9" t="s">
        <v>363</v>
      </c>
      <c r="D1565" s="10">
        <v>12227.7215181724</v>
      </c>
      <c r="E1565" s="11">
        <v>0.109186785203299</v>
      </c>
      <c r="F1565" s="12">
        <v>12992</v>
      </c>
      <c r="G1565" s="13" t="s">
        <v>426</v>
      </c>
      <c r="H1565" s="13">
        <v>0.141002821792924</v>
      </c>
      <c r="I1565" s="12">
        <v>11564</v>
      </c>
      <c r="J1565" s="13">
        <v>0.94571993505200802</v>
      </c>
      <c r="K1565" s="13">
        <v>0.14702741189035201</v>
      </c>
      <c r="L1565" s="12">
        <v>1428</v>
      </c>
      <c r="M1565" s="13">
        <v>0.11678381764564701</v>
      </c>
      <c r="N1565" s="13">
        <v>0.105871886120996</v>
      </c>
      <c r="O1565" s="38"/>
    </row>
    <row r="1566" spans="1:15" x14ac:dyDescent="0.35">
      <c r="A1566" s="9" t="s">
        <v>185</v>
      </c>
      <c r="B1566" s="9" t="s">
        <v>196</v>
      </c>
      <c r="C1566" s="9" t="s">
        <v>364</v>
      </c>
      <c r="D1566" s="10">
        <v>7701.4514306932797</v>
      </c>
      <c r="E1566" s="11">
        <v>6.8769698579334002E-2</v>
      </c>
      <c r="F1566" s="12">
        <v>8221</v>
      </c>
      <c r="G1566" s="13" t="s">
        <v>426</v>
      </c>
      <c r="H1566" s="13">
        <v>8.9222921640981098E-2</v>
      </c>
      <c r="I1566" s="12">
        <v>7056</v>
      </c>
      <c r="J1566" s="13">
        <v>0.91619093666929996</v>
      </c>
      <c r="K1566" s="13">
        <v>8.9711641153435398E-2</v>
      </c>
      <c r="L1566" s="12">
        <v>1165</v>
      </c>
      <c r="M1566" s="13">
        <v>0.151270187247695</v>
      </c>
      <c r="N1566" s="13">
        <v>8.6373072360616907E-2</v>
      </c>
      <c r="O1566" s="38"/>
    </row>
    <row r="1567" spans="1:15" x14ac:dyDescent="0.35">
      <c r="A1567" s="9" t="s">
        <v>185</v>
      </c>
      <c r="B1567" s="9" t="s">
        <v>196</v>
      </c>
      <c r="C1567" s="9" t="s">
        <v>365</v>
      </c>
      <c r="D1567" s="10">
        <v>5317.5042480920802</v>
      </c>
      <c r="E1567" s="11">
        <v>4.7482369735947501E-2</v>
      </c>
      <c r="F1567" s="12">
        <v>5764</v>
      </c>
      <c r="G1567" s="13" t="s">
        <v>426</v>
      </c>
      <c r="H1567" s="13">
        <v>6.2556978510961606E-2</v>
      </c>
      <c r="I1567" s="12">
        <v>5087</v>
      </c>
      <c r="J1567" s="13" t="s">
        <v>426</v>
      </c>
      <c r="K1567" s="13">
        <v>6.4677312719320507E-2</v>
      </c>
      <c r="L1567" s="12">
        <v>677</v>
      </c>
      <c r="M1567" s="13">
        <v>0.12731536608417501</v>
      </c>
      <c r="N1567" s="13">
        <v>5.0192763938315503E-2</v>
      </c>
      <c r="O1567" s="38"/>
    </row>
    <row r="1568" spans="1:15" x14ac:dyDescent="0.35">
      <c r="A1568" s="9" t="s">
        <v>185</v>
      </c>
      <c r="B1568" s="9" t="s">
        <v>196</v>
      </c>
      <c r="C1568" s="9" t="s">
        <v>16</v>
      </c>
      <c r="D1568" s="10">
        <v>111989.024087531</v>
      </c>
      <c r="E1568" s="11">
        <v>1</v>
      </c>
      <c r="F1568" s="12">
        <v>92140</v>
      </c>
      <c r="G1568" s="13">
        <v>0.82275920118727897</v>
      </c>
      <c r="H1568" s="13">
        <v>1</v>
      </c>
      <c r="I1568" s="12">
        <v>78652</v>
      </c>
      <c r="J1568" s="13">
        <v>0.70231882669613499</v>
      </c>
      <c r="K1568" s="13">
        <v>1</v>
      </c>
      <c r="L1568" s="12">
        <v>13488</v>
      </c>
      <c r="M1568" s="13">
        <v>0.120440374491144</v>
      </c>
      <c r="N1568" s="13">
        <v>1</v>
      </c>
      <c r="O1568" s="38"/>
    </row>
    <row r="1569" spans="1:15" x14ac:dyDescent="0.35">
      <c r="A1569" s="9" t="s">
        <v>185</v>
      </c>
      <c r="B1569" s="9" t="s">
        <v>197</v>
      </c>
      <c r="C1569" s="9" t="s">
        <v>420</v>
      </c>
      <c r="D1569" s="10">
        <v>405.14510580000001</v>
      </c>
      <c r="E1569" s="11">
        <v>8.5781269958647197E-2</v>
      </c>
      <c r="F1569" s="12">
        <v>190</v>
      </c>
      <c r="G1569" s="13">
        <v>0.46896777791459598</v>
      </c>
      <c r="H1569" s="13">
        <v>4.0365413214361601E-2</v>
      </c>
      <c r="I1569" s="12">
        <v>0</v>
      </c>
      <c r="J1569" s="13">
        <v>0</v>
      </c>
      <c r="K1569" s="13">
        <v>0</v>
      </c>
      <c r="L1569" s="12">
        <v>190</v>
      </c>
      <c r="M1569" s="13">
        <v>0.46896777791459598</v>
      </c>
      <c r="N1569" s="13">
        <v>0.25265957446808501</v>
      </c>
      <c r="O1569" s="38"/>
    </row>
    <row r="1570" spans="1:15" x14ac:dyDescent="0.35">
      <c r="A1570" s="9" t="s">
        <v>185</v>
      </c>
      <c r="B1570" s="9" t="s">
        <v>197</v>
      </c>
      <c r="C1570" s="9" t="s">
        <v>413</v>
      </c>
      <c r="D1570" s="10">
        <v>302.45327645999998</v>
      </c>
      <c r="E1570" s="11">
        <v>6.4038355113933604E-2</v>
      </c>
      <c r="F1570" s="12">
        <v>331</v>
      </c>
      <c r="G1570" s="13" t="s">
        <v>426</v>
      </c>
      <c r="H1570" s="13">
        <v>7.0320798810282595E-2</v>
      </c>
      <c r="I1570" s="12">
        <v>284</v>
      </c>
      <c r="J1570" s="13">
        <v>0.93898800940104699</v>
      </c>
      <c r="K1570" s="13">
        <v>7.1807838179519606E-2</v>
      </c>
      <c r="L1570" s="12">
        <v>47</v>
      </c>
      <c r="M1570" s="13">
        <v>0.15539590296425801</v>
      </c>
      <c r="N1570" s="13">
        <v>6.25E-2</v>
      </c>
      <c r="O1570" s="38"/>
    </row>
    <row r="1571" spans="1:15" x14ac:dyDescent="0.35">
      <c r="A1571" s="9" t="s">
        <v>185</v>
      </c>
      <c r="B1571" s="9" t="s">
        <v>197</v>
      </c>
      <c r="C1571" s="9" t="s">
        <v>414</v>
      </c>
      <c r="D1571" s="10">
        <v>294.53292403</v>
      </c>
      <c r="E1571" s="11">
        <v>6.2361380913236099E-2</v>
      </c>
      <c r="F1571" s="12">
        <v>298</v>
      </c>
      <c r="G1571" s="13" t="s">
        <v>426</v>
      </c>
      <c r="H1571" s="13">
        <v>6.3309963883577694E-2</v>
      </c>
      <c r="I1571" s="12">
        <v>272</v>
      </c>
      <c r="J1571" s="13">
        <v>0.92349607737671802</v>
      </c>
      <c r="K1571" s="13">
        <v>6.8773704171934305E-2</v>
      </c>
      <c r="L1571" s="12">
        <v>26</v>
      </c>
      <c r="M1571" s="13">
        <v>8.8275360337480402E-2</v>
      </c>
      <c r="N1571" s="13">
        <v>3.4574468085106398E-2</v>
      </c>
      <c r="O1571" s="38"/>
    </row>
    <row r="1572" spans="1:15" x14ac:dyDescent="0.35">
      <c r="A1572" s="9" t="s">
        <v>185</v>
      </c>
      <c r="B1572" s="9" t="s">
        <v>197</v>
      </c>
      <c r="C1572" s="9" t="s">
        <v>361</v>
      </c>
      <c r="D1572" s="10">
        <v>353.13351289353801</v>
      </c>
      <c r="E1572" s="11">
        <v>7.4768868653000101E-2</v>
      </c>
      <c r="F1572" s="12">
        <v>397</v>
      </c>
      <c r="G1572" s="13" t="s">
        <v>426</v>
      </c>
      <c r="H1572" s="13">
        <v>8.4342468663692396E-2</v>
      </c>
      <c r="I1572" s="12">
        <v>352</v>
      </c>
      <c r="J1572" s="13" t="s">
        <v>426</v>
      </c>
      <c r="K1572" s="13">
        <v>8.9001264222503207E-2</v>
      </c>
      <c r="L1572" s="12">
        <v>45</v>
      </c>
      <c r="M1572" s="13">
        <v>0.12743055631076999</v>
      </c>
      <c r="N1572" s="13">
        <v>5.9840425531914897E-2</v>
      </c>
      <c r="O1572" s="38"/>
    </row>
    <row r="1573" spans="1:15" x14ac:dyDescent="0.35">
      <c r="A1573" s="9" t="s">
        <v>185</v>
      </c>
      <c r="B1573" s="9" t="s">
        <v>197</v>
      </c>
      <c r="C1573" s="9" t="s">
        <v>362</v>
      </c>
      <c r="D1573" s="10">
        <v>907.80547156186606</v>
      </c>
      <c r="E1573" s="11">
        <v>0.19220942104735</v>
      </c>
      <c r="F1573" s="12">
        <v>956</v>
      </c>
      <c r="G1573" s="13" t="s">
        <v>426</v>
      </c>
      <c r="H1573" s="13">
        <v>0.203101763331209</v>
      </c>
      <c r="I1573" s="12">
        <v>876</v>
      </c>
      <c r="J1573" s="13" t="s">
        <v>426</v>
      </c>
      <c r="K1573" s="13">
        <v>0.22149178255372901</v>
      </c>
      <c r="L1573" s="12">
        <v>80</v>
      </c>
      <c r="M1573" s="13">
        <v>8.81246065441324E-2</v>
      </c>
      <c r="N1573" s="13">
        <v>0.10638297872340401</v>
      </c>
      <c r="O1573" s="38"/>
    </row>
    <row r="1574" spans="1:15" x14ac:dyDescent="0.35">
      <c r="A1574" s="9" t="s">
        <v>185</v>
      </c>
      <c r="B1574" s="9" t="s">
        <v>197</v>
      </c>
      <c r="C1574" s="9" t="s">
        <v>363</v>
      </c>
      <c r="D1574" s="10">
        <v>1367.2038133317301</v>
      </c>
      <c r="E1574" s="11">
        <v>0.28947771482594897</v>
      </c>
      <c r="F1574" s="12">
        <v>1290</v>
      </c>
      <c r="G1574" s="13">
        <v>0.94353159888897797</v>
      </c>
      <c r="H1574" s="13">
        <v>0.27405991077119202</v>
      </c>
      <c r="I1574" s="12">
        <v>1126</v>
      </c>
      <c r="J1574" s="13">
        <v>0.82357874445658097</v>
      </c>
      <c r="K1574" s="13">
        <v>0.28470290771175699</v>
      </c>
      <c r="L1574" s="12">
        <v>164</v>
      </c>
      <c r="M1574" s="13">
        <v>0.119952854432397</v>
      </c>
      <c r="N1574" s="13">
        <v>0.21808510638297901</v>
      </c>
      <c r="O1574" s="38"/>
    </row>
    <row r="1575" spans="1:15" x14ac:dyDescent="0.35">
      <c r="A1575" s="9" t="s">
        <v>185</v>
      </c>
      <c r="B1575" s="9" t="s">
        <v>197</v>
      </c>
      <c r="C1575" s="9" t="s">
        <v>364</v>
      </c>
      <c r="D1575" s="10">
        <v>612.32957013578903</v>
      </c>
      <c r="E1575" s="11">
        <v>0.12964838377045601</v>
      </c>
      <c r="F1575" s="12">
        <v>797</v>
      </c>
      <c r="G1575" s="13" t="s">
        <v>426</v>
      </c>
      <c r="H1575" s="13">
        <v>0.16932228595708501</v>
      </c>
      <c r="I1575" s="12">
        <v>661</v>
      </c>
      <c r="J1575" s="13" t="s">
        <v>426</v>
      </c>
      <c r="K1575" s="13">
        <v>0.16713021491782601</v>
      </c>
      <c r="L1575" s="12">
        <v>136</v>
      </c>
      <c r="M1575" s="13">
        <v>0.22210261701038</v>
      </c>
      <c r="N1575" s="13">
        <v>0.180851063829787</v>
      </c>
      <c r="O1575" s="38"/>
    </row>
    <row r="1576" spans="1:15" x14ac:dyDescent="0.35">
      <c r="A1576" s="9" t="s">
        <v>185</v>
      </c>
      <c r="B1576" s="9" t="s">
        <v>197</v>
      </c>
      <c r="C1576" s="9" t="s">
        <v>365</v>
      </c>
      <c r="D1576" s="10">
        <v>329.46016938085802</v>
      </c>
      <c r="E1576" s="11">
        <v>6.9756517666616696E-2</v>
      </c>
      <c r="F1576" s="12">
        <v>448</v>
      </c>
      <c r="G1576" s="13" t="s">
        <v>426</v>
      </c>
      <c r="H1576" s="13">
        <v>9.5177395368599996E-2</v>
      </c>
      <c r="I1576" s="12">
        <v>384</v>
      </c>
      <c r="J1576" s="13" t="s">
        <v>426</v>
      </c>
      <c r="K1576" s="13">
        <v>9.7092288242730695E-2</v>
      </c>
      <c r="L1576" s="12">
        <v>64</v>
      </c>
      <c r="M1576" s="13">
        <v>0.194257169600419</v>
      </c>
      <c r="N1576" s="13">
        <v>8.5106382978723402E-2</v>
      </c>
      <c r="O1576" s="38"/>
    </row>
    <row r="1577" spans="1:15" x14ac:dyDescent="0.35">
      <c r="A1577" s="9" t="s">
        <v>185</v>
      </c>
      <c r="B1577" s="9" t="s">
        <v>197</v>
      </c>
      <c r="C1577" s="9" t="s">
        <v>16</v>
      </c>
      <c r="D1577" s="10">
        <v>4723.0019559667198</v>
      </c>
      <c r="E1577" s="11">
        <v>1</v>
      </c>
      <c r="F1577" s="12">
        <v>4707</v>
      </c>
      <c r="G1577" s="13" t="s">
        <v>426</v>
      </c>
      <c r="H1577" s="13">
        <v>1</v>
      </c>
      <c r="I1577" s="12">
        <v>3955</v>
      </c>
      <c r="J1577" s="13">
        <v>0.83739114166648199</v>
      </c>
      <c r="K1577" s="13">
        <v>1</v>
      </c>
      <c r="L1577" s="12">
        <v>752</v>
      </c>
      <c r="M1577" s="13">
        <v>0.15922076827640799</v>
      </c>
      <c r="N1577" s="13">
        <v>1</v>
      </c>
      <c r="O1577" s="38"/>
    </row>
    <row r="1578" spans="1:15" x14ac:dyDescent="0.35">
      <c r="A1578" s="9" t="s">
        <v>185</v>
      </c>
      <c r="B1578" s="9" t="s">
        <v>198</v>
      </c>
      <c r="C1578" s="9" t="s">
        <v>420</v>
      </c>
      <c r="D1578" s="10">
        <v>2775.2678257699999</v>
      </c>
      <c r="E1578" s="11">
        <v>7.7148118245023906E-2</v>
      </c>
      <c r="F1578" s="12">
        <v>542</v>
      </c>
      <c r="G1578" s="13">
        <v>0.19529646651296501</v>
      </c>
      <c r="H1578" s="13">
        <v>1.8557195192933199E-2</v>
      </c>
      <c r="I1578" s="12">
        <v>0</v>
      </c>
      <c r="J1578" s="13">
        <v>0</v>
      </c>
      <c r="K1578" s="13">
        <v>0</v>
      </c>
      <c r="L1578" s="12">
        <v>542</v>
      </c>
      <c r="M1578" s="13">
        <v>0.19529646651296501</v>
      </c>
      <c r="N1578" s="13">
        <v>0.172172808132147</v>
      </c>
      <c r="O1578" s="38"/>
    </row>
    <row r="1579" spans="1:15" x14ac:dyDescent="0.35">
      <c r="A1579" s="9" t="s">
        <v>185</v>
      </c>
      <c r="B1579" s="9" t="s">
        <v>198</v>
      </c>
      <c r="C1579" s="9" t="s">
        <v>413</v>
      </c>
      <c r="D1579" s="10">
        <v>1811.8774609699999</v>
      </c>
      <c r="E1579" s="11">
        <v>5.03673682613405E-2</v>
      </c>
      <c r="F1579" s="12">
        <v>1468</v>
      </c>
      <c r="G1579" s="13">
        <v>0.81020931692262299</v>
      </c>
      <c r="H1579" s="13">
        <v>5.0261923511486999E-2</v>
      </c>
      <c r="I1579" s="12">
        <v>1293</v>
      </c>
      <c r="J1579" s="13">
        <v>0.713624418788114</v>
      </c>
      <c r="K1579" s="13">
        <v>4.96181741432902E-2</v>
      </c>
      <c r="L1579" s="12">
        <v>175</v>
      </c>
      <c r="M1579" s="13">
        <v>9.6584898134508906E-2</v>
      </c>
      <c r="N1579" s="13">
        <v>5.5590851334180402E-2</v>
      </c>
      <c r="O1579" s="38"/>
    </row>
    <row r="1580" spans="1:15" x14ac:dyDescent="0.35">
      <c r="A1580" s="9" t="s">
        <v>185</v>
      </c>
      <c r="B1580" s="9" t="s">
        <v>198</v>
      </c>
      <c r="C1580" s="9" t="s">
        <v>414</v>
      </c>
      <c r="D1580" s="10">
        <v>1721.4033144699999</v>
      </c>
      <c r="E1580" s="11">
        <v>4.7852328059639203E-2</v>
      </c>
      <c r="F1580" s="12">
        <v>1510</v>
      </c>
      <c r="G1580" s="13">
        <v>0.87719129346797597</v>
      </c>
      <c r="H1580" s="13">
        <v>5.1699934947101699E-2</v>
      </c>
      <c r="I1580" s="12">
        <v>1443</v>
      </c>
      <c r="J1580" s="13">
        <v>0.83826956057899904</v>
      </c>
      <c r="K1580" s="13">
        <v>5.53743428374074E-2</v>
      </c>
      <c r="L1580" s="12">
        <v>67</v>
      </c>
      <c r="M1580" s="13">
        <v>3.89217328889764E-2</v>
      </c>
      <c r="N1580" s="13">
        <v>2.12833545108005E-2</v>
      </c>
      <c r="O1580" s="38"/>
    </row>
    <row r="1581" spans="1:15" x14ac:dyDescent="0.35">
      <c r="A1581" s="9" t="s">
        <v>185</v>
      </c>
      <c r="B1581" s="9" t="s">
        <v>198</v>
      </c>
      <c r="C1581" s="9" t="s">
        <v>361</v>
      </c>
      <c r="D1581" s="10">
        <v>3536.8240826766701</v>
      </c>
      <c r="E1581" s="11">
        <v>9.8318194737289102E-2</v>
      </c>
      <c r="F1581" s="12">
        <v>3166</v>
      </c>
      <c r="G1581" s="13">
        <v>0.89515337093157599</v>
      </c>
      <c r="H1581" s="13">
        <v>0.10839867155134</v>
      </c>
      <c r="I1581" s="12">
        <v>2892</v>
      </c>
      <c r="J1581" s="13">
        <v>0.817682738071421</v>
      </c>
      <c r="K1581" s="13">
        <v>0.11097893242258</v>
      </c>
      <c r="L1581" s="12">
        <v>274</v>
      </c>
      <c r="M1581" s="13">
        <v>7.7470632860155306E-2</v>
      </c>
      <c r="N1581" s="13">
        <v>8.7039390088945401E-2</v>
      </c>
      <c r="O1581" s="38"/>
    </row>
    <row r="1582" spans="1:15" x14ac:dyDescent="0.35">
      <c r="A1582" s="9" t="s">
        <v>185</v>
      </c>
      <c r="B1582" s="9" t="s">
        <v>198</v>
      </c>
      <c r="C1582" s="9" t="s">
        <v>362</v>
      </c>
      <c r="D1582" s="10">
        <v>9050.8989476199895</v>
      </c>
      <c r="E1582" s="11">
        <v>0.251600878211103</v>
      </c>
      <c r="F1582" s="12">
        <v>7961</v>
      </c>
      <c r="G1582" s="13">
        <v>0.87958113841204799</v>
      </c>
      <c r="H1582" s="13">
        <v>0.27257164378402399</v>
      </c>
      <c r="I1582" s="12">
        <v>7293</v>
      </c>
      <c r="J1582" s="13">
        <v>0.805776314839727</v>
      </c>
      <c r="K1582" s="13">
        <v>0.27986492190797801</v>
      </c>
      <c r="L1582" s="12">
        <v>668</v>
      </c>
      <c r="M1582" s="13">
        <v>7.3804823572321099E-2</v>
      </c>
      <c r="N1582" s="13">
        <v>0.21219822109275699</v>
      </c>
      <c r="O1582" s="38"/>
    </row>
    <row r="1583" spans="1:15" x14ac:dyDescent="0.35">
      <c r="A1583" s="9" t="s">
        <v>185</v>
      </c>
      <c r="B1583" s="9" t="s">
        <v>198</v>
      </c>
      <c r="C1583" s="9" t="s">
        <v>363</v>
      </c>
      <c r="D1583" s="10">
        <v>8140.8233161190401</v>
      </c>
      <c r="E1583" s="11">
        <v>0.226302194682615</v>
      </c>
      <c r="F1583" s="12">
        <v>7481</v>
      </c>
      <c r="G1583" s="13">
        <v>0.91894882243512499</v>
      </c>
      <c r="H1583" s="13">
        <v>0.25613722737699901</v>
      </c>
      <c r="I1583" s="12">
        <v>6889</v>
      </c>
      <c r="J1583" s="13">
        <v>0.846228904926557</v>
      </c>
      <c r="K1583" s="13">
        <v>0.26436164089182201</v>
      </c>
      <c r="L1583" s="12">
        <v>592</v>
      </c>
      <c r="M1583" s="13">
        <v>7.27199175085676E-2</v>
      </c>
      <c r="N1583" s="13">
        <v>0.188055908513342</v>
      </c>
      <c r="O1583" s="38"/>
    </row>
    <row r="1584" spans="1:15" x14ac:dyDescent="0.35">
      <c r="A1584" s="9" t="s">
        <v>185</v>
      </c>
      <c r="B1584" s="9" t="s">
        <v>198</v>
      </c>
      <c r="C1584" s="9" t="s">
        <v>364</v>
      </c>
      <c r="D1584" s="10">
        <v>3745.5606067619801</v>
      </c>
      <c r="E1584" s="11">
        <v>0.104120744636314</v>
      </c>
      <c r="F1584" s="12">
        <v>3866</v>
      </c>
      <c r="G1584" s="13" t="s">
        <v>426</v>
      </c>
      <c r="H1584" s="13">
        <v>0.132365528811586</v>
      </c>
      <c r="I1584" s="12">
        <v>3423</v>
      </c>
      <c r="J1584" s="13">
        <v>0.91388188828672201</v>
      </c>
      <c r="K1584" s="13">
        <v>0.13135576959975401</v>
      </c>
      <c r="L1584" s="12">
        <v>443</v>
      </c>
      <c r="M1584" s="13">
        <v>0.118273349842541</v>
      </c>
      <c r="N1584" s="13">
        <v>0.140724269377382</v>
      </c>
      <c r="O1584" s="38"/>
    </row>
    <row r="1585" spans="1:15" x14ac:dyDescent="0.35">
      <c r="A1585" s="9" t="s">
        <v>185</v>
      </c>
      <c r="B1585" s="9" t="s">
        <v>198</v>
      </c>
      <c r="C1585" s="9" t="s">
        <v>365</v>
      </c>
      <c r="D1585" s="10">
        <v>3332.7211177905801</v>
      </c>
      <c r="E1585" s="11">
        <v>9.2644450559166994E-2</v>
      </c>
      <c r="F1585" s="12">
        <v>3213</v>
      </c>
      <c r="G1585" s="13" t="s">
        <v>426</v>
      </c>
      <c r="H1585" s="13">
        <v>0.11000787482452801</v>
      </c>
      <c r="I1585" s="12">
        <v>2826</v>
      </c>
      <c r="J1585" s="13">
        <v>0.84795573950498804</v>
      </c>
      <c r="K1585" s="13">
        <v>0.108446218197168</v>
      </c>
      <c r="L1585" s="12">
        <v>387</v>
      </c>
      <c r="M1585" s="13">
        <v>0.116121327384441</v>
      </c>
      <c r="N1585" s="13">
        <v>0.122935196950445</v>
      </c>
      <c r="O1585" s="38"/>
    </row>
    <row r="1586" spans="1:15" x14ac:dyDescent="0.35">
      <c r="A1586" s="9" t="s">
        <v>185</v>
      </c>
      <c r="B1586" s="9" t="s">
        <v>198</v>
      </c>
      <c r="C1586" s="9" t="s">
        <v>16</v>
      </c>
      <c r="D1586" s="10">
        <v>35973.240681719501</v>
      </c>
      <c r="E1586" s="11">
        <v>1</v>
      </c>
      <c r="F1586" s="12">
        <v>29207</v>
      </c>
      <c r="G1586" s="13">
        <v>0.81190905924808998</v>
      </c>
      <c r="H1586" s="13">
        <v>1</v>
      </c>
      <c r="I1586" s="12">
        <v>26059</v>
      </c>
      <c r="J1586" s="13">
        <v>0.72439956773876002</v>
      </c>
      <c r="K1586" s="13">
        <v>1</v>
      </c>
      <c r="L1586" s="12">
        <v>3148</v>
      </c>
      <c r="M1586" s="13">
        <v>8.7509491509329504E-2</v>
      </c>
      <c r="N1586" s="13">
        <v>1</v>
      </c>
      <c r="O1586" s="38"/>
    </row>
    <row r="1587" spans="1:15" x14ac:dyDescent="0.35">
      <c r="A1587" s="9" t="s">
        <v>185</v>
      </c>
      <c r="B1587" s="9" t="s">
        <v>199</v>
      </c>
      <c r="C1587" s="9" t="s">
        <v>420</v>
      </c>
      <c r="D1587" s="10">
        <v>1278.2198960999999</v>
      </c>
      <c r="E1587" s="11">
        <v>6.8241028535239195E-2</v>
      </c>
      <c r="F1587" s="12">
        <v>680</v>
      </c>
      <c r="G1587" s="13">
        <v>0.53198984155602702</v>
      </c>
      <c r="H1587" s="13">
        <v>4.0122728345527499E-2</v>
      </c>
      <c r="I1587" s="12">
        <v>0</v>
      </c>
      <c r="J1587" s="13">
        <v>0</v>
      </c>
      <c r="K1587" s="13">
        <v>0</v>
      </c>
      <c r="L1587" s="12">
        <v>680</v>
      </c>
      <c r="M1587" s="13">
        <v>0.53198984155602702</v>
      </c>
      <c r="N1587" s="13">
        <v>0.258948971820259</v>
      </c>
      <c r="O1587" s="38"/>
    </row>
    <row r="1588" spans="1:15" x14ac:dyDescent="0.35">
      <c r="A1588" s="9" t="s">
        <v>185</v>
      </c>
      <c r="B1588" s="9" t="s">
        <v>199</v>
      </c>
      <c r="C1588" s="9" t="s">
        <v>413</v>
      </c>
      <c r="D1588" s="10">
        <v>958.03750333999994</v>
      </c>
      <c r="E1588" s="11">
        <v>5.1147275052382299E-2</v>
      </c>
      <c r="F1588" s="12">
        <v>1198</v>
      </c>
      <c r="G1588" s="13" t="s">
        <v>426</v>
      </c>
      <c r="H1588" s="13">
        <v>7.0686806702855806E-2</v>
      </c>
      <c r="I1588" s="12">
        <v>1037</v>
      </c>
      <c r="J1588" s="13" t="s">
        <v>426</v>
      </c>
      <c r="K1588" s="13">
        <v>7.2406088535120802E-2</v>
      </c>
      <c r="L1588" s="12">
        <v>161</v>
      </c>
      <c r="M1588" s="13">
        <v>0.16805187629785601</v>
      </c>
      <c r="N1588" s="13">
        <v>6.13099771515613E-2</v>
      </c>
      <c r="O1588" s="38"/>
    </row>
    <row r="1589" spans="1:15" x14ac:dyDescent="0.35">
      <c r="A1589" s="9" t="s">
        <v>185</v>
      </c>
      <c r="B1589" s="9" t="s">
        <v>199</v>
      </c>
      <c r="C1589" s="9" t="s">
        <v>414</v>
      </c>
      <c r="D1589" s="10">
        <v>897.86705029999996</v>
      </c>
      <c r="E1589" s="11">
        <v>4.7934921985895801E-2</v>
      </c>
      <c r="F1589" s="12">
        <v>1128</v>
      </c>
      <c r="G1589" s="13" t="s">
        <v>426</v>
      </c>
      <c r="H1589" s="13">
        <v>6.6556525843757403E-2</v>
      </c>
      <c r="I1589" s="12">
        <v>1039</v>
      </c>
      <c r="J1589" s="13" t="s">
        <v>426</v>
      </c>
      <c r="K1589" s="13">
        <v>7.2545733836056406E-2</v>
      </c>
      <c r="L1589" s="12">
        <v>89</v>
      </c>
      <c r="M1589" s="13">
        <v>9.9123806771016801E-2</v>
      </c>
      <c r="N1589" s="13">
        <v>3.3891850723533901E-2</v>
      </c>
      <c r="O1589" s="38"/>
    </row>
    <row r="1590" spans="1:15" x14ac:dyDescent="0.35">
      <c r="A1590" s="9" t="s">
        <v>185</v>
      </c>
      <c r="B1590" s="9" t="s">
        <v>199</v>
      </c>
      <c r="C1590" s="9" t="s">
        <v>361</v>
      </c>
      <c r="D1590" s="10">
        <v>1458.9295011664001</v>
      </c>
      <c r="E1590" s="11">
        <v>7.7888671600062007E-2</v>
      </c>
      <c r="F1590" s="12">
        <v>1301</v>
      </c>
      <c r="G1590" s="13">
        <v>0.89174973770827604</v>
      </c>
      <c r="H1590" s="13">
        <v>7.67642199669578E-2</v>
      </c>
      <c r="I1590" s="12">
        <v>1166</v>
      </c>
      <c r="J1590" s="13">
        <v>0.79921613694684901</v>
      </c>
      <c r="K1590" s="13">
        <v>8.1413210445468495E-2</v>
      </c>
      <c r="L1590" s="12">
        <v>135</v>
      </c>
      <c r="M1590" s="13">
        <v>9.2533600761427595E-2</v>
      </c>
      <c r="N1590" s="13">
        <v>5.1408987052551397E-2</v>
      </c>
      <c r="O1590" s="38"/>
    </row>
    <row r="1591" spans="1:15" x14ac:dyDescent="0.35">
      <c r="A1591" s="9" t="s">
        <v>185</v>
      </c>
      <c r="B1591" s="9" t="s">
        <v>199</v>
      </c>
      <c r="C1591" s="9" t="s">
        <v>362</v>
      </c>
      <c r="D1591" s="10">
        <v>4182.4915410710701</v>
      </c>
      <c r="E1591" s="11">
        <v>0.22329297601568401</v>
      </c>
      <c r="F1591" s="12">
        <v>3753</v>
      </c>
      <c r="G1591" s="13">
        <v>0.89731203593514497</v>
      </c>
      <c r="H1591" s="13">
        <v>0.22144205805994799</v>
      </c>
      <c r="I1591" s="12">
        <v>3353</v>
      </c>
      <c r="J1591" s="13">
        <v>0.80167526152159396</v>
      </c>
      <c r="K1591" s="13">
        <v>0.23411534701857301</v>
      </c>
      <c r="L1591" s="12">
        <v>400</v>
      </c>
      <c r="M1591" s="13">
        <v>9.5636774413551298E-2</v>
      </c>
      <c r="N1591" s="13">
        <v>0.15232292460015201</v>
      </c>
      <c r="O1591" s="38"/>
    </row>
    <row r="1592" spans="1:15" x14ac:dyDescent="0.35">
      <c r="A1592" s="9" t="s">
        <v>185</v>
      </c>
      <c r="B1592" s="9" t="s">
        <v>199</v>
      </c>
      <c r="C1592" s="9" t="s">
        <v>363</v>
      </c>
      <c r="D1592" s="10">
        <v>4378.4084832865501</v>
      </c>
      <c r="E1592" s="11">
        <v>0.23375250155198299</v>
      </c>
      <c r="F1592" s="12">
        <v>4320</v>
      </c>
      <c r="G1592" s="13" t="s">
        <v>426</v>
      </c>
      <c r="H1592" s="13">
        <v>0.25489733301864498</v>
      </c>
      <c r="I1592" s="12">
        <v>3874</v>
      </c>
      <c r="J1592" s="13">
        <v>0.884796385441879</v>
      </c>
      <c r="K1592" s="13">
        <v>0.27049294791230299</v>
      </c>
      <c r="L1592" s="12">
        <v>446</v>
      </c>
      <c r="M1592" s="13">
        <v>0.101863497136572</v>
      </c>
      <c r="N1592" s="13">
        <v>0.16984006092917001</v>
      </c>
      <c r="O1592" s="38"/>
    </row>
    <row r="1593" spans="1:15" x14ac:dyDescent="0.35">
      <c r="A1593" s="9" t="s">
        <v>185</v>
      </c>
      <c r="B1593" s="9" t="s">
        <v>199</v>
      </c>
      <c r="C1593" s="9" t="s">
        <v>364</v>
      </c>
      <c r="D1593" s="10">
        <v>2277.55892995363</v>
      </c>
      <c r="E1593" s="11">
        <v>0.121593291110448</v>
      </c>
      <c r="F1593" s="12">
        <v>2349</v>
      </c>
      <c r="G1593" s="13" t="s">
        <v>426</v>
      </c>
      <c r="H1593" s="13">
        <v>0.13860042482888801</v>
      </c>
      <c r="I1593" s="12">
        <v>1994</v>
      </c>
      <c r="J1593" s="13">
        <v>0.87549875165715096</v>
      </c>
      <c r="K1593" s="13">
        <v>0.13922636503281699</v>
      </c>
      <c r="L1593" s="12">
        <v>355</v>
      </c>
      <c r="M1593" s="13">
        <v>0.15586863432211101</v>
      </c>
      <c r="N1593" s="13">
        <v>0.13518659558263499</v>
      </c>
      <c r="O1593" s="38"/>
    </row>
    <row r="1594" spans="1:15" x14ac:dyDescent="0.35">
      <c r="A1594" s="9" t="s">
        <v>185</v>
      </c>
      <c r="B1594" s="9" t="s">
        <v>199</v>
      </c>
      <c r="C1594" s="9" t="s">
        <v>365</v>
      </c>
      <c r="D1594" s="10">
        <v>2564.37594692739</v>
      </c>
      <c r="E1594" s="11">
        <v>0.136905748927306</v>
      </c>
      <c r="F1594" s="12">
        <v>2217</v>
      </c>
      <c r="G1594" s="13">
        <v>0.86453782358097098</v>
      </c>
      <c r="H1594" s="13">
        <v>0.13081189520887401</v>
      </c>
      <c r="I1594" s="12">
        <v>1859</v>
      </c>
      <c r="J1594" s="13">
        <v>0.72493270818088595</v>
      </c>
      <c r="K1594" s="13">
        <v>0.12980030721966199</v>
      </c>
      <c r="L1594" s="12">
        <v>358</v>
      </c>
      <c r="M1594" s="13">
        <v>0.13960511540008499</v>
      </c>
      <c r="N1594" s="13">
        <v>0.136329017517136</v>
      </c>
      <c r="O1594" s="38"/>
    </row>
    <row r="1595" spans="1:15" x14ac:dyDescent="0.35">
      <c r="A1595" s="9" t="s">
        <v>185</v>
      </c>
      <c r="B1595" s="9" t="s">
        <v>199</v>
      </c>
      <c r="C1595" s="9" t="s">
        <v>16</v>
      </c>
      <c r="D1595" s="10">
        <v>18730.958831312699</v>
      </c>
      <c r="E1595" s="11">
        <v>1</v>
      </c>
      <c r="F1595" s="12">
        <v>16948</v>
      </c>
      <c r="G1595" s="13">
        <v>0.90481219635526</v>
      </c>
      <c r="H1595" s="13">
        <v>1</v>
      </c>
      <c r="I1595" s="12">
        <v>14322</v>
      </c>
      <c r="J1595" s="13">
        <v>0.76461649021713696</v>
      </c>
      <c r="K1595" s="13">
        <v>1</v>
      </c>
      <c r="L1595" s="12">
        <v>2626</v>
      </c>
      <c r="M1595" s="13">
        <v>0.14019570613812299</v>
      </c>
      <c r="N1595" s="13">
        <v>1</v>
      </c>
      <c r="O1595" s="38"/>
    </row>
    <row r="1596" spans="1:15" x14ac:dyDescent="0.35">
      <c r="A1596" s="9" t="s">
        <v>185</v>
      </c>
      <c r="B1596" s="9" t="s">
        <v>200</v>
      </c>
      <c r="C1596" s="9" t="s">
        <v>420</v>
      </c>
      <c r="D1596" s="10">
        <v>2486.68694263</v>
      </c>
      <c r="E1596" s="11">
        <v>7.6715206531444105E-2</v>
      </c>
      <c r="F1596" s="12">
        <v>186</v>
      </c>
      <c r="G1596" s="13">
        <v>7.4798317717983606E-2</v>
      </c>
      <c r="H1596" s="13">
        <v>8.2025048509437298E-3</v>
      </c>
      <c r="I1596" s="12">
        <v>0</v>
      </c>
      <c r="J1596" s="13">
        <v>0</v>
      </c>
      <c r="K1596" s="13">
        <v>0</v>
      </c>
      <c r="L1596" s="12">
        <v>186</v>
      </c>
      <c r="M1596" s="13">
        <v>7.4798317717983606E-2</v>
      </c>
      <c r="N1596" s="13">
        <v>9.6423017107309494E-2</v>
      </c>
      <c r="O1596" s="38"/>
    </row>
    <row r="1597" spans="1:15" x14ac:dyDescent="0.35">
      <c r="A1597" s="9" t="s">
        <v>185</v>
      </c>
      <c r="B1597" s="9" t="s">
        <v>200</v>
      </c>
      <c r="C1597" s="9" t="s">
        <v>413</v>
      </c>
      <c r="D1597" s="10">
        <v>1635.6295462999999</v>
      </c>
      <c r="E1597" s="11">
        <v>5.0459772922050103E-2</v>
      </c>
      <c r="F1597" s="12">
        <v>987</v>
      </c>
      <c r="G1597" s="13">
        <v>0.60343737506620498</v>
      </c>
      <c r="H1597" s="13">
        <v>4.3526195096136901E-2</v>
      </c>
      <c r="I1597" s="12">
        <v>890</v>
      </c>
      <c r="J1597" s="13">
        <v>0.54413299271420701</v>
      </c>
      <c r="K1597" s="13">
        <v>4.2897768352050898E-2</v>
      </c>
      <c r="L1597" s="12">
        <v>97</v>
      </c>
      <c r="M1597" s="13">
        <v>5.9304382351997899E-2</v>
      </c>
      <c r="N1597" s="13">
        <v>5.0285121824779698E-2</v>
      </c>
      <c r="O1597" s="38"/>
    </row>
    <row r="1598" spans="1:15" x14ac:dyDescent="0.35">
      <c r="A1598" s="9" t="s">
        <v>185</v>
      </c>
      <c r="B1598" s="9" t="s">
        <v>200</v>
      </c>
      <c r="C1598" s="9" t="s">
        <v>414</v>
      </c>
      <c r="D1598" s="10">
        <v>1559.5563937300001</v>
      </c>
      <c r="E1598" s="11">
        <v>4.8112888193273799E-2</v>
      </c>
      <c r="F1598" s="12">
        <v>1136</v>
      </c>
      <c r="G1598" s="13">
        <v>0.72841226169643203</v>
      </c>
      <c r="H1598" s="13">
        <v>5.0097018874581102E-2</v>
      </c>
      <c r="I1598" s="12">
        <v>1054</v>
      </c>
      <c r="J1598" s="13">
        <v>0.67583320759510501</v>
      </c>
      <c r="K1598" s="13">
        <v>5.0802525666361398E-2</v>
      </c>
      <c r="L1598" s="12">
        <v>82</v>
      </c>
      <c r="M1598" s="13">
        <v>5.2579054101326898E-2</v>
      </c>
      <c r="N1598" s="13">
        <v>4.2509072058061197E-2</v>
      </c>
      <c r="O1598" s="38"/>
    </row>
    <row r="1599" spans="1:15" x14ac:dyDescent="0.35">
      <c r="A1599" s="9" t="s">
        <v>185</v>
      </c>
      <c r="B1599" s="9" t="s">
        <v>200</v>
      </c>
      <c r="C1599" s="9" t="s">
        <v>361</v>
      </c>
      <c r="D1599" s="10">
        <v>4232.8217068488602</v>
      </c>
      <c r="E1599" s="11">
        <v>0.130584106058905</v>
      </c>
      <c r="F1599" s="12">
        <v>2599</v>
      </c>
      <c r="G1599" s="13">
        <v>0.61401121521247204</v>
      </c>
      <c r="H1599" s="13">
        <v>0.114614570470983</v>
      </c>
      <c r="I1599" s="12">
        <v>2402</v>
      </c>
      <c r="J1599" s="13">
        <v>0.56747015734527095</v>
      </c>
      <c r="K1599" s="13">
        <v>0.115775774810816</v>
      </c>
      <c r="L1599" s="12">
        <v>197</v>
      </c>
      <c r="M1599" s="13">
        <v>4.6541057867201599E-2</v>
      </c>
      <c r="N1599" s="13">
        <v>0.102125453602903</v>
      </c>
      <c r="O1599" s="38"/>
    </row>
    <row r="1600" spans="1:15" x14ac:dyDescent="0.35">
      <c r="A1600" s="9" t="s">
        <v>185</v>
      </c>
      <c r="B1600" s="9" t="s">
        <v>200</v>
      </c>
      <c r="C1600" s="9" t="s">
        <v>362</v>
      </c>
      <c r="D1600" s="10">
        <v>8483.4274136577405</v>
      </c>
      <c r="E1600" s="11">
        <v>0.261716855055728</v>
      </c>
      <c r="F1600" s="12">
        <v>6433</v>
      </c>
      <c r="G1600" s="13">
        <v>0.75830200299036099</v>
      </c>
      <c r="H1600" s="13">
        <v>0.28369200917269399</v>
      </c>
      <c r="I1600" s="12">
        <v>5933</v>
      </c>
      <c r="J1600" s="13">
        <v>0.69936356035159497</v>
      </c>
      <c r="K1600" s="13">
        <v>0.28596905576709902</v>
      </c>
      <c r="L1600" s="12">
        <v>500</v>
      </c>
      <c r="M1600" s="13">
        <v>5.8938442638765798E-2</v>
      </c>
      <c r="N1600" s="13">
        <v>0.25920165889061703</v>
      </c>
      <c r="O1600" s="38"/>
    </row>
    <row r="1601" spans="1:15" x14ac:dyDescent="0.35">
      <c r="A1601" s="9" t="s">
        <v>185</v>
      </c>
      <c r="B1601" s="9" t="s">
        <v>200</v>
      </c>
      <c r="C1601" s="9" t="s">
        <v>363</v>
      </c>
      <c r="D1601" s="10">
        <v>7092.1970548591798</v>
      </c>
      <c r="E1601" s="11">
        <v>0.21879688693333699</v>
      </c>
      <c r="F1601" s="12">
        <v>6106</v>
      </c>
      <c r="G1601" s="13">
        <v>0.86094618533145595</v>
      </c>
      <c r="H1601" s="13">
        <v>0.26927147645087302</v>
      </c>
      <c r="I1601" s="12">
        <v>5705</v>
      </c>
      <c r="J1601" s="13">
        <v>0.80440517316016302</v>
      </c>
      <c r="K1601" s="13">
        <v>0.27497951511061802</v>
      </c>
      <c r="L1601" s="12">
        <v>401</v>
      </c>
      <c r="M1601" s="13">
        <v>5.6541012171292801E-2</v>
      </c>
      <c r="N1601" s="13">
        <v>0.20787973043027499</v>
      </c>
      <c r="O1601" s="38"/>
    </row>
    <row r="1602" spans="1:15" x14ac:dyDescent="0.35">
      <c r="A1602" s="9" t="s">
        <v>185</v>
      </c>
      <c r="B1602" s="9" t="s">
        <v>200</v>
      </c>
      <c r="C1602" s="9" t="s">
        <v>364</v>
      </c>
      <c r="D1602" s="10">
        <v>3192.0424030674099</v>
      </c>
      <c r="E1602" s="11">
        <v>9.8475681844153798E-2</v>
      </c>
      <c r="F1602" s="12">
        <v>3211</v>
      </c>
      <c r="G1602" s="13" t="s">
        <v>426</v>
      </c>
      <c r="H1602" s="13">
        <v>0.14160345739989399</v>
      </c>
      <c r="I1602" s="12">
        <v>2926</v>
      </c>
      <c r="J1602" s="13">
        <v>0.91665448967352203</v>
      </c>
      <c r="K1602" s="13">
        <v>0.14103243842483301</v>
      </c>
      <c r="L1602" s="12">
        <v>285</v>
      </c>
      <c r="M1602" s="13">
        <v>8.9284528214953404E-2</v>
      </c>
      <c r="N1602" s="13">
        <v>0.147744945567652</v>
      </c>
      <c r="O1602" s="38"/>
    </row>
    <row r="1603" spans="1:15" x14ac:dyDescent="0.35">
      <c r="A1603" s="9" t="s">
        <v>185</v>
      </c>
      <c r="B1603" s="9" t="s">
        <v>200</v>
      </c>
      <c r="C1603" s="9" t="s">
        <v>365</v>
      </c>
      <c r="D1603" s="10">
        <v>2008.7918298428499</v>
      </c>
      <c r="E1603" s="11">
        <v>6.1971966580596498E-2</v>
      </c>
      <c r="F1603" s="12">
        <v>2017</v>
      </c>
      <c r="G1603" s="13" t="s">
        <v>426</v>
      </c>
      <c r="H1603" s="13">
        <v>8.8948668195448902E-2</v>
      </c>
      <c r="I1603" s="12">
        <v>1837</v>
      </c>
      <c r="J1603" s="13">
        <v>0.91448002361882696</v>
      </c>
      <c r="K1603" s="13">
        <v>8.8542921868221894E-2</v>
      </c>
      <c r="L1603" s="12">
        <v>180</v>
      </c>
      <c r="M1603" s="13">
        <v>8.9606099211425594E-2</v>
      </c>
      <c r="N1603" s="13">
        <v>9.3312597200622099E-2</v>
      </c>
      <c r="O1603" s="38"/>
    </row>
    <row r="1604" spans="1:15" x14ac:dyDescent="0.35">
      <c r="A1604" s="9" t="s">
        <v>185</v>
      </c>
      <c r="B1604" s="9" t="s">
        <v>200</v>
      </c>
      <c r="C1604" s="9" t="s">
        <v>16</v>
      </c>
      <c r="D1604" s="10">
        <v>32414.524512956301</v>
      </c>
      <c r="E1604" s="11">
        <v>1</v>
      </c>
      <c r="F1604" s="12">
        <v>22676</v>
      </c>
      <c r="G1604" s="13">
        <v>0.69956293793346402</v>
      </c>
      <c r="H1604" s="13">
        <v>1</v>
      </c>
      <c r="I1604" s="12">
        <v>20747</v>
      </c>
      <c r="J1604" s="13">
        <v>0.64005257864286402</v>
      </c>
      <c r="K1604" s="13">
        <v>1</v>
      </c>
      <c r="L1604" s="12">
        <v>1929</v>
      </c>
      <c r="M1604" s="13">
        <v>5.95103592906003E-2</v>
      </c>
      <c r="N1604" s="13">
        <v>1</v>
      </c>
      <c r="O1604" s="38"/>
    </row>
    <row r="1605" spans="1:15" x14ac:dyDescent="0.35">
      <c r="A1605" s="9" t="s">
        <v>185</v>
      </c>
      <c r="B1605" s="9" t="s">
        <v>201</v>
      </c>
      <c r="C1605" s="9" t="s">
        <v>420</v>
      </c>
      <c r="D1605" s="10">
        <v>259.83172480000002</v>
      </c>
      <c r="E1605" s="11">
        <v>7.8021424950321702E-2</v>
      </c>
      <c r="F1605" s="12">
        <v>20</v>
      </c>
      <c r="G1605" s="13">
        <v>7.6972894727903501E-2</v>
      </c>
      <c r="H1605" s="13">
        <v>8.3647009619406097E-3</v>
      </c>
      <c r="I1605" s="12">
        <v>0</v>
      </c>
      <c r="J1605" s="13">
        <v>0</v>
      </c>
      <c r="K1605" s="13">
        <v>0</v>
      </c>
      <c r="L1605" s="12">
        <v>20</v>
      </c>
      <c r="M1605" s="13">
        <v>7.6972894727903501E-2</v>
      </c>
      <c r="N1605" s="13">
        <v>9.1743119266055106E-2</v>
      </c>
      <c r="O1605" s="38"/>
    </row>
    <row r="1606" spans="1:15" x14ac:dyDescent="0.35">
      <c r="A1606" s="9" t="s">
        <v>185</v>
      </c>
      <c r="B1606" s="9" t="s">
        <v>201</v>
      </c>
      <c r="C1606" s="9" t="s">
        <v>413</v>
      </c>
      <c r="D1606" s="10">
        <v>215.42465064000001</v>
      </c>
      <c r="E1606" s="11">
        <v>6.4687013201699797E-2</v>
      </c>
      <c r="F1606" s="12">
        <v>116</v>
      </c>
      <c r="G1606" s="13">
        <v>0.538471338611335</v>
      </c>
      <c r="H1606" s="13">
        <v>4.85152655792555E-2</v>
      </c>
      <c r="I1606" s="12">
        <v>97</v>
      </c>
      <c r="J1606" s="13">
        <v>0.45027344694223698</v>
      </c>
      <c r="K1606" s="13">
        <v>4.4638748274275199E-2</v>
      </c>
      <c r="L1606" s="12">
        <v>19</v>
      </c>
      <c r="M1606" s="13">
        <v>8.8197891669098E-2</v>
      </c>
      <c r="N1606" s="13">
        <v>8.7155963302752298E-2</v>
      </c>
      <c r="O1606" s="38"/>
    </row>
    <row r="1607" spans="1:15" x14ac:dyDescent="0.35">
      <c r="A1607" s="9" t="s">
        <v>185</v>
      </c>
      <c r="B1607" s="9" t="s">
        <v>201</v>
      </c>
      <c r="C1607" s="9" t="s">
        <v>414</v>
      </c>
      <c r="D1607" s="10">
        <v>237.06105438</v>
      </c>
      <c r="E1607" s="11">
        <v>7.1183922121865903E-2</v>
      </c>
      <c r="F1607" s="12">
        <v>158</v>
      </c>
      <c r="G1607" s="13">
        <v>0.66649496861990598</v>
      </c>
      <c r="H1607" s="13">
        <v>6.6081137599330805E-2</v>
      </c>
      <c r="I1607" s="12">
        <v>150</v>
      </c>
      <c r="J1607" s="13">
        <v>0.63274838793029098</v>
      </c>
      <c r="K1607" s="13">
        <v>6.9028992176714196E-2</v>
      </c>
      <c r="L1607" s="12">
        <v>8</v>
      </c>
      <c r="M1607" s="13">
        <v>3.3746580689615502E-2</v>
      </c>
      <c r="N1607" s="13">
        <v>3.6697247706422E-2</v>
      </c>
      <c r="O1607" s="38"/>
    </row>
    <row r="1608" spans="1:15" x14ac:dyDescent="0.35">
      <c r="A1608" s="9" t="s">
        <v>185</v>
      </c>
      <c r="B1608" s="9" t="s">
        <v>201</v>
      </c>
      <c r="C1608" s="9" t="s">
        <v>361</v>
      </c>
      <c r="D1608" s="10">
        <v>343.37026595459099</v>
      </c>
      <c r="E1608" s="11">
        <v>0.10310610629233</v>
      </c>
      <c r="F1608" s="12">
        <v>273</v>
      </c>
      <c r="G1608" s="13">
        <v>0.79506010586281495</v>
      </c>
      <c r="H1608" s="13">
        <v>0.11417816813048901</v>
      </c>
      <c r="I1608" s="12">
        <v>256</v>
      </c>
      <c r="J1608" s="13">
        <v>0.74555086850139396</v>
      </c>
      <c r="K1608" s="13">
        <v>0.117809479981592</v>
      </c>
      <c r="L1608" s="12">
        <v>17</v>
      </c>
      <c r="M1608" s="13">
        <v>4.9509237361420697E-2</v>
      </c>
      <c r="N1608" s="13">
        <v>7.7981651376146793E-2</v>
      </c>
      <c r="O1608" s="38"/>
    </row>
    <row r="1609" spans="1:15" x14ac:dyDescent="0.35">
      <c r="A1609" s="9" t="s">
        <v>185</v>
      </c>
      <c r="B1609" s="9" t="s">
        <v>201</v>
      </c>
      <c r="C1609" s="9" t="s">
        <v>362</v>
      </c>
      <c r="D1609" s="10">
        <v>694.27838414848998</v>
      </c>
      <c r="E1609" s="11">
        <v>0.20847565433038301</v>
      </c>
      <c r="F1609" s="12">
        <v>565</v>
      </c>
      <c r="G1609" s="13">
        <v>0.81379460011988503</v>
      </c>
      <c r="H1609" s="13">
        <v>0.236302802174822</v>
      </c>
      <c r="I1609" s="12">
        <v>497</v>
      </c>
      <c r="J1609" s="13">
        <v>0.71585117922050001</v>
      </c>
      <c r="K1609" s="13">
        <v>0.22871606074551301</v>
      </c>
      <c r="L1609" s="12">
        <v>68</v>
      </c>
      <c r="M1609" s="13">
        <v>9.7943420899384306E-2</v>
      </c>
      <c r="N1609" s="13">
        <v>0.31192660550458701</v>
      </c>
      <c r="O1609" s="38"/>
    </row>
    <row r="1610" spans="1:15" x14ac:dyDescent="0.35">
      <c r="A1610" s="9" t="s">
        <v>185</v>
      </c>
      <c r="B1610" s="9" t="s">
        <v>201</v>
      </c>
      <c r="C1610" s="9" t="s">
        <v>363</v>
      </c>
      <c r="D1610" s="10">
        <v>998.44983440007002</v>
      </c>
      <c r="E1610" s="11">
        <v>0.29981126777828399</v>
      </c>
      <c r="F1610" s="12">
        <v>782</v>
      </c>
      <c r="G1610" s="13">
        <v>0.78321411157314003</v>
      </c>
      <c r="H1610" s="13">
        <v>0.32705980761187797</v>
      </c>
      <c r="I1610" s="12">
        <v>735</v>
      </c>
      <c r="J1610" s="13">
        <v>0.73614114067296499</v>
      </c>
      <c r="K1610" s="13">
        <v>0.33824206166589998</v>
      </c>
      <c r="L1610" s="12">
        <v>47</v>
      </c>
      <c r="M1610" s="13">
        <v>4.7072970900176002E-2</v>
      </c>
      <c r="N1610" s="13">
        <v>0.21559633027522901</v>
      </c>
      <c r="O1610" s="38"/>
    </row>
    <row r="1611" spans="1:15" x14ac:dyDescent="0.35">
      <c r="A1611" s="9" t="s">
        <v>185</v>
      </c>
      <c r="B1611" s="9" t="s">
        <v>201</v>
      </c>
      <c r="C1611" s="9" t="s">
        <v>364</v>
      </c>
      <c r="D1611" s="10">
        <v>319.88874552494201</v>
      </c>
      <c r="E1611" s="11">
        <v>9.6055151735754504E-2</v>
      </c>
      <c r="F1611" s="12">
        <v>296</v>
      </c>
      <c r="G1611" s="13">
        <v>0.92532170681484804</v>
      </c>
      <c r="H1611" s="13">
        <v>0.123797574236721</v>
      </c>
      <c r="I1611" s="12">
        <v>274</v>
      </c>
      <c r="J1611" s="13">
        <v>0.85654779617320398</v>
      </c>
      <c r="K1611" s="13">
        <v>0.12609295904279799</v>
      </c>
      <c r="L1611" s="12">
        <v>22</v>
      </c>
      <c r="M1611" s="13">
        <v>6.8773910641644107E-2</v>
      </c>
      <c r="N1611" s="13">
        <v>0.100917431192661</v>
      </c>
      <c r="O1611" s="38"/>
    </row>
    <row r="1612" spans="1:15" x14ac:dyDescent="0.35">
      <c r="A1612" s="9" t="s">
        <v>185</v>
      </c>
      <c r="B1612" s="9" t="s">
        <v>201</v>
      </c>
      <c r="C1612" s="9" t="s">
        <v>365</v>
      </c>
      <c r="D1612" s="10">
        <v>170.49660136006</v>
      </c>
      <c r="E1612" s="11">
        <v>5.1196164739075102E-2</v>
      </c>
      <c r="F1612" s="12">
        <v>181</v>
      </c>
      <c r="G1612" s="13" t="s">
        <v>426</v>
      </c>
      <c r="H1612" s="13">
        <v>7.5700543705562506E-2</v>
      </c>
      <c r="I1612" s="12">
        <v>164</v>
      </c>
      <c r="J1612" s="13" t="s">
        <v>426</v>
      </c>
      <c r="K1612" s="13">
        <v>7.5471698113207503E-2</v>
      </c>
      <c r="L1612" s="12">
        <v>17</v>
      </c>
      <c r="M1612" s="13">
        <v>9.9708732399298006E-2</v>
      </c>
      <c r="N1612" s="13">
        <v>7.7981651376146793E-2</v>
      </c>
      <c r="O1612" s="38"/>
    </row>
    <row r="1613" spans="1:15" x14ac:dyDescent="0.35">
      <c r="A1613" s="9" t="s">
        <v>185</v>
      </c>
      <c r="B1613" s="9" t="s">
        <v>201</v>
      </c>
      <c r="C1613" s="9" t="s">
        <v>16</v>
      </c>
      <c r="D1613" s="10">
        <v>3330.26120665499</v>
      </c>
      <c r="E1613" s="11">
        <v>1</v>
      </c>
      <c r="F1613" s="12">
        <v>2391</v>
      </c>
      <c r="G1613" s="13">
        <v>0.71796170078850596</v>
      </c>
      <c r="H1613" s="13">
        <v>1</v>
      </c>
      <c r="I1613" s="12">
        <v>2173</v>
      </c>
      <c r="J1613" s="13">
        <v>0.65250137005998499</v>
      </c>
      <c r="K1613" s="13">
        <v>1</v>
      </c>
      <c r="L1613" s="12">
        <v>218</v>
      </c>
      <c r="M1613" s="13">
        <v>6.5460330728521296E-2</v>
      </c>
      <c r="N1613" s="13">
        <v>1</v>
      </c>
      <c r="O1613" s="38"/>
    </row>
    <row r="1614" spans="1:15" x14ac:dyDescent="0.35">
      <c r="A1614" s="9" t="s">
        <v>185</v>
      </c>
      <c r="B1614" s="9" t="s">
        <v>202</v>
      </c>
      <c r="C1614" s="9" t="s">
        <v>420</v>
      </c>
      <c r="D1614" s="10">
        <v>4141.76829877</v>
      </c>
      <c r="E1614" s="11">
        <v>8.5305978846820202E-2</v>
      </c>
      <c r="F1614" s="12">
        <v>249</v>
      </c>
      <c r="G1614" s="13">
        <v>6.0119249083524701E-2</v>
      </c>
      <c r="H1614" s="13">
        <v>6.6269228721988604E-3</v>
      </c>
      <c r="I1614" s="12">
        <v>1</v>
      </c>
      <c r="J1614" s="13">
        <v>2.41442767403714E-4</v>
      </c>
      <c r="K1614" s="13">
        <v>3.0605374303727698E-5</v>
      </c>
      <c r="L1614" s="12">
        <v>248</v>
      </c>
      <c r="M1614" s="13">
        <v>5.9877806316121003E-2</v>
      </c>
      <c r="N1614" s="13">
        <v>5.0612244897959201E-2</v>
      </c>
      <c r="O1614" s="38"/>
    </row>
    <row r="1615" spans="1:15" x14ac:dyDescent="0.35">
      <c r="A1615" s="9" t="s">
        <v>185</v>
      </c>
      <c r="B1615" s="9" t="s">
        <v>202</v>
      </c>
      <c r="C1615" s="9" t="s">
        <v>413</v>
      </c>
      <c r="D1615" s="10">
        <v>2556.6959061900002</v>
      </c>
      <c r="E1615" s="11">
        <v>5.2659016912164403E-2</v>
      </c>
      <c r="F1615" s="12">
        <v>1884</v>
      </c>
      <c r="G1615" s="13">
        <v>0.73688857381852102</v>
      </c>
      <c r="H1615" s="13">
        <v>5.0141054984829903E-2</v>
      </c>
      <c r="I1615" s="12">
        <v>1603</v>
      </c>
      <c r="J1615" s="13">
        <v>0.62698109545174596</v>
      </c>
      <c r="K1615" s="13">
        <v>4.9060415008875598E-2</v>
      </c>
      <c r="L1615" s="12">
        <v>281</v>
      </c>
      <c r="M1615" s="13">
        <v>0.109907478366775</v>
      </c>
      <c r="N1615" s="13">
        <v>5.7346938775510198E-2</v>
      </c>
      <c r="O1615" s="38"/>
    </row>
    <row r="1616" spans="1:15" x14ac:dyDescent="0.35">
      <c r="A1616" s="9" t="s">
        <v>185</v>
      </c>
      <c r="B1616" s="9" t="s">
        <v>202</v>
      </c>
      <c r="C1616" s="9" t="s">
        <v>414</v>
      </c>
      <c r="D1616" s="10">
        <v>2486.3520356600002</v>
      </c>
      <c r="E1616" s="11">
        <v>5.1210178566181201E-2</v>
      </c>
      <c r="F1616" s="12">
        <v>2025</v>
      </c>
      <c r="G1616" s="13">
        <v>0.814446213149565</v>
      </c>
      <c r="H1616" s="13">
        <v>5.3893649864267798E-2</v>
      </c>
      <c r="I1616" s="12">
        <v>1735</v>
      </c>
      <c r="J1616" s="13">
        <v>0.69780947151333095</v>
      </c>
      <c r="K1616" s="13">
        <v>5.3100324416967597E-2</v>
      </c>
      <c r="L1616" s="12">
        <v>290</v>
      </c>
      <c r="M1616" s="13">
        <v>0.116636741636234</v>
      </c>
      <c r="N1616" s="13">
        <v>5.9183673469387799E-2</v>
      </c>
      <c r="O1616" s="38"/>
    </row>
    <row r="1617" spans="1:15" x14ac:dyDescent="0.35">
      <c r="A1617" s="9" t="s">
        <v>185</v>
      </c>
      <c r="B1617" s="9" t="s">
        <v>202</v>
      </c>
      <c r="C1617" s="9" t="s">
        <v>361</v>
      </c>
      <c r="D1617" s="10">
        <v>8295.1789858524699</v>
      </c>
      <c r="E1617" s="11">
        <v>0.170851750279673</v>
      </c>
      <c r="F1617" s="12">
        <v>6615</v>
      </c>
      <c r="G1617" s="13">
        <v>0.79745114738114298</v>
      </c>
      <c r="H1617" s="13">
        <v>0.17605258955660799</v>
      </c>
      <c r="I1617" s="12">
        <v>5696</v>
      </c>
      <c r="J1617" s="13">
        <v>0.68666390559077695</v>
      </c>
      <c r="K1617" s="13">
        <v>0.17432821203403301</v>
      </c>
      <c r="L1617" s="12">
        <v>919</v>
      </c>
      <c r="M1617" s="13">
        <v>0.110787241790366</v>
      </c>
      <c r="N1617" s="13">
        <v>0.18755102040816299</v>
      </c>
      <c r="O1617" s="38"/>
    </row>
    <row r="1618" spans="1:15" x14ac:dyDescent="0.35">
      <c r="A1618" s="9" t="s">
        <v>185</v>
      </c>
      <c r="B1618" s="9" t="s">
        <v>202</v>
      </c>
      <c r="C1618" s="9" t="s">
        <v>362</v>
      </c>
      <c r="D1618" s="10">
        <v>13950.9021338006</v>
      </c>
      <c r="E1618" s="11">
        <v>0.28733991775287798</v>
      </c>
      <c r="F1618" s="12">
        <v>13734</v>
      </c>
      <c r="G1618" s="13" t="s">
        <v>426</v>
      </c>
      <c r="H1618" s="13">
        <v>0.36551870974610101</v>
      </c>
      <c r="I1618" s="12">
        <v>12083</v>
      </c>
      <c r="J1618" s="13">
        <v>0.86610886408019605</v>
      </c>
      <c r="K1618" s="13">
        <v>0.369804737711942</v>
      </c>
      <c r="L1618" s="12">
        <v>1651</v>
      </c>
      <c r="M1618" s="13">
        <v>0.11834360130732501</v>
      </c>
      <c r="N1618" s="13">
        <v>0.33693877551020401</v>
      </c>
      <c r="O1618" s="38"/>
    </row>
    <row r="1619" spans="1:15" x14ac:dyDescent="0.35">
      <c r="A1619" s="9" t="s">
        <v>185</v>
      </c>
      <c r="B1619" s="9" t="s">
        <v>202</v>
      </c>
      <c r="C1619" s="9" t="s">
        <v>363</v>
      </c>
      <c r="D1619" s="10">
        <v>8415.7792162779606</v>
      </c>
      <c r="E1619" s="11">
        <v>0.17333569432566301</v>
      </c>
      <c r="F1619" s="12">
        <v>8037</v>
      </c>
      <c r="G1619" s="13" t="s">
        <v>426</v>
      </c>
      <c r="H1619" s="13">
        <v>0.213897908127961</v>
      </c>
      <c r="I1619" s="12">
        <v>7189</v>
      </c>
      <c r="J1619" s="13">
        <v>0.85422868343490999</v>
      </c>
      <c r="K1619" s="13">
        <v>0.22002203586949901</v>
      </c>
      <c r="L1619" s="12">
        <v>848</v>
      </c>
      <c r="M1619" s="13">
        <v>0.100763099673502</v>
      </c>
      <c r="N1619" s="13">
        <v>0.173061224489796</v>
      </c>
      <c r="O1619" s="38"/>
    </row>
    <row r="1620" spans="1:15" x14ac:dyDescent="0.35">
      <c r="A1620" s="9" t="s">
        <v>185</v>
      </c>
      <c r="B1620" s="9" t="s">
        <v>202</v>
      </c>
      <c r="C1620" s="9" t="s">
        <v>364</v>
      </c>
      <c r="D1620" s="10">
        <v>3184.4722517048399</v>
      </c>
      <c r="E1620" s="11">
        <v>6.5589019700327905E-2</v>
      </c>
      <c r="F1620" s="12">
        <v>3058</v>
      </c>
      <c r="G1620" s="13" t="s">
        <v>426</v>
      </c>
      <c r="H1620" s="13">
        <v>8.1386064832064703E-2</v>
      </c>
      <c r="I1620" s="12">
        <v>2668</v>
      </c>
      <c r="J1620" s="13">
        <v>0.83781543349032395</v>
      </c>
      <c r="K1620" s="13">
        <v>8.1655138642345595E-2</v>
      </c>
      <c r="L1620" s="12">
        <v>390</v>
      </c>
      <c r="M1620" s="13">
        <v>0.122469272511704</v>
      </c>
      <c r="N1620" s="13">
        <v>7.9591836734693902E-2</v>
      </c>
      <c r="O1620" s="38"/>
    </row>
    <row r="1621" spans="1:15" x14ac:dyDescent="0.35">
      <c r="A1621" s="9" t="s">
        <v>185</v>
      </c>
      <c r="B1621" s="9" t="s">
        <v>202</v>
      </c>
      <c r="C1621" s="9" t="s">
        <v>365</v>
      </c>
      <c r="D1621" s="10">
        <v>2237.4930134613301</v>
      </c>
      <c r="E1621" s="11">
        <v>4.6084550826496998E-2</v>
      </c>
      <c r="F1621" s="12">
        <v>1972</v>
      </c>
      <c r="G1621" s="13">
        <v>0.88134353409639499</v>
      </c>
      <c r="H1621" s="13">
        <v>5.2483100015968502E-2</v>
      </c>
      <c r="I1621" s="12">
        <v>1699</v>
      </c>
      <c r="J1621" s="13">
        <v>0.75933197993396295</v>
      </c>
      <c r="K1621" s="13">
        <v>5.1998530942033397E-2</v>
      </c>
      <c r="L1621" s="12">
        <v>273</v>
      </c>
      <c r="M1621" s="13">
        <v>0.12201155416243201</v>
      </c>
      <c r="N1621" s="13">
        <v>5.5714285714285702E-2</v>
      </c>
      <c r="O1621" s="38"/>
    </row>
    <row r="1622" spans="1:15" x14ac:dyDescent="0.35">
      <c r="A1622" s="9" t="s">
        <v>185</v>
      </c>
      <c r="B1622" s="9" t="s">
        <v>202</v>
      </c>
      <c r="C1622" s="9" t="s">
        <v>16</v>
      </c>
      <c r="D1622" s="10">
        <v>48551.911070702001</v>
      </c>
      <c r="E1622" s="11">
        <v>1</v>
      </c>
      <c r="F1622" s="12">
        <v>37574</v>
      </c>
      <c r="G1622" s="13">
        <v>0.77389332719126502</v>
      </c>
      <c r="H1622" s="13">
        <v>1</v>
      </c>
      <c r="I1622" s="12">
        <v>32674</v>
      </c>
      <c r="J1622" s="13">
        <v>0.67297042030785703</v>
      </c>
      <c r="K1622" s="13">
        <v>1</v>
      </c>
      <c r="L1622" s="12">
        <v>4900</v>
      </c>
      <c r="M1622" s="13">
        <v>0.10092290688340901</v>
      </c>
      <c r="N1622" s="13">
        <v>1</v>
      </c>
      <c r="O1622" s="38"/>
    </row>
    <row r="1623" spans="1:15" x14ac:dyDescent="0.35">
      <c r="A1623" s="9" t="s">
        <v>185</v>
      </c>
      <c r="B1623" s="9" t="s">
        <v>203</v>
      </c>
      <c r="C1623" s="9" t="s">
        <v>420</v>
      </c>
      <c r="D1623" s="10">
        <v>5335.4047433300002</v>
      </c>
      <c r="E1623" s="11">
        <v>7.1714581277065495E-2</v>
      </c>
      <c r="F1623" s="12">
        <v>885</v>
      </c>
      <c r="G1623" s="13">
        <v>0.16587307665953099</v>
      </c>
      <c r="H1623" s="13">
        <v>1.4477343366595801E-2</v>
      </c>
      <c r="I1623" s="12">
        <v>0</v>
      </c>
      <c r="J1623" s="13">
        <v>0</v>
      </c>
      <c r="K1623" s="13">
        <v>0</v>
      </c>
      <c r="L1623" s="12">
        <v>885</v>
      </c>
      <c r="M1623" s="13">
        <v>0.16587307665953099</v>
      </c>
      <c r="N1623" s="13">
        <v>0.112153085793942</v>
      </c>
      <c r="O1623" s="38"/>
    </row>
    <row r="1624" spans="1:15" x14ac:dyDescent="0.35">
      <c r="A1624" s="9" t="s">
        <v>185</v>
      </c>
      <c r="B1624" s="9" t="s">
        <v>203</v>
      </c>
      <c r="C1624" s="9" t="s">
        <v>413</v>
      </c>
      <c r="D1624" s="10">
        <v>3336.9855106</v>
      </c>
      <c r="E1624" s="11">
        <v>4.4853301695524601E-2</v>
      </c>
      <c r="F1624" s="12">
        <v>3067</v>
      </c>
      <c r="G1624" s="13">
        <v>0.91909299283967905</v>
      </c>
      <c r="H1624" s="13">
        <v>5.0171765090790098E-2</v>
      </c>
      <c r="I1624" s="12">
        <v>2706</v>
      </c>
      <c r="J1624" s="13">
        <v>0.81091152221199003</v>
      </c>
      <c r="K1624" s="13">
        <v>5.0827400965457702E-2</v>
      </c>
      <c r="L1624" s="12">
        <v>361</v>
      </c>
      <c r="M1624" s="13">
        <v>0.10818147062769</v>
      </c>
      <c r="N1624" s="13">
        <v>4.5748320871879397E-2</v>
      </c>
      <c r="O1624" s="38"/>
    </row>
    <row r="1625" spans="1:15" x14ac:dyDescent="0.35">
      <c r="A1625" s="9" t="s">
        <v>185</v>
      </c>
      <c r="B1625" s="9" t="s">
        <v>203</v>
      </c>
      <c r="C1625" s="9" t="s">
        <v>414</v>
      </c>
      <c r="D1625" s="10">
        <v>3817.57088733</v>
      </c>
      <c r="E1625" s="11">
        <v>5.1312976400271E-2</v>
      </c>
      <c r="F1625" s="12">
        <v>2929</v>
      </c>
      <c r="G1625" s="13">
        <v>0.767241810681487</v>
      </c>
      <c r="H1625" s="13">
        <v>4.7914281040405703E-2</v>
      </c>
      <c r="I1625" s="12">
        <v>2582</v>
      </c>
      <c r="J1625" s="13">
        <v>0.676346314503107</v>
      </c>
      <c r="K1625" s="13">
        <v>4.8498281335111498E-2</v>
      </c>
      <c r="L1625" s="12">
        <v>347</v>
      </c>
      <c r="M1625" s="13">
        <v>9.0895496178380303E-2</v>
      </c>
      <c r="N1625" s="13">
        <v>4.3974147763274601E-2</v>
      </c>
      <c r="O1625" s="38"/>
    </row>
    <row r="1626" spans="1:15" x14ac:dyDescent="0.35">
      <c r="A1626" s="9" t="s">
        <v>185</v>
      </c>
      <c r="B1626" s="9" t="s">
        <v>203</v>
      </c>
      <c r="C1626" s="9" t="s">
        <v>361</v>
      </c>
      <c r="D1626" s="10">
        <v>11664.5088865376</v>
      </c>
      <c r="E1626" s="11">
        <v>0.156785738072902</v>
      </c>
      <c r="F1626" s="12">
        <v>8500</v>
      </c>
      <c r="G1626" s="13">
        <v>0.728706204665857</v>
      </c>
      <c r="H1626" s="13">
        <v>0.13904793063962001</v>
      </c>
      <c r="I1626" s="12">
        <v>7323</v>
      </c>
      <c r="J1626" s="13">
        <v>0.627801827855067</v>
      </c>
      <c r="K1626" s="13">
        <v>0.13754954075020201</v>
      </c>
      <c r="L1626" s="12">
        <v>1177</v>
      </c>
      <c r="M1626" s="13">
        <v>0.10090437681078999</v>
      </c>
      <c r="N1626" s="13">
        <v>0.14915726777341301</v>
      </c>
      <c r="O1626" s="38"/>
    </row>
    <row r="1627" spans="1:15" x14ac:dyDescent="0.35">
      <c r="A1627" s="9" t="s">
        <v>185</v>
      </c>
      <c r="B1627" s="9" t="s">
        <v>203</v>
      </c>
      <c r="C1627" s="9" t="s">
        <v>362</v>
      </c>
      <c r="D1627" s="10">
        <v>20540.613133437699</v>
      </c>
      <c r="E1627" s="11">
        <v>0.27609179451291099</v>
      </c>
      <c r="F1627" s="12">
        <v>20140</v>
      </c>
      <c r="G1627" s="13" t="s">
        <v>426</v>
      </c>
      <c r="H1627" s="13">
        <v>0.329461802715524</v>
      </c>
      <c r="I1627" s="12">
        <v>17782</v>
      </c>
      <c r="J1627" s="13">
        <v>0.86569957208594694</v>
      </c>
      <c r="K1627" s="13">
        <v>0.33400326828077198</v>
      </c>
      <c r="L1627" s="12">
        <v>2358</v>
      </c>
      <c r="M1627" s="13">
        <v>0.11479696271390499</v>
      </c>
      <c r="N1627" s="13">
        <v>0.29882144214928402</v>
      </c>
      <c r="O1627" s="38"/>
    </row>
    <row r="1628" spans="1:15" x14ac:dyDescent="0.35">
      <c r="A1628" s="9" t="s">
        <v>185</v>
      </c>
      <c r="B1628" s="9" t="s">
        <v>203</v>
      </c>
      <c r="C1628" s="9" t="s">
        <v>363</v>
      </c>
      <c r="D1628" s="10">
        <v>13597.978444799101</v>
      </c>
      <c r="E1628" s="11">
        <v>0.182774011962717</v>
      </c>
      <c r="F1628" s="12">
        <v>13918</v>
      </c>
      <c r="G1628" s="13" t="s">
        <v>426</v>
      </c>
      <c r="H1628" s="13">
        <v>0.22767871748732199</v>
      </c>
      <c r="I1628" s="12">
        <v>12597</v>
      </c>
      <c r="J1628" s="13">
        <v>0.92638770175562501</v>
      </c>
      <c r="K1628" s="13">
        <v>0.23661225793121601</v>
      </c>
      <c r="L1628" s="12">
        <v>1321</v>
      </c>
      <c r="M1628" s="13">
        <v>9.7146793206253898E-2</v>
      </c>
      <c r="N1628" s="13">
        <v>0.167405905461919</v>
      </c>
      <c r="O1628" s="38"/>
    </row>
    <row r="1629" spans="1:15" x14ac:dyDescent="0.35">
      <c r="A1629" s="9" t="s">
        <v>185</v>
      </c>
      <c r="B1629" s="9" t="s">
        <v>203</v>
      </c>
      <c r="C1629" s="9" t="s">
        <v>364</v>
      </c>
      <c r="D1629" s="10">
        <v>6150.1044039853496</v>
      </c>
      <c r="E1629" s="11">
        <v>8.2665174126372004E-2</v>
      </c>
      <c r="F1629" s="12">
        <v>6644</v>
      </c>
      <c r="G1629" s="13" t="s">
        <v>426</v>
      </c>
      <c r="H1629" s="13">
        <v>0.10868640601995699</v>
      </c>
      <c r="I1629" s="12">
        <v>5807</v>
      </c>
      <c r="J1629" s="13">
        <v>0.94421161309668</v>
      </c>
      <c r="K1629" s="13">
        <v>0.109074174946937</v>
      </c>
      <c r="L1629" s="12">
        <v>837</v>
      </c>
      <c r="M1629" s="13">
        <v>0.13609525058755301</v>
      </c>
      <c r="N1629" s="13">
        <v>0.10607020656444099</v>
      </c>
      <c r="O1629" s="38"/>
    </row>
    <row r="1630" spans="1:15" x14ac:dyDescent="0.35">
      <c r="A1630" s="9" t="s">
        <v>185</v>
      </c>
      <c r="B1630" s="9" t="s">
        <v>203</v>
      </c>
      <c r="C1630" s="9" t="s">
        <v>365</v>
      </c>
      <c r="D1630" s="10">
        <v>5442.2316186909702</v>
      </c>
      <c r="E1630" s="11">
        <v>7.31504694625357E-2</v>
      </c>
      <c r="F1630" s="12">
        <v>5046</v>
      </c>
      <c r="G1630" s="13">
        <v>0.92719317249744804</v>
      </c>
      <c r="H1630" s="13">
        <v>8.2545395059708801E-2</v>
      </c>
      <c r="I1630" s="12">
        <v>4442</v>
      </c>
      <c r="J1630" s="13">
        <v>0.81620928898804201</v>
      </c>
      <c r="K1630" s="13">
        <v>8.3435075790304097E-2</v>
      </c>
      <c r="L1630" s="12">
        <v>604</v>
      </c>
      <c r="M1630" s="13">
        <v>0.110983883509405</v>
      </c>
      <c r="N1630" s="13">
        <v>7.6542896971233093E-2</v>
      </c>
      <c r="O1630" s="38"/>
    </row>
    <row r="1631" spans="1:15" x14ac:dyDescent="0.35">
      <c r="A1631" s="9" t="s">
        <v>185</v>
      </c>
      <c r="B1631" s="9" t="s">
        <v>203</v>
      </c>
      <c r="C1631" s="9" t="s">
        <v>16</v>
      </c>
      <c r="D1631" s="10">
        <v>74397.767487715595</v>
      </c>
      <c r="E1631" s="11">
        <v>1</v>
      </c>
      <c r="F1631" s="12">
        <v>61130</v>
      </c>
      <c r="G1631" s="13">
        <v>0.821664440537059</v>
      </c>
      <c r="H1631" s="13">
        <v>1</v>
      </c>
      <c r="I1631" s="12">
        <v>53239</v>
      </c>
      <c r="J1631" s="13">
        <v>0.71559942989943504</v>
      </c>
      <c r="K1631" s="13">
        <v>1</v>
      </c>
      <c r="L1631" s="12">
        <v>7891</v>
      </c>
      <c r="M1631" s="13">
        <v>0.106065010637624</v>
      </c>
      <c r="N1631" s="13">
        <v>1</v>
      </c>
      <c r="O1631" s="38"/>
    </row>
    <row r="1632" spans="1:15" x14ac:dyDescent="0.35">
      <c r="A1632" s="9" t="s">
        <v>185</v>
      </c>
      <c r="B1632" s="9" t="s">
        <v>204</v>
      </c>
      <c r="C1632" s="9" t="s">
        <v>420</v>
      </c>
      <c r="D1632" s="10">
        <v>947.71576353</v>
      </c>
      <c r="E1632" s="11">
        <v>8.1071667716579504E-2</v>
      </c>
      <c r="F1632" s="12">
        <v>191</v>
      </c>
      <c r="G1632" s="13">
        <v>0.20153721964967</v>
      </c>
      <c r="H1632" s="13">
        <v>2.0192409345596799E-2</v>
      </c>
      <c r="I1632" s="12">
        <v>0</v>
      </c>
      <c r="J1632" s="13">
        <v>0</v>
      </c>
      <c r="K1632" s="13">
        <v>0</v>
      </c>
      <c r="L1632" s="12">
        <v>191</v>
      </c>
      <c r="M1632" s="13">
        <v>0.20153721964967</v>
      </c>
      <c r="N1632" s="13">
        <v>0.158374792703151</v>
      </c>
      <c r="O1632" s="38"/>
    </row>
    <row r="1633" spans="1:15" x14ac:dyDescent="0.35">
      <c r="A1633" s="9" t="s">
        <v>185</v>
      </c>
      <c r="B1633" s="9" t="s">
        <v>204</v>
      </c>
      <c r="C1633" s="9" t="s">
        <v>413</v>
      </c>
      <c r="D1633" s="10">
        <v>688.97402634000002</v>
      </c>
      <c r="E1633" s="11">
        <v>5.8937790715583298E-2</v>
      </c>
      <c r="F1633" s="12">
        <v>608</v>
      </c>
      <c r="G1633" s="13">
        <v>0.88247158347876498</v>
      </c>
      <c r="H1633" s="13">
        <v>6.4277407759805505E-2</v>
      </c>
      <c r="I1633" s="12">
        <v>524</v>
      </c>
      <c r="J1633" s="13">
        <v>0.76055116734025097</v>
      </c>
      <c r="K1633" s="13">
        <v>6.3492063492063502E-2</v>
      </c>
      <c r="L1633" s="12">
        <v>84</v>
      </c>
      <c r="M1633" s="13">
        <v>0.121920416138514</v>
      </c>
      <c r="N1633" s="13">
        <v>6.9651741293532299E-2</v>
      </c>
      <c r="O1633" s="38"/>
    </row>
    <row r="1634" spans="1:15" x14ac:dyDescent="0.35">
      <c r="A1634" s="9" t="s">
        <v>185</v>
      </c>
      <c r="B1634" s="9" t="s">
        <v>204</v>
      </c>
      <c r="C1634" s="9" t="s">
        <v>414</v>
      </c>
      <c r="D1634" s="10">
        <v>656.17415272999995</v>
      </c>
      <c r="E1634" s="11">
        <v>5.6131948967682997E-2</v>
      </c>
      <c r="F1634" s="12">
        <v>691</v>
      </c>
      <c r="G1634" s="13" t="s">
        <v>426</v>
      </c>
      <c r="H1634" s="13">
        <v>7.30521196743842E-2</v>
      </c>
      <c r="I1634" s="12">
        <v>632</v>
      </c>
      <c r="J1634" s="13" t="s">
        <v>426</v>
      </c>
      <c r="K1634" s="13">
        <v>7.6578213982794102E-2</v>
      </c>
      <c r="L1634" s="12">
        <v>59</v>
      </c>
      <c r="M1634" s="13">
        <v>8.9915154009848799E-2</v>
      </c>
      <c r="N1634" s="13">
        <v>4.8922056384743E-2</v>
      </c>
      <c r="O1634" s="38"/>
    </row>
    <row r="1635" spans="1:15" x14ac:dyDescent="0.35">
      <c r="A1635" s="9" t="s">
        <v>185</v>
      </c>
      <c r="B1635" s="9" t="s">
        <v>204</v>
      </c>
      <c r="C1635" s="9" t="s">
        <v>361</v>
      </c>
      <c r="D1635" s="10">
        <v>1102.28049613297</v>
      </c>
      <c r="E1635" s="11">
        <v>9.4293797309123004E-2</v>
      </c>
      <c r="F1635" s="12">
        <v>1025</v>
      </c>
      <c r="G1635" s="13">
        <v>0.92989035331380199</v>
      </c>
      <c r="H1635" s="13">
        <v>0.10836240617401401</v>
      </c>
      <c r="I1635" s="12">
        <v>905</v>
      </c>
      <c r="J1635" s="13">
        <v>0.82102514121852699</v>
      </c>
      <c r="K1635" s="13">
        <v>0.109657094389919</v>
      </c>
      <c r="L1635" s="12">
        <v>120</v>
      </c>
      <c r="M1635" s="13">
        <v>0.108865212095274</v>
      </c>
      <c r="N1635" s="13">
        <v>9.9502487562189101E-2</v>
      </c>
      <c r="O1635" s="38"/>
    </row>
    <row r="1636" spans="1:15" x14ac:dyDescent="0.35">
      <c r="A1636" s="9" t="s">
        <v>185</v>
      </c>
      <c r="B1636" s="9" t="s">
        <v>204</v>
      </c>
      <c r="C1636" s="9" t="s">
        <v>362</v>
      </c>
      <c r="D1636" s="10">
        <v>2630.3346943523902</v>
      </c>
      <c r="E1636" s="11">
        <v>0.22501010168876201</v>
      </c>
      <c r="F1636" s="12">
        <v>2281</v>
      </c>
      <c r="G1636" s="13">
        <v>0.86719002144386903</v>
      </c>
      <c r="H1636" s="13">
        <v>0.24114599851992799</v>
      </c>
      <c r="I1636" s="12">
        <v>2026</v>
      </c>
      <c r="J1636" s="13">
        <v>0.77024418388657501</v>
      </c>
      <c r="K1636" s="13">
        <v>0.245486489761299</v>
      </c>
      <c r="L1636" s="12">
        <v>255</v>
      </c>
      <c r="M1636" s="13">
        <v>9.6945837557293496E-2</v>
      </c>
      <c r="N1636" s="13">
        <v>0.211442786069652</v>
      </c>
      <c r="O1636" s="38"/>
    </row>
    <row r="1637" spans="1:15" x14ac:dyDescent="0.35">
      <c r="A1637" s="9" t="s">
        <v>185</v>
      </c>
      <c r="B1637" s="9" t="s">
        <v>204</v>
      </c>
      <c r="C1637" s="9" t="s">
        <v>363</v>
      </c>
      <c r="D1637" s="10">
        <v>3275.6309336314198</v>
      </c>
      <c r="E1637" s="11">
        <v>0.28021150732406203</v>
      </c>
      <c r="F1637" s="12">
        <v>2761</v>
      </c>
      <c r="G1637" s="13">
        <v>0.84289105089721095</v>
      </c>
      <c r="H1637" s="13">
        <v>0.29189132043556398</v>
      </c>
      <c r="I1637" s="12">
        <v>2537</v>
      </c>
      <c r="J1637" s="13">
        <v>0.77450727856799195</v>
      </c>
      <c r="K1637" s="13">
        <v>0.307403368472071</v>
      </c>
      <c r="L1637" s="12">
        <v>224</v>
      </c>
      <c r="M1637" s="13">
        <v>6.8383772329219605E-2</v>
      </c>
      <c r="N1637" s="13">
        <v>0.185737976782753</v>
      </c>
      <c r="O1637" s="38"/>
    </row>
    <row r="1638" spans="1:15" x14ac:dyDescent="0.35">
      <c r="A1638" s="9" t="s">
        <v>185</v>
      </c>
      <c r="B1638" s="9" t="s">
        <v>204</v>
      </c>
      <c r="C1638" s="9" t="s">
        <v>364</v>
      </c>
      <c r="D1638" s="10">
        <v>1124.99414956479</v>
      </c>
      <c r="E1638" s="11">
        <v>9.6236820559886901E-2</v>
      </c>
      <c r="F1638" s="12">
        <v>1229</v>
      </c>
      <c r="G1638" s="13" t="s">
        <v>426</v>
      </c>
      <c r="H1638" s="13">
        <v>0.12992916798815901</v>
      </c>
      <c r="I1638" s="12">
        <v>1071</v>
      </c>
      <c r="J1638" s="13" t="s">
        <v>426</v>
      </c>
      <c r="K1638" s="13">
        <v>0.12977099236641201</v>
      </c>
      <c r="L1638" s="12">
        <v>158</v>
      </c>
      <c r="M1638" s="13">
        <v>0.14044517481368499</v>
      </c>
      <c r="N1638" s="13">
        <v>0.13101160862354899</v>
      </c>
      <c r="O1638" s="38"/>
    </row>
    <row r="1639" spans="1:15" x14ac:dyDescent="0.35">
      <c r="A1639" s="9" t="s">
        <v>185</v>
      </c>
      <c r="B1639" s="9" t="s">
        <v>204</v>
      </c>
      <c r="C1639" s="9" t="s">
        <v>365</v>
      </c>
      <c r="D1639" s="10">
        <v>701.98335374674105</v>
      </c>
      <c r="E1639" s="11">
        <v>6.0050664331620901E-2</v>
      </c>
      <c r="F1639" s="12">
        <v>673</v>
      </c>
      <c r="G1639" s="13" t="s">
        <v>426</v>
      </c>
      <c r="H1639" s="13">
        <v>7.1149170102547801E-2</v>
      </c>
      <c r="I1639" s="12">
        <v>558</v>
      </c>
      <c r="J1639" s="13">
        <v>0.79489064380480101</v>
      </c>
      <c r="K1639" s="13">
        <v>6.7611777535441703E-2</v>
      </c>
      <c r="L1639" s="12">
        <v>115</v>
      </c>
      <c r="M1639" s="13">
        <v>0.16382154845439401</v>
      </c>
      <c r="N1639" s="13">
        <v>9.5356550580431201E-2</v>
      </c>
      <c r="O1639" s="38"/>
    </row>
    <row r="1640" spans="1:15" x14ac:dyDescent="0.35">
      <c r="A1640" s="9" t="s">
        <v>185</v>
      </c>
      <c r="B1640" s="9" t="s">
        <v>204</v>
      </c>
      <c r="C1640" s="9" t="s">
        <v>16</v>
      </c>
      <c r="D1640" s="10">
        <v>11689.851587155499</v>
      </c>
      <c r="E1640" s="11">
        <v>1</v>
      </c>
      <c r="F1640" s="12">
        <v>9459</v>
      </c>
      <c r="G1640" s="13">
        <v>0.80916339523020997</v>
      </c>
      <c r="H1640" s="13">
        <v>1</v>
      </c>
      <c r="I1640" s="12">
        <v>8253</v>
      </c>
      <c r="J1640" s="13">
        <v>0.70599698708477898</v>
      </c>
      <c r="K1640" s="13">
        <v>1</v>
      </c>
      <c r="L1640" s="12">
        <v>1206</v>
      </c>
      <c r="M1640" s="13">
        <v>0.103166408145431</v>
      </c>
      <c r="N1640" s="13">
        <v>1</v>
      </c>
      <c r="O1640" s="38"/>
    </row>
    <row r="1641" spans="1:15" x14ac:dyDescent="0.35">
      <c r="A1641" s="9" t="s">
        <v>185</v>
      </c>
      <c r="B1641" s="9" t="s">
        <v>205</v>
      </c>
      <c r="C1641" s="9" t="s">
        <v>420</v>
      </c>
      <c r="D1641" s="10">
        <v>1209.78293252</v>
      </c>
      <c r="E1641" s="11">
        <v>8.8137151347532305E-2</v>
      </c>
      <c r="F1641" s="12">
        <v>580</v>
      </c>
      <c r="G1641" s="13">
        <v>0.47942484920980799</v>
      </c>
      <c r="H1641" s="13">
        <v>4.4461479494059E-2</v>
      </c>
      <c r="I1641" s="12">
        <v>2</v>
      </c>
      <c r="J1641" s="13">
        <v>1.6531891352062299E-3</v>
      </c>
      <c r="K1641" s="13">
        <v>1.77541056369285E-4</v>
      </c>
      <c r="L1641" s="12">
        <v>578</v>
      </c>
      <c r="M1641" s="13">
        <v>0.47777166007460098</v>
      </c>
      <c r="N1641" s="13">
        <v>0.32471910112359598</v>
      </c>
      <c r="O1641" s="38"/>
    </row>
    <row r="1642" spans="1:15" x14ac:dyDescent="0.35">
      <c r="A1642" s="9" t="s">
        <v>185</v>
      </c>
      <c r="B1642" s="9" t="s">
        <v>205</v>
      </c>
      <c r="C1642" s="9" t="s">
        <v>413</v>
      </c>
      <c r="D1642" s="10">
        <v>814.33125471000005</v>
      </c>
      <c r="E1642" s="11">
        <v>5.9327037201539201E-2</v>
      </c>
      <c r="F1642" s="12">
        <v>921</v>
      </c>
      <c r="G1642" s="13" t="s">
        <v>426</v>
      </c>
      <c r="H1642" s="13">
        <v>7.0601763127635095E-2</v>
      </c>
      <c r="I1642" s="12">
        <v>851</v>
      </c>
      <c r="J1642" s="13" t="s">
        <v>426</v>
      </c>
      <c r="K1642" s="13">
        <v>7.5543719485130903E-2</v>
      </c>
      <c r="L1642" s="12">
        <v>70</v>
      </c>
      <c r="M1642" s="13">
        <v>8.5960104803945503E-2</v>
      </c>
      <c r="N1642" s="13">
        <v>3.9325842696629199E-2</v>
      </c>
      <c r="O1642" s="38"/>
    </row>
    <row r="1643" spans="1:15" x14ac:dyDescent="0.35">
      <c r="A1643" s="9" t="s">
        <v>185</v>
      </c>
      <c r="B1643" s="9" t="s">
        <v>205</v>
      </c>
      <c r="C1643" s="9" t="s">
        <v>414</v>
      </c>
      <c r="D1643" s="10">
        <v>679.91785805999996</v>
      </c>
      <c r="E1643" s="11">
        <v>4.9534525201886601E-2</v>
      </c>
      <c r="F1643" s="12">
        <v>833</v>
      </c>
      <c r="G1643" s="13" t="s">
        <v>426</v>
      </c>
      <c r="H1643" s="13">
        <v>6.3855883480260597E-2</v>
      </c>
      <c r="I1643" s="12">
        <v>794</v>
      </c>
      <c r="J1643" s="13" t="s">
        <v>426</v>
      </c>
      <c r="K1643" s="13">
        <v>7.0483799378606299E-2</v>
      </c>
      <c r="L1643" s="12">
        <v>39</v>
      </c>
      <c r="M1643" s="13">
        <v>5.7359870075008999E-2</v>
      </c>
      <c r="N1643" s="13">
        <v>2.19101123595506E-2</v>
      </c>
      <c r="O1643" s="38"/>
    </row>
    <row r="1644" spans="1:15" x14ac:dyDescent="0.35">
      <c r="A1644" s="9" t="s">
        <v>185</v>
      </c>
      <c r="B1644" s="9" t="s">
        <v>205</v>
      </c>
      <c r="C1644" s="9" t="s">
        <v>361</v>
      </c>
      <c r="D1644" s="10">
        <v>1146.6918979458701</v>
      </c>
      <c r="E1644" s="11">
        <v>8.3540736640846505E-2</v>
      </c>
      <c r="F1644" s="12">
        <v>1151</v>
      </c>
      <c r="G1644" s="13" t="s">
        <v>426</v>
      </c>
      <c r="H1644" s="13">
        <v>8.8233039478727501E-2</v>
      </c>
      <c r="I1644" s="12">
        <v>1039</v>
      </c>
      <c r="J1644" s="13">
        <v>0.90608471365430798</v>
      </c>
      <c r="K1644" s="13">
        <v>9.2232578783843805E-2</v>
      </c>
      <c r="L1644" s="12">
        <v>112</v>
      </c>
      <c r="M1644" s="13">
        <v>9.7672269421831104E-2</v>
      </c>
      <c r="N1644" s="13">
        <v>6.2921348314606704E-2</v>
      </c>
      <c r="O1644" s="38"/>
    </row>
    <row r="1645" spans="1:15" x14ac:dyDescent="0.35">
      <c r="A1645" s="9" t="s">
        <v>185</v>
      </c>
      <c r="B1645" s="9" t="s">
        <v>205</v>
      </c>
      <c r="C1645" s="9" t="s">
        <v>362</v>
      </c>
      <c r="D1645" s="10">
        <v>3367.5343573446198</v>
      </c>
      <c r="E1645" s="11">
        <v>0.24533730584465099</v>
      </c>
      <c r="F1645" s="12">
        <v>3481</v>
      </c>
      <c r="G1645" s="13" t="s">
        <v>426</v>
      </c>
      <c r="H1645" s="13">
        <v>0.26684553468762001</v>
      </c>
      <c r="I1645" s="12">
        <v>3164</v>
      </c>
      <c r="J1645" s="13">
        <v>0.93955982753354605</v>
      </c>
      <c r="K1645" s="13">
        <v>0.280869951176209</v>
      </c>
      <c r="L1645" s="12">
        <v>317</v>
      </c>
      <c r="M1645" s="13">
        <v>9.4134154654909596E-2</v>
      </c>
      <c r="N1645" s="13">
        <v>0.178089887640449</v>
      </c>
      <c r="O1645" s="38"/>
    </row>
    <row r="1646" spans="1:15" x14ac:dyDescent="0.35">
      <c r="A1646" s="9" t="s">
        <v>185</v>
      </c>
      <c r="B1646" s="9" t="s">
        <v>205</v>
      </c>
      <c r="C1646" s="9" t="s">
        <v>363</v>
      </c>
      <c r="D1646" s="10">
        <v>3340.78182952828</v>
      </c>
      <c r="E1646" s="11">
        <v>0.24338828546281599</v>
      </c>
      <c r="F1646" s="12">
        <v>3230</v>
      </c>
      <c r="G1646" s="13" t="s">
        <v>426</v>
      </c>
      <c r="H1646" s="13">
        <v>0.24760444614794899</v>
      </c>
      <c r="I1646" s="12">
        <v>2974</v>
      </c>
      <c r="J1646" s="13">
        <v>0.89021078051658598</v>
      </c>
      <c r="K1646" s="13">
        <v>0.26400355082112698</v>
      </c>
      <c r="L1646" s="12">
        <v>256</v>
      </c>
      <c r="M1646" s="13">
        <v>7.6628769271098199E-2</v>
      </c>
      <c r="N1646" s="13">
        <v>0.143820224719101</v>
      </c>
      <c r="O1646" s="38"/>
    </row>
    <row r="1647" spans="1:15" x14ac:dyDescent="0.35">
      <c r="A1647" s="9" t="s">
        <v>185</v>
      </c>
      <c r="B1647" s="9" t="s">
        <v>205</v>
      </c>
      <c r="C1647" s="9" t="s">
        <v>364</v>
      </c>
      <c r="D1647" s="10">
        <v>1487.4581009357501</v>
      </c>
      <c r="E1647" s="11">
        <v>0.108366812129018</v>
      </c>
      <c r="F1647" s="12">
        <v>1742</v>
      </c>
      <c r="G1647" s="13" t="s">
        <v>426</v>
      </c>
      <c r="H1647" s="13">
        <v>0.13353775392870801</v>
      </c>
      <c r="I1647" s="12">
        <v>1503</v>
      </c>
      <c r="J1647" s="13" t="s">
        <v>426</v>
      </c>
      <c r="K1647" s="13">
        <v>0.13342210386151801</v>
      </c>
      <c r="L1647" s="12">
        <v>239</v>
      </c>
      <c r="M1647" s="13">
        <v>0.160676794761242</v>
      </c>
      <c r="N1647" s="13">
        <v>0.13426966292134801</v>
      </c>
      <c r="O1647" s="38"/>
    </row>
    <row r="1648" spans="1:15" x14ac:dyDescent="0.35">
      <c r="A1648" s="9" t="s">
        <v>185</v>
      </c>
      <c r="B1648" s="9" t="s">
        <v>205</v>
      </c>
      <c r="C1648" s="9" t="s">
        <v>365</v>
      </c>
      <c r="D1648" s="10">
        <v>940.71117375859501</v>
      </c>
      <c r="E1648" s="11">
        <v>6.8534280710316905E-2</v>
      </c>
      <c r="F1648" s="12">
        <v>1107</v>
      </c>
      <c r="G1648" s="13" t="s">
        <v>426</v>
      </c>
      <c r="H1648" s="13">
        <v>8.4860099655040197E-2</v>
      </c>
      <c r="I1648" s="12">
        <v>938</v>
      </c>
      <c r="J1648" s="13" t="s">
        <v>426</v>
      </c>
      <c r="K1648" s="13">
        <v>8.3266755437194806E-2</v>
      </c>
      <c r="L1648" s="12">
        <v>169</v>
      </c>
      <c r="M1648" s="13">
        <v>0.17965131563683201</v>
      </c>
      <c r="N1648" s="13">
        <v>9.4943820224719103E-2</v>
      </c>
      <c r="O1648" s="38"/>
    </row>
    <row r="1649" spans="1:15" x14ac:dyDescent="0.35">
      <c r="A1649" s="9" t="s">
        <v>185</v>
      </c>
      <c r="B1649" s="9" t="s">
        <v>205</v>
      </c>
      <c r="C1649" s="9" t="s">
        <v>16</v>
      </c>
      <c r="D1649" s="10">
        <v>13726.140611803099</v>
      </c>
      <c r="E1649" s="11">
        <v>1</v>
      </c>
      <c r="F1649" s="12">
        <v>13045</v>
      </c>
      <c r="G1649" s="13" t="s">
        <v>426</v>
      </c>
      <c r="H1649" s="13">
        <v>1</v>
      </c>
      <c r="I1649" s="12">
        <v>11265</v>
      </c>
      <c r="J1649" s="13">
        <v>0.82069682357131302</v>
      </c>
      <c r="K1649" s="13">
        <v>1</v>
      </c>
      <c r="L1649" s="12">
        <v>1780</v>
      </c>
      <c r="M1649" s="13">
        <v>0.129679569104033</v>
      </c>
      <c r="N1649" s="13">
        <v>1</v>
      </c>
      <c r="O1649" s="38"/>
    </row>
    <row r="1650" spans="1:15" x14ac:dyDescent="0.35">
      <c r="A1650" s="9" t="s">
        <v>185</v>
      </c>
      <c r="B1650" s="9" t="s">
        <v>206</v>
      </c>
      <c r="C1650" s="9" t="s">
        <v>420</v>
      </c>
      <c r="D1650" s="10">
        <v>1557.6599617100001</v>
      </c>
      <c r="E1650" s="11">
        <v>9.5085357054807196E-2</v>
      </c>
      <c r="F1650" s="12">
        <v>1054</v>
      </c>
      <c r="G1650" s="13">
        <v>0.67665602628889399</v>
      </c>
      <c r="H1650" s="13">
        <v>6.5093873517786602E-2</v>
      </c>
      <c r="I1650" s="12">
        <v>0</v>
      </c>
      <c r="J1650" s="13">
        <v>0</v>
      </c>
      <c r="K1650" s="13">
        <v>0</v>
      </c>
      <c r="L1650" s="12">
        <v>1054</v>
      </c>
      <c r="M1650" s="13">
        <v>0.67665602628889399</v>
      </c>
      <c r="N1650" s="13">
        <v>0.41992031872509999</v>
      </c>
      <c r="O1650" s="38"/>
    </row>
    <row r="1651" spans="1:15" x14ac:dyDescent="0.35">
      <c r="A1651" s="9" t="s">
        <v>185</v>
      </c>
      <c r="B1651" s="9" t="s">
        <v>206</v>
      </c>
      <c r="C1651" s="9" t="s">
        <v>413</v>
      </c>
      <c r="D1651" s="10">
        <v>1115.75605047</v>
      </c>
      <c r="E1651" s="11">
        <v>6.8109898856572995E-2</v>
      </c>
      <c r="F1651" s="12">
        <v>1228</v>
      </c>
      <c r="G1651" s="13" t="s">
        <v>426</v>
      </c>
      <c r="H1651" s="13">
        <v>7.5839920948616593E-2</v>
      </c>
      <c r="I1651" s="12">
        <v>1126</v>
      </c>
      <c r="J1651" s="13" t="s">
        <v>426</v>
      </c>
      <c r="K1651" s="13">
        <v>8.2297909662330096E-2</v>
      </c>
      <c r="L1651" s="12">
        <v>102</v>
      </c>
      <c r="M1651" s="13">
        <v>9.1417832739543403E-2</v>
      </c>
      <c r="N1651" s="13">
        <v>4.0637450199203201E-2</v>
      </c>
      <c r="O1651" s="38"/>
    </row>
    <row r="1652" spans="1:15" x14ac:dyDescent="0.35">
      <c r="A1652" s="9" t="s">
        <v>185</v>
      </c>
      <c r="B1652" s="9" t="s">
        <v>206</v>
      </c>
      <c r="C1652" s="9" t="s">
        <v>414</v>
      </c>
      <c r="D1652" s="10">
        <v>986.98166746000004</v>
      </c>
      <c r="E1652" s="11">
        <v>6.0249031601195699E-2</v>
      </c>
      <c r="F1652" s="12">
        <v>1117</v>
      </c>
      <c r="G1652" s="13" t="s">
        <v>426</v>
      </c>
      <c r="H1652" s="13">
        <v>6.89846837944664E-2</v>
      </c>
      <c r="I1652" s="12">
        <v>1044</v>
      </c>
      <c r="J1652" s="13" t="s">
        <v>426</v>
      </c>
      <c r="K1652" s="13">
        <v>7.6304633825464097E-2</v>
      </c>
      <c r="L1652" s="12">
        <v>73</v>
      </c>
      <c r="M1652" s="13">
        <v>7.3962873279972599E-2</v>
      </c>
      <c r="N1652" s="13">
        <v>2.9083665338645402E-2</v>
      </c>
      <c r="O1652" s="38"/>
    </row>
    <row r="1653" spans="1:15" x14ac:dyDescent="0.35">
      <c r="A1653" s="9" t="s">
        <v>185</v>
      </c>
      <c r="B1653" s="9" t="s">
        <v>206</v>
      </c>
      <c r="C1653" s="9" t="s">
        <v>361</v>
      </c>
      <c r="D1653" s="10">
        <v>1635.22997238174</v>
      </c>
      <c r="E1653" s="11">
        <v>9.9820518991800694E-2</v>
      </c>
      <c r="F1653" s="12">
        <v>1492</v>
      </c>
      <c r="G1653" s="13">
        <v>0.91240989047361598</v>
      </c>
      <c r="H1653" s="13">
        <v>9.2144268774703594E-2</v>
      </c>
      <c r="I1653" s="12">
        <v>1367</v>
      </c>
      <c r="J1653" s="13">
        <v>0.83596804308138895</v>
      </c>
      <c r="K1653" s="13">
        <v>9.9912293524338502E-2</v>
      </c>
      <c r="L1653" s="12">
        <v>125</v>
      </c>
      <c r="M1653" s="13">
        <v>7.6441847392226495E-2</v>
      </c>
      <c r="N1653" s="13">
        <v>4.9800796812749001E-2</v>
      </c>
      <c r="O1653" s="38"/>
    </row>
    <row r="1654" spans="1:15" x14ac:dyDescent="0.35">
      <c r="A1654" s="9" t="s">
        <v>185</v>
      </c>
      <c r="B1654" s="9" t="s">
        <v>206</v>
      </c>
      <c r="C1654" s="9" t="s">
        <v>362</v>
      </c>
      <c r="D1654" s="10">
        <v>3986.89425535174</v>
      </c>
      <c r="E1654" s="11">
        <v>0.24337485274623699</v>
      </c>
      <c r="F1654" s="12">
        <v>4613</v>
      </c>
      <c r="G1654" s="13" t="s">
        <v>426</v>
      </c>
      <c r="H1654" s="13">
        <v>0.28489377470355698</v>
      </c>
      <c r="I1654" s="12">
        <v>4197</v>
      </c>
      <c r="J1654" s="13" t="s">
        <v>426</v>
      </c>
      <c r="K1654" s="13">
        <v>0.30675339862593198</v>
      </c>
      <c r="L1654" s="12">
        <v>416</v>
      </c>
      <c r="M1654" s="13">
        <v>0.104341869474363</v>
      </c>
      <c r="N1654" s="13">
        <v>0.16573705179282899</v>
      </c>
      <c r="O1654" s="38"/>
    </row>
    <row r="1655" spans="1:15" x14ac:dyDescent="0.35">
      <c r="A1655" s="9" t="s">
        <v>185</v>
      </c>
      <c r="B1655" s="9" t="s">
        <v>206</v>
      </c>
      <c r="C1655" s="9" t="s">
        <v>363</v>
      </c>
      <c r="D1655" s="10">
        <v>4065.0931158071298</v>
      </c>
      <c r="E1655" s="11">
        <v>0.248148402012738</v>
      </c>
      <c r="F1655" s="12">
        <v>4121</v>
      </c>
      <c r="G1655" s="13" t="s">
        <v>426</v>
      </c>
      <c r="H1655" s="13">
        <v>0.25450839920948598</v>
      </c>
      <c r="I1655" s="12">
        <v>3752</v>
      </c>
      <c r="J1655" s="13">
        <v>0.92298008756806404</v>
      </c>
      <c r="K1655" s="13">
        <v>0.27422891390147602</v>
      </c>
      <c r="L1655" s="12">
        <v>369</v>
      </c>
      <c r="M1655" s="13">
        <v>9.0772828441528702E-2</v>
      </c>
      <c r="N1655" s="13">
        <v>0.147011952191235</v>
      </c>
      <c r="O1655" s="38"/>
    </row>
    <row r="1656" spans="1:15" x14ac:dyDescent="0.35">
      <c r="A1656" s="9" t="s">
        <v>185</v>
      </c>
      <c r="B1656" s="9" t="s">
        <v>206</v>
      </c>
      <c r="C1656" s="9" t="s">
        <v>364</v>
      </c>
      <c r="D1656" s="10">
        <v>1426.44423330012</v>
      </c>
      <c r="E1656" s="11">
        <v>8.7075460996772006E-2</v>
      </c>
      <c r="F1656" s="12">
        <v>1635</v>
      </c>
      <c r="G1656" s="13" t="s">
        <v>426</v>
      </c>
      <c r="H1656" s="13">
        <v>0.100975790513834</v>
      </c>
      <c r="I1656" s="12">
        <v>1402</v>
      </c>
      <c r="J1656" s="13" t="s">
        <v>426</v>
      </c>
      <c r="K1656" s="13">
        <v>0.10247039906446399</v>
      </c>
      <c r="L1656" s="12">
        <v>233</v>
      </c>
      <c r="M1656" s="13">
        <v>0.163343224053665</v>
      </c>
      <c r="N1656" s="13">
        <v>9.2828685258964094E-2</v>
      </c>
      <c r="O1656" s="38"/>
    </row>
    <row r="1657" spans="1:15" x14ac:dyDescent="0.35">
      <c r="A1657" s="9" t="s">
        <v>185</v>
      </c>
      <c r="B1657" s="9" t="s">
        <v>206</v>
      </c>
      <c r="C1657" s="9" t="s">
        <v>365</v>
      </c>
      <c r="D1657" s="10">
        <v>642.75503189618303</v>
      </c>
      <c r="E1657" s="11">
        <v>3.9236157575449702E-2</v>
      </c>
      <c r="F1657" s="12">
        <v>932</v>
      </c>
      <c r="G1657" s="13" t="s">
        <v>426</v>
      </c>
      <c r="H1657" s="13">
        <v>5.7559288537549401E-2</v>
      </c>
      <c r="I1657" s="12">
        <v>794</v>
      </c>
      <c r="J1657" s="13" t="s">
        <v>426</v>
      </c>
      <c r="K1657" s="13">
        <v>5.8032451395994701E-2</v>
      </c>
      <c r="L1657" s="12">
        <v>138</v>
      </c>
      <c r="M1657" s="13">
        <v>0.214700769580734</v>
      </c>
      <c r="N1657" s="13">
        <v>5.4980079681274899E-2</v>
      </c>
      <c r="O1657" s="38"/>
    </row>
    <row r="1658" spans="1:15" x14ac:dyDescent="0.35">
      <c r="A1658" s="9" t="s">
        <v>185</v>
      </c>
      <c r="B1658" s="9" t="s">
        <v>206</v>
      </c>
      <c r="C1658" s="9" t="s">
        <v>16</v>
      </c>
      <c r="D1658" s="10">
        <v>16381.7017673096</v>
      </c>
      <c r="E1658" s="11">
        <v>1</v>
      </c>
      <c r="F1658" s="12">
        <v>16192</v>
      </c>
      <c r="G1658" s="13" t="s">
        <v>426</v>
      </c>
      <c r="H1658" s="13">
        <v>1</v>
      </c>
      <c r="I1658" s="12">
        <v>13682</v>
      </c>
      <c r="J1658" s="13">
        <v>0.835200163837864</v>
      </c>
      <c r="K1658" s="13">
        <v>1</v>
      </c>
      <c r="L1658" s="12">
        <v>2510</v>
      </c>
      <c r="M1658" s="13">
        <v>0.153219734778032</v>
      </c>
      <c r="N1658" s="13">
        <v>1</v>
      </c>
      <c r="O1658" s="38"/>
    </row>
    <row r="1659" spans="1:15" x14ac:dyDescent="0.35">
      <c r="A1659" s="9" t="s">
        <v>185</v>
      </c>
      <c r="B1659" s="9" t="s">
        <v>207</v>
      </c>
      <c r="C1659" s="9" t="s">
        <v>420</v>
      </c>
      <c r="D1659" s="10">
        <v>1642.7440693000001</v>
      </c>
      <c r="E1659" s="11">
        <v>7.8001687860880797E-2</v>
      </c>
      <c r="F1659" s="12">
        <v>243</v>
      </c>
      <c r="G1659" s="13">
        <v>0.14792322464664001</v>
      </c>
      <c r="H1659" s="13">
        <v>1.4491025105850101E-2</v>
      </c>
      <c r="I1659" s="12">
        <v>0</v>
      </c>
      <c r="J1659" s="13">
        <v>0</v>
      </c>
      <c r="K1659" s="13">
        <v>0</v>
      </c>
      <c r="L1659" s="12">
        <v>243</v>
      </c>
      <c r="M1659" s="13">
        <v>0.14792322464664001</v>
      </c>
      <c r="N1659" s="13">
        <v>0.120416253716551</v>
      </c>
      <c r="O1659" s="38"/>
    </row>
    <row r="1660" spans="1:15" x14ac:dyDescent="0.35">
      <c r="A1660" s="9" t="s">
        <v>185</v>
      </c>
      <c r="B1660" s="9" t="s">
        <v>207</v>
      </c>
      <c r="C1660" s="9" t="s">
        <v>413</v>
      </c>
      <c r="D1660" s="10">
        <v>1057.73704271</v>
      </c>
      <c r="E1660" s="11">
        <v>5.0224058747942002E-2</v>
      </c>
      <c r="F1660" s="12">
        <v>799</v>
      </c>
      <c r="G1660" s="13">
        <v>0.75538623281350104</v>
      </c>
      <c r="H1660" s="13">
        <v>4.76474446896058E-2</v>
      </c>
      <c r="I1660" s="12">
        <v>713</v>
      </c>
      <c r="J1660" s="13">
        <v>0.67408058072093402</v>
      </c>
      <c r="K1660" s="13">
        <v>4.83357060538269E-2</v>
      </c>
      <c r="L1660" s="12">
        <v>86</v>
      </c>
      <c r="M1660" s="13">
        <v>8.1305652092567099E-2</v>
      </c>
      <c r="N1660" s="13">
        <v>4.2616451932606499E-2</v>
      </c>
      <c r="O1660" s="38"/>
    </row>
    <row r="1661" spans="1:15" x14ac:dyDescent="0.35">
      <c r="A1661" s="9" t="s">
        <v>185</v>
      </c>
      <c r="B1661" s="9" t="s">
        <v>207</v>
      </c>
      <c r="C1661" s="9" t="s">
        <v>414</v>
      </c>
      <c r="D1661" s="10">
        <v>946.67806694000001</v>
      </c>
      <c r="E1661" s="11">
        <v>4.4950694671301597E-2</v>
      </c>
      <c r="F1661" s="12">
        <v>845</v>
      </c>
      <c r="G1661" s="13">
        <v>0.89259488469120296</v>
      </c>
      <c r="H1661" s="13">
        <v>5.0390601705528101E-2</v>
      </c>
      <c r="I1661" s="12">
        <v>780</v>
      </c>
      <c r="J1661" s="13">
        <v>0.82393373971495598</v>
      </c>
      <c r="K1661" s="13">
        <v>5.28777709985764E-2</v>
      </c>
      <c r="L1661" s="12">
        <v>65</v>
      </c>
      <c r="M1661" s="13">
        <v>6.8661144976246397E-2</v>
      </c>
      <c r="N1661" s="13">
        <v>3.22101090188305E-2</v>
      </c>
      <c r="O1661" s="38"/>
    </row>
    <row r="1662" spans="1:15" x14ac:dyDescent="0.35">
      <c r="A1662" s="9" t="s">
        <v>185</v>
      </c>
      <c r="B1662" s="9" t="s">
        <v>207</v>
      </c>
      <c r="C1662" s="9" t="s">
        <v>361</v>
      </c>
      <c r="D1662" s="10">
        <v>2458.31335434518</v>
      </c>
      <c r="E1662" s="11">
        <v>0.116727002406149</v>
      </c>
      <c r="F1662" s="12">
        <v>1925</v>
      </c>
      <c r="G1662" s="13">
        <v>0.78305721139962703</v>
      </c>
      <c r="H1662" s="13">
        <v>0.114795157731528</v>
      </c>
      <c r="I1662" s="12">
        <v>1726</v>
      </c>
      <c r="J1662" s="13">
        <v>0.70210740097441904</v>
      </c>
      <c r="K1662" s="13">
        <v>0.117009016337875</v>
      </c>
      <c r="L1662" s="12">
        <v>199</v>
      </c>
      <c r="M1662" s="13">
        <v>8.0949810425208199E-2</v>
      </c>
      <c r="N1662" s="13">
        <v>9.8612487611496505E-2</v>
      </c>
      <c r="O1662" s="38"/>
    </row>
    <row r="1663" spans="1:15" x14ac:dyDescent="0.35">
      <c r="A1663" s="9" t="s">
        <v>185</v>
      </c>
      <c r="B1663" s="9" t="s">
        <v>207</v>
      </c>
      <c r="C1663" s="9" t="s">
        <v>362</v>
      </c>
      <c r="D1663" s="10">
        <v>5419.31885562556</v>
      </c>
      <c r="E1663" s="11">
        <v>0.257323113012495</v>
      </c>
      <c r="F1663" s="12">
        <v>4779</v>
      </c>
      <c r="G1663" s="13">
        <v>0.88184514093300304</v>
      </c>
      <c r="H1663" s="13">
        <v>0.28499016041505199</v>
      </c>
      <c r="I1663" s="12">
        <v>4327</v>
      </c>
      <c r="J1663" s="13">
        <v>0.79843982523898305</v>
      </c>
      <c r="K1663" s="13">
        <v>0.29333604501389698</v>
      </c>
      <c r="L1663" s="12">
        <v>452</v>
      </c>
      <c r="M1663" s="13">
        <v>8.34053156940191E-2</v>
      </c>
      <c r="N1663" s="13">
        <v>0.22398414271556</v>
      </c>
      <c r="O1663" s="38"/>
    </row>
    <row r="1664" spans="1:15" x14ac:dyDescent="0.35">
      <c r="A1664" s="9" t="s">
        <v>185</v>
      </c>
      <c r="B1664" s="9" t="s">
        <v>207</v>
      </c>
      <c r="C1664" s="9" t="s">
        <v>363</v>
      </c>
      <c r="D1664" s="10">
        <v>4553.7118351310901</v>
      </c>
      <c r="E1664" s="11">
        <v>0.216221878873469</v>
      </c>
      <c r="F1664" s="12">
        <v>4253</v>
      </c>
      <c r="G1664" s="13">
        <v>0.933963358680022</v>
      </c>
      <c r="H1664" s="13">
        <v>0.25362275627646302</v>
      </c>
      <c r="I1664" s="12">
        <v>3897</v>
      </c>
      <c r="J1664" s="13">
        <v>0.85578537709288605</v>
      </c>
      <c r="K1664" s="13">
        <v>0.26418547895057998</v>
      </c>
      <c r="L1664" s="12">
        <v>356</v>
      </c>
      <c r="M1664" s="13">
        <v>7.8177981587135598E-2</v>
      </c>
      <c r="N1664" s="13">
        <v>0.17641228939544101</v>
      </c>
      <c r="O1664" s="38"/>
    </row>
    <row r="1665" spans="1:15" x14ac:dyDescent="0.35">
      <c r="A1665" s="9" t="s">
        <v>185</v>
      </c>
      <c r="B1665" s="9" t="s">
        <v>207</v>
      </c>
      <c r="C1665" s="9" t="s">
        <v>364</v>
      </c>
      <c r="D1665" s="10">
        <v>2220.5029905500601</v>
      </c>
      <c r="E1665" s="11">
        <v>0.10543515840348899</v>
      </c>
      <c r="F1665" s="12">
        <v>2262</v>
      </c>
      <c r="G1665" s="13" t="s">
        <v>426</v>
      </c>
      <c r="H1665" s="13">
        <v>0.13489176456556701</v>
      </c>
      <c r="I1665" s="12">
        <v>1941</v>
      </c>
      <c r="J1665" s="13">
        <v>0.87412627150715005</v>
      </c>
      <c r="K1665" s="13">
        <v>0.131584299369534</v>
      </c>
      <c r="L1665" s="12">
        <v>321</v>
      </c>
      <c r="M1665" s="13">
        <v>0.14456184088294399</v>
      </c>
      <c r="N1665" s="13">
        <v>0.15906838453914801</v>
      </c>
      <c r="O1665" s="38"/>
    </row>
    <row r="1666" spans="1:15" x14ac:dyDescent="0.35">
      <c r="A1666" s="9" t="s">
        <v>185</v>
      </c>
      <c r="B1666" s="9" t="s">
        <v>207</v>
      </c>
      <c r="C1666" s="9" t="s">
        <v>365</v>
      </c>
      <c r="D1666" s="10">
        <v>1576.1986000407001</v>
      </c>
      <c r="E1666" s="11">
        <v>7.4841938866059096E-2</v>
      </c>
      <c r="F1666" s="12">
        <v>1663</v>
      </c>
      <c r="G1666" s="13" t="s">
        <v>426</v>
      </c>
      <c r="H1666" s="13">
        <v>9.9171089510406096E-2</v>
      </c>
      <c r="I1666" s="12">
        <v>1367</v>
      </c>
      <c r="J1666" s="13">
        <v>0.86727649673378904</v>
      </c>
      <c r="K1666" s="13">
        <v>9.2671683275710098E-2</v>
      </c>
      <c r="L1666" s="12">
        <v>296</v>
      </c>
      <c r="M1666" s="13">
        <v>0.18779359402575099</v>
      </c>
      <c r="N1666" s="13">
        <v>0.146679881070367</v>
      </c>
      <c r="O1666" s="38"/>
    </row>
    <row r="1667" spans="1:15" x14ac:dyDescent="0.35">
      <c r="A1667" s="9" t="s">
        <v>185</v>
      </c>
      <c r="B1667" s="9" t="s">
        <v>207</v>
      </c>
      <c r="C1667" s="9" t="s">
        <v>16</v>
      </c>
      <c r="D1667" s="10">
        <v>21060.365670931398</v>
      </c>
      <c r="E1667" s="11">
        <v>1</v>
      </c>
      <c r="F1667" s="12">
        <v>16769</v>
      </c>
      <c r="G1667" s="13">
        <v>0.79623498765481704</v>
      </c>
      <c r="H1667" s="13">
        <v>1</v>
      </c>
      <c r="I1667" s="12">
        <v>14751</v>
      </c>
      <c r="J1667" s="13">
        <v>0.70041518891384202</v>
      </c>
      <c r="K1667" s="13">
        <v>1</v>
      </c>
      <c r="L1667" s="12">
        <v>2018</v>
      </c>
      <c r="M1667" s="13">
        <v>9.5819798740975695E-2</v>
      </c>
      <c r="N1667" s="13">
        <v>1</v>
      </c>
      <c r="O1667" s="38"/>
    </row>
    <row r="1668" spans="1:15" x14ac:dyDescent="0.35">
      <c r="A1668" s="9" t="s">
        <v>185</v>
      </c>
      <c r="B1668" s="9" t="s">
        <v>208</v>
      </c>
      <c r="C1668" s="9" t="s">
        <v>420</v>
      </c>
      <c r="D1668" s="10">
        <v>3171.37754086</v>
      </c>
      <c r="E1668" s="11">
        <v>9.3056239087208295E-2</v>
      </c>
      <c r="F1668" s="12">
        <v>861</v>
      </c>
      <c r="G1668" s="13">
        <v>0.27149085496976699</v>
      </c>
      <c r="H1668" s="13">
        <v>2.7740189445196201E-2</v>
      </c>
      <c r="I1668" s="12">
        <v>2</v>
      </c>
      <c r="J1668" s="13">
        <v>6.3064077809469796E-4</v>
      </c>
      <c r="K1668" s="13">
        <v>7.3667538399204395E-5</v>
      </c>
      <c r="L1668" s="12">
        <v>859</v>
      </c>
      <c r="M1668" s="13">
        <v>0.270860214191673</v>
      </c>
      <c r="N1668" s="13">
        <v>0.22087940344561599</v>
      </c>
      <c r="O1668" s="38"/>
    </row>
    <row r="1669" spans="1:15" x14ac:dyDescent="0.35">
      <c r="A1669" s="9" t="s">
        <v>185</v>
      </c>
      <c r="B1669" s="9" t="s">
        <v>208</v>
      </c>
      <c r="C1669" s="9" t="s">
        <v>413</v>
      </c>
      <c r="D1669" s="10">
        <v>2156.3848921200001</v>
      </c>
      <c r="E1669" s="11">
        <v>6.3273787336826204E-2</v>
      </c>
      <c r="F1669" s="12">
        <v>2685</v>
      </c>
      <c r="G1669" s="13" t="s">
        <v>426</v>
      </c>
      <c r="H1669" s="13">
        <v>8.6506862555577005E-2</v>
      </c>
      <c r="I1669" s="12">
        <v>2433</v>
      </c>
      <c r="J1669" s="13" t="s">
        <v>426</v>
      </c>
      <c r="K1669" s="13">
        <v>8.9616560462632097E-2</v>
      </c>
      <c r="L1669" s="12">
        <v>252</v>
      </c>
      <c r="M1669" s="13">
        <v>0.11686225447083901</v>
      </c>
      <c r="N1669" s="13">
        <v>6.4798148624324994E-2</v>
      </c>
      <c r="O1669" s="38"/>
    </row>
    <row r="1670" spans="1:15" x14ac:dyDescent="0.35">
      <c r="A1670" s="9" t="s">
        <v>185</v>
      </c>
      <c r="B1670" s="9" t="s">
        <v>208</v>
      </c>
      <c r="C1670" s="9" t="s">
        <v>414</v>
      </c>
      <c r="D1670" s="10">
        <v>1870.6513575399999</v>
      </c>
      <c r="E1670" s="11">
        <v>5.4889642665769803E-2</v>
      </c>
      <c r="F1670" s="12">
        <v>2289</v>
      </c>
      <c r="G1670" s="13" t="s">
        <v>426</v>
      </c>
      <c r="H1670" s="13">
        <v>7.3748308525033807E-2</v>
      </c>
      <c r="I1670" s="12">
        <v>2108</v>
      </c>
      <c r="J1670" s="13" t="s">
        <v>426</v>
      </c>
      <c r="K1670" s="13">
        <v>7.7645585472761403E-2</v>
      </c>
      <c r="L1670" s="12">
        <v>181</v>
      </c>
      <c r="M1670" s="13">
        <v>9.67577412383374E-2</v>
      </c>
      <c r="N1670" s="13">
        <v>4.6541527384931898E-2</v>
      </c>
      <c r="O1670" s="38"/>
    </row>
    <row r="1671" spans="1:15" x14ac:dyDescent="0.35">
      <c r="A1671" s="9" t="s">
        <v>185</v>
      </c>
      <c r="B1671" s="9" t="s">
        <v>208</v>
      </c>
      <c r="C1671" s="9" t="s">
        <v>361</v>
      </c>
      <c r="D1671" s="10">
        <v>2239.8634453766599</v>
      </c>
      <c r="E1671" s="11">
        <v>6.5723259249400701E-2</v>
      </c>
      <c r="F1671" s="12">
        <v>2692</v>
      </c>
      <c r="G1671" s="13" t="s">
        <v>426</v>
      </c>
      <c r="H1671" s="13">
        <v>8.6732392551066406E-2</v>
      </c>
      <c r="I1671" s="12">
        <v>2373</v>
      </c>
      <c r="J1671" s="13" t="s">
        <v>426</v>
      </c>
      <c r="K1671" s="13">
        <v>8.7406534310655995E-2</v>
      </c>
      <c r="L1671" s="12">
        <v>319</v>
      </c>
      <c r="M1671" s="13">
        <v>0.142419396440642</v>
      </c>
      <c r="N1671" s="13">
        <v>8.2026227822062203E-2</v>
      </c>
      <c r="O1671" s="38"/>
    </row>
    <row r="1672" spans="1:15" x14ac:dyDescent="0.35">
      <c r="A1672" s="9" t="s">
        <v>185</v>
      </c>
      <c r="B1672" s="9" t="s">
        <v>208</v>
      </c>
      <c r="C1672" s="9" t="s">
        <v>362</v>
      </c>
      <c r="D1672" s="10">
        <v>7861.6710883222804</v>
      </c>
      <c r="E1672" s="11">
        <v>0.23068131592479099</v>
      </c>
      <c r="F1672" s="12">
        <v>7605</v>
      </c>
      <c r="G1672" s="13" t="s">
        <v>426</v>
      </c>
      <c r="H1672" s="13">
        <v>0.245022230813841</v>
      </c>
      <c r="I1672" s="12">
        <v>6953</v>
      </c>
      <c r="J1672" s="13">
        <v>0.88441756490270595</v>
      </c>
      <c r="K1672" s="13">
        <v>0.25610519724483399</v>
      </c>
      <c r="L1672" s="12">
        <v>652</v>
      </c>
      <c r="M1672" s="13">
        <v>8.2934021618950707E-2</v>
      </c>
      <c r="N1672" s="13">
        <v>0.16765235278992</v>
      </c>
      <c r="O1672" s="38"/>
    </row>
    <row r="1673" spans="1:15" x14ac:dyDescent="0.35">
      <c r="A1673" s="9" t="s">
        <v>185</v>
      </c>
      <c r="B1673" s="9" t="s">
        <v>208</v>
      </c>
      <c r="C1673" s="9" t="s">
        <v>363</v>
      </c>
      <c r="D1673" s="10">
        <v>7815.7680693228704</v>
      </c>
      <c r="E1673" s="11">
        <v>0.22933440523509799</v>
      </c>
      <c r="F1673" s="12">
        <v>7524</v>
      </c>
      <c r="G1673" s="13" t="s">
        <v>426</v>
      </c>
      <c r="H1673" s="13">
        <v>0.242412526580321</v>
      </c>
      <c r="I1673" s="12">
        <v>6863</v>
      </c>
      <c r="J1673" s="13">
        <v>0.87809668085437298</v>
      </c>
      <c r="K1673" s="13">
        <v>0.25279015801686999</v>
      </c>
      <c r="L1673" s="12">
        <v>661</v>
      </c>
      <c r="M1673" s="13">
        <v>8.4572622183409593E-2</v>
      </c>
      <c r="N1673" s="13">
        <v>0.16996657238364599</v>
      </c>
      <c r="O1673" s="38"/>
    </row>
    <row r="1674" spans="1:15" x14ac:dyDescent="0.35">
      <c r="A1674" s="9" t="s">
        <v>185</v>
      </c>
      <c r="B1674" s="9" t="s">
        <v>208</v>
      </c>
      <c r="C1674" s="9" t="s">
        <v>364</v>
      </c>
      <c r="D1674" s="10">
        <v>3939.26150792827</v>
      </c>
      <c r="E1674" s="11">
        <v>0.115587897052902</v>
      </c>
      <c r="F1674" s="12">
        <v>3907</v>
      </c>
      <c r="G1674" s="13" t="s">
        <v>426</v>
      </c>
      <c r="H1674" s="13">
        <v>0.12587795605386901</v>
      </c>
      <c r="I1674" s="12">
        <v>3322</v>
      </c>
      <c r="J1674" s="13">
        <v>0.84330527265429001</v>
      </c>
      <c r="K1674" s="13">
        <v>0.122361781281078</v>
      </c>
      <c r="L1674" s="12">
        <v>585</v>
      </c>
      <c r="M1674" s="13">
        <v>0.14850499232473199</v>
      </c>
      <c r="N1674" s="13">
        <v>0.15042427359218299</v>
      </c>
      <c r="O1674" s="38"/>
    </row>
    <row r="1675" spans="1:15" x14ac:dyDescent="0.35">
      <c r="A1675" s="9" t="s">
        <v>185</v>
      </c>
      <c r="B1675" s="9" t="s">
        <v>208</v>
      </c>
      <c r="C1675" s="9" t="s">
        <v>365</v>
      </c>
      <c r="D1675" s="10">
        <v>3442.65900988253</v>
      </c>
      <c r="E1675" s="11">
        <v>0.10101632359813199</v>
      </c>
      <c r="F1675" s="12">
        <v>3475</v>
      </c>
      <c r="G1675" s="13" t="s">
        <v>426</v>
      </c>
      <c r="H1675" s="13">
        <v>0.111959533475095</v>
      </c>
      <c r="I1675" s="12">
        <v>3095</v>
      </c>
      <c r="J1675" s="13">
        <v>0.89901439297806096</v>
      </c>
      <c r="K1675" s="13">
        <v>0.114000515672769</v>
      </c>
      <c r="L1675" s="12">
        <v>380</v>
      </c>
      <c r="M1675" s="13">
        <v>0.11037979622994</v>
      </c>
      <c r="N1675" s="13">
        <v>9.7711493957315501E-2</v>
      </c>
      <c r="O1675" s="38"/>
    </row>
    <row r="1676" spans="1:15" x14ac:dyDescent="0.35">
      <c r="A1676" s="9" t="s">
        <v>185</v>
      </c>
      <c r="B1676" s="9" t="s">
        <v>208</v>
      </c>
      <c r="C1676" s="9" t="s">
        <v>16</v>
      </c>
      <c r="D1676" s="10">
        <v>34080.2247325719</v>
      </c>
      <c r="E1676" s="11">
        <v>1</v>
      </c>
      <c r="F1676" s="12">
        <v>31038</v>
      </c>
      <c r="G1676" s="13">
        <v>0.910733431001577</v>
      </c>
      <c r="H1676" s="13">
        <v>1</v>
      </c>
      <c r="I1676" s="12">
        <v>27149</v>
      </c>
      <c r="J1676" s="13">
        <v>0.79662033372839103</v>
      </c>
      <c r="K1676" s="13">
        <v>1</v>
      </c>
      <c r="L1676" s="12">
        <v>3889</v>
      </c>
      <c r="M1676" s="13">
        <v>0.114113097273186</v>
      </c>
      <c r="N1676" s="13">
        <v>1</v>
      </c>
      <c r="O1676" s="38"/>
    </row>
    <row r="1677" spans="1:15" x14ac:dyDescent="0.35">
      <c r="A1677" s="9" t="s">
        <v>185</v>
      </c>
      <c r="B1677" s="9" t="s">
        <v>209</v>
      </c>
      <c r="C1677" s="9" t="s">
        <v>420</v>
      </c>
      <c r="D1677" s="10">
        <v>1146.54509932</v>
      </c>
      <c r="E1677" s="11">
        <v>0.13183509888719799</v>
      </c>
      <c r="F1677" s="12">
        <v>202</v>
      </c>
      <c r="G1677" s="13">
        <v>0.17618146911081201</v>
      </c>
      <c r="H1677" s="13">
        <v>3.3605057394776199E-2</v>
      </c>
      <c r="I1677" s="12">
        <v>2</v>
      </c>
      <c r="J1677" s="13">
        <v>1.74437098129517E-3</v>
      </c>
      <c r="K1677" s="13">
        <v>4.2220814861726799E-4</v>
      </c>
      <c r="L1677" s="12">
        <v>200</v>
      </c>
      <c r="M1677" s="13">
        <v>0.17443709812951699</v>
      </c>
      <c r="N1677" s="13">
        <v>0.156985871271586</v>
      </c>
      <c r="O1677" s="38"/>
    </row>
    <row r="1678" spans="1:15" x14ac:dyDescent="0.35">
      <c r="A1678" s="9" t="s">
        <v>185</v>
      </c>
      <c r="B1678" s="9" t="s">
        <v>209</v>
      </c>
      <c r="C1678" s="9" t="s">
        <v>413</v>
      </c>
      <c r="D1678" s="10">
        <v>562.54734582000003</v>
      </c>
      <c r="E1678" s="11">
        <v>6.4684315522255495E-2</v>
      </c>
      <c r="F1678" s="12">
        <v>336</v>
      </c>
      <c r="G1678" s="13">
        <v>0.59728305981113095</v>
      </c>
      <c r="H1678" s="13">
        <v>5.5897521211113001E-2</v>
      </c>
      <c r="I1678" s="12">
        <v>287</v>
      </c>
      <c r="J1678" s="13">
        <v>0.51017928025534098</v>
      </c>
      <c r="K1678" s="13">
        <v>6.0586869326578002E-2</v>
      </c>
      <c r="L1678" s="12">
        <v>49</v>
      </c>
      <c r="M1678" s="13">
        <v>8.7103779555789906E-2</v>
      </c>
      <c r="N1678" s="13">
        <v>3.8461538461538498E-2</v>
      </c>
      <c r="O1678" s="38"/>
    </row>
    <row r="1679" spans="1:15" x14ac:dyDescent="0.35">
      <c r="A1679" s="9" t="s">
        <v>185</v>
      </c>
      <c r="B1679" s="9" t="s">
        <v>209</v>
      </c>
      <c r="C1679" s="9" t="s">
        <v>414</v>
      </c>
      <c r="D1679" s="10">
        <v>344.43835755999999</v>
      </c>
      <c r="E1679" s="11">
        <v>3.9605127575355101E-2</v>
      </c>
      <c r="F1679" s="12">
        <v>259</v>
      </c>
      <c r="G1679" s="13">
        <v>0.75194877200888699</v>
      </c>
      <c r="H1679" s="13">
        <v>4.3087672600232899E-2</v>
      </c>
      <c r="I1679" s="12">
        <v>235</v>
      </c>
      <c r="J1679" s="13">
        <v>0.682270121320805</v>
      </c>
      <c r="K1679" s="13">
        <v>4.9609457462528997E-2</v>
      </c>
      <c r="L1679" s="12">
        <v>24</v>
      </c>
      <c r="M1679" s="13">
        <v>6.9678650688082197E-2</v>
      </c>
      <c r="N1679" s="13">
        <v>1.88383045525903E-2</v>
      </c>
      <c r="O1679" s="38"/>
    </row>
    <row r="1680" spans="1:15" x14ac:dyDescent="0.35">
      <c r="A1680" s="9" t="s">
        <v>185</v>
      </c>
      <c r="B1680" s="9" t="s">
        <v>209</v>
      </c>
      <c r="C1680" s="9" t="s">
        <v>361</v>
      </c>
      <c r="D1680" s="10">
        <v>964.69816772754496</v>
      </c>
      <c r="E1680" s="11">
        <v>0.110925491211893</v>
      </c>
      <c r="F1680" s="12">
        <v>867</v>
      </c>
      <c r="G1680" s="13">
        <v>0.89872669919371395</v>
      </c>
      <c r="H1680" s="13">
        <v>0.14423556812510399</v>
      </c>
      <c r="I1680" s="12">
        <v>445</v>
      </c>
      <c r="J1680" s="13">
        <v>0.461284176633452</v>
      </c>
      <c r="K1680" s="13">
        <v>9.39413130673422E-2</v>
      </c>
      <c r="L1680" s="12">
        <v>422</v>
      </c>
      <c r="M1680" s="13">
        <v>0.437442522560262</v>
      </c>
      <c r="N1680" s="13">
        <v>0.33124018838304597</v>
      </c>
      <c r="O1680" s="38"/>
    </row>
    <row r="1681" spans="1:15" x14ac:dyDescent="0.35">
      <c r="A1681" s="9" t="s">
        <v>185</v>
      </c>
      <c r="B1681" s="9" t="s">
        <v>209</v>
      </c>
      <c r="C1681" s="9" t="s">
        <v>362</v>
      </c>
      <c r="D1681" s="10">
        <v>2819.4030464566299</v>
      </c>
      <c r="E1681" s="11">
        <v>0.32418810184869801</v>
      </c>
      <c r="F1681" s="12">
        <v>1226</v>
      </c>
      <c r="G1681" s="13">
        <v>0.43484382324861798</v>
      </c>
      <c r="H1681" s="13">
        <v>0.203959407752454</v>
      </c>
      <c r="I1681" s="12">
        <v>1059</v>
      </c>
      <c r="J1681" s="13">
        <v>0.37561142644395301</v>
      </c>
      <c r="K1681" s="13">
        <v>0.22355921469284401</v>
      </c>
      <c r="L1681" s="12">
        <v>167</v>
      </c>
      <c r="M1681" s="13">
        <v>5.9232396804664897E-2</v>
      </c>
      <c r="N1681" s="13">
        <v>0.13108320251177399</v>
      </c>
      <c r="O1681" s="38"/>
    </row>
    <row r="1682" spans="1:15" x14ac:dyDescent="0.35">
      <c r="A1682" s="9" t="s">
        <v>185</v>
      </c>
      <c r="B1682" s="9" t="s">
        <v>209</v>
      </c>
      <c r="C1682" s="9" t="s">
        <v>363</v>
      </c>
      <c r="D1682" s="10">
        <v>1197.3679212689201</v>
      </c>
      <c r="E1682" s="11">
        <v>0.137678943809946</v>
      </c>
      <c r="F1682" s="12">
        <v>1278</v>
      </c>
      <c r="G1682" s="13" t="s">
        <v>426</v>
      </c>
      <c r="H1682" s="13">
        <v>0.21261021460655499</v>
      </c>
      <c r="I1682" s="12">
        <v>1152</v>
      </c>
      <c r="J1682" s="13" t="s">
        <v>426</v>
      </c>
      <c r="K1682" s="13">
        <v>0.24319189360354701</v>
      </c>
      <c r="L1682" s="12">
        <v>126</v>
      </c>
      <c r="M1682" s="13">
        <v>0.105230813154298</v>
      </c>
      <c r="N1682" s="13">
        <v>9.8901098901098897E-2</v>
      </c>
      <c r="O1682" s="38"/>
    </row>
    <row r="1683" spans="1:15" x14ac:dyDescent="0.35">
      <c r="A1683" s="9" t="s">
        <v>185</v>
      </c>
      <c r="B1683" s="9" t="s">
        <v>209</v>
      </c>
      <c r="C1683" s="9" t="s">
        <v>364</v>
      </c>
      <c r="D1683" s="10">
        <v>517.80352453005503</v>
      </c>
      <c r="E1683" s="11">
        <v>5.9539462425897201E-2</v>
      </c>
      <c r="F1683" s="12">
        <v>898</v>
      </c>
      <c r="G1683" s="13" t="s">
        <v>426</v>
      </c>
      <c r="H1683" s="13">
        <v>0.14939277990350999</v>
      </c>
      <c r="I1683" s="12">
        <v>749</v>
      </c>
      <c r="J1683" s="13" t="s">
        <v>426</v>
      </c>
      <c r="K1683" s="13">
        <v>0.15811695165716699</v>
      </c>
      <c r="L1683" s="12">
        <v>149</v>
      </c>
      <c r="M1683" s="13">
        <v>0.28775393163889401</v>
      </c>
      <c r="N1683" s="13">
        <v>0.11695447409733099</v>
      </c>
      <c r="O1683" s="38"/>
    </row>
    <row r="1684" spans="1:15" x14ac:dyDescent="0.35">
      <c r="A1684" s="9" t="s">
        <v>185</v>
      </c>
      <c r="B1684" s="9" t="s">
        <v>209</v>
      </c>
      <c r="C1684" s="9" t="s">
        <v>365</v>
      </c>
      <c r="D1684" s="10">
        <v>389.11336503183497</v>
      </c>
      <c r="E1684" s="11">
        <v>4.4742068138206803E-2</v>
      </c>
      <c r="F1684" s="12">
        <v>945</v>
      </c>
      <c r="G1684" s="13" t="s">
        <v>426</v>
      </c>
      <c r="H1684" s="13">
        <v>0.157211778406255</v>
      </c>
      <c r="I1684" s="12">
        <v>808</v>
      </c>
      <c r="J1684" s="13" t="s">
        <v>426</v>
      </c>
      <c r="K1684" s="13">
        <v>0.17057209204137599</v>
      </c>
      <c r="L1684" s="12">
        <v>137</v>
      </c>
      <c r="M1684" s="13">
        <v>0.35208248369672801</v>
      </c>
      <c r="N1684" s="13">
        <v>0.10753532182103601</v>
      </c>
      <c r="O1684" s="38"/>
    </row>
    <row r="1685" spans="1:15" x14ac:dyDescent="0.35">
      <c r="A1685" s="9" t="s">
        <v>185</v>
      </c>
      <c r="B1685" s="9" t="s">
        <v>209</v>
      </c>
      <c r="C1685" s="9" t="s">
        <v>16</v>
      </c>
      <c r="D1685" s="10">
        <v>8696.8122222217498</v>
      </c>
      <c r="E1685" s="11">
        <v>1</v>
      </c>
      <c r="F1685" s="12">
        <v>6011</v>
      </c>
      <c r="G1685" s="13">
        <v>0.69117279370950802</v>
      </c>
      <c r="H1685" s="13">
        <v>1</v>
      </c>
      <c r="I1685" s="12">
        <v>4737</v>
      </c>
      <c r="J1685" s="13">
        <v>0.54468233635034702</v>
      </c>
      <c r="K1685" s="13">
        <v>1</v>
      </c>
      <c r="L1685" s="12">
        <v>1274</v>
      </c>
      <c r="M1685" s="13">
        <v>0.14649045735916</v>
      </c>
      <c r="N1685" s="13">
        <v>1</v>
      </c>
      <c r="O1685" s="38"/>
    </row>
    <row r="1686" spans="1:15" x14ac:dyDescent="0.35">
      <c r="A1686" s="9" t="s">
        <v>185</v>
      </c>
      <c r="B1686" s="9" t="s">
        <v>210</v>
      </c>
      <c r="C1686" s="9" t="s">
        <v>420</v>
      </c>
      <c r="D1686" s="10">
        <v>798.76383551000004</v>
      </c>
      <c r="E1686" s="11">
        <v>8.1870568829214896E-2</v>
      </c>
      <c r="F1686" s="12">
        <v>383</v>
      </c>
      <c r="G1686" s="13">
        <v>0.47949091204844002</v>
      </c>
      <c r="H1686" s="13">
        <v>4.3891817556726997E-2</v>
      </c>
      <c r="I1686" s="12">
        <v>0</v>
      </c>
      <c r="J1686" s="13">
        <v>0</v>
      </c>
      <c r="K1686" s="13">
        <v>0</v>
      </c>
      <c r="L1686" s="12">
        <v>383</v>
      </c>
      <c r="M1686" s="13">
        <v>0.47949091204844002</v>
      </c>
      <c r="N1686" s="13">
        <v>0.313677313677314</v>
      </c>
      <c r="O1686" s="38"/>
    </row>
    <row r="1687" spans="1:15" x14ac:dyDescent="0.35">
      <c r="A1687" s="9" t="s">
        <v>185</v>
      </c>
      <c r="B1687" s="9" t="s">
        <v>210</v>
      </c>
      <c r="C1687" s="9" t="s">
        <v>413</v>
      </c>
      <c r="D1687" s="10">
        <v>517.89769123999997</v>
      </c>
      <c r="E1687" s="11">
        <v>5.3082746980005299E-2</v>
      </c>
      <c r="F1687" s="12">
        <v>537</v>
      </c>
      <c r="G1687" s="13" t="s">
        <v>426</v>
      </c>
      <c r="H1687" s="13">
        <v>6.1540224616089802E-2</v>
      </c>
      <c r="I1687" s="12">
        <v>479</v>
      </c>
      <c r="J1687" s="13">
        <v>0.92489309781075202</v>
      </c>
      <c r="K1687" s="13">
        <v>6.3824117255163196E-2</v>
      </c>
      <c r="L1687" s="12">
        <v>58</v>
      </c>
      <c r="M1687" s="13">
        <v>0.111991231050154</v>
      </c>
      <c r="N1687" s="13">
        <v>4.7502047502047499E-2</v>
      </c>
      <c r="O1687" s="38"/>
    </row>
    <row r="1688" spans="1:15" x14ac:dyDescent="0.35">
      <c r="A1688" s="9" t="s">
        <v>185</v>
      </c>
      <c r="B1688" s="9" t="s">
        <v>210</v>
      </c>
      <c r="C1688" s="9" t="s">
        <v>414</v>
      </c>
      <c r="D1688" s="10">
        <v>558.54836781999995</v>
      </c>
      <c r="E1688" s="11">
        <v>5.7249302683884999E-2</v>
      </c>
      <c r="F1688" s="12">
        <v>469</v>
      </c>
      <c r="G1688" s="13">
        <v>0.83967660997828197</v>
      </c>
      <c r="H1688" s="13">
        <v>5.3747421498968599E-2</v>
      </c>
      <c r="I1688" s="12">
        <v>446</v>
      </c>
      <c r="J1688" s="13">
        <v>0.798498439339688</v>
      </c>
      <c r="K1688" s="13">
        <v>5.94270486342438E-2</v>
      </c>
      <c r="L1688" s="12">
        <v>23</v>
      </c>
      <c r="M1688" s="13">
        <v>4.1178170638593803E-2</v>
      </c>
      <c r="N1688" s="13">
        <v>1.8837018837018799E-2</v>
      </c>
      <c r="O1688" s="38"/>
    </row>
    <row r="1689" spans="1:15" x14ac:dyDescent="0.35">
      <c r="A1689" s="9" t="s">
        <v>185</v>
      </c>
      <c r="B1689" s="9" t="s">
        <v>210</v>
      </c>
      <c r="C1689" s="9" t="s">
        <v>361</v>
      </c>
      <c r="D1689" s="10">
        <v>907.45549112965898</v>
      </c>
      <c r="E1689" s="11">
        <v>9.3011092820125096E-2</v>
      </c>
      <c r="F1689" s="12">
        <v>914</v>
      </c>
      <c r="G1689" s="13" t="s">
        <v>426</v>
      </c>
      <c r="H1689" s="13">
        <v>0.104744441897777</v>
      </c>
      <c r="I1689" s="12">
        <v>817</v>
      </c>
      <c r="J1689" s="13">
        <v>0.90031963879897403</v>
      </c>
      <c r="K1689" s="13">
        <v>0.10886075949367099</v>
      </c>
      <c r="L1689" s="12">
        <v>97</v>
      </c>
      <c r="M1689" s="13">
        <v>0.106892294936965</v>
      </c>
      <c r="N1689" s="13">
        <v>7.9443079443079406E-2</v>
      </c>
      <c r="O1689" s="38"/>
    </row>
    <row r="1690" spans="1:15" x14ac:dyDescent="0.35">
      <c r="A1690" s="9" t="s">
        <v>185</v>
      </c>
      <c r="B1690" s="9" t="s">
        <v>210</v>
      </c>
      <c r="C1690" s="9" t="s">
        <v>362</v>
      </c>
      <c r="D1690" s="10">
        <v>2202.2167580664</v>
      </c>
      <c r="E1690" s="11">
        <v>0.22571970669279001</v>
      </c>
      <c r="F1690" s="12">
        <v>2258</v>
      </c>
      <c r="G1690" s="13" t="s">
        <v>426</v>
      </c>
      <c r="H1690" s="13">
        <v>0.25876690350676101</v>
      </c>
      <c r="I1690" s="12">
        <v>2024</v>
      </c>
      <c r="J1690" s="13">
        <v>0.91907392521030695</v>
      </c>
      <c r="K1690" s="13">
        <v>0.26968687541638903</v>
      </c>
      <c r="L1690" s="12">
        <v>234</v>
      </c>
      <c r="M1690" s="13">
        <v>0.10625657040474901</v>
      </c>
      <c r="N1690" s="13">
        <v>0.19164619164619201</v>
      </c>
      <c r="O1690" s="38"/>
    </row>
    <row r="1691" spans="1:15" x14ac:dyDescent="0.35">
      <c r="A1691" s="9" t="s">
        <v>185</v>
      </c>
      <c r="B1691" s="9" t="s">
        <v>210</v>
      </c>
      <c r="C1691" s="9" t="s">
        <v>363</v>
      </c>
      <c r="D1691" s="10">
        <v>2488.0171359749202</v>
      </c>
      <c r="E1691" s="11">
        <v>0.25501327066096302</v>
      </c>
      <c r="F1691" s="12">
        <v>2346</v>
      </c>
      <c r="G1691" s="13">
        <v>0.94291955070507605</v>
      </c>
      <c r="H1691" s="13">
        <v>0.26885170754068299</v>
      </c>
      <c r="I1691" s="12">
        <v>2169</v>
      </c>
      <c r="J1691" s="13">
        <v>0.87177856158538303</v>
      </c>
      <c r="K1691" s="13">
        <v>0.28900732844770199</v>
      </c>
      <c r="L1691" s="12">
        <v>177</v>
      </c>
      <c r="M1691" s="13">
        <v>7.1140989119692397E-2</v>
      </c>
      <c r="N1691" s="13">
        <v>0.144963144963145</v>
      </c>
      <c r="O1691" s="38"/>
    </row>
    <row r="1692" spans="1:15" x14ac:dyDescent="0.35">
      <c r="A1692" s="9" t="s">
        <v>185</v>
      </c>
      <c r="B1692" s="9" t="s">
        <v>210</v>
      </c>
      <c r="C1692" s="9" t="s">
        <v>364</v>
      </c>
      <c r="D1692" s="10">
        <v>996.09277202599299</v>
      </c>
      <c r="E1692" s="11">
        <v>0.102096111800515</v>
      </c>
      <c r="F1692" s="12">
        <v>1111</v>
      </c>
      <c r="G1692" s="13" t="s">
        <v>426</v>
      </c>
      <c r="H1692" s="13">
        <v>0.12732065092826</v>
      </c>
      <c r="I1692" s="12">
        <v>972</v>
      </c>
      <c r="J1692" s="13" t="s">
        <v>426</v>
      </c>
      <c r="K1692" s="13">
        <v>0.129513657561626</v>
      </c>
      <c r="L1692" s="12">
        <v>139</v>
      </c>
      <c r="M1692" s="13">
        <v>0.13954523504601099</v>
      </c>
      <c r="N1692" s="13">
        <v>0.11384111384111401</v>
      </c>
      <c r="O1692" s="38"/>
    </row>
    <row r="1693" spans="1:15" x14ac:dyDescent="0.35">
      <c r="A1693" s="9" t="s">
        <v>185</v>
      </c>
      <c r="B1693" s="9" t="s">
        <v>210</v>
      </c>
      <c r="C1693" s="9" t="s">
        <v>365</v>
      </c>
      <c r="D1693" s="10">
        <v>785.47946100950105</v>
      </c>
      <c r="E1693" s="11">
        <v>8.0508965751376796E-2</v>
      </c>
      <c r="F1693" s="12">
        <v>707</v>
      </c>
      <c r="G1693" s="13">
        <v>0.90008718890161798</v>
      </c>
      <c r="H1693" s="13">
        <v>8.1022232408893002E-2</v>
      </c>
      <c r="I1693" s="12">
        <v>598</v>
      </c>
      <c r="J1693" s="13">
        <v>0.76131844266360404</v>
      </c>
      <c r="K1693" s="13">
        <v>7.9680213191205898E-2</v>
      </c>
      <c r="L1693" s="12">
        <v>109</v>
      </c>
      <c r="M1693" s="13">
        <v>0.13876874623801499</v>
      </c>
      <c r="N1693" s="13">
        <v>8.9271089271089302E-2</v>
      </c>
      <c r="O1693" s="38"/>
    </row>
    <row r="1694" spans="1:15" x14ac:dyDescent="0.35">
      <c r="A1694" s="9" t="s">
        <v>185</v>
      </c>
      <c r="B1694" s="9" t="s">
        <v>210</v>
      </c>
      <c r="C1694" s="9" t="s">
        <v>16</v>
      </c>
      <c r="D1694" s="10">
        <v>9756.4222031515601</v>
      </c>
      <c r="E1694" s="11">
        <v>1</v>
      </c>
      <c r="F1694" s="12">
        <v>8726</v>
      </c>
      <c r="G1694" s="13">
        <v>0.89438523859507502</v>
      </c>
      <c r="H1694" s="13">
        <v>1</v>
      </c>
      <c r="I1694" s="12">
        <v>7505</v>
      </c>
      <c r="J1694" s="13">
        <v>0.76923690300894398</v>
      </c>
      <c r="K1694" s="13">
        <v>1</v>
      </c>
      <c r="L1694" s="12">
        <v>1221</v>
      </c>
      <c r="M1694" s="13">
        <v>0.125148335586132</v>
      </c>
      <c r="N1694" s="13">
        <v>1</v>
      </c>
      <c r="O1694" s="38"/>
    </row>
    <row r="1695" spans="1:15" x14ac:dyDescent="0.35">
      <c r="A1695" s="9" t="s">
        <v>185</v>
      </c>
      <c r="B1695" s="9" t="s">
        <v>211</v>
      </c>
      <c r="C1695" s="9" t="s">
        <v>420</v>
      </c>
      <c r="D1695" s="10">
        <v>9770.9323508599991</v>
      </c>
      <c r="E1695" s="11">
        <v>8.4128519094780904E-2</v>
      </c>
      <c r="F1695" s="12">
        <v>558</v>
      </c>
      <c r="G1695" s="13">
        <v>5.7108163270712498E-2</v>
      </c>
      <c r="H1695" s="13">
        <v>7.1255267526497299E-3</v>
      </c>
      <c r="I1695" s="12">
        <v>1</v>
      </c>
      <c r="J1695" s="13">
        <v>1.02344378621349E-4</v>
      </c>
      <c r="K1695" s="13">
        <v>1.4278982765267801E-5</v>
      </c>
      <c r="L1695" s="12">
        <v>557</v>
      </c>
      <c r="M1695" s="13">
        <v>5.7005818892091199E-2</v>
      </c>
      <c r="N1695" s="13">
        <v>6.7294913616044505E-2</v>
      </c>
      <c r="O1695" s="38"/>
    </row>
    <row r="1696" spans="1:15" x14ac:dyDescent="0.35">
      <c r="A1696" s="9" t="s">
        <v>185</v>
      </c>
      <c r="B1696" s="9" t="s">
        <v>211</v>
      </c>
      <c r="C1696" s="9" t="s">
        <v>413</v>
      </c>
      <c r="D1696" s="10">
        <v>5547.4341775599996</v>
      </c>
      <c r="E1696" s="11">
        <v>4.7763857672478899E-2</v>
      </c>
      <c r="F1696" s="12">
        <v>3697</v>
      </c>
      <c r="G1696" s="13">
        <v>0.66643422556589904</v>
      </c>
      <c r="H1696" s="13">
        <v>4.7209807176605799E-2</v>
      </c>
      <c r="I1696" s="12">
        <v>3217</v>
      </c>
      <c r="J1696" s="13">
        <v>0.57990773698823295</v>
      </c>
      <c r="K1696" s="13">
        <v>4.5935487555866503E-2</v>
      </c>
      <c r="L1696" s="12">
        <v>480</v>
      </c>
      <c r="M1696" s="13">
        <v>8.6526488577666094E-2</v>
      </c>
      <c r="N1696" s="13">
        <v>5.79920260964117E-2</v>
      </c>
      <c r="O1696" s="38"/>
    </row>
    <row r="1697" spans="1:15" x14ac:dyDescent="0.35">
      <c r="A1697" s="9" t="s">
        <v>185</v>
      </c>
      <c r="B1697" s="9" t="s">
        <v>211</v>
      </c>
      <c r="C1697" s="9" t="s">
        <v>414</v>
      </c>
      <c r="D1697" s="10">
        <v>6949.3518952900004</v>
      </c>
      <c r="E1697" s="11">
        <v>5.9834482793016099E-2</v>
      </c>
      <c r="F1697" s="12">
        <v>3856</v>
      </c>
      <c r="G1697" s="13">
        <v>0.55487188706236701</v>
      </c>
      <c r="H1697" s="13">
        <v>4.9240199208274799E-2</v>
      </c>
      <c r="I1697" s="12">
        <v>3454</v>
      </c>
      <c r="J1697" s="13">
        <v>0.49702476605638402</v>
      </c>
      <c r="K1697" s="13">
        <v>4.9319606471234997E-2</v>
      </c>
      <c r="L1697" s="12">
        <v>402</v>
      </c>
      <c r="M1697" s="13">
        <v>5.7847121005983299E-2</v>
      </c>
      <c r="N1697" s="13">
        <v>4.8568321855744799E-2</v>
      </c>
      <c r="O1697" s="38"/>
    </row>
    <row r="1698" spans="1:15" x14ac:dyDescent="0.35">
      <c r="A1698" s="9" t="s">
        <v>185</v>
      </c>
      <c r="B1698" s="9" t="s">
        <v>211</v>
      </c>
      <c r="C1698" s="9" t="s">
        <v>361</v>
      </c>
      <c r="D1698" s="10">
        <v>20963.469315803599</v>
      </c>
      <c r="E1698" s="11">
        <v>0.18049716908256</v>
      </c>
      <c r="F1698" s="12">
        <v>12445</v>
      </c>
      <c r="G1698" s="13">
        <v>0.59365173829401197</v>
      </c>
      <c r="H1698" s="13">
        <v>0.15891967820201799</v>
      </c>
      <c r="I1698" s="12">
        <v>10956</v>
      </c>
      <c r="J1698" s="13">
        <v>0.522623418621872</v>
      </c>
      <c r="K1698" s="13">
        <v>0.15644053517627399</v>
      </c>
      <c r="L1698" s="12">
        <v>1489</v>
      </c>
      <c r="M1698" s="13">
        <v>7.1028319672140197E-2</v>
      </c>
      <c r="N1698" s="13">
        <v>0.17989609761991099</v>
      </c>
      <c r="O1698" s="38"/>
    </row>
    <row r="1699" spans="1:15" x14ac:dyDescent="0.35">
      <c r="A1699" s="9" t="s">
        <v>185</v>
      </c>
      <c r="B1699" s="9" t="s">
        <v>211</v>
      </c>
      <c r="C1699" s="9" t="s">
        <v>362</v>
      </c>
      <c r="D1699" s="10">
        <v>31215.107458013401</v>
      </c>
      <c r="E1699" s="11">
        <v>0.26876460398336299</v>
      </c>
      <c r="F1699" s="12">
        <v>25682</v>
      </c>
      <c r="G1699" s="13">
        <v>0.82274264263046804</v>
      </c>
      <c r="H1699" s="13">
        <v>0.32795300727876397</v>
      </c>
      <c r="I1699" s="12">
        <v>23256</v>
      </c>
      <c r="J1699" s="13">
        <v>0.74502386484752603</v>
      </c>
      <c r="K1699" s="13">
        <v>0.33207202318906798</v>
      </c>
      <c r="L1699" s="12">
        <v>2426</v>
      </c>
      <c r="M1699" s="13">
        <v>7.7718777782942006E-2</v>
      </c>
      <c r="N1699" s="13">
        <v>0.29310136522894797</v>
      </c>
      <c r="O1699" s="38"/>
    </row>
    <row r="1700" spans="1:15" x14ac:dyDescent="0.35">
      <c r="A1700" s="9" t="s">
        <v>185</v>
      </c>
      <c r="B1700" s="9" t="s">
        <v>211</v>
      </c>
      <c r="C1700" s="9" t="s">
        <v>363</v>
      </c>
      <c r="D1700" s="10">
        <v>20063.888275822799</v>
      </c>
      <c r="E1700" s="11">
        <v>0.17275170345228499</v>
      </c>
      <c r="F1700" s="12">
        <v>18624</v>
      </c>
      <c r="G1700" s="13">
        <v>0.92823483384534999</v>
      </c>
      <c r="H1700" s="13">
        <v>0.23782403269058899</v>
      </c>
      <c r="I1700" s="12">
        <v>17055</v>
      </c>
      <c r="J1700" s="13">
        <v>0.85003463763060805</v>
      </c>
      <c r="K1700" s="13">
        <v>0.24352805106164199</v>
      </c>
      <c r="L1700" s="12">
        <v>1569</v>
      </c>
      <c r="M1700" s="13">
        <v>7.8200196214741904E-2</v>
      </c>
      <c r="N1700" s="13">
        <v>0.18956143530264599</v>
      </c>
      <c r="O1700" s="38"/>
    </row>
    <row r="1701" spans="1:15" x14ac:dyDescent="0.35">
      <c r="A1701" s="9" t="s">
        <v>185</v>
      </c>
      <c r="B1701" s="9" t="s">
        <v>211</v>
      </c>
      <c r="C1701" s="9" t="s">
        <v>364</v>
      </c>
      <c r="D1701" s="10">
        <v>8398.6886343187598</v>
      </c>
      <c r="E1701" s="11">
        <v>7.2313389528402106E-2</v>
      </c>
      <c r="F1701" s="12">
        <v>8532</v>
      </c>
      <c r="G1701" s="13" t="s">
        <v>426</v>
      </c>
      <c r="H1701" s="13">
        <v>0.10895160260503101</v>
      </c>
      <c r="I1701" s="12">
        <v>7697</v>
      </c>
      <c r="J1701" s="13">
        <v>0.91645259577173599</v>
      </c>
      <c r="K1701" s="13">
        <v>0.109905330344266</v>
      </c>
      <c r="L1701" s="12">
        <v>835</v>
      </c>
      <c r="M1701" s="13">
        <v>9.9420282898453796E-2</v>
      </c>
      <c r="N1701" s="13">
        <v>0.10088196206355</v>
      </c>
      <c r="O1701" s="38"/>
    </row>
    <row r="1702" spans="1:15" x14ac:dyDescent="0.35">
      <c r="A1702" s="9" t="s">
        <v>185</v>
      </c>
      <c r="B1702" s="9" t="s">
        <v>211</v>
      </c>
      <c r="C1702" s="9" t="s">
        <v>365</v>
      </c>
      <c r="D1702" s="10">
        <v>5332.3374762393796</v>
      </c>
      <c r="E1702" s="11">
        <v>4.5911857648890199E-2</v>
      </c>
      <c r="F1702" s="12">
        <v>4916</v>
      </c>
      <c r="G1702" s="13">
        <v>0.92192214425764396</v>
      </c>
      <c r="H1702" s="13">
        <v>6.2776146086068199E-2</v>
      </c>
      <c r="I1702" s="12">
        <v>4397</v>
      </c>
      <c r="J1702" s="13">
        <v>0.82459147036225799</v>
      </c>
      <c r="K1702" s="13">
        <v>6.2784687218882501E-2</v>
      </c>
      <c r="L1702" s="12">
        <v>519</v>
      </c>
      <c r="M1702" s="13">
        <v>9.7330673895385897E-2</v>
      </c>
      <c r="N1702" s="13">
        <v>6.2703878216745196E-2</v>
      </c>
      <c r="O1702" s="38"/>
    </row>
    <row r="1703" spans="1:15" x14ac:dyDescent="0.35">
      <c r="A1703" s="9" t="s">
        <v>185</v>
      </c>
      <c r="B1703" s="9" t="s">
        <v>211</v>
      </c>
      <c r="C1703" s="9" t="s">
        <v>16</v>
      </c>
      <c r="D1703" s="10">
        <v>116142.925799655</v>
      </c>
      <c r="E1703" s="11">
        <v>1</v>
      </c>
      <c r="F1703" s="12">
        <v>78310</v>
      </c>
      <c r="G1703" s="13">
        <v>0.67425544397842796</v>
      </c>
      <c r="H1703" s="13">
        <v>1</v>
      </c>
      <c r="I1703" s="12">
        <v>70033</v>
      </c>
      <c r="J1703" s="13">
        <v>0.60298980344963904</v>
      </c>
      <c r="K1703" s="13">
        <v>1</v>
      </c>
      <c r="L1703" s="12">
        <v>8277</v>
      </c>
      <c r="M1703" s="13">
        <v>7.1265640528788796E-2</v>
      </c>
      <c r="N1703" s="13">
        <v>1</v>
      </c>
      <c r="O1703" s="38"/>
    </row>
    <row r="1704" spans="1:15" x14ac:dyDescent="0.35">
      <c r="A1704" s="9" t="s">
        <v>185</v>
      </c>
      <c r="B1704" s="9" t="s">
        <v>212</v>
      </c>
      <c r="C1704" s="9" t="s">
        <v>420</v>
      </c>
      <c r="D1704" s="10">
        <v>4774.2839649099997</v>
      </c>
      <c r="E1704" s="11">
        <v>7.0568754155174995E-2</v>
      </c>
      <c r="F1704" s="12">
        <v>341</v>
      </c>
      <c r="G1704" s="13">
        <v>7.1424322999276896E-2</v>
      </c>
      <c r="H1704" s="13">
        <v>6.4082085204743202E-3</v>
      </c>
      <c r="I1704" s="12">
        <v>0</v>
      </c>
      <c r="J1704" s="13">
        <v>0</v>
      </c>
      <c r="K1704" s="13">
        <v>0</v>
      </c>
      <c r="L1704" s="12">
        <v>341</v>
      </c>
      <c r="M1704" s="13">
        <v>7.1424322999276896E-2</v>
      </c>
      <c r="N1704" s="13">
        <v>6.3512758428012697E-2</v>
      </c>
      <c r="O1704" s="38"/>
    </row>
    <row r="1705" spans="1:15" x14ac:dyDescent="0.35">
      <c r="A1705" s="9" t="s">
        <v>185</v>
      </c>
      <c r="B1705" s="9" t="s">
        <v>212</v>
      </c>
      <c r="C1705" s="9" t="s">
        <v>413</v>
      </c>
      <c r="D1705" s="10">
        <v>2801.3085241499998</v>
      </c>
      <c r="E1705" s="11">
        <v>4.1406178184305802E-2</v>
      </c>
      <c r="F1705" s="12">
        <v>1982</v>
      </c>
      <c r="G1705" s="13">
        <v>0.70752649446258298</v>
      </c>
      <c r="H1705" s="13">
        <v>3.7246537500234898E-2</v>
      </c>
      <c r="I1705" s="12">
        <v>1758</v>
      </c>
      <c r="J1705" s="13">
        <v>0.627563863403239</v>
      </c>
      <c r="K1705" s="13">
        <v>3.6744419362929499E-2</v>
      </c>
      <c r="L1705" s="12">
        <v>224</v>
      </c>
      <c r="M1705" s="13">
        <v>7.99626310593433E-2</v>
      </c>
      <c r="N1705" s="13">
        <v>4.1720990873533197E-2</v>
      </c>
      <c r="O1705" s="38"/>
    </row>
    <row r="1706" spans="1:15" x14ac:dyDescent="0.35">
      <c r="A1706" s="9" t="s">
        <v>185</v>
      </c>
      <c r="B1706" s="9" t="s">
        <v>212</v>
      </c>
      <c r="C1706" s="9" t="s">
        <v>414</v>
      </c>
      <c r="D1706" s="10">
        <v>2781.6288091400002</v>
      </c>
      <c r="E1706" s="11">
        <v>4.1115292057591998E-2</v>
      </c>
      <c r="F1706" s="12">
        <v>2101</v>
      </c>
      <c r="G1706" s="13">
        <v>0.75531285594125297</v>
      </c>
      <c r="H1706" s="13">
        <v>3.9482833142277303E-2</v>
      </c>
      <c r="I1706" s="12">
        <v>1876</v>
      </c>
      <c r="J1706" s="13">
        <v>0.67442499654725896</v>
      </c>
      <c r="K1706" s="13">
        <v>3.9210768330407202E-2</v>
      </c>
      <c r="L1706" s="12">
        <v>225</v>
      </c>
      <c r="M1706" s="13">
        <v>8.0887859393994205E-2</v>
      </c>
      <c r="N1706" s="13">
        <v>4.1907245297075797E-2</v>
      </c>
      <c r="O1706" s="38"/>
    </row>
    <row r="1707" spans="1:15" x14ac:dyDescent="0.35">
      <c r="A1707" s="9" t="s">
        <v>185</v>
      </c>
      <c r="B1707" s="9" t="s">
        <v>212</v>
      </c>
      <c r="C1707" s="9" t="s">
        <v>361</v>
      </c>
      <c r="D1707" s="10">
        <v>12023.498358504299</v>
      </c>
      <c r="E1707" s="11">
        <v>0.17771948756768899</v>
      </c>
      <c r="F1707" s="12">
        <v>10185</v>
      </c>
      <c r="G1707" s="13">
        <v>0.84709122888481703</v>
      </c>
      <c r="H1707" s="13">
        <v>0.191400597598331</v>
      </c>
      <c r="I1707" s="12">
        <v>9101</v>
      </c>
      <c r="J1707" s="13">
        <v>0.756934440263203</v>
      </c>
      <c r="K1707" s="13">
        <v>0.190222389432322</v>
      </c>
      <c r="L1707" s="12">
        <v>1084</v>
      </c>
      <c r="M1707" s="13">
        <v>9.0156788621614303E-2</v>
      </c>
      <c r="N1707" s="13">
        <v>0.20189979512013401</v>
      </c>
      <c r="O1707" s="38"/>
    </row>
    <row r="1708" spans="1:15" x14ac:dyDescent="0.35">
      <c r="A1708" s="9" t="s">
        <v>185</v>
      </c>
      <c r="B1708" s="9" t="s">
        <v>212</v>
      </c>
      <c r="C1708" s="9" t="s">
        <v>362</v>
      </c>
      <c r="D1708" s="10">
        <v>20560.838684414899</v>
      </c>
      <c r="E1708" s="11">
        <v>0.30391002734837202</v>
      </c>
      <c r="F1708" s="12">
        <v>18824</v>
      </c>
      <c r="G1708" s="13">
        <v>0.91552685612326401</v>
      </c>
      <c r="H1708" s="13">
        <v>0.35374814425046502</v>
      </c>
      <c r="I1708" s="12">
        <v>17088</v>
      </c>
      <c r="J1708" s="13">
        <v>0.83109450262613305</v>
      </c>
      <c r="K1708" s="13">
        <v>0.35716077251065997</v>
      </c>
      <c r="L1708" s="12">
        <v>1736</v>
      </c>
      <c r="M1708" s="13">
        <v>8.4432353497130602E-2</v>
      </c>
      <c r="N1708" s="13">
        <v>0.32333767926988299</v>
      </c>
      <c r="O1708" s="38"/>
    </row>
    <row r="1709" spans="1:15" x14ac:dyDescent="0.35">
      <c r="A1709" s="9" t="s">
        <v>185</v>
      </c>
      <c r="B1709" s="9" t="s">
        <v>212</v>
      </c>
      <c r="C1709" s="9" t="s">
        <v>363</v>
      </c>
      <c r="D1709" s="10">
        <v>12384.5448127744</v>
      </c>
      <c r="E1709" s="11">
        <v>0.18305611996267199</v>
      </c>
      <c r="F1709" s="12">
        <v>11193</v>
      </c>
      <c r="G1709" s="13">
        <v>0.90378775879228201</v>
      </c>
      <c r="H1709" s="13">
        <v>0.210343337154455</v>
      </c>
      <c r="I1709" s="12">
        <v>10331</v>
      </c>
      <c r="J1709" s="13">
        <v>0.83418487769883498</v>
      </c>
      <c r="K1709" s="13">
        <v>0.21593094222891099</v>
      </c>
      <c r="L1709" s="12">
        <v>862</v>
      </c>
      <c r="M1709" s="13">
        <v>6.9602881093446506E-2</v>
      </c>
      <c r="N1709" s="13">
        <v>0.160551313093686</v>
      </c>
      <c r="O1709" s="38"/>
    </row>
    <row r="1710" spans="1:15" x14ac:dyDescent="0.35">
      <c r="A1710" s="9" t="s">
        <v>185</v>
      </c>
      <c r="B1710" s="9" t="s">
        <v>212</v>
      </c>
      <c r="C1710" s="9" t="s">
        <v>364</v>
      </c>
      <c r="D1710" s="10">
        <v>5093.5115164363297</v>
      </c>
      <c r="E1710" s="11">
        <v>7.5287260798012401E-2</v>
      </c>
      <c r="F1710" s="12">
        <v>5302</v>
      </c>
      <c r="G1710" s="13" t="s">
        <v>426</v>
      </c>
      <c r="H1710" s="13">
        <v>9.9637306673181394E-2</v>
      </c>
      <c r="I1710" s="12">
        <v>4750</v>
      </c>
      <c r="J1710" s="13">
        <v>0.93255899877170201</v>
      </c>
      <c r="K1710" s="13">
        <v>9.9280996572192998E-2</v>
      </c>
      <c r="L1710" s="12">
        <v>552</v>
      </c>
      <c r="M1710" s="13">
        <v>0.108373172067785</v>
      </c>
      <c r="N1710" s="13">
        <v>0.102812441795493</v>
      </c>
      <c r="O1710" s="38"/>
    </row>
    <row r="1711" spans="1:15" x14ac:dyDescent="0.35">
      <c r="A1711" s="9" t="s">
        <v>185</v>
      </c>
      <c r="B1711" s="9" t="s">
        <v>212</v>
      </c>
      <c r="C1711" s="9" t="s">
        <v>365</v>
      </c>
      <c r="D1711" s="10">
        <v>3324.0045667313002</v>
      </c>
      <c r="E1711" s="11">
        <v>4.9132155272787997E-2</v>
      </c>
      <c r="F1711" s="12">
        <v>3285</v>
      </c>
      <c r="G1711" s="13" t="s">
        <v>426</v>
      </c>
      <c r="H1711" s="13">
        <v>6.1733035160581103E-2</v>
      </c>
      <c r="I1711" s="12">
        <v>2940</v>
      </c>
      <c r="J1711" s="13">
        <v>0.884475319145269</v>
      </c>
      <c r="K1711" s="13">
        <v>6.1449711562578398E-2</v>
      </c>
      <c r="L1711" s="12">
        <v>345</v>
      </c>
      <c r="M1711" s="13">
        <v>0.10379047112419</v>
      </c>
      <c r="N1711" s="13">
        <v>6.4257776122182905E-2</v>
      </c>
      <c r="O1711" s="38"/>
    </row>
    <row r="1712" spans="1:15" x14ac:dyDescent="0.35">
      <c r="A1712" s="9" t="s">
        <v>185</v>
      </c>
      <c r="B1712" s="9" t="s">
        <v>212</v>
      </c>
      <c r="C1712" s="9" t="s">
        <v>16</v>
      </c>
      <c r="D1712" s="10">
        <v>67654.360942971107</v>
      </c>
      <c r="E1712" s="11">
        <v>1</v>
      </c>
      <c r="F1712" s="12">
        <v>53213</v>
      </c>
      <c r="G1712" s="13">
        <v>0.78654205373184505</v>
      </c>
      <c r="H1712" s="13">
        <v>1</v>
      </c>
      <c r="I1712" s="12">
        <v>47844</v>
      </c>
      <c r="J1712" s="13">
        <v>0.70718279403052597</v>
      </c>
      <c r="K1712" s="13">
        <v>1</v>
      </c>
      <c r="L1712" s="12">
        <v>5369</v>
      </c>
      <c r="M1712" s="13">
        <v>7.9359259701318796E-2</v>
      </c>
      <c r="N1712" s="13">
        <v>1</v>
      </c>
      <c r="O1712" s="38"/>
    </row>
    <row r="1713" spans="1:15" x14ac:dyDescent="0.35">
      <c r="A1713" s="9" t="s">
        <v>185</v>
      </c>
      <c r="B1713" s="9" t="s">
        <v>213</v>
      </c>
      <c r="C1713" s="9" t="s">
        <v>420</v>
      </c>
      <c r="D1713" s="10">
        <v>3152.4625424699998</v>
      </c>
      <c r="E1713" s="11">
        <v>7.2278991076709501E-2</v>
      </c>
      <c r="F1713" s="12">
        <v>293</v>
      </c>
      <c r="G1713" s="13">
        <v>9.2943213774216701E-2</v>
      </c>
      <c r="H1713" s="13">
        <v>8.5420250138479904E-3</v>
      </c>
      <c r="I1713" s="12">
        <v>0</v>
      </c>
      <c r="J1713" s="13">
        <v>0</v>
      </c>
      <c r="K1713" s="13">
        <v>0</v>
      </c>
      <c r="L1713" s="12">
        <v>293</v>
      </c>
      <c r="M1713" s="13">
        <v>9.2943213774216701E-2</v>
      </c>
      <c r="N1713" s="13">
        <v>7.4214792299898705E-2</v>
      </c>
      <c r="O1713" s="38"/>
    </row>
    <row r="1714" spans="1:15" x14ac:dyDescent="0.35">
      <c r="A1714" s="9" t="s">
        <v>185</v>
      </c>
      <c r="B1714" s="9" t="s">
        <v>213</v>
      </c>
      <c r="C1714" s="9" t="s">
        <v>413</v>
      </c>
      <c r="D1714" s="10">
        <v>1896.64170036</v>
      </c>
      <c r="E1714" s="11">
        <v>4.3485797749915699E-2</v>
      </c>
      <c r="F1714" s="12">
        <v>1782</v>
      </c>
      <c r="G1714" s="13">
        <v>0.93955542560398198</v>
      </c>
      <c r="H1714" s="13">
        <v>5.1951838138829802E-2</v>
      </c>
      <c r="I1714" s="12">
        <v>1591</v>
      </c>
      <c r="J1714" s="13">
        <v>0.83885111230972798</v>
      </c>
      <c r="K1714" s="13">
        <v>5.2416565084176199E-2</v>
      </c>
      <c r="L1714" s="12">
        <v>191</v>
      </c>
      <c r="M1714" s="13">
        <v>0.100704313294254</v>
      </c>
      <c r="N1714" s="13">
        <v>4.8378926038500497E-2</v>
      </c>
      <c r="O1714" s="38"/>
    </row>
    <row r="1715" spans="1:15" x14ac:dyDescent="0.35">
      <c r="A1715" s="9" t="s">
        <v>185</v>
      </c>
      <c r="B1715" s="9" t="s">
        <v>213</v>
      </c>
      <c r="C1715" s="9" t="s">
        <v>414</v>
      </c>
      <c r="D1715" s="10">
        <v>1775.1429053700001</v>
      </c>
      <c r="E1715" s="11">
        <v>4.0700099204539E-2</v>
      </c>
      <c r="F1715" s="12">
        <v>1732</v>
      </c>
      <c r="G1715" s="13" t="s">
        <v>426</v>
      </c>
      <c r="H1715" s="13">
        <v>5.0494154689367701E-2</v>
      </c>
      <c r="I1715" s="12">
        <v>1580</v>
      </c>
      <c r="J1715" s="13">
        <v>0.89006918554012104</v>
      </c>
      <c r="K1715" s="13">
        <v>5.2054162685731202E-2</v>
      </c>
      <c r="L1715" s="12">
        <v>152</v>
      </c>
      <c r="M1715" s="13">
        <v>8.5626908988669898E-2</v>
      </c>
      <c r="N1715" s="13">
        <v>3.8500506585612999E-2</v>
      </c>
      <c r="O1715" s="38"/>
    </row>
    <row r="1716" spans="1:15" x14ac:dyDescent="0.35">
      <c r="A1716" s="9" t="s">
        <v>185</v>
      </c>
      <c r="B1716" s="9" t="s">
        <v>213</v>
      </c>
      <c r="C1716" s="9" t="s">
        <v>361</v>
      </c>
      <c r="D1716" s="10">
        <v>6425.0250697583397</v>
      </c>
      <c r="E1716" s="11">
        <v>0.147311609076515</v>
      </c>
      <c r="F1716" s="12">
        <v>4862</v>
      </c>
      <c r="G1716" s="13">
        <v>0.75672856482455297</v>
      </c>
      <c r="H1716" s="13">
        <v>0.14174513862569599</v>
      </c>
      <c r="I1716" s="12">
        <v>4276</v>
      </c>
      <c r="J1716" s="13">
        <v>0.66552269502052397</v>
      </c>
      <c r="K1716" s="13">
        <v>0.14087569597733299</v>
      </c>
      <c r="L1716" s="12">
        <v>586</v>
      </c>
      <c r="M1716" s="13">
        <v>9.1205869804028797E-2</v>
      </c>
      <c r="N1716" s="13">
        <v>0.14842958459979699</v>
      </c>
      <c r="O1716" s="38"/>
    </row>
    <row r="1717" spans="1:15" x14ac:dyDescent="0.35">
      <c r="A1717" s="9" t="s">
        <v>185</v>
      </c>
      <c r="B1717" s="9" t="s">
        <v>213</v>
      </c>
      <c r="C1717" s="9" t="s">
        <v>362</v>
      </c>
      <c r="D1717" s="10">
        <v>12334.615708340099</v>
      </c>
      <c r="E1717" s="11">
        <v>0.28280544707732702</v>
      </c>
      <c r="F1717" s="12">
        <v>11000</v>
      </c>
      <c r="G1717" s="13">
        <v>0.89179916586799801</v>
      </c>
      <c r="H1717" s="13">
        <v>0.32069035888166503</v>
      </c>
      <c r="I1717" s="12">
        <v>9762</v>
      </c>
      <c r="J1717" s="13">
        <v>0.79143122338212701</v>
      </c>
      <c r="K1717" s="13">
        <v>0.32161565578361301</v>
      </c>
      <c r="L1717" s="12">
        <v>1238</v>
      </c>
      <c r="M1717" s="13">
        <v>0.100367942485871</v>
      </c>
      <c r="N1717" s="13">
        <v>0.31357649442755797</v>
      </c>
      <c r="O1717" s="38"/>
    </row>
    <row r="1718" spans="1:15" x14ac:dyDescent="0.35">
      <c r="A1718" s="9" t="s">
        <v>185</v>
      </c>
      <c r="B1718" s="9" t="s">
        <v>213</v>
      </c>
      <c r="C1718" s="9" t="s">
        <v>363</v>
      </c>
      <c r="D1718" s="10">
        <v>8765.2543933268207</v>
      </c>
      <c r="E1718" s="11">
        <v>0.20096788956101799</v>
      </c>
      <c r="F1718" s="12">
        <v>8310</v>
      </c>
      <c r="G1718" s="13">
        <v>0.94806147398603602</v>
      </c>
      <c r="H1718" s="13">
        <v>0.242266989300603</v>
      </c>
      <c r="I1718" s="12">
        <v>7572</v>
      </c>
      <c r="J1718" s="13">
        <v>0.86386540084503805</v>
      </c>
      <c r="K1718" s="13">
        <v>0.24946463282047901</v>
      </c>
      <c r="L1718" s="12">
        <v>738</v>
      </c>
      <c r="M1718" s="13">
        <v>8.4196073140998098E-2</v>
      </c>
      <c r="N1718" s="13">
        <v>0.18693009118541001</v>
      </c>
      <c r="O1718" s="38"/>
    </row>
    <row r="1719" spans="1:15" x14ac:dyDescent="0.35">
      <c r="A1719" s="9" t="s">
        <v>185</v>
      </c>
      <c r="B1719" s="9" t="s">
        <v>213</v>
      </c>
      <c r="C1719" s="9" t="s">
        <v>364</v>
      </c>
      <c r="D1719" s="10">
        <v>3485.2185184525201</v>
      </c>
      <c r="E1719" s="11">
        <v>7.9908349362412603E-2</v>
      </c>
      <c r="F1719" s="12">
        <v>3647</v>
      </c>
      <c r="G1719" s="13" t="s">
        <v>426</v>
      </c>
      <c r="H1719" s="13">
        <v>0.10632343080376699</v>
      </c>
      <c r="I1719" s="12">
        <v>3262</v>
      </c>
      <c r="J1719" s="13">
        <v>0.93595279111748997</v>
      </c>
      <c r="K1719" s="13">
        <v>0.107468783975225</v>
      </c>
      <c r="L1719" s="12">
        <v>385</v>
      </c>
      <c r="M1719" s="13">
        <v>0.110466531140476</v>
      </c>
      <c r="N1719" s="13">
        <v>9.7517730496453903E-2</v>
      </c>
      <c r="O1719" s="38"/>
    </row>
    <row r="1720" spans="1:15" x14ac:dyDescent="0.35">
      <c r="A1720" s="9" t="s">
        <v>185</v>
      </c>
      <c r="B1720" s="9" t="s">
        <v>213</v>
      </c>
      <c r="C1720" s="9" t="s">
        <v>365</v>
      </c>
      <c r="D1720" s="10">
        <v>2976.11402024993</v>
      </c>
      <c r="E1720" s="11">
        <v>6.8235709644426906E-2</v>
      </c>
      <c r="F1720" s="12">
        <v>2673</v>
      </c>
      <c r="G1720" s="13">
        <v>0.898151072778967</v>
      </c>
      <c r="H1720" s="13">
        <v>7.79277572082447E-2</v>
      </c>
      <c r="I1720" s="12">
        <v>2310</v>
      </c>
      <c r="J1720" s="13">
        <v>0.77617993943861296</v>
      </c>
      <c r="K1720" s="13">
        <v>7.61045036734425E-2</v>
      </c>
      <c r="L1720" s="12">
        <v>363</v>
      </c>
      <c r="M1720" s="13">
        <v>0.12197113334035301</v>
      </c>
      <c r="N1720" s="13">
        <v>9.1945288753799398E-2</v>
      </c>
      <c r="O1720" s="38"/>
    </row>
    <row r="1721" spans="1:15" x14ac:dyDescent="0.35">
      <c r="A1721" s="9" t="s">
        <v>185</v>
      </c>
      <c r="B1721" s="9" t="s">
        <v>213</v>
      </c>
      <c r="C1721" s="9" t="s">
        <v>16</v>
      </c>
      <c r="D1721" s="10">
        <v>43615.198490032897</v>
      </c>
      <c r="E1721" s="11">
        <v>1</v>
      </c>
      <c r="F1721" s="12">
        <v>34301</v>
      </c>
      <c r="G1721" s="13">
        <v>0.78644603687493497</v>
      </c>
      <c r="H1721" s="13">
        <v>1</v>
      </c>
      <c r="I1721" s="12">
        <v>30353</v>
      </c>
      <c r="J1721" s="13">
        <v>0.69592713207384305</v>
      </c>
      <c r="K1721" s="13">
        <v>1</v>
      </c>
      <c r="L1721" s="12">
        <v>3948</v>
      </c>
      <c r="M1721" s="13">
        <v>9.0518904801091593E-2</v>
      </c>
      <c r="N1721" s="13">
        <v>1</v>
      </c>
      <c r="O1721" s="38"/>
    </row>
    <row r="1722" spans="1:15" x14ac:dyDescent="0.35">
      <c r="A1722" s="9" t="s">
        <v>185</v>
      </c>
      <c r="B1722" s="9" t="s">
        <v>214</v>
      </c>
      <c r="C1722" s="9" t="s">
        <v>420</v>
      </c>
      <c r="D1722" s="10">
        <v>793.38594407999994</v>
      </c>
      <c r="E1722" s="11">
        <v>7.6240369132397304E-2</v>
      </c>
      <c r="F1722" s="12">
        <v>253</v>
      </c>
      <c r="G1722" s="13">
        <v>0.31888641573222698</v>
      </c>
      <c r="H1722" s="13">
        <v>2.7996016377116299E-2</v>
      </c>
      <c r="I1722" s="12">
        <v>0</v>
      </c>
      <c r="J1722" s="13">
        <v>0</v>
      </c>
      <c r="K1722" s="13">
        <v>0</v>
      </c>
      <c r="L1722" s="12">
        <v>253</v>
      </c>
      <c r="M1722" s="13">
        <v>0.31888641573222698</v>
      </c>
      <c r="N1722" s="13">
        <v>0.23469387755102</v>
      </c>
      <c r="O1722" s="38"/>
    </row>
    <row r="1723" spans="1:15" x14ac:dyDescent="0.35">
      <c r="A1723" s="9" t="s">
        <v>185</v>
      </c>
      <c r="B1723" s="9" t="s">
        <v>214</v>
      </c>
      <c r="C1723" s="9" t="s">
        <v>413</v>
      </c>
      <c r="D1723" s="10">
        <v>461.19453043999999</v>
      </c>
      <c r="E1723" s="11">
        <v>4.4318457498464102E-2</v>
      </c>
      <c r="F1723" s="12">
        <v>436</v>
      </c>
      <c r="G1723" s="13">
        <v>0.94537114215998297</v>
      </c>
      <c r="H1723" s="13">
        <v>4.82460993692597E-2</v>
      </c>
      <c r="I1723" s="12">
        <v>404</v>
      </c>
      <c r="J1723" s="13">
        <v>0.87598610420328704</v>
      </c>
      <c r="K1723" s="13">
        <v>5.0760145746953103E-2</v>
      </c>
      <c r="L1723" s="12">
        <v>32</v>
      </c>
      <c r="M1723" s="13">
        <v>6.9385037956695997E-2</v>
      </c>
      <c r="N1723" s="13">
        <v>2.9684601113172501E-2</v>
      </c>
      <c r="O1723" s="38"/>
    </row>
    <row r="1724" spans="1:15" x14ac:dyDescent="0.35">
      <c r="A1724" s="9" t="s">
        <v>185</v>
      </c>
      <c r="B1724" s="9" t="s">
        <v>214</v>
      </c>
      <c r="C1724" s="9" t="s">
        <v>414</v>
      </c>
      <c r="D1724" s="10">
        <v>450.26058667000001</v>
      </c>
      <c r="E1724" s="11">
        <v>4.3267760904558202E-2</v>
      </c>
      <c r="F1724" s="12">
        <v>423</v>
      </c>
      <c r="G1724" s="13">
        <v>0.93945597843326301</v>
      </c>
      <c r="H1724" s="13">
        <v>4.6807568883478999E-2</v>
      </c>
      <c r="I1724" s="12">
        <v>394</v>
      </c>
      <c r="J1724" s="13">
        <v>0.87504883097566399</v>
      </c>
      <c r="K1724" s="13">
        <v>4.9503706495790903E-2</v>
      </c>
      <c r="L1724" s="12">
        <v>29</v>
      </c>
      <c r="M1724" s="13">
        <v>6.4407147457599595E-2</v>
      </c>
      <c r="N1724" s="13">
        <v>2.6901669758812599E-2</v>
      </c>
      <c r="O1724" s="38"/>
    </row>
    <row r="1725" spans="1:15" x14ac:dyDescent="0.35">
      <c r="A1725" s="9" t="s">
        <v>185</v>
      </c>
      <c r="B1725" s="9" t="s">
        <v>214</v>
      </c>
      <c r="C1725" s="9" t="s">
        <v>361</v>
      </c>
      <c r="D1725" s="10">
        <v>1036.50692603164</v>
      </c>
      <c r="E1725" s="11">
        <v>9.9603063601754693E-2</v>
      </c>
      <c r="F1725" s="12">
        <v>926</v>
      </c>
      <c r="G1725" s="13">
        <v>0.893385250733709</v>
      </c>
      <c r="H1725" s="13">
        <v>0.10246763306407</v>
      </c>
      <c r="I1725" s="12">
        <v>838</v>
      </c>
      <c r="J1725" s="13">
        <v>0.80848470854735199</v>
      </c>
      <c r="K1725" s="13">
        <v>0.105289609247393</v>
      </c>
      <c r="L1725" s="12">
        <v>88</v>
      </c>
      <c r="M1725" s="13">
        <v>8.4900542186356801E-2</v>
      </c>
      <c r="N1725" s="13">
        <v>8.1632653061224497E-2</v>
      </c>
      <c r="O1725" s="38"/>
    </row>
    <row r="1726" spans="1:15" x14ac:dyDescent="0.35">
      <c r="A1726" s="9" t="s">
        <v>185</v>
      </c>
      <c r="B1726" s="9" t="s">
        <v>214</v>
      </c>
      <c r="C1726" s="9" t="s">
        <v>362</v>
      </c>
      <c r="D1726" s="10">
        <v>2929.96350160263</v>
      </c>
      <c r="E1726" s="11">
        <v>0.28155464635268501</v>
      </c>
      <c r="F1726" s="12">
        <v>2676</v>
      </c>
      <c r="G1726" s="13">
        <v>0.91332195726543597</v>
      </c>
      <c r="H1726" s="13">
        <v>0.29611596768839199</v>
      </c>
      <c r="I1726" s="12">
        <v>2442</v>
      </c>
      <c r="J1726" s="13">
        <v>0.83345748118168705</v>
      </c>
      <c r="K1726" s="13">
        <v>0.30682246513381101</v>
      </c>
      <c r="L1726" s="12">
        <v>234</v>
      </c>
      <c r="M1726" s="13">
        <v>7.98644760837489E-2</v>
      </c>
      <c r="N1726" s="13">
        <v>0.217068645640074</v>
      </c>
      <c r="O1726" s="38"/>
    </row>
    <row r="1727" spans="1:15" x14ac:dyDescent="0.35">
      <c r="A1727" s="9" t="s">
        <v>185</v>
      </c>
      <c r="B1727" s="9" t="s">
        <v>214</v>
      </c>
      <c r="C1727" s="9" t="s">
        <v>363</v>
      </c>
      <c r="D1727" s="10">
        <v>2410.9002876670402</v>
      </c>
      <c r="E1727" s="11">
        <v>0.23167530159143301</v>
      </c>
      <c r="F1727" s="12">
        <v>2371</v>
      </c>
      <c r="G1727" s="13" t="s">
        <v>426</v>
      </c>
      <c r="H1727" s="13">
        <v>0.262365829368153</v>
      </c>
      <c r="I1727" s="12">
        <v>2184</v>
      </c>
      <c r="J1727" s="13">
        <v>0.90588566071033905</v>
      </c>
      <c r="K1727" s="13">
        <v>0.27440633245382601</v>
      </c>
      <c r="L1727" s="12">
        <v>187</v>
      </c>
      <c r="M1727" s="13">
        <v>7.7564385784264403E-2</v>
      </c>
      <c r="N1727" s="13">
        <v>0.17346938775510201</v>
      </c>
      <c r="O1727" s="38"/>
    </row>
    <row r="1728" spans="1:15" x14ac:dyDescent="0.35">
      <c r="A1728" s="9" t="s">
        <v>185</v>
      </c>
      <c r="B1728" s="9" t="s">
        <v>214</v>
      </c>
      <c r="C1728" s="9" t="s">
        <v>364</v>
      </c>
      <c r="D1728" s="10">
        <v>1033.27298446329</v>
      </c>
      <c r="E1728" s="11">
        <v>9.9292298203447094E-2</v>
      </c>
      <c r="F1728" s="12">
        <v>1213</v>
      </c>
      <c r="G1728" s="13" t="s">
        <v>426</v>
      </c>
      <c r="H1728" s="13">
        <v>0.13422595994245901</v>
      </c>
      <c r="I1728" s="12">
        <v>1059</v>
      </c>
      <c r="J1728" s="13" t="s">
        <v>426</v>
      </c>
      <c r="K1728" s="13">
        <v>0.13305691669807801</v>
      </c>
      <c r="L1728" s="12">
        <v>154</v>
      </c>
      <c r="M1728" s="13">
        <v>0.149040962374519</v>
      </c>
      <c r="N1728" s="13">
        <v>0.14285714285714299</v>
      </c>
      <c r="O1728" s="38"/>
    </row>
    <row r="1729" spans="1:15" x14ac:dyDescent="0.35">
      <c r="A1729" s="9" t="s">
        <v>185</v>
      </c>
      <c r="B1729" s="9" t="s">
        <v>214</v>
      </c>
      <c r="C1729" s="9" t="s">
        <v>365</v>
      </c>
      <c r="D1729" s="10">
        <v>630.04883385038897</v>
      </c>
      <c r="E1729" s="11">
        <v>6.0544500469933399E-2</v>
      </c>
      <c r="F1729" s="12">
        <v>739</v>
      </c>
      <c r="G1729" s="13" t="s">
        <v>426</v>
      </c>
      <c r="H1729" s="13">
        <v>8.1774925307070895E-2</v>
      </c>
      <c r="I1729" s="12">
        <v>638</v>
      </c>
      <c r="J1729" s="13" t="s">
        <v>426</v>
      </c>
      <c r="K1729" s="13">
        <v>8.0160824224148802E-2</v>
      </c>
      <c r="L1729" s="12">
        <v>101</v>
      </c>
      <c r="M1729" s="13">
        <v>0.16030503442528901</v>
      </c>
      <c r="N1729" s="13">
        <v>9.3692022263450803E-2</v>
      </c>
      <c r="O1729" s="38"/>
    </row>
    <row r="1730" spans="1:15" x14ac:dyDescent="0.35">
      <c r="A1730" s="9" t="s">
        <v>185</v>
      </c>
      <c r="B1730" s="9" t="s">
        <v>214</v>
      </c>
      <c r="C1730" s="9" t="s">
        <v>16</v>
      </c>
      <c r="D1730" s="10">
        <v>10406.375954216899</v>
      </c>
      <c r="E1730" s="11">
        <v>1</v>
      </c>
      <c r="F1730" s="12">
        <v>9037</v>
      </c>
      <c r="G1730" s="13">
        <v>0.86840990943999097</v>
      </c>
      <c r="H1730" s="13">
        <v>1</v>
      </c>
      <c r="I1730" s="12">
        <v>7959</v>
      </c>
      <c r="J1730" s="13">
        <v>0.76481957167565495</v>
      </c>
      <c r="K1730" s="13">
        <v>1</v>
      </c>
      <c r="L1730" s="12">
        <v>1078</v>
      </c>
      <c r="M1730" s="13">
        <v>0.103590337764337</v>
      </c>
      <c r="N1730" s="13">
        <v>1</v>
      </c>
      <c r="O1730" s="38"/>
    </row>
    <row r="1731" spans="1:15" x14ac:dyDescent="0.35">
      <c r="A1731" s="9" t="s">
        <v>185</v>
      </c>
      <c r="B1731" s="9" t="s">
        <v>215</v>
      </c>
      <c r="C1731" s="9" t="s">
        <v>420</v>
      </c>
      <c r="D1731" s="10">
        <v>3765.3111307300001</v>
      </c>
      <c r="E1731" s="11">
        <v>6.19693078485875E-2</v>
      </c>
      <c r="F1731" s="12">
        <v>859</v>
      </c>
      <c r="G1731" s="13">
        <v>0.228135197909518</v>
      </c>
      <c r="H1731" s="13">
        <v>1.7390424131997199E-2</v>
      </c>
      <c r="I1731" s="12">
        <v>0</v>
      </c>
      <c r="J1731" s="13">
        <v>0</v>
      </c>
      <c r="K1731" s="13">
        <v>0</v>
      </c>
      <c r="L1731" s="12">
        <v>859</v>
      </c>
      <c r="M1731" s="13">
        <v>0.228135197909518</v>
      </c>
      <c r="N1731" s="13">
        <v>0.14323828580957099</v>
      </c>
      <c r="O1731" s="38"/>
    </row>
    <row r="1732" spans="1:15" x14ac:dyDescent="0.35">
      <c r="A1732" s="9" t="s">
        <v>185</v>
      </c>
      <c r="B1732" s="9" t="s">
        <v>215</v>
      </c>
      <c r="C1732" s="9" t="s">
        <v>413</v>
      </c>
      <c r="D1732" s="10">
        <v>2167.6263372100002</v>
      </c>
      <c r="E1732" s="11">
        <v>3.5674689056898801E-2</v>
      </c>
      <c r="F1732" s="12">
        <v>1457</v>
      </c>
      <c r="G1732" s="13">
        <v>0.67216382039135802</v>
      </c>
      <c r="H1732" s="13">
        <v>2.94969126429801E-2</v>
      </c>
      <c r="I1732" s="12">
        <v>1262</v>
      </c>
      <c r="J1732" s="13">
        <v>0.58220366598071005</v>
      </c>
      <c r="K1732" s="13">
        <v>2.9079681091294499E-2</v>
      </c>
      <c r="L1732" s="12">
        <v>195</v>
      </c>
      <c r="M1732" s="13">
        <v>8.9960154410648502E-2</v>
      </c>
      <c r="N1732" s="13">
        <v>3.2516258129064501E-2</v>
      </c>
      <c r="O1732" s="38"/>
    </row>
    <row r="1733" spans="1:15" x14ac:dyDescent="0.35">
      <c r="A1733" s="9" t="s">
        <v>185</v>
      </c>
      <c r="B1733" s="9" t="s">
        <v>215</v>
      </c>
      <c r="C1733" s="9" t="s">
        <v>414</v>
      </c>
      <c r="D1733" s="10">
        <v>2880.7206166699998</v>
      </c>
      <c r="E1733" s="11">
        <v>4.7410760099813098E-2</v>
      </c>
      <c r="F1733" s="12">
        <v>2051</v>
      </c>
      <c r="G1733" s="13">
        <v>0.71197463167076402</v>
      </c>
      <c r="H1733" s="13">
        <v>4.15224212977022E-2</v>
      </c>
      <c r="I1733" s="12">
        <v>1744</v>
      </c>
      <c r="J1733" s="13">
        <v>0.60540407490678305</v>
      </c>
      <c r="K1733" s="13">
        <v>4.0186183695101199E-2</v>
      </c>
      <c r="L1733" s="12">
        <v>307</v>
      </c>
      <c r="M1733" s="13">
        <v>0.106570556763981</v>
      </c>
      <c r="N1733" s="13">
        <v>5.1192262798065699E-2</v>
      </c>
      <c r="O1733" s="38"/>
    </row>
    <row r="1734" spans="1:15" x14ac:dyDescent="0.35">
      <c r="A1734" s="9" t="s">
        <v>185</v>
      </c>
      <c r="B1734" s="9" t="s">
        <v>215</v>
      </c>
      <c r="C1734" s="9" t="s">
        <v>361</v>
      </c>
      <c r="D1734" s="10">
        <v>10748.721418843301</v>
      </c>
      <c r="E1734" s="11">
        <v>0.176901935446134</v>
      </c>
      <c r="F1734" s="12">
        <v>9541</v>
      </c>
      <c r="G1734" s="13">
        <v>0.88764045770819899</v>
      </c>
      <c r="H1734" s="13">
        <v>0.19315720214596599</v>
      </c>
      <c r="I1734" s="12">
        <v>8545</v>
      </c>
      <c r="J1734" s="13">
        <v>0.79497827388288</v>
      </c>
      <c r="K1734" s="13">
        <v>0.19689847458408199</v>
      </c>
      <c r="L1734" s="12">
        <v>996</v>
      </c>
      <c r="M1734" s="13">
        <v>9.2662183825318795E-2</v>
      </c>
      <c r="N1734" s="13">
        <v>0.16608304152076001</v>
      </c>
      <c r="O1734" s="38"/>
    </row>
    <row r="1735" spans="1:15" x14ac:dyDescent="0.35">
      <c r="A1735" s="9" t="s">
        <v>185</v>
      </c>
      <c r="B1735" s="9" t="s">
        <v>215</v>
      </c>
      <c r="C1735" s="9" t="s">
        <v>362</v>
      </c>
      <c r="D1735" s="10">
        <v>17688.257326192601</v>
      </c>
      <c r="E1735" s="11">
        <v>0.29111248061441097</v>
      </c>
      <c r="F1735" s="12">
        <v>16435</v>
      </c>
      <c r="G1735" s="13">
        <v>0.929147495817083</v>
      </c>
      <c r="H1735" s="13">
        <v>0.33272598441137802</v>
      </c>
      <c r="I1735" s="12">
        <v>14822</v>
      </c>
      <c r="J1735" s="13">
        <v>0.83795705403108001</v>
      </c>
      <c r="K1735" s="13">
        <v>0.34153647633531498</v>
      </c>
      <c r="L1735" s="12">
        <v>1613</v>
      </c>
      <c r="M1735" s="13">
        <v>9.1190441786002704E-2</v>
      </c>
      <c r="N1735" s="13">
        <v>0.26896781724195401</v>
      </c>
      <c r="O1735" s="38"/>
    </row>
    <row r="1736" spans="1:15" x14ac:dyDescent="0.35">
      <c r="A1736" s="9" t="s">
        <v>185</v>
      </c>
      <c r="B1736" s="9" t="s">
        <v>215</v>
      </c>
      <c r="C1736" s="9" t="s">
        <v>363</v>
      </c>
      <c r="D1736" s="10">
        <v>10976.108167361601</v>
      </c>
      <c r="E1736" s="11">
        <v>0.18064425551753999</v>
      </c>
      <c r="F1736" s="12">
        <v>9659</v>
      </c>
      <c r="G1736" s="13">
        <v>0.88000226061199704</v>
      </c>
      <c r="H1736" s="13">
        <v>0.19554610790565799</v>
      </c>
      <c r="I1736" s="12">
        <v>8852</v>
      </c>
      <c r="J1736" s="13">
        <v>0.80647893269876703</v>
      </c>
      <c r="K1736" s="13">
        <v>0.203972533296465</v>
      </c>
      <c r="L1736" s="12">
        <v>807</v>
      </c>
      <c r="M1736" s="13">
        <v>7.3523327913229297E-2</v>
      </c>
      <c r="N1736" s="13">
        <v>0.13456728364182099</v>
      </c>
      <c r="O1736" s="38"/>
    </row>
    <row r="1737" spans="1:15" x14ac:dyDescent="0.35">
      <c r="A1737" s="9" t="s">
        <v>185</v>
      </c>
      <c r="B1737" s="9" t="s">
        <v>215</v>
      </c>
      <c r="C1737" s="9" t="s">
        <v>364</v>
      </c>
      <c r="D1737" s="10">
        <v>5175.78782071964</v>
      </c>
      <c r="E1737" s="11">
        <v>8.5182864758100801E-2</v>
      </c>
      <c r="F1737" s="12">
        <v>5280</v>
      </c>
      <c r="G1737" s="13" t="s">
        <v>426</v>
      </c>
      <c r="H1737" s="13">
        <v>0.10689341026419701</v>
      </c>
      <c r="I1737" s="12">
        <v>4601</v>
      </c>
      <c r="J1737" s="13">
        <v>0.88894679599912196</v>
      </c>
      <c r="K1737" s="13">
        <v>0.106018710539656</v>
      </c>
      <c r="L1737" s="12">
        <v>679</v>
      </c>
      <c r="M1737" s="13">
        <v>0.13118775798378701</v>
      </c>
      <c r="N1737" s="13">
        <v>0.11322327830582</v>
      </c>
      <c r="O1737" s="38"/>
    </row>
    <row r="1738" spans="1:15" x14ac:dyDescent="0.35">
      <c r="A1738" s="9" t="s">
        <v>185</v>
      </c>
      <c r="B1738" s="9" t="s">
        <v>215</v>
      </c>
      <c r="C1738" s="9" t="s">
        <v>365</v>
      </c>
      <c r="D1738" s="10">
        <v>4386.3572867153398</v>
      </c>
      <c r="E1738" s="11">
        <v>7.2190455342706003E-2</v>
      </c>
      <c r="F1738" s="12">
        <v>4113</v>
      </c>
      <c r="G1738" s="13">
        <v>0.93768011385136396</v>
      </c>
      <c r="H1738" s="13">
        <v>8.3267537200121505E-2</v>
      </c>
      <c r="I1738" s="12">
        <v>3572</v>
      </c>
      <c r="J1738" s="13">
        <v>0.81434314774545902</v>
      </c>
      <c r="K1738" s="13">
        <v>8.2307940458085593E-2</v>
      </c>
      <c r="L1738" s="12">
        <v>541</v>
      </c>
      <c r="M1738" s="13">
        <v>0.123336966105905</v>
      </c>
      <c r="N1738" s="13">
        <v>9.0211772552943104E-2</v>
      </c>
      <c r="O1738" s="38"/>
    </row>
    <row r="1739" spans="1:15" x14ac:dyDescent="0.35">
      <c r="A1739" s="9" t="s">
        <v>185</v>
      </c>
      <c r="B1739" s="9" t="s">
        <v>215</v>
      </c>
      <c r="C1739" s="9" t="s">
        <v>16</v>
      </c>
      <c r="D1739" s="10">
        <v>60760.903444814299</v>
      </c>
      <c r="E1739" s="11">
        <v>1</v>
      </c>
      <c r="F1739" s="12">
        <v>49395</v>
      </c>
      <c r="G1739" s="13">
        <v>0.81294051272398704</v>
      </c>
      <c r="H1739" s="13">
        <v>1</v>
      </c>
      <c r="I1739" s="12">
        <v>43398</v>
      </c>
      <c r="J1739" s="13">
        <v>0.714242177774989</v>
      </c>
      <c r="K1739" s="13">
        <v>1</v>
      </c>
      <c r="L1739" s="12">
        <v>5997</v>
      </c>
      <c r="M1739" s="13">
        <v>9.8698334948997907E-2</v>
      </c>
      <c r="N1739" s="13">
        <v>1</v>
      </c>
      <c r="O1739" s="38"/>
    </row>
    <row r="1740" spans="1:15" x14ac:dyDescent="0.35">
      <c r="A1740" s="9" t="s">
        <v>185</v>
      </c>
      <c r="B1740" s="9" t="s">
        <v>216</v>
      </c>
      <c r="C1740" s="9" t="s">
        <v>420</v>
      </c>
      <c r="D1740" s="10">
        <v>2293.78187359</v>
      </c>
      <c r="E1740" s="11">
        <v>7.9125845078842502E-2</v>
      </c>
      <c r="F1740" s="12">
        <v>876</v>
      </c>
      <c r="G1740" s="13">
        <v>0.38190205009728001</v>
      </c>
      <c r="H1740" s="13">
        <v>3.5596732902596601E-2</v>
      </c>
      <c r="I1740" s="12">
        <v>0</v>
      </c>
      <c r="J1740" s="13">
        <v>0</v>
      </c>
      <c r="K1740" s="13">
        <v>0</v>
      </c>
      <c r="L1740" s="12">
        <v>876</v>
      </c>
      <c r="M1740" s="13">
        <v>0.38190205009728001</v>
      </c>
      <c r="N1740" s="13">
        <v>0.28185328185328201</v>
      </c>
      <c r="O1740" s="38"/>
    </row>
    <row r="1741" spans="1:15" x14ac:dyDescent="0.35">
      <c r="A1741" s="9" t="s">
        <v>185</v>
      </c>
      <c r="B1741" s="9" t="s">
        <v>216</v>
      </c>
      <c r="C1741" s="9" t="s">
        <v>413</v>
      </c>
      <c r="D1741" s="10">
        <v>1375.05012304</v>
      </c>
      <c r="E1741" s="11">
        <v>4.7433456626379301E-2</v>
      </c>
      <c r="F1741" s="12">
        <v>1169</v>
      </c>
      <c r="G1741" s="13">
        <v>0.85015082753168403</v>
      </c>
      <c r="H1741" s="13">
        <v>4.7502946076638602E-2</v>
      </c>
      <c r="I1741" s="12">
        <v>1086</v>
      </c>
      <c r="J1741" s="13">
        <v>0.78978939153071803</v>
      </c>
      <c r="K1741" s="13">
        <v>5.0509278638202898E-2</v>
      </c>
      <c r="L1741" s="12">
        <v>83</v>
      </c>
      <c r="M1741" s="13">
        <v>6.0361436000966398E-2</v>
      </c>
      <c r="N1741" s="13">
        <v>2.6705276705276702E-2</v>
      </c>
      <c r="O1741" s="38"/>
    </row>
    <row r="1742" spans="1:15" x14ac:dyDescent="0.35">
      <c r="A1742" s="9" t="s">
        <v>185</v>
      </c>
      <c r="B1742" s="9" t="s">
        <v>216</v>
      </c>
      <c r="C1742" s="9" t="s">
        <v>414</v>
      </c>
      <c r="D1742" s="10">
        <v>1240.00489021</v>
      </c>
      <c r="E1742" s="11">
        <v>4.2774963029157398E-2</v>
      </c>
      <c r="F1742" s="12">
        <v>1118</v>
      </c>
      <c r="G1742" s="13">
        <v>0.90160934753302602</v>
      </c>
      <c r="H1742" s="13">
        <v>4.5430533544638101E-2</v>
      </c>
      <c r="I1742" s="12">
        <v>1028</v>
      </c>
      <c r="J1742" s="13">
        <v>0.82902898860818497</v>
      </c>
      <c r="K1742" s="13">
        <v>4.7811729686991301E-2</v>
      </c>
      <c r="L1742" s="12">
        <v>90</v>
      </c>
      <c r="M1742" s="13">
        <v>7.2580358924841104E-2</v>
      </c>
      <c r="N1742" s="13">
        <v>2.8957528957529E-2</v>
      </c>
      <c r="O1742" s="38"/>
    </row>
    <row r="1743" spans="1:15" x14ac:dyDescent="0.35">
      <c r="A1743" s="9" t="s">
        <v>185</v>
      </c>
      <c r="B1743" s="9" t="s">
        <v>216</v>
      </c>
      <c r="C1743" s="9" t="s">
        <v>361</v>
      </c>
      <c r="D1743" s="10">
        <v>3197.73964459237</v>
      </c>
      <c r="E1743" s="11">
        <v>0.110308593259777</v>
      </c>
      <c r="F1743" s="12">
        <v>2732</v>
      </c>
      <c r="G1743" s="13">
        <v>0.85435348203535799</v>
      </c>
      <c r="H1743" s="13">
        <v>0.111016294851477</v>
      </c>
      <c r="I1743" s="12">
        <v>2494</v>
      </c>
      <c r="J1743" s="13">
        <v>0.77992590929582095</v>
      </c>
      <c r="K1743" s="13">
        <v>0.11599460490209799</v>
      </c>
      <c r="L1743" s="12">
        <v>238</v>
      </c>
      <c r="M1743" s="13">
        <v>7.4427572739537096E-2</v>
      </c>
      <c r="N1743" s="13">
        <v>7.6576576576576599E-2</v>
      </c>
      <c r="O1743" s="38"/>
    </row>
    <row r="1744" spans="1:15" x14ac:dyDescent="0.35">
      <c r="A1744" s="9" t="s">
        <v>185</v>
      </c>
      <c r="B1744" s="9" t="s">
        <v>216</v>
      </c>
      <c r="C1744" s="9" t="s">
        <v>362</v>
      </c>
      <c r="D1744" s="10">
        <v>7791.56218217485</v>
      </c>
      <c r="E1744" s="11">
        <v>0.268776185411226</v>
      </c>
      <c r="F1744" s="12">
        <v>7823</v>
      </c>
      <c r="G1744" s="13" t="s">
        <v>426</v>
      </c>
      <c r="H1744" s="13">
        <v>0.31789182819293799</v>
      </c>
      <c r="I1744" s="12">
        <v>7136</v>
      </c>
      <c r="J1744" s="13">
        <v>0.91586254888979601</v>
      </c>
      <c r="K1744" s="13">
        <v>0.331891539928375</v>
      </c>
      <c r="L1744" s="12">
        <v>687</v>
      </c>
      <c r="M1744" s="13">
        <v>8.8172305365371406E-2</v>
      </c>
      <c r="N1744" s="13">
        <v>0.22104247104247099</v>
      </c>
      <c r="O1744" s="38"/>
    </row>
    <row r="1745" spans="1:15" x14ac:dyDescent="0.35">
      <c r="A1745" s="9" t="s">
        <v>185</v>
      </c>
      <c r="B1745" s="9" t="s">
        <v>216</v>
      </c>
      <c r="C1745" s="9" t="s">
        <v>363</v>
      </c>
      <c r="D1745" s="10">
        <v>5999.8796939573704</v>
      </c>
      <c r="E1745" s="11">
        <v>0.20697066125679101</v>
      </c>
      <c r="F1745" s="12">
        <v>5600</v>
      </c>
      <c r="G1745" s="13">
        <v>0.93335204798187899</v>
      </c>
      <c r="H1745" s="13">
        <v>0.22755902312162199</v>
      </c>
      <c r="I1745" s="12">
        <v>5164</v>
      </c>
      <c r="J1745" s="13">
        <v>0.86068392424614704</v>
      </c>
      <c r="K1745" s="13">
        <v>0.24017487558718201</v>
      </c>
      <c r="L1745" s="12">
        <v>436</v>
      </c>
      <c r="M1745" s="13">
        <v>7.2668123735732004E-2</v>
      </c>
      <c r="N1745" s="13">
        <v>0.14028314028314001</v>
      </c>
      <c r="O1745" s="38"/>
    </row>
    <row r="1746" spans="1:15" x14ac:dyDescent="0.35">
      <c r="A1746" s="9" t="s">
        <v>185</v>
      </c>
      <c r="B1746" s="9" t="s">
        <v>216</v>
      </c>
      <c r="C1746" s="9" t="s">
        <v>364</v>
      </c>
      <c r="D1746" s="10">
        <v>3137.71357270723</v>
      </c>
      <c r="E1746" s="11">
        <v>0.108237945776091</v>
      </c>
      <c r="F1746" s="12">
        <v>3097</v>
      </c>
      <c r="G1746" s="13" t="s">
        <v>426</v>
      </c>
      <c r="H1746" s="13">
        <v>0.12584826689422601</v>
      </c>
      <c r="I1746" s="12">
        <v>2695</v>
      </c>
      <c r="J1746" s="13">
        <v>0.85890567687309505</v>
      </c>
      <c r="K1746" s="13">
        <v>0.125343007301986</v>
      </c>
      <c r="L1746" s="12">
        <v>402</v>
      </c>
      <c r="M1746" s="13">
        <v>0.128118768869382</v>
      </c>
      <c r="N1746" s="13">
        <v>0.129343629343629</v>
      </c>
      <c r="O1746" s="38"/>
    </row>
    <row r="1747" spans="1:15" x14ac:dyDescent="0.35">
      <c r="A1747" s="9" t="s">
        <v>185</v>
      </c>
      <c r="B1747" s="9" t="s">
        <v>216</v>
      </c>
      <c r="C1747" s="9" t="s">
        <v>365</v>
      </c>
      <c r="D1747" s="10">
        <v>2289.51066077723</v>
      </c>
      <c r="E1747" s="11">
        <v>7.8978506167844395E-2</v>
      </c>
      <c r="F1747" s="12">
        <v>2194</v>
      </c>
      <c r="G1747" s="13" t="s">
        <v>426</v>
      </c>
      <c r="H1747" s="13">
        <v>8.9154374415864102E-2</v>
      </c>
      <c r="I1747" s="12">
        <v>1898</v>
      </c>
      <c r="J1747" s="13">
        <v>0.82899810536618201</v>
      </c>
      <c r="K1747" s="13">
        <v>8.8274963955164903E-2</v>
      </c>
      <c r="L1747" s="12">
        <v>296</v>
      </c>
      <c r="M1747" s="13">
        <v>0.129285268276286</v>
      </c>
      <c r="N1747" s="13">
        <v>9.5238095238095205E-2</v>
      </c>
      <c r="O1747" s="38"/>
    </row>
    <row r="1748" spans="1:15" x14ac:dyDescent="0.35">
      <c r="A1748" s="9" t="s">
        <v>185</v>
      </c>
      <c r="B1748" s="9" t="s">
        <v>216</v>
      </c>
      <c r="C1748" s="9" t="s">
        <v>16</v>
      </c>
      <c r="D1748" s="10">
        <v>28989.034762338801</v>
      </c>
      <c r="E1748" s="11">
        <v>1</v>
      </c>
      <c r="F1748" s="12">
        <v>24609</v>
      </c>
      <c r="G1748" s="13">
        <v>0.84890718858879899</v>
      </c>
      <c r="H1748" s="13">
        <v>1</v>
      </c>
      <c r="I1748" s="12">
        <v>21501</v>
      </c>
      <c r="J1748" s="13">
        <v>0.741694236330114</v>
      </c>
      <c r="K1748" s="13">
        <v>1</v>
      </c>
      <c r="L1748" s="12">
        <v>3108</v>
      </c>
      <c r="M1748" s="13">
        <v>0.107212952258685</v>
      </c>
      <c r="N1748" s="13">
        <v>1</v>
      </c>
      <c r="O1748" s="38"/>
    </row>
    <row r="1749" spans="1:15" x14ac:dyDescent="0.35">
      <c r="A1749" s="9" t="s">
        <v>185</v>
      </c>
      <c r="B1749" s="9" t="s">
        <v>217</v>
      </c>
      <c r="C1749" s="9" t="s">
        <v>420</v>
      </c>
      <c r="D1749" s="10">
        <v>2904.68440487</v>
      </c>
      <c r="E1749" s="11">
        <v>8.0650030207070803E-2</v>
      </c>
      <c r="F1749" s="12">
        <v>795</v>
      </c>
      <c r="G1749" s="13">
        <v>0.27369582687437599</v>
      </c>
      <c r="H1749" s="13">
        <v>2.5051994705993601E-2</v>
      </c>
      <c r="I1749" s="12">
        <v>0</v>
      </c>
      <c r="J1749" s="13">
        <v>0</v>
      </c>
      <c r="K1749" s="13">
        <v>0</v>
      </c>
      <c r="L1749" s="12">
        <v>795</v>
      </c>
      <c r="M1749" s="13">
        <v>0.27369582687437599</v>
      </c>
      <c r="N1749" s="13">
        <v>0.20569210866752899</v>
      </c>
      <c r="O1749" s="38"/>
    </row>
    <row r="1750" spans="1:15" x14ac:dyDescent="0.35">
      <c r="A1750" s="9" t="s">
        <v>185</v>
      </c>
      <c r="B1750" s="9" t="s">
        <v>217</v>
      </c>
      <c r="C1750" s="9" t="s">
        <v>413</v>
      </c>
      <c r="D1750" s="10">
        <v>1841.8750911300001</v>
      </c>
      <c r="E1750" s="11">
        <v>5.1140592584940102E-2</v>
      </c>
      <c r="F1750" s="12">
        <v>1809</v>
      </c>
      <c r="G1750" s="13" t="s">
        <v>426</v>
      </c>
      <c r="H1750" s="13">
        <v>5.7005104934770297E-2</v>
      </c>
      <c r="I1750" s="12">
        <v>1673</v>
      </c>
      <c r="J1750" s="13">
        <v>0.90831349425199404</v>
      </c>
      <c r="K1750" s="13">
        <v>6.0030858660160002E-2</v>
      </c>
      <c r="L1750" s="12">
        <v>136</v>
      </c>
      <c r="M1750" s="13">
        <v>7.3837797500461003E-2</v>
      </c>
      <c r="N1750" s="13">
        <v>3.5187580853816298E-2</v>
      </c>
      <c r="O1750" s="38"/>
    </row>
    <row r="1751" spans="1:15" x14ac:dyDescent="0.35">
      <c r="A1751" s="9" t="s">
        <v>185</v>
      </c>
      <c r="B1751" s="9" t="s">
        <v>217</v>
      </c>
      <c r="C1751" s="9" t="s">
        <v>414</v>
      </c>
      <c r="D1751" s="10">
        <v>1594.5032713099999</v>
      </c>
      <c r="E1751" s="11">
        <v>4.4272189013312098E-2</v>
      </c>
      <c r="F1751" s="12">
        <v>1741</v>
      </c>
      <c r="G1751" s="13" t="s">
        <v>426</v>
      </c>
      <c r="H1751" s="13">
        <v>5.4862292808974603E-2</v>
      </c>
      <c r="I1751" s="12">
        <v>1592</v>
      </c>
      <c r="J1751" s="13" t="s">
        <v>426</v>
      </c>
      <c r="K1751" s="13">
        <v>5.7124403459040497E-2</v>
      </c>
      <c r="L1751" s="12">
        <v>149</v>
      </c>
      <c r="M1751" s="13">
        <v>9.3446029670159095E-2</v>
      </c>
      <c r="N1751" s="13">
        <v>3.8551099611901701E-2</v>
      </c>
      <c r="O1751" s="38"/>
    </row>
    <row r="1752" spans="1:15" x14ac:dyDescent="0.35">
      <c r="A1752" s="9" t="s">
        <v>185</v>
      </c>
      <c r="B1752" s="9" t="s">
        <v>217</v>
      </c>
      <c r="C1752" s="9" t="s">
        <v>361</v>
      </c>
      <c r="D1752" s="10">
        <v>4156.9100447884002</v>
      </c>
      <c r="E1752" s="11">
        <v>0.115418707835582</v>
      </c>
      <c r="F1752" s="12">
        <v>3464</v>
      </c>
      <c r="G1752" s="13">
        <v>0.83331127271875505</v>
      </c>
      <c r="H1752" s="13">
        <v>0.109157370643474</v>
      </c>
      <c r="I1752" s="12">
        <v>3121</v>
      </c>
      <c r="J1752" s="13">
        <v>0.75079806066837096</v>
      </c>
      <c r="K1752" s="13">
        <v>0.111988230650544</v>
      </c>
      <c r="L1752" s="12">
        <v>343</v>
      </c>
      <c r="M1752" s="13">
        <v>8.2513212050384796E-2</v>
      </c>
      <c r="N1752" s="13">
        <v>8.8745148771022006E-2</v>
      </c>
      <c r="O1752" s="38"/>
    </row>
    <row r="1753" spans="1:15" x14ac:dyDescent="0.35">
      <c r="A1753" s="9" t="s">
        <v>185</v>
      </c>
      <c r="B1753" s="9" t="s">
        <v>217</v>
      </c>
      <c r="C1753" s="9" t="s">
        <v>362</v>
      </c>
      <c r="D1753" s="10">
        <v>9334.2049765592092</v>
      </c>
      <c r="E1753" s="11">
        <v>0.25916891764776201</v>
      </c>
      <c r="F1753" s="12">
        <v>9600</v>
      </c>
      <c r="G1753" s="13" t="s">
        <v>426</v>
      </c>
      <c r="H1753" s="13">
        <v>0.302514653053507</v>
      </c>
      <c r="I1753" s="12">
        <v>8746</v>
      </c>
      <c r="J1753" s="13">
        <v>0.93698392331898095</v>
      </c>
      <c r="K1753" s="13">
        <v>0.31382539739495502</v>
      </c>
      <c r="L1753" s="12">
        <v>854</v>
      </c>
      <c r="M1753" s="13">
        <v>9.14914555813411E-2</v>
      </c>
      <c r="N1753" s="13">
        <v>0.22095730918499401</v>
      </c>
      <c r="O1753" s="38"/>
    </row>
    <row r="1754" spans="1:15" x14ac:dyDescent="0.35">
      <c r="A1754" s="9" t="s">
        <v>185</v>
      </c>
      <c r="B1754" s="9" t="s">
        <v>217</v>
      </c>
      <c r="C1754" s="9" t="s">
        <v>363</v>
      </c>
      <c r="D1754" s="10">
        <v>8079.9570796994203</v>
      </c>
      <c r="E1754" s="11">
        <v>0.22434409103344899</v>
      </c>
      <c r="F1754" s="12">
        <v>7471</v>
      </c>
      <c r="G1754" s="13">
        <v>0.92463362444964003</v>
      </c>
      <c r="H1754" s="13">
        <v>0.235425726350287</v>
      </c>
      <c r="I1754" s="12">
        <v>6857</v>
      </c>
      <c r="J1754" s="13">
        <v>0.84864312178439005</v>
      </c>
      <c r="K1754" s="13">
        <v>0.24604399153181</v>
      </c>
      <c r="L1754" s="12">
        <v>614</v>
      </c>
      <c r="M1754" s="13">
        <v>7.5990502665249496E-2</v>
      </c>
      <c r="N1754" s="13">
        <v>0.158861578266494</v>
      </c>
      <c r="O1754" s="38"/>
    </row>
    <row r="1755" spans="1:15" x14ac:dyDescent="0.35">
      <c r="A1755" s="9" t="s">
        <v>185</v>
      </c>
      <c r="B1755" s="9" t="s">
        <v>217</v>
      </c>
      <c r="C1755" s="9" t="s">
        <v>364</v>
      </c>
      <c r="D1755" s="10">
        <v>3445.6628953270001</v>
      </c>
      <c r="E1755" s="11">
        <v>9.5670571345234601E-2</v>
      </c>
      <c r="F1755" s="12">
        <v>4009</v>
      </c>
      <c r="G1755" s="13" t="s">
        <v>426</v>
      </c>
      <c r="H1755" s="13">
        <v>0.126331379592866</v>
      </c>
      <c r="I1755" s="12">
        <v>3457</v>
      </c>
      <c r="J1755" s="13" t="s">
        <v>426</v>
      </c>
      <c r="K1755" s="13">
        <v>0.12404463741074299</v>
      </c>
      <c r="L1755" s="12">
        <v>552</v>
      </c>
      <c r="M1755" s="13">
        <v>0.16020139426541699</v>
      </c>
      <c r="N1755" s="13">
        <v>0.14282018111254899</v>
      </c>
      <c r="O1755" s="38"/>
    </row>
    <row r="1756" spans="1:15" x14ac:dyDescent="0.35">
      <c r="A1756" s="9" t="s">
        <v>185</v>
      </c>
      <c r="B1756" s="9" t="s">
        <v>217</v>
      </c>
      <c r="C1756" s="9" t="s">
        <v>365</v>
      </c>
      <c r="D1756" s="10">
        <v>2467.6795583432399</v>
      </c>
      <c r="E1756" s="11">
        <v>6.8516369829396601E-2</v>
      </c>
      <c r="F1756" s="12">
        <v>2845</v>
      </c>
      <c r="G1756" s="13" t="s">
        <v>426</v>
      </c>
      <c r="H1756" s="13">
        <v>8.9651477910127897E-2</v>
      </c>
      <c r="I1756" s="12">
        <v>2423</v>
      </c>
      <c r="J1756" s="13" t="s">
        <v>426</v>
      </c>
      <c r="K1756" s="13">
        <v>8.6942480892748197E-2</v>
      </c>
      <c r="L1756" s="12">
        <v>422</v>
      </c>
      <c r="M1756" s="13">
        <v>0.17101085859110601</v>
      </c>
      <c r="N1756" s="13">
        <v>0.109184993531695</v>
      </c>
      <c r="O1756" s="38"/>
    </row>
    <row r="1757" spans="1:15" x14ac:dyDescent="0.35">
      <c r="A1757" s="9" t="s">
        <v>185</v>
      </c>
      <c r="B1757" s="9" t="s">
        <v>217</v>
      </c>
      <c r="C1757" s="9" t="s">
        <v>16</v>
      </c>
      <c r="D1757" s="10">
        <v>36015.912175260899</v>
      </c>
      <c r="E1757" s="11">
        <v>1</v>
      </c>
      <c r="F1757" s="12">
        <v>31734</v>
      </c>
      <c r="G1757" s="13">
        <v>0.88111054484961504</v>
      </c>
      <c r="H1757" s="13">
        <v>1</v>
      </c>
      <c r="I1757" s="12">
        <v>27869</v>
      </c>
      <c r="J1757" s="13">
        <v>0.77379686690659599</v>
      </c>
      <c r="K1757" s="13">
        <v>1</v>
      </c>
      <c r="L1757" s="12">
        <v>3865</v>
      </c>
      <c r="M1757" s="13">
        <v>0.10731367794301901</v>
      </c>
      <c r="N1757" s="13">
        <v>1</v>
      </c>
      <c r="O1757" s="38"/>
    </row>
    <row r="1758" spans="1:15" x14ac:dyDescent="0.35">
      <c r="A1758" s="9" t="s">
        <v>185</v>
      </c>
      <c r="B1758" s="9" t="s">
        <v>218</v>
      </c>
      <c r="C1758" s="9" t="s">
        <v>420</v>
      </c>
      <c r="D1758" s="10">
        <v>7106.9537153399997</v>
      </c>
      <c r="E1758" s="11">
        <v>7.7510669439261395E-2</v>
      </c>
      <c r="F1758" s="12">
        <v>3470</v>
      </c>
      <c r="G1758" s="13">
        <v>0.48825419989864</v>
      </c>
      <c r="H1758" s="13">
        <v>4.0172266086272002E-2</v>
      </c>
      <c r="I1758" s="12">
        <v>2</v>
      </c>
      <c r="J1758" s="13">
        <v>2.8141452443725698E-4</v>
      </c>
      <c r="K1758" s="13">
        <v>2.74963223668834E-5</v>
      </c>
      <c r="L1758" s="12">
        <v>3468</v>
      </c>
      <c r="M1758" s="13">
        <v>0.48797278537420302</v>
      </c>
      <c r="N1758" s="13">
        <v>0.2542335605894</v>
      </c>
      <c r="O1758" s="38"/>
    </row>
    <row r="1759" spans="1:15" x14ac:dyDescent="0.35">
      <c r="A1759" s="9" t="s">
        <v>185</v>
      </c>
      <c r="B1759" s="9" t="s">
        <v>218</v>
      </c>
      <c r="C1759" s="9" t="s">
        <v>413</v>
      </c>
      <c r="D1759" s="10">
        <v>4932.3536076199998</v>
      </c>
      <c r="E1759" s="11">
        <v>5.3793797645337899E-2</v>
      </c>
      <c r="F1759" s="12">
        <v>5661</v>
      </c>
      <c r="G1759" s="13" t="s">
        <v>426</v>
      </c>
      <c r="H1759" s="13">
        <v>6.5537521128065004E-2</v>
      </c>
      <c r="I1759" s="12">
        <v>5093</v>
      </c>
      <c r="J1759" s="13" t="s">
        <v>426</v>
      </c>
      <c r="K1759" s="13">
        <v>7.0019384907268695E-2</v>
      </c>
      <c r="L1759" s="12">
        <v>568</v>
      </c>
      <c r="M1759" s="13">
        <v>0.115158004714523</v>
      </c>
      <c r="N1759" s="13">
        <v>4.1639176013488703E-2</v>
      </c>
      <c r="O1759" s="38"/>
    </row>
    <row r="1760" spans="1:15" x14ac:dyDescent="0.35">
      <c r="A1760" s="9" t="s">
        <v>185</v>
      </c>
      <c r="B1760" s="9" t="s">
        <v>218</v>
      </c>
      <c r="C1760" s="9" t="s">
        <v>414</v>
      </c>
      <c r="D1760" s="10">
        <v>8328.5031647699998</v>
      </c>
      <c r="E1760" s="11">
        <v>9.0833271410639294E-2</v>
      </c>
      <c r="F1760" s="12">
        <v>5390</v>
      </c>
      <c r="G1760" s="13">
        <v>0.64717511578790998</v>
      </c>
      <c r="H1760" s="13">
        <v>6.2400148185880702E-2</v>
      </c>
      <c r="I1760" s="12">
        <v>4844</v>
      </c>
      <c r="J1760" s="13">
        <v>0.58161711704575803</v>
      </c>
      <c r="K1760" s="13">
        <v>6.6596092772591695E-2</v>
      </c>
      <c r="L1760" s="12">
        <v>546</v>
      </c>
      <c r="M1760" s="13">
        <v>6.5557998742151902E-2</v>
      </c>
      <c r="N1760" s="13">
        <v>4.0026391027050801E-2</v>
      </c>
      <c r="O1760" s="38"/>
    </row>
    <row r="1761" spans="1:15" x14ac:dyDescent="0.35">
      <c r="A1761" s="9" t="s">
        <v>185</v>
      </c>
      <c r="B1761" s="9" t="s">
        <v>218</v>
      </c>
      <c r="C1761" s="9" t="s">
        <v>361</v>
      </c>
      <c r="D1761" s="10">
        <v>12487.4894635359</v>
      </c>
      <c r="E1761" s="11">
        <v>0.13619248227903799</v>
      </c>
      <c r="F1761" s="12">
        <v>9591</v>
      </c>
      <c r="G1761" s="13">
        <v>0.76804869609750204</v>
      </c>
      <c r="H1761" s="13">
        <v>0.111035217300702</v>
      </c>
      <c r="I1761" s="12">
        <v>8457</v>
      </c>
      <c r="J1761" s="13">
        <v>0.67723780866401495</v>
      </c>
      <c r="K1761" s="13">
        <v>0.116268199128367</v>
      </c>
      <c r="L1761" s="12">
        <v>1134</v>
      </c>
      <c r="M1761" s="13">
        <v>9.0810887433486295E-2</v>
      </c>
      <c r="N1761" s="13">
        <v>8.3131735210028604E-2</v>
      </c>
      <c r="O1761" s="38"/>
    </row>
    <row r="1762" spans="1:15" x14ac:dyDescent="0.35">
      <c r="A1762" s="9" t="s">
        <v>185</v>
      </c>
      <c r="B1762" s="9" t="s">
        <v>218</v>
      </c>
      <c r="C1762" s="9" t="s">
        <v>362</v>
      </c>
      <c r="D1762" s="10">
        <v>19705.944717931001</v>
      </c>
      <c r="E1762" s="11">
        <v>0.214919222524701</v>
      </c>
      <c r="F1762" s="12">
        <v>21806</v>
      </c>
      <c r="G1762" s="13" t="s">
        <v>426</v>
      </c>
      <c r="H1762" s="13">
        <v>0.25244854013753498</v>
      </c>
      <c r="I1762" s="12">
        <v>19400</v>
      </c>
      <c r="J1762" s="13" t="s">
        <v>426</v>
      </c>
      <c r="K1762" s="13">
        <v>0.26671432695876901</v>
      </c>
      <c r="L1762" s="12">
        <v>2406</v>
      </c>
      <c r="M1762" s="13">
        <v>0.12209513598253</v>
      </c>
      <c r="N1762" s="13">
        <v>0.17638003078953199</v>
      </c>
      <c r="O1762" s="38"/>
    </row>
    <row r="1763" spans="1:15" x14ac:dyDescent="0.35">
      <c r="A1763" s="9" t="s">
        <v>185</v>
      </c>
      <c r="B1763" s="9" t="s">
        <v>218</v>
      </c>
      <c r="C1763" s="9" t="s">
        <v>363</v>
      </c>
      <c r="D1763" s="10">
        <v>17494.221992090199</v>
      </c>
      <c r="E1763" s="11">
        <v>0.19079747979772599</v>
      </c>
      <c r="F1763" s="12">
        <v>19565</v>
      </c>
      <c r="G1763" s="13" t="s">
        <v>426</v>
      </c>
      <c r="H1763" s="13">
        <v>0.22650443399939801</v>
      </c>
      <c r="I1763" s="12">
        <v>17417</v>
      </c>
      <c r="J1763" s="13" t="s">
        <v>426</v>
      </c>
      <c r="K1763" s="13">
        <v>0.23945172333200401</v>
      </c>
      <c r="L1763" s="12">
        <v>2148</v>
      </c>
      <c r="M1763" s="13">
        <v>0.12278339676787001</v>
      </c>
      <c r="N1763" s="13">
        <v>0.15746646140312301</v>
      </c>
      <c r="O1763" s="38"/>
    </row>
    <row r="1764" spans="1:15" x14ac:dyDescent="0.35">
      <c r="A1764" s="9" t="s">
        <v>185</v>
      </c>
      <c r="B1764" s="9" t="s">
        <v>218</v>
      </c>
      <c r="C1764" s="9" t="s">
        <v>364</v>
      </c>
      <c r="D1764" s="10">
        <v>9937.9070854635902</v>
      </c>
      <c r="E1764" s="11">
        <v>0.108385936066647</v>
      </c>
      <c r="F1764" s="12">
        <v>12116</v>
      </c>
      <c r="G1764" s="13" t="s">
        <v>426</v>
      </c>
      <c r="H1764" s="13">
        <v>0.14026719766607201</v>
      </c>
      <c r="I1764" s="12">
        <v>10054</v>
      </c>
      <c r="J1764" s="13" t="s">
        <v>426</v>
      </c>
      <c r="K1764" s="13">
        <v>0.138224012538323</v>
      </c>
      <c r="L1764" s="12">
        <v>2062</v>
      </c>
      <c r="M1764" s="13">
        <v>0.20748835567361401</v>
      </c>
      <c r="N1764" s="13">
        <v>0.15116193827432001</v>
      </c>
      <c r="O1764" s="38"/>
    </row>
    <row r="1765" spans="1:15" x14ac:dyDescent="0.35">
      <c r="A1765" s="9" t="s">
        <v>185</v>
      </c>
      <c r="B1765" s="9" t="s">
        <v>218</v>
      </c>
      <c r="C1765" s="9" t="s">
        <v>365</v>
      </c>
      <c r="D1765" s="10">
        <v>7438.1157395436503</v>
      </c>
      <c r="E1765" s="11">
        <v>8.1122426489751404E-2</v>
      </c>
      <c r="F1765" s="12">
        <v>8778</v>
      </c>
      <c r="G1765" s="13" t="s">
        <v>426</v>
      </c>
      <c r="H1765" s="13">
        <v>0.10162309847414901</v>
      </c>
      <c r="I1765" s="12">
        <v>7470</v>
      </c>
      <c r="J1765" s="13" t="s">
        <v>426</v>
      </c>
      <c r="K1765" s="13">
        <v>0.10269876404031</v>
      </c>
      <c r="L1765" s="12">
        <v>1308</v>
      </c>
      <c r="M1765" s="13">
        <v>0.175850987777215</v>
      </c>
      <c r="N1765" s="13">
        <v>9.5887398284583203E-2</v>
      </c>
      <c r="O1765" s="38"/>
    </row>
    <row r="1766" spans="1:15" x14ac:dyDescent="0.35">
      <c r="A1766" s="9" t="s">
        <v>185</v>
      </c>
      <c r="B1766" s="9" t="s">
        <v>218</v>
      </c>
      <c r="C1766" s="9" t="s">
        <v>16</v>
      </c>
      <c r="D1766" s="10">
        <v>91690.005605087994</v>
      </c>
      <c r="E1766" s="11">
        <v>1</v>
      </c>
      <c r="F1766" s="12">
        <v>86378</v>
      </c>
      <c r="G1766" s="13">
        <v>0.94206559842555804</v>
      </c>
      <c r="H1766" s="13">
        <v>1</v>
      </c>
      <c r="I1766" s="12">
        <v>72737</v>
      </c>
      <c r="J1766" s="13">
        <v>0.79329256793025804</v>
      </c>
      <c r="K1766" s="13">
        <v>1</v>
      </c>
      <c r="L1766" s="12">
        <v>13641</v>
      </c>
      <c r="M1766" s="13">
        <v>0.1487730304953</v>
      </c>
      <c r="N1766" s="13">
        <v>1</v>
      </c>
      <c r="O1766" s="38"/>
    </row>
    <row r="1767" spans="1:15" x14ac:dyDescent="0.35">
      <c r="A1767" s="9" t="s">
        <v>185</v>
      </c>
      <c r="B1767" s="9" t="s">
        <v>219</v>
      </c>
      <c r="C1767" s="9" t="s">
        <v>420</v>
      </c>
      <c r="D1767" s="10">
        <v>1384.0634915600001</v>
      </c>
      <c r="E1767" s="11">
        <v>8.3098522225511701E-2</v>
      </c>
      <c r="F1767" s="12">
        <v>367</v>
      </c>
      <c r="G1767" s="13">
        <v>0.26516124602517199</v>
      </c>
      <c r="H1767" s="13">
        <v>2.89706346700347E-2</v>
      </c>
      <c r="I1767" s="12">
        <v>0</v>
      </c>
      <c r="J1767" s="13">
        <v>0</v>
      </c>
      <c r="K1767" s="13">
        <v>0</v>
      </c>
      <c r="L1767" s="12">
        <v>367</v>
      </c>
      <c r="M1767" s="13">
        <v>0.26516124602517199</v>
      </c>
      <c r="N1767" s="13">
        <v>0.25826882477128799</v>
      </c>
      <c r="O1767" s="38"/>
    </row>
    <row r="1768" spans="1:15" x14ac:dyDescent="0.35">
      <c r="A1768" s="9" t="s">
        <v>185</v>
      </c>
      <c r="B1768" s="9" t="s">
        <v>219</v>
      </c>
      <c r="C1768" s="9" t="s">
        <v>413</v>
      </c>
      <c r="D1768" s="10">
        <v>822.257882</v>
      </c>
      <c r="E1768" s="11">
        <v>4.93679771911801E-2</v>
      </c>
      <c r="F1768" s="12">
        <v>619</v>
      </c>
      <c r="G1768" s="13">
        <v>0.75280518867680501</v>
      </c>
      <c r="H1768" s="13">
        <v>4.8863277549731597E-2</v>
      </c>
      <c r="I1768" s="12">
        <v>584</v>
      </c>
      <c r="J1768" s="13">
        <v>0.71023946718457898</v>
      </c>
      <c r="K1768" s="13">
        <v>5.1924957766515498E-2</v>
      </c>
      <c r="L1768" s="12">
        <v>35</v>
      </c>
      <c r="M1768" s="13">
        <v>4.2565721492226399E-2</v>
      </c>
      <c r="N1768" s="13">
        <v>2.4630541871921201E-2</v>
      </c>
      <c r="O1768" s="38"/>
    </row>
    <row r="1769" spans="1:15" x14ac:dyDescent="0.35">
      <c r="A1769" s="9" t="s">
        <v>185</v>
      </c>
      <c r="B1769" s="9" t="s">
        <v>219</v>
      </c>
      <c r="C1769" s="9" t="s">
        <v>414</v>
      </c>
      <c r="D1769" s="10">
        <v>854.97422343000005</v>
      </c>
      <c r="E1769" s="11">
        <v>5.1332250970552801E-2</v>
      </c>
      <c r="F1769" s="12">
        <v>682</v>
      </c>
      <c r="G1769" s="13">
        <v>0.79768486734482003</v>
      </c>
      <c r="H1769" s="13">
        <v>5.3836438269655798E-2</v>
      </c>
      <c r="I1769" s="12">
        <v>654</v>
      </c>
      <c r="J1769" s="13">
        <v>0.76493534199928503</v>
      </c>
      <c r="K1769" s="13">
        <v>5.8148839690584202E-2</v>
      </c>
      <c r="L1769" s="12">
        <v>28</v>
      </c>
      <c r="M1769" s="13">
        <v>3.2749525345535102E-2</v>
      </c>
      <c r="N1769" s="13">
        <v>1.9704433497536901E-2</v>
      </c>
      <c r="O1769" s="38"/>
    </row>
    <row r="1770" spans="1:15" x14ac:dyDescent="0.35">
      <c r="A1770" s="9" t="s">
        <v>185</v>
      </c>
      <c r="B1770" s="9" t="s">
        <v>219</v>
      </c>
      <c r="C1770" s="9" t="s">
        <v>361</v>
      </c>
      <c r="D1770" s="10">
        <v>1978.2380297508901</v>
      </c>
      <c r="E1770" s="11">
        <v>0.118772482537865</v>
      </c>
      <c r="F1770" s="12">
        <v>1430</v>
      </c>
      <c r="G1770" s="13">
        <v>0.72286548862882405</v>
      </c>
      <c r="H1770" s="13">
        <v>0.112882854436375</v>
      </c>
      <c r="I1770" s="12">
        <v>1305</v>
      </c>
      <c r="J1770" s="13">
        <v>0.65967794591651396</v>
      </c>
      <c r="K1770" s="13">
        <v>0.11603094158442299</v>
      </c>
      <c r="L1770" s="12">
        <v>125</v>
      </c>
      <c r="M1770" s="13">
        <v>6.3187542712309794E-2</v>
      </c>
      <c r="N1770" s="13">
        <v>8.7966220971147105E-2</v>
      </c>
      <c r="O1770" s="38"/>
    </row>
    <row r="1771" spans="1:15" x14ac:dyDescent="0.35">
      <c r="A1771" s="9" t="s">
        <v>185</v>
      </c>
      <c r="B1771" s="9" t="s">
        <v>219</v>
      </c>
      <c r="C1771" s="9" t="s">
        <v>362</v>
      </c>
      <c r="D1771" s="10">
        <v>4106.2395641968096</v>
      </c>
      <c r="E1771" s="11">
        <v>0.246536695584743</v>
      </c>
      <c r="F1771" s="12">
        <v>3307</v>
      </c>
      <c r="G1771" s="13">
        <v>0.80535973322999699</v>
      </c>
      <c r="H1771" s="13">
        <v>0.261051468266498</v>
      </c>
      <c r="I1771" s="12">
        <v>3065</v>
      </c>
      <c r="J1771" s="13">
        <v>0.746425032461428</v>
      </c>
      <c r="K1771" s="13">
        <v>0.27251711567529102</v>
      </c>
      <c r="L1771" s="12">
        <v>242</v>
      </c>
      <c r="M1771" s="13">
        <v>5.8934700768569499E-2</v>
      </c>
      <c r="N1771" s="13">
        <v>0.17030260380014101</v>
      </c>
      <c r="O1771" s="38"/>
    </row>
    <row r="1772" spans="1:15" x14ac:dyDescent="0.35">
      <c r="A1772" s="9" t="s">
        <v>185</v>
      </c>
      <c r="B1772" s="9" t="s">
        <v>219</v>
      </c>
      <c r="C1772" s="9" t="s">
        <v>363</v>
      </c>
      <c r="D1772" s="10">
        <v>4041.9645226000198</v>
      </c>
      <c r="E1772" s="11">
        <v>0.242677652263937</v>
      </c>
      <c r="F1772" s="12">
        <v>3518</v>
      </c>
      <c r="G1772" s="13">
        <v>0.87036884671541404</v>
      </c>
      <c r="H1772" s="13">
        <v>0.27770760972529202</v>
      </c>
      <c r="I1772" s="12">
        <v>3240</v>
      </c>
      <c r="J1772" s="13">
        <v>0.80159041027798295</v>
      </c>
      <c r="K1772" s="13">
        <v>0.28807682048546301</v>
      </c>
      <c r="L1772" s="12">
        <v>278</v>
      </c>
      <c r="M1772" s="13">
        <v>6.8778436437431797E-2</v>
      </c>
      <c r="N1772" s="13">
        <v>0.19563687543983099</v>
      </c>
      <c r="O1772" s="38"/>
    </row>
    <row r="1773" spans="1:15" x14ac:dyDescent="0.35">
      <c r="A1773" s="9" t="s">
        <v>185</v>
      </c>
      <c r="B1773" s="9" t="s">
        <v>219</v>
      </c>
      <c r="C1773" s="9" t="s">
        <v>364</v>
      </c>
      <c r="D1773" s="10">
        <v>1560.75183899072</v>
      </c>
      <c r="E1773" s="11">
        <v>9.3706807651357096E-2</v>
      </c>
      <c r="F1773" s="12">
        <v>1647</v>
      </c>
      <c r="G1773" s="13" t="s">
        <v>426</v>
      </c>
      <c r="H1773" s="13">
        <v>0.13001263024944701</v>
      </c>
      <c r="I1773" s="12">
        <v>1443</v>
      </c>
      <c r="J1773" s="13">
        <v>0.92455441278424799</v>
      </c>
      <c r="K1773" s="13">
        <v>0.12830088023472899</v>
      </c>
      <c r="L1773" s="12">
        <v>204</v>
      </c>
      <c r="M1773" s="13">
        <v>0.130706237150372</v>
      </c>
      <c r="N1773" s="13">
        <v>0.14356087262491199</v>
      </c>
      <c r="O1773" s="38"/>
    </row>
    <row r="1774" spans="1:15" x14ac:dyDescent="0.35">
      <c r="A1774" s="9" t="s">
        <v>185</v>
      </c>
      <c r="B1774" s="9" t="s">
        <v>219</v>
      </c>
      <c r="C1774" s="9" t="s">
        <v>365</v>
      </c>
      <c r="D1774" s="10">
        <v>1049.1022309192299</v>
      </c>
      <c r="E1774" s="11">
        <v>6.2987605398517194E-2</v>
      </c>
      <c r="F1774" s="12">
        <v>1098</v>
      </c>
      <c r="G1774" s="13" t="s">
        <v>426</v>
      </c>
      <c r="H1774" s="13">
        <v>8.6675086832964904E-2</v>
      </c>
      <c r="I1774" s="12">
        <v>956</v>
      </c>
      <c r="J1774" s="13">
        <v>0.91125533034311601</v>
      </c>
      <c r="K1774" s="13">
        <v>8.5000444562994604E-2</v>
      </c>
      <c r="L1774" s="12">
        <v>142</v>
      </c>
      <c r="M1774" s="13">
        <v>0.135353825218329</v>
      </c>
      <c r="N1774" s="13">
        <v>9.9929627023223097E-2</v>
      </c>
      <c r="O1774" s="38"/>
    </row>
    <row r="1775" spans="1:15" x14ac:dyDescent="0.35">
      <c r="A1775" s="9" t="s">
        <v>185</v>
      </c>
      <c r="B1775" s="9" t="s">
        <v>219</v>
      </c>
      <c r="C1775" s="9" t="s">
        <v>16</v>
      </c>
      <c r="D1775" s="10">
        <v>16655.693199981899</v>
      </c>
      <c r="E1775" s="11">
        <v>1</v>
      </c>
      <c r="F1775" s="12">
        <v>12668</v>
      </c>
      <c r="G1775" s="13">
        <v>0.76058077246606404</v>
      </c>
      <c r="H1775" s="13">
        <v>1</v>
      </c>
      <c r="I1775" s="12">
        <v>11247</v>
      </c>
      <c r="J1775" s="13">
        <v>0.67526459961523699</v>
      </c>
      <c r="K1775" s="13">
        <v>1</v>
      </c>
      <c r="L1775" s="12">
        <v>1421</v>
      </c>
      <c r="M1775" s="13">
        <v>8.5316172850827002E-2</v>
      </c>
      <c r="N1775" s="13">
        <v>1</v>
      </c>
      <c r="O1775" s="38"/>
    </row>
    <row r="1776" spans="1:15" x14ac:dyDescent="0.35">
      <c r="A1776" s="9" t="s">
        <v>185</v>
      </c>
      <c r="B1776" s="9" t="s">
        <v>220</v>
      </c>
      <c r="C1776" s="9" t="s">
        <v>420</v>
      </c>
      <c r="D1776" s="10">
        <v>930.47393738999995</v>
      </c>
      <c r="E1776" s="11">
        <v>7.5696681122859696E-2</v>
      </c>
      <c r="F1776" s="12">
        <v>115</v>
      </c>
      <c r="G1776" s="13">
        <v>0.123592929773592</v>
      </c>
      <c r="H1776" s="13">
        <v>1.39681768492652E-2</v>
      </c>
      <c r="I1776" s="12">
        <v>0</v>
      </c>
      <c r="J1776" s="13">
        <v>0</v>
      </c>
      <c r="K1776" s="13">
        <v>0</v>
      </c>
      <c r="L1776" s="12">
        <v>115</v>
      </c>
      <c r="M1776" s="13">
        <v>0.123592929773592</v>
      </c>
      <c r="N1776" s="13">
        <v>0.126651982378855</v>
      </c>
      <c r="O1776" s="38"/>
    </row>
    <row r="1777" spans="1:15" x14ac:dyDescent="0.35">
      <c r="A1777" s="9" t="s">
        <v>185</v>
      </c>
      <c r="B1777" s="9" t="s">
        <v>220</v>
      </c>
      <c r="C1777" s="9" t="s">
        <v>413</v>
      </c>
      <c r="D1777" s="10">
        <v>594.31675276999999</v>
      </c>
      <c r="E1777" s="11">
        <v>4.8349345331042702E-2</v>
      </c>
      <c r="F1777" s="12">
        <v>343</v>
      </c>
      <c r="G1777" s="13">
        <v>0.57713331889323405</v>
      </c>
      <c r="H1777" s="13">
        <v>4.1661605733025603E-2</v>
      </c>
      <c r="I1777" s="12">
        <v>287</v>
      </c>
      <c r="J1777" s="13">
        <v>0.48290747091066599</v>
      </c>
      <c r="K1777" s="13">
        <v>3.9180887372013702E-2</v>
      </c>
      <c r="L1777" s="12">
        <v>56</v>
      </c>
      <c r="M1777" s="13">
        <v>9.4225847982568903E-2</v>
      </c>
      <c r="N1777" s="13">
        <v>6.1674008810572702E-2</v>
      </c>
      <c r="O1777" s="38"/>
    </row>
    <row r="1778" spans="1:15" x14ac:dyDescent="0.35">
      <c r="A1778" s="9" t="s">
        <v>185</v>
      </c>
      <c r="B1778" s="9" t="s">
        <v>220</v>
      </c>
      <c r="C1778" s="9" t="s">
        <v>414</v>
      </c>
      <c r="D1778" s="10">
        <v>676.01237090999996</v>
      </c>
      <c r="E1778" s="11">
        <v>5.4995514457310803E-2</v>
      </c>
      <c r="F1778" s="12">
        <v>432</v>
      </c>
      <c r="G1778" s="13">
        <v>0.63904155987333799</v>
      </c>
      <c r="H1778" s="13">
        <v>5.2471759990283001E-2</v>
      </c>
      <c r="I1778" s="12">
        <v>387</v>
      </c>
      <c r="J1778" s="13">
        <v>0.57247473071986499</v>
      </c>
      <c r="K1778" s="13">
        <v>5.2832764505119499E-2</v>
      </c>
      <c r="L1778" s="12">
        <v>45</v>
      </c>
      <c r="M1778" s="13">
        <v>6.6566829153472701E-2</v>
      </c>
      <c r="N1778" s="13">
        <v>4.9559471365638798E-2</v>
      </c>
      <c r="O1778" s="38"/>
    </row>
    <row r="1779" spans="1:15" x14ac:dyDescent="0.35">
      <c r="A1779" s="9" t="s">
        <v>185</v>
      </c>
      <c r="B1779" s="9" t="s">
        <v>220</v>
      </c>
      <c r="C1779" s="9" t="s">
        <v>361</v>
      </c>
      <c r="D1779" s="10">
        <v>1447.2358975938901</v>
      </c>
      <c r="E1779" s="11">
        <v>0.11773672517578899</v>
      </c>
      <c r="F1779" s="12">
        <v>903</v>
      </c>
      <c r="G1779" s="13">
        <v>0.62394803881059502</v>
      </c>
      <c r="H1779" s="13">
        <v>0.109680553868578</v>
      </c>
      <c r="I1779" s="12">
        <v>819</v>
      </c>
      <c r="J1779" s="13">
        <v>0.56590636078170198</v>
      </c>
      <c r="K1779" s="13">
        <v>0.11180887372013699</v>
      </c>
      <c r="L1779" s="12">
        <v>84</v>
      </c>
      <c r="M1779" s="13">
        <v>5.8041678028892499E-2</v>
      </c>
      <c r="N1779" s="13">
        <v>9.2511013215859E-2</v>
      </c>
      <c r="O1779" s="38"/>
    </row>
    <row r="1780" spans="1:15" x14ac:dyDescent="0.35">
      <c r="A1780" s="9" t="s">
        <v>185</v>
      </c>
      <c r="B1780" s="9" t="s">
        <v>220</v>
      </c>
      <c r="C1780" s="9" t="s">
        <v>362</v>
      </c>
      <c r="D1780" s="10">
        <v>2788.4540379462701</v>
      </c>
      <c r="E1780" s="11">
        <v>0.22684860655876499</v>
      </c>
      <c r="F1780" s="12">
        <v>1964</v>
      </c>
      <c r="G1780" s="13">
        <v>0.70433292902561495</v>
      </c>
      <c r="H1780" s="13">
        <v>0.23855216810397201</v>
      </c>
      <c r="I1780" s="12">
        <v>1783</v>
      </c>
      <c r="J1780" s="13">
        <v>0.63942240959912</v>
      </c>
      <c r="K1780" s="13">
        <v>0.24341296928327599</v>
      </c>
      <c r="L1780" s="12">
        <v>181</v>
      </c>
      <c r="M1780" s="13">
        <v>6.4910519426495103E-2</v>
      </c>
      <c r="N1780" s="13">
        <v>0.19933920704845801</v>
      </c>
      <c r="O1780" s="38"/>
    </row>
    <row r="1781" spans="1:15" x14ac:dyDescent="0.35">
      <c r="A1781" s="9" t="s">
        <v>185</v>
      </c>
      <c r="B1781" s="9" t="s">
        <v>220</v>
      </c>
      <c r="C1781" s="9" t="s">
        <v>363</v>
      </c>
      <c r="D1781" s="10">
        <v>3224.8996968389301</v>
      </c>
      <c r="E1781" s="11">
        <v>0.262354692802648</v>
      </c>
      <c r="F1781" s="12">
        <v>2461</v>
      </c>
      <c r="G1781" s="13">
        <v>0.76312450970561696</v>
      </c>
      <c r="H1781" s="13">
        <v>0.29891898457427402</v>
      </c>
      <c r="I1781" s="12">
        <v>2275</v>
      </c>
      <c r="J1781" s="13">
        <v>0.70544829726951597</v>
      </c>
      <c r="K1781" s="13">
        <v>0.31058020477815701</v>
      </c>
      <c r="L1781" s="12">
        <v>186</v>
      </c>
      <c r="M1781" s="13">
        <v>5.7676212436101E-2</v>
      </c>
      <c r="N1781" s="13">
        <v>0.20484581497797399</v>
      </c>
      <c r="O1781" s="38"/>
    </row>
    <row r="1782" spans="1:15" x14ac:dyDescent="0.35">
      <c r="A1782" s="9" t="s">
        <v>185</v>
      </c>
      <c r="B1782" s="9" t="s">
        <v>220</v>
      </c>
      <c r="C1782" s="9" t="s">
        <v>364</v>
      </c>
      <c r="D1782" s="10">
        <v>1408.0906858717301</v>
      </c>
      <c r="E1782" s="11">
        <v>0.114552151712581</v>
      </c>
      <c r="F1782" s="12">
        <v>1359</v>
      </c>
      <c r="G1782" s="13" t="s">
        <v>426</v>
      </c>
      <c r="H1782" s="13">
        <v>0.165067411636099</v>
      </c>
      <c r="I1782" s="12">
        <v>1196</v>
      </c>
      <c r="J1782" s="13">
        <v>0.84937711185808196</v>
      </c>
      <c r="K1782" s="13">
        <v>0.163276450511945</v>
      </c>
      <c r="L1782" s="12">
        <v>163</v>
      </c>
      <c r="M1782" s="13">
        <v>0.11575958965958801</v>
      </c>
      <c r="N1782" s="13">
        <v>0.17951541850220301</v>
      </c>
      <c r="O1782" s="38"/>
    </row>
    <row r="1783" spans="1:15" x14ac:dyDescent="0.35">
      <c r="A1783" s="9" t="s">
        <v>185</v>
      </c>
      <c r="B1783" s="9" t="s">
        <v>220</v>
      </c>
      <c r="C1783" s="9" t="s">
        <v>365</v>
      </c>
      <c r="D1783" s="10">
        <v>636.34637974287102</v>
      </c>
      <c r="E1783" s="11">
        <v>5.1768574116324302E-2</v>
      </c>
      <c r="F1783" s="12">
        <v>656</v>
      </c>
      <c r="G1783" s="13" t="s">
        <v>426</v>
      </c>
      <c r="H1783" s="13">
        <v>7.9679339244503794E-2</v>
      </c>
      <c r="I1783" s="12">
        <v>578</v>
      </c>
      <c r="J1783" s="13">
        <v>0.90831034543412204</v>
      </c>
      <c r="K1783" s="13">
        <v>7.8907849829351506E-2</v>
      </c>
      <c r="L1783" s="12">
        <v>78</v>
      </c>
      <c r="M1783" s="13">
        <v>0.12257475249803</v>
      </c>
      <c r="N1783" s="13">
        <v>8.5903083700440502E-2</v>
      </c>
      <c r="O1783" s="38"/>
    </row>
    <row r="1784" spans="1:15" x14ac:dyDescent="0.35">
      <c r="A1784" s="9" t="s">
        <v>185</v>
      </c>
      <c r="B1784" s="9" t="s">
        <v>220</v>
      </c>
      <c r="C1784" s="9" t="s">
        <v>16</v>
      </c>
      <c r="D1784" s="10">
        <v>12292.1365056916</v>
      </c>
      <c r="E1784" s="11">
        <v>1</v>
      </c>
      <c r="F1784" s="12">
        <v>8233</v>
      </c>
      <c r="G1784" s="13">
        <v>0.66977778811583299</v>
      </c>
      <c r="H1784" s="13">
        <v>1</v>
      </c>
      <c r="I1784" s="12">
        <v>7325</v>
      </c>
      <c r="J1784" s="13">
        <v>0.59590942523363</v>
      </c>
      <c r="K1784" s="13">
        <v>1</v>
      </c>
      <c r="L1784" s="12">
        <v>908</v>
      </c>
      <c r="M1784" s="13">
        <v>7.3868362882202804E-2</v>
      </c>
      <c r="N1784" s="13">
        <v>1</v>
      </c>
      <c r="O1784" s="38"/>
    </row>
    <row r="1785" spans="1:15" x14ac:dyDescent="0.35">
      <c r="A1785" s="9" t="s">
        <v>185</v>
      </c>
      <c r="B1785" s="9" t="s">
        <v>221</v>
      </c>
      <c r="C1785" s="9" t="s">
        <v>420</v>
      </c>
      <c r="D1785" s="10">
        <v>2529.6583890299999</v>
      </c>
      <c r="E1785" s="11">
        <v>9.1389187192113794E-2</v>
      </c>
      <c r="F1785" s="12">
        <v>659</v>
      </c>
      <c r="G1785" s="13">
        <v>0.26050948335861801</v>
      </c>
      <c r="H1785" s="13">
        <v>3.03086050682978E-2</v>
      </c>
      <c r="I1785" s="12">
        <v>0</v>
      </c>
      <c r="J1785" s="13">
        <v>0</v>
      </c>
      <c r="K1785" s="13">
        <v>0</v>
      </c>
      <c r="L1785" s="12">
        <v>659</v>
      </c>
      <c r="M1785" s="13">
        <v>0.26050948335861801</v>
      </c>
      <c r="N1785" s="13">
        <v>0.25893909626719103</v>
      </c>
      <c r="O1785" s="38"/>
    </row>
    <row r="1786" spans="1:15" x14ac:dyDescent="0.35">
      <c r="A1786" s="9" t="s">
        <v>185</v>
      </c>
      <c r="B1786" s="9" t="s">
        <v>221</v>
      </c>
      <c r="C1786" s="9" t="s">
        <v>413</v>
      </c>
      <c r="D1786" s="10">
        <v>1531.99164322</v>
      </c>
      <c r="E1786" s="11">
        <v>5.53463944642235E-2</v>
      </c>
      <c r="F1786" s="12">
        <v>1247</v>
      </c>
      <c r="G1786" s="13">
        <v>0.81397310848185001</v>
      </c>
      <c r="H1786" s="13">
        <v>5.73517913811342E-2</v>
      </c>
      <c r="I1786" s="12">
        <v>1168</v>
      </c>
      <c r="J1786" s="13">
        <v>0.76240624755958297</v>
      </c>
      <c r="K1786" s="13">
        <v>6.0839670799041602E-2</v>
      </c>
      <c r="L1786" s="12">
        <v>79</v>
      </c>
      <c r="M1786" s="13">
        <v>5.1566860922266297E-2</v>
      </c>
      <c r="N1786" s="13">
        <v>3.1041257367386998E-2</v>
      </c>
      <c r="O1786" s="38"/>
    </row>
    <row r="1787" spans="1:15" x14ac:dyDescent="0.35">
      <c r="A1787" s="9" t="s">
        <v>185</v>
      </c>
      <c r="B1787" s="9" t="s">
        <v>221</v>
      </c>
      <c r="C1787" s="9" t="s">
        <v>414</v>
      </c>
      <c r="D1787" s="10">
        <v>1274.8319068999999</v>
      </c>
      <c r="E1787" s="11">
        <v>4.60559624506603E-2</v>
      </c>
      <c r="F1787" s="12">
        <v>1254</v>
      </c>
      <c r="G1787" s="13" t="s">
        <v>426</v>
      </c>
      <c r="H1787" s="13">
        <v>5.7673734075334597E-2</v>
      </c>
      <c r="I1787" s="12">
        <v>1195</v>
      </c>
      <c r="J1787" s="13">
        <v>0.93737848380801303</v>
      </c>
      <c r="K1787" s="13">
        <v>6.2246067298676898E-2</v>
      </c>
      <c r="L1787" s="12">
        <v>59</v>
      </c>
      <c r="M1787" s="13">
        <v>4.62806113344542E-2</v>
      </c>
      <c r="N1787" s="13">
        <v>2.31827111984283E-2</v>
      </c>
      <c r="O1787" s="38"/>
    </row>
    <row r="1788" spans="1:15" x14ac:dyDescent="0.35">
      <c r="A1788" s="9" t="s">
        <v>185</v>
      </c>
      <c r="B1788" s="9" t="s">
        <v>221</v>
      </c>
      <c r="C1788" s="9" t="s">
        <v>361</v>
      </c>
      <c r="D1788" s="10">
        <v>2816.13988836509</v>
      </c>
      <c r="E1788" s="11">
        <v>0.101738929071629</v>
      </c>
      <c r="F1788" s="12">
        <v>2212</v>
      </c>
      <c r="G1788" s="13">
        <v>0.78547234430324298</v>
      </c>
      <c r="H1788" s="13">
        <v>0.101733891367337</v>
      </c>
      <c r="I1788" s="12">
        <v>2036</v>
      </c>
      <c r="J1788" s="13">
        <v>0.72297544891564303</v>
      </c>
      <c r="K1788" s="13">
        <v>0.10605271382435701</v>
      </c>
      <c r="L1788" s="12">
        <v>176</v>
      </c>
      <c r="M1788" s="13">
        <v>6.2496895387599803E-2</v>
      </c>
      <c r="N1788" s="13">
        <v>6.9155206286836898E-2</v>
      </c>
      <c r="O1788" s="38"/>
    </row>
    <row r="1789" spans="1:15" x14ac:dyDescent="0.35">
      <c r="A1789" s="9" t="s">
        <v>185</v>
      </c>
      <c r="B1789" s="9" t="s">
        <v>221</v>
      </c>
      <c r="C1789" s="9" t="s">
        <v>362</v>
      </c>
      <c r="D1789" s="10">
        <v>7350.7277006750601</v>
      </c>
      <c r="E1789" s="11">
        <v>0.265560374771727</v>
      </c>
      <c r="F1789" s="12">
        <v>5959</v>
      </c>
      <c r="G1789" s="13">
        <v>0.81066803759480199</v>
      </c>
      <c r="H1789" s="13">
        <v>0.27406521639148201</v>
      </c>
      <c r="I1789" s="12">
        <v>5483</v>
      </c>
      <c r="J1789" s="13">
        <v>0.74591254407321705</v>
      </c>
      <c r="K1789" s="13">
        <v>0.285602666944473</v>
      </c>
      <c r="L1789" s="12">
        <v>476</v>
      </c>
      <c r="M1789" s="13">
        <v>6.4755493521585106E-2</v>
      </c>
      <c r="N1789" s="13">
        <v>0.187033398821218</v>
      </c>
      <c r="O1789" s="38"/>
    </row>
    <row r="1790" spans="1:15" x14ac:dyDescent="0.35">
      <c r="A1790" s="9" t="s">
        <v>185</v>
      </c>
      <c r="B1790" s="9" t="s">
        <v>221</v>
      </c>
      <c r="C1790" s="9" t="s">
        <v>363</v>
      </c>
      <c r="D1790" s="10">
        <v>5902.8828325890499</v>
      </c>
      <c r="E1790" s="11">
        <v>0.21325395812335399</v>
      </c>
      <c r="F1790" s="12">
        <v>5329</v>
      </c>
      <c r="G1790" s="13">
        <v>0.902779226885427</v>
      </c>
      <c r="H1790" s="13">
        <v>0.24509037391344299</v>
      </c>
      <c r="I1790" s="12">
        <v>4906</v>
      </c>
      <c r="J1790" s="13">
        <v>0.83111932578343095</v>
      </c>
      <c r="K1790" s="13">
        <v>0.25554745285967301</v>
      </c>
      <c r="L1790" s="12">
        <v>423</v>
      </c>
      <c r="M1790" s="13">
        <v>7.1659901101995799E-2</v>
      </c>
      <c r="N1790" s="13">
        <v>0.16620825147347701</v>
      </c>
      <c r="O1790" s="38"/>
    </row>
    <row r="1791" spans="1:15" x14ac:dyDescent="0.35">
      <c r="A1791" s="9" t="s">
        <v>185</v>
      </c>
      <c r="B1791" s="9" t="s">
        <v>221</v>
      </c>
      <c r="C1791" s="9" t="s">
        <v>364</v>
      </c>
      <c r="D1791" s="10">
        <v>2589.9729905599602</v>
      </c>
      <c r="E1791" s="11">
        <v>9.3568178012986197E-2</v>
      </c>
      <c r="F1791" s="12">
        <v>2937</v>
      </c>
      <c r="G1791" s="13" t="s">
        <v>426</v>
      </c>
      <c r="H1791" s="13">
        <v>0.13507795612380999</v>
      </c>
      <c r="I1791" s="12">
        <v>2544</v>
      </c>
      <c r="J1791" s="13" t="s">
        <v>426</v>
      </c>
      <c r="K1791" s="13">
        <v>0.13251380352120001</v>
      </c>
      <c r="L1791" s="12">
        <v>393</v>
      </c>
      <c r="M1791" s="13">
        <v>0.15173903412600201</v>
      </c>
      <c r="N1791" s="13">
        <v>0.15442043222003901</v>
      </c>
      <c r="O1791" s="38"/>
    </row>
    <row r="1792" spans="1:15" x14ac:dyDescent="0.35">
      <c r="A1792" s="9" t="s">
        <v>185</v>
      </c>
      <c r="B1792" s="9" t="s">
        <v>221</v>
      </c>
      <c r="C1792" s="9" t="s">
        <v>365</v>
      </c>
      <c r="D1792" s="10">
        <v>1963.08907445055</v>
      </c>
      <c r="E1792" s="11">
        <v>7.09206886106655E-2</v>
      </c>
      <c r="F1792" s="12">
        <v>2145</v>
      </c>
      <c r="G1792" s="13" t="s">
        <v>426</v>
      </c>
      <c r="H1792" s="13">
        <v>9.8652439865703906E-2</v>
      </c>
      <c r="I1792" s="12">
        <v>1866</v>
      </c>
      <c r="J1792" s="13" t="s">
        <v>426</v>
      </c>
      <c r="K1792" s="13">
        <v>9.7197624752578399E-2</v>
      </c>
      <c r="L1792" s="12">
        <v>279</v>
      </c>
      <c r="M1792" s="13">
        <v>0.142122944715634</v>
      </c>
      <c r="N1792" s="13">
        <v>0.10962671905697401</v>
      </c>
      <c r="O1792" s="38"/>
    </row>
    <row r="1793" spans="1:15" x14ac:dyDescent="0.35">
      <c r="A1793" s="9" t="s">
        <v>185</v>
      </c>
      <c r="B1793" s="9" t="s">
        <v>221</v>
      </c>
      <c r="C1793" s="9" t="s">
        <v>16</v>
      </c>
      <c r="D1793" s="10">
        <v>27680.062234411598</v>
      </c>
      <c r="E1793" s="11">
        <v>1</v>
      </c>
      <c r="F1793" s="12">
        <v>21743</v>
      </c>
      <c r="G1793" s="13">
        <v>0.785511239673779</v>
      </c>
      <c r="H1793" s="13">
        <v>1</v>
      </c>
      <c r="I1793" s="12">
        <v>19198</v>
      </c>
      <c r="J1793" s="13">
        <v>0.69356780477658098</v>
      </c>
      <c r="K1793" s="13">
        <v>1</v>
      </c>
      <c r="L1793" s="12">
        <v>2545</v>
      </c>
      <c r="M1793" s="13">
        <v>9.1943434897197598E-2</v>
      </c>
      <c r="N1793" s="13">
        <v>1</v>
      </c>
      <c r="O1793" s="38"/>
    </row>
    <row r="1794" spans="1:15" x14ac:dyDescent="0.35">
      <c r="A1794" s="9" t="s">
        <v>185</v>
      </c>
      <c r="B1794" s="9" t="s">
        <v>222</v>
      </c>
      <c r="C1794" s="9" t="s">
        <v>420</v>
      </c>
      <c r="D1794" s="10">
        <v>364.93091563000002</v>
      </c>
      <c r="E1794" s="11">
        <v>9.6707529159414093E-2</v>
      </c>
      <c r="F1794" s="12">
        <v>163</v>
      </c>
      <c r="G1794" s="13">
        <v>0.44665988278522301</v>
      </c>
      <c r="H1794" s="13">
        <v>4.2107982433479699E-2</v>
      </c>
      <c r="I1794" s="12">
        <v>0</v>
      </c>
      <c r="J1794" s="13">
        <v>0</v>
      </c>
      <c r="K1794" s="13">
        <v>0</v>
      </c>
      <c r="L1794" s="12">
        <v>163</v>
      </c>
      <c r="M1794" s="13">
        <v>0.44665988278522301</v>
      </c>
      <c r="N1794" s="13">
        <v>0.29528985507246402</v>
      </c>
      <c r="O1794" s="38"/>
    </row>
    <row r="1795" spans="1:15" x14ac:dyDescent="0.35">
      <c r="A1795" s="9" t="s">
        <v>185</v>
      </c>
      <c r="B1795" s="9" t="s">
        <v>222</v>
      </c>
      <c r="C1795" s="9" t="s">
        <v>413</v>
      </c>
      <c r="D1795" s="10">
        <v>280.34537626999997</v>
      </c>
      <c r="E1795" s="11">
        <v>7.4292167336751605E-2</v>
      </c>
      <c r="F1795" s="12">
        <v>318</v>
      </c>
      <c r="G1795" s="13" t="s">
        <v>426</v>
      </c>
      <c r="H1795" s="13">
        <v>8.2149315422371499E-2</v>
      </c>
      <c r="I1795" s="12">
        <v>296</v>
      </c>
      <c r="J1795" s="13" t="s">
        <v>426</v>
      </c>
      <c r="K1795" s="13">
        <v>8.9183489002711697E-2</v>
      </c>
      <c r="L1795" s="12">
        <v>22</v>
      </c>
      <c r="M1795" s="13">
        <v>7.8474631159287794E-2</v>
      </c>
      <c r="N1795" s="13">
        <v>3.9855072463768099E-2</v>
      </c>
      <c r="O1795" s="38"/>
    </row>
    <row r="1796" spans="1:15" x14ac:dyDescent="0.35">
      <c r="A1796" s="9" t="s">
        <v>185</v>
      </c>
      <c r="B1796" s="9" t="s">
        <v>222</v>
      </c>
      <c r="C1796" s="9" t="s">
        <v>414</v>
      </c>
      <c r="D1796" s="10">
        <v>277.88183064999998</v>
      </c>
      <c r="E1796" s="11">
        <v>7.3639322100358298E-2</v>
      </c>
      <c r="F1796" s="12">
        <v>259</v>
      </c>
      <c r="G1796" s="13">
        <v>0.93205086275042504</v>
      </c>
      <c r="H1796" s="13">
        <v>6.6907775768535294E-2</v>
      </c>
      <c r="I1796" s="12">
        <v>248</v>
      </c>
      <c r="J1796" s="13">
        <v>0.89246569097338002</v>
      </c>
      <c r="K1796" s="13">
        <v>7.4721301596866505E-2</v>
      </c>
      <c r="L1796" s="12">
        <v>11</v>
      </c>
      <c r="M1796" s="13">
        <v>3.9585171777045097E-2</v>
      </c>
      <c r="N1796" s="13">
        <v>1.9927536231884101E-2</v>
      </c>
      <c r="O1796" s="38"/>
    </row>
    <row r="1797" spans="1:15" x14ac:dyDescent="0.35">
      <c r="A1797" s="9" t="s">
        <v>185</v>
      </c>
      <c r="B1797" s="9" t="s">
        <v>222</v>
      </c>
      <c r="C1797" s="9" t="s">
        <v>361</v>
      </c>
      <c r="D1797" s="10">
        <v>271.14862328910903</v>
      </c>
      <c r="E1797" s="11">
        <v>7.1855006715443204E-2</v>
      </c>
      <c r="F1797" s="12">
        <v>361</v>
      </c>
      <c r="G1797" s="13" t="s">
        <v>426</v>
      </c>
      <c r="H1797" s="13">
        <v>9.3257556187031798E-2</v>
      </c>
      <c r="I1797" s="12">
        <v>328</v>
      </c>
      <c r="J1797" s="13" t="s">
        <v>426</v>
      </c>
      <c r="K1797" s="13">
        <v>9.8824947273275093E-2</v>
      </c>
      <c r="L1797" s="12">
        <v>33</v>
      </c>
      <c r="M1797" s="13">
        <v>0.121704471885937</v>
      </c>
      <c r="N1797" s="13">
        <v>5.9782608695652197E-2</v>
      </c>
      <c r="O1797" s="38"/>
    </row>
    <row r="1798" spans="1:15" x14ac:dyDescent="0.35">
      <c r="A1798" s="9" t="s">
        <v>185</v>
      </c>
      <c r="B1798" s="9" t="s">
        <v>222</v>
      </c>
      <c r="C1798" s="9" t="s">
        <v>362</v>
      </c>
      <c r="D1798" s="10">
        <v>745.15350713359499</v>
      </c>
      <c r="E1798" s="11">
        <v>0.19746738747786699</v>
      </c>
      <c r="F1798" s="12">
        <v>879</v>
      </c>
      <c r="G1798" s="13" t="s">
        <v>426</v>
      </c>
      <c r="H1798" s="13">
        <v>0.227073107724102</v>
      </c>
      <c r="I1798" s="12">
        <v>812</v>
      </c>
      <c r="J1798" s="13" t="s">
        <v>426</v>
      </c>
      <c r="K1798" s="13">
        <v>0.24465200361554701</v>
      </c>
      <c r="L1798" s="12">
        <v>67</v>
      </c>
      <c r="M1798" s="13">
        <v>8.9914359066403604E-2</v>
      </c>
      <c r="N1798" s="13">
        <v>0.12137681159420299</v>
      </c>
      <c r="O1798" s="38"/>
    </row>
    <row r="1799" spans="1:15" x14ac:dyDescent="0.35">
      <c r="A1799" s="9" t="s">
        <v>185</v>
      </c>
      <c r="B1799" s="9" t="s">
        <v>222</v>
      </c>
      <c r="C1799" s="9" t="s">
        <v>363</v>
      </c>
      <c r="D1799" s="10">
        <v>1027.77743935893</v>
      </c>
      <c r="E1799" s="11">
        <v>0.272363377365829</v>
      </c>
      <c r="F1799" s="12">
        <v>1046</v>
      </c>
      <c r="G1799" s="13" t="s">
        <v>426</v>
      </c>
      <c r="H1799" s="13">
        <v>0.27021441487987602</v>
      </c>
      <c r="I1799" s="12">
        <v>931</v>
      </c>
      <c r="J1799" s="13">
        <v>0.90583813610533104</v>
      </c>
      <c r="K1799" s="13">
        <v>0.28050617655920501</v>
      </c>
      <c r="L1799" s="12">
        <v>115</v>
      </c>
      <c r="M1799" s="13">
        <v>0.111891928734815</v>
      </c>
      <c r="N1799" s="13">
        <v>0.20833333333333301</v>
      </c>
      <c r="O1799" s="38"/>
    </row>
    <row r="1800" spans="1:15" x14ac:dyDescent="0.35">
      <c r="A1800" s="9" t="s">
        <v>185</v>
      </c>
      <c r="B1800" s="9" t="s">
        <v>222</v>
      </c>
      <c r="C1800" s="9" t="s">
        <v>364</v>
      </c>
      <c r="D1800" s="10">
        <v>427.31788222374502</v>
      </c>
      <c r="E1800" s="11">
        <v>0.113240218314062</v>
      </c>
      <c r="F1800" s="12">
        <v>500</v>
      </c>
      <c r="G1800" s="13" t="s">
        <v>426</v>
      </c>
      <c r="H1800" s="13">
        <v>0.12916559028674801</v>
      </c>
      <c r="I1800" s="12">
        <v>402</v>
      </c>
      <c r="J1800" s="13">
        <v>0.94075164350250995</v>
      </c>
      <c r="K1800" s="13">
        <v>0.121120819523953</v>
      </c>
      <c r="L1800" s="12">
        <v>98</v>
      </c>
      <c r="M1800" s="13">
        <v>0.22933746533145799</v>
      </c>
      <c r="N1800" s="13">
        <v>0.17753623188405801</v>
      </c>
      <c r="O1800" s="38"/>
    </row>
    <row r="1801" spans="1:15" x14ac:dyDescent="0.35">
      <c r="A1801" s="9" t="s">
        <v>185</v>
      </c>
      <c r="B1801" s="9" t="s">
        <v>222</v>
      </c>
      <c r="C1801" s="9" t="s">
        <v>365</v>
      </c>
      <c r="D1801" s="10">
        <v>277.84923381907299</v>
      </c>
      <c r="E1801" s="11">
        <v>7.3630683865442206E-2</v>
      </c>
      <c r="F1801" s="12">
        <v>345</v>
      </c>
      <c r="G1801" s="13" t="s">
        <v>426</v>
      </c>
      <c r="H1801" s="13">
        <v>8.9124257297855794E-2</v>
      </c>
      <c r="I1801" s="12">
        <v>302</v>
      </c>
      <c r="J1801" s="13" t="s">
        <v>426</v>
      </c>
      <c r="K1801" s="13">
        <v>9.0991262428442299E-2</v>
      </c>
      <c r="L1801" s="12">
        <v>43</v>
      </c>
      <c r="M1801" s="13">
        <v>0.15476018921830201</v>
      </c>
      <c r="N1801" s="13">
        <v>7.7898550724637694E-2</v>
      </c>
      <c r="O1801" s="38"/>
    </row>
    <row r="1802" spans="1:15" x14ac:dyDescent="0.35">
      <c r="A1802" s="9" t="s">
        <v>185</v>
      </c>
      <c r="B1802" s="9" t="s">
        <v>222</v>
      </c>
      <c r="C1802" s="9" t="s">
        <v>16</v>
      </c>
      <c r="D1802" s="10">
        <v>3773.5522642548599</v>
      </c>
      <c r="E1802" s="11">
        <v>1</v>
      </c>
      <c r="F1802" s="12">
        <v>3871</v>
      </c>
      <c r="G1802" s="13" t="s">
        <v>426</v>
      </c>
      <c r="H1802" s="13">
        <v>1</v>
      </c>
      <c r="I1802" s="12">
        <v>3319</v>
      </c>
      <c r="J1802" s="13">
        <v>0.87954260801933903</v>
      </c>
      <c r="K1802" s="13">
        <v>1</v>
      </c>
      <c r="L1802" s="12">
        <v>552</v>
      </c>
      <c r="M1802" s="13">
        <v>0.146281265328917</v>
      </c>
      <c r="N1802" s="13">
        <v>1</v>
      </c>
      <c r="O1802" s="38"/>
    </row>
    <row r="1803" spans="1:15" x14ac:dyDescent="0.35">
      <c r="A1803" s="9" t="s">
        <v>185</v>
      </c>
      <c r="B1803" s="9" t="s">
        <v>223</v>
      </c>
      <c r="C1803" s="9" t="s">
        <v>420</v>
      </c>
      <c r="D1803" s="10">
        <v>544.99191428999995</v>
      </c>
      <c r="E1803" s="11">
        <v>6.3923506639017996E-2</v>
      </c>
      <c r="F1803" s="12">
        <v>56</v>
      </c>
      <c r="G1803" s="13">
        <v>0.102753818050595</v>
      </c>
      <c r="H1803" s="13">
        <v>1.08991825613079E-2</v>
      </c>
      <c r="I1803" s="12">
        <v>0</v>
      </c>
      <c r="J1803" s="13">
        <v>0</v>
      </c>
      <c r="K1803" s="13">
        <v>0</v>
      </c>
      <c r="L1803" s="12">
        <v>56</v>
      </c>
      <c r="M1803" s="13">
        <v>0.102753818050595</v>
      </c>
      <c r="N1803" s="13">
        <v>0.110891089108911</v>
      </c>
      <c r="O1803" s="38"/>
    </row>
    <row r="1804" spans="1:15" x14ac:dyDescent="0.35">
      <c r="A1804" s="9" t="s">
        <v>185</v>
      </c>
      <c r="B1804" s="9" t="s">
        <v>223</v>
      </c>
      <c r="C1804" s="9" t="s">
        <v>413</v>
      </c>
      <c r="D1804" s="10">
        <v>318.91947413999998</v>
      </c>
      <c r="E1804" s="11">
        <v>3.74068873096206E-2</v>
      </c>
      <c r="F1804" s="12">
        <v>206</v>
      </c>
      <c r="G1804" s="13">
        <v>0.64593107885776102</v>
      </c>
      <c r="H1804" s="13">
        <v>4.0093421564811202E-2</v>
      </c>
      <c r="I1804" s="12">
        <v>190</v>
      </c>
      <c r="J1804" s="13">
        <v>0.59576167467463403</v>
      </c>
      <c r="K1804" s="13">
        <v>4.1010144614720502E-2</v>
      </c>
      <c r="L1804" s="12">
        <v>16</v>
      </c>
      <c r="M1804" s="13">
        <v>5.0169404183127098E-2</v>
      </c>
      <c r="N1804" s="13">
        <v>3.1683168316831697E-2</v>
      </c>
      <c r="O1804" s="38"/>
    </row>
    <row r="1805" spans="1:15" x14ac:dyDescent="0.35">
      <c r="A1805" s="9" t="s">
        <v>185</v>
      </c>
      <c r="B1805" s="9" t="s">
        <v>223</v>
      </c>
      <c r="C1805" s="9" t="s">
        <v>414</v>
      </c>
      <c r="D1805" s="10">
        <v>358.27236499000003</v>
      </c>
      <c r="E1805" s="11">
        <v>4.2022689330815197E-2</v>
      </c>
      <c r="F1805" s="12">
        <v>230</v>
      </c>
      <c r="G1805" s="13">
        <v>0.64196969254499903</v>
      </c>
      <c r="H1805" s="13">
        <v>4.4764499805371699E-2</v>
      </c>
      <c r="I1805" s="12">
        <v>210</v>
      </c>
      <c r="J1805" s="13">
        <v>0.58614624101934698</v>
      </c>
      <c r="K1805" s="13">
        <v>4.53270019425858E-2</v>
      </c>
      <c r="L1805" s="12">
        <v>20</v>
      </c>
      <c r="M1805" s="13">
        <v>5.5823451525652101E-2</v>
      </c>
      <c r="N1805" s="13">
        <v>3.9603960396039598E-2</v>
      </c>
      <c r="O1805" s="38"/>
    </row>
    <row r="1806" spans="1:15" x14ac:dyDescent="0.35">
      <c r="A1806" s="9" t="s">
        <v>185</v>
      </c>
      <c r="B1806" s="9" t="s">
        <v>223</v>
      </c>
      <c r="C1806" s="9" t="s">
        <v>361</v>
      </c>
      <c r="D1806" s="10">
        <v>1305.2302985060601</v>
      </c>
      <c r="E1806" s="11">
        <v>0.15309382665006299</v>
      </c>
      <c r="F1806" s="12">
        <v>568</v>
      </c>
      <c r="G1806" s="13">
        <v>0.43517224558005102</v>
      </c>
      <c r="H1806" s="13">
        <v>0.110548851693266</v>
      </c>
      <c r="I1806" s="12">
        <v>514</v>
      </c>
      <c r="J1806" s="13">
        <v>0.39380023631715899</v>
      </c>
      <c r="K1806" s="13">
        <v>0.11094323332613901</v>
      </c>
      <c r="L1806" s="12">
        <v>54</v>
      </c>
      <c r="M1806" s="13">
        <v>4.1372009262892202E-2</v>
      </c>
      <c r="N1806" s="13">
        <v>0.106930693069307</v>
      </c>
      <c r="O1806" s="38"/>
    </row>
    <row r="1807" spans="1:15" x14ac:dyDescent="0.35">
      <c r="A1807" s="9" t="s">
        <v>185</v>
      </c>
      <c r="B1807" s="9" t="s">
        <v>223</v>
      </c>
      <c r="C1807" s="9" t="s">
        <v>362</v>
      </c>
      <c r="D1807" s="10">
        <v>2857.9749416405198</v>
      </c>
      <c r="E1807" s="11">
        <v>0.33521924888392202</v>
      </c>
      <c r="F1807" s="12">
        <v>1546</v>
      </c>
      <c r="G1807" s="13">
        <v>0.540942461557264</v>
      </c>
      <c r="H1807" s="13">
        <v>0.30089528999610698</v>
      </c>
      <c r="I1807" s="12">
        <v>1430</v>
      </c>
      <c r="J1807" s="13">
        <v>0.50035428203550303</v>
      </c>
      <c r="K1807" s="13">
        <v>0.30865529894236998</v>
      </c>
      <c r="L1807" s="12">
        <v>116</v>
      </c>
      <c r="M1807" s="13">
        <v>4.0588179521761102E-2</v>
      </c>
      <c r="N1807" s="13">
        <v>0.22970297029702999</v>
      </c>
      <c r="O1807" s="38"/>
    </row>
    <row r="1808" spans="1:15" x14ac:dyDescent="0.35">
      <c r="A1808" s="9" t="s">
        <v>185</v>
      </c>
      <c r="B1808" s="9" t="s">
        <v>223</v>
      </c>
      <c r="C1808" s="9" t="s">
        <v>363</v>
      </c>
      <c r="D1808" s="10">
        <v>1803.17857384998</v>
      </c>
      <c r="E1808" s="11">
        <v>0.211499463596627</v>
      </c>
      <c r="F1808" s="12">
        <v>1386</v>
      </c>
      <c r="G1808" s="13">
        <v>0.76864267360982597</v>
      </c>
      <c r="H1808" s="13">
        <v>0.269754768392371</v>
      </c>
      <c r="I1808" s="12">
        <v>1270</v>
      </c>
      <c r="J1808" s="13">
        <v>0.70431182935388104</v>
      </c>
      <c r="K1808" s="13">
        <v>0.27412044031944699</v>
      </c>
      <c r="L1808" s="12">
        <v>116</v>
      </c>
      <c r="M1808" s="13">
        <v>6.4330844255944999E-2</v>
      </c>
      <c r="N1808" s="13">
        <v>0.22970297029702999</v>
      </c>
      <c r="O1808" s="38"/>
    </row>
    <row r="1809" spans="1:15" x14ac:dyDescent="0.35">
      <c r="A1809" s="9" t="s">
        <v>185</v>
      </c>
      <c r="B1809" s="9" t="s">
        <v>223</v>
      </c>
      <c r="C1809" s="9" t="s">
        <v>364</v>
      </c>
      <c r="D1809" s="10">
        <v>676.43783806700503</v>
      </c>
      <c r="E1809" s="11">
        <v>7.93411379119109E-2</v>
      </c>
      <c r="F1809" s="12">
        <v>762</v>
      </c>
      <c r="G1809" s="13" t="s">
        <v>426</v>
      </c>
      <c r="H1809" s="13">
        <v>0.14830673413779699</v>
      </c>
      <c r="I1809" s="12">
        <v>679</v>
      </c>
      <c r="J1809" s="13" t="s">
        <v>426</v>
      </c>
      <c r="K1809" s="13">
        <v>0.14655730628102701</v>
      </c>
      <c r="L1809" s="12">
        <v>83</v>
      </c>
      <c r="M1809" s="13">
        <v>0.12270159256197399</v>
      </c>
      <c r="N1809" s="13">
        <v>0.164356435643564</v>
      </c>
      <c r="O1809" s="38"/>
    </row>
    <row r="1810" spans="1:15" x14ac:dyDescent="0.35">
      <c r="A1810" s="9" t="s">
        <v>185</v>
      </c>
      <c r="B1810" s="9" t="s">
        <v>223</v>
      </c>
      <c r="C1810" s="9" t="s">
        <v>365</v>
      </c>
      <c r="D1810" s="10">
        <v>360.99260555838902</v>
      </c>
      <c r="E1810" s="11">
        <v>4.2341753359975497E-2</v>
      </c>
      <c r="F1810" s="12">
        <v>384</v>
      </c>
      <c r="G1810" s="13" t="s">
        <v>426</v>
      </c>
      <c r="H1810" s="13">
        <v>7.4737251848968497E-2</v>
      </c>
      <c r="I1810" s="12">
        <v>340</v>
      </c>
      <c r="J1810" s="13">
        <v>0.941847546916045</v>
      </c>
      <c r="K1810" s="13">
        <v>7.3386574573710298E-2</v>
      </c>
      <c r="L1810" s="12">
        <v>44</v>
      </c>
      <c r="M1810" s="13">
        <v>0.12188615313031199</v>
      </c>
      <c r="N1810" s="13">
        <v>8.7128712871287095E-2</v>
      </c>
      <c r="O1810" s="38"/>
    </row>
    <row r="1811" spans="1:15" x14ac:dyDescent="0.35">
      <c r="A1811" s="9" t="s">
        <v>185</v>
      </c>
      <c r="B1811" s="9" t="s">
        <v>223</v>
      </c>
      <c r="C1811" s="9" t="s">
        <v>16</v>
      </c>
      <c r="D1811" s="10">
        <v>8525.6886385726593</v>
      </c>
      <c r="E1811" s="11">
        <v>1</v>
      </c>
      <c r="F1811" s="12">
        <v>5138</v>
      </c>
      <c r="G1811" s="13">
        <v>0.60264926597884605</v>
      </c>
      <c r="H1811" s="13">
        <v>1</v>
      </c>
      <c r="I1811" s="12">
        <v>4633</v>
      </c>
      <c r="J1811" s="13">
        <v>0.54341651406772895</v>
      </c>
      <c r="K1811" s="13">
        <v>1</v>
      </c>
      <c r="L1811" s="12">
        <v>505</v>
      </c>
      <c r="M1811" s="13">
        <v>5.9232751911116599E-2</v>
      </c>
      <c r="N1811" s="13">
        <v>1</v>
      </c>
      <c r="O1811" s="38"/>
    </row>
    <row r="1812" spans="1:15" x14ac:dyDescent="0.35">
      <c r="A1812" s="9" t="s">
        <v>185</v>
      </c>
      <c r="B1812" s="9" t="s">
        <v>224</v>
      </c>
      <c r="C1812" s="9" t="s">
        <v>420</v>
      </c>
      <c r="D1812" s="10">
        <v>3519.4021570800001</v>
      </c>
      <c r="E1812" s="11">
        <v>4.6524438329510899E-2</v>
      </c>
      <c r="F1812" s="12">
        <v>1144</v>
      </c>
      <c r="G1812" s="13">
        <v>0.32505520794166998</v>
      </c>
      <c r="H1812" s="13">
        <v>1.7439024390243901E-2</v>
      </c>
      <c r="I1812" s="12">
        <v>0</v>
      </c>
      <c r="J1812" s="13">
        <v>0</v>
      </c>
      <c r="K1812" s="13">
        <v>0</v>
      </c>
      <c r="L1812" s="12">
        <v>1144</v>
      </c>
      <c r="M1812" s="13">
        <v>0.32505520794166998</v>
      </c>
      <c r="N1812" s="13">
        <v>0.14253675554448</v>
      </c>
      <c r="O1812" s="38"/>
    </row>
    <row r="1813" spans="1:15" x14ac:dyDescent="0.35">
      <c r="A1813" s="9" t="s">
        <v>185</v>
      </c>
      <c r="B1813" s="9" t="s">
        <v>224</v>
      </c>
      <c r="C1813" s="9" t="s">
        <v>413</v>
      </c>
      <c r="D1813" s="10">
        <v>1638.5225874600001</v>
      </c>
      <c r="E1813" s="11">
        <v>2.1660310379261E-2</v>
      </c>
      <c r="F1813" s="12">
        <v>1586</v>
      </c>
      <c r="G1813" s="13" t="s">
        <v>426</v>
      </c>
      <c r="H1813" s="13">
        <v>2.4176829268292701E-2</v>
      </c>
      <c r="I1813" s="12">
        <v>1416</v>
      </c>
      <c r="J1813" s="13">
        <v>0.86419315231720495</v>
      </c>
      <c r="K1813" s="13">
        <v>2.45944349880154E-2</v>
      </c>
      <c r="L1813" s="12">
        <v>170</v>
      </c>
      <c r="M1813" s="13">
        <v>0.103752002749947</v>
      </c>
      <c r="N1813" s="13">
        <v>2.1181161226015401E-2</v>
      </c>
      <c r="O1813" s="38"/>
    </row>
    <row r="1814" spans="1:15" x14ac:dyDescent="0.35">
      <c r="A1814" s="9" t="s">
        <v>185</v>
      </c>
      <c r="B1814" s="9" t="s">
        <v>224</v>
      </c>
      <c r="C1814" s="9" t="s">
        <v>414</v>
      </c>
      <c r="D1814" s="10">
        <v>2722.5408414600001</v>
      </c>
      <c r="E1814" s="11">
        <v>3.5990397750728299E-2</v>
      </c>
      <c r="F1814" s="12">
        <v>1610</v>
      </c>
      <c r="G1814" s="13">
        <v>0.59135935648135796</v>
      </c>
      <c r="H1814" s="13">
        <v>2.45426829268293E-2</v>
      </c>
      <c r="I1814" s="12">
        <v>1380</v>
      </c>
      <c r="J1814" s="13">
        <v>0.50687944841259203</v>
      </c>
      <c r="K1814" s="13">
        <v>2.3969152742557401E-2</v>
      </c>
      <c r="L1814" s="12">
        <v>230</v>
      </c>
      <c r="M1814" s="13">
        <v>8.4479908068765402E-2</v>
      </c>
      <c r="N1814" s="13">
        <v>2.8656865188138501E-2</v>
      </c>
      <c r="O1814" s="38"/>
    </row>
    <row r="1815" spans="1:15" x14ac:dyDescent="0.35">
      <c r="A1815" s="9" t="s">
        <v>185</v>
      </c>
      <c r="B1815" s="9" t="s">
        <v>224</v>
      </c>
      <c r="C1815" s="9" t="s">
        <v>361</v>
      </c>
      <c r="D1815" s="10">
        <v>20296.0171152404</v>
      </c>
      <c r="E1815" s="11">
        <v>0.268301476917926</v>
      </c>
      <c r="F1815" s="12">
        <v>17843</v>
      </c>
      <c r="G1815" s="13">
        <v>0.87913800519026797</v>
      </c>
      <c r="H1815" s="13">
        <v>0.27199695121951201</v>
      </c>
      <c r="I1815" s="12">
        <v>15833</v>
      </c>
      <c r="J1815" s="13">
        <v>0.78010379623255699</v>
      </c>
      <c r="K1815" s="13">
        <v>0.275002605342689</v>
      </c>
      <c r="L1815" s="12">
        <v>2010</v>
      </c>
      <c r="M1815" s="13">
        <v>9.9034208957711103E-2</v>
      </c>
      <c r="N1815" s="13">
        <v>0.250436082731124</v>
      </c>
      <c r="O1815" s="38"/>
    </row>
    <row r="1816" spans="1:15" x14ac:dyDescent="0.35">
      <c r="A1816" s="9" t="s">
        <v>185</v>
      </c>
      <c r="B1816" s="9" t="s">
        <v>224</v>
      </c>
      <c r="C1816" s="9" t="s">
        <v>362</v>
      </c>
      <c r="D1816" s="10">
        <v>26526.953309158202</v>
      </c>
      <c r="E1816" s="11">
        <v>0.35067080947796703</v>
      </c>
      <c r="F1816" s="12">
        <v>26457</v>
      </c>
      <c r="G1816" s="13" t="s">
        <v>426</v>
      </c>
      <c r="H1816" s="13">
        <v>0.40330792682926803</v>
      </c>
      <c r="I1816" s="12">
        <v>23708</v>
      </c>
      <c r="J1816" s="13">
        <v>0.89373248875192102</v>
      </c>
      <c r="K1816" s="13">
        <v>0.41178309653663098</v>
      </c>
      <c r="L1816" s="12">
        <v>2749</v>
      </c>
      <c r="M1816" s="13">
        <v>0.10363044590767</v>
      </c>
      <c r="N1816" s="13">
        <v>0.34251183653127298</v>
      </c>
      <c r="O1816" s="38"/>
    </row>
    <row r="1817" spans="1:15" x14ac:dyDescent="0.35">
      <c r="A1817" s="9" t="s">
        <v>185</v>
      </c>
      <c r="B1817" s="9" t="s">
        <v>224</v>
      </c>
      <c r="C1817" s="9" t="s">
        <v>363</v>
      </c>
      <c r="D1817" s="10">
        <v>9870.5679418609307</v>
      </c>
      <c r="E1817" s="11">
        <v>0.130483135769106</v>
      </c>
      <c r="F1817" s="12">
        <v>9208</v>
      </c>
      <c r="G1817" s="13">
        <v>0.93287438516572196</v>
      </c>
      <c r="H1817" s="13">
        <v>0.14036585365853699</v>
      </c>
      <c r="I1817" s="12">
        <v>8353</v>
      </c>
      <c r="J1817" s="13">
        <v>0.846253229722988</v>
      </c>
      <c r="K1817" s="13">
        <v>0.14508284989752299</v>
      </c>
      <c r="L1817" s="12">
        <v>855</v>
      </c>
      <c r="M1817" s="13">
        <v>8.6621155442733702E-2</v>
      </c>
      <c r="N1817" s="13">
        <v>0.106528781460254</v>
      </c>
      <c r="O1817" s="38"/>
    </row>
    <row r="1818" spans="1:15" x14ac:dyDescent="0.35">
      <c r="A1818" s="9" t="s">
        <v>185</v>
      </c>
      <c r="B1818" s="9" t="s">
        <v>224</v>
      </c>
      <c r="C1818" s="9" t="s">
        <v>364</v>
      </c>
      <c r="D1818" s="10">
        <v>4659.2548723805003</v>
      </c>
      <c r="E1818" s="11">
        <v>6.1592624626732102E-2</v>
      </c>
      <c r="F1818" s="12">
        <v>4661</v>
      </c>
      <c r="G1818" s="13" t="s">
        <v>426</v>
      </c>
      <c r="H1818" s="13">
        <v>7.1051829268292704E-2</v>
      </c>
      <c r="I1818" s="12">
        <v>4136</v>
      </c>
      <c r="J1818" s="13">
        <v>0.88769558937797299</v>
      </c>
      <c r="K1818" s="13">
        <v>7.1837982422621294E-2</v>
      </c>
      <c r="L1818" s="12">
        <v>525</v>
      </c>
      <c r="M1818" s="13">
        <v>0.112678961417659</v>
      </c>
      <c r="N1818" s="13">
        <v>6.5412409668577101E-2</v>
      </c>
      <c r="O1818" s="38"/>
    </row>
    <row r="1819" spans="1:15" x14ac:dyDescent="0.35">
      <c r="A1819" s="9" t="s">
        <v>185</v>
      </c>
      <c r="B1819" s="9" t="s">
        <v>224</v>
      </c>
      <c r="C1819" s="9" t="s">
        <v>365</v>
      </c>
      <c r="D1819" s="10">
        <v>3162.1712843117398</v>
      </c>
      <c r="E1819" s="11">
        <v>4.1802055104260501E-2</v>
      </c>
      <c r="F1819" s="12">
        <v>3091</v>
      </c>
      <c r="G1819" s="13" t="s">
        <v>426</v>
      </c>
      <c r="H1819" s="13">
        <v>4.7118902439024397E-2</v>
      </c>
      <c r="I1819" s="12">
        <v>2748</v>
      </c>
      <c r="J1819" s="13">
        <v>0.86902313408304699</v>
      </c>
      <c r="K1819" s="13">
        <v>4.7729878069962102E-2</v>
      </c>
      <c r="L1819" s="12">
        <v>343</v>
      </c>
      <c r="M1819" s="13">
        <v>0.108469772558401</v>
      </c>
      <c r="N1819" s="13">
        <v>4.2736107650137099E-2</v>
      </c>
      <c r="O1819" s="38"/>
    </row>
    <row r="1820" spans="1:15" x14ac:dyDescent="0.35">
      <c r="A1820" s="9" t="s">
        <v>185</v>
      </c>
      <c r="B1820" s="9" t="s">
        <v>224</v>
      </c>
      <c r="C1820" s="9" t="s">
        <v>16</v>
      </c>
      <c r="D1820" s="10">
        <v>75646.311561113704</v>
      </c>
      <c r="E1820" s="11">
        <v>1</v>
      </c>
      <c r="F1820" s="12">
        <v>65600</v>
      </c>
      <c r="G1820" s="13">
        <v>0.867193636361273</v>
      </c>
      <c r="H1820" s="13">
        <v>1</v>
      </c>
      <c r="I1820" s="12">
        <v>57574</v>
      </c>
      <c r="J1820" s="13">
        <v>0.761094610058901</v>
      </c>
      <c r="K1820" s="13">
        <v>1</v>
      </c>
      <c r="L1820" s="12">
        <v>8026</v>
      </c>
      <c r="M1820" s="13">
        <v>0.106099026302372</v>
      </c>
      <c r="N1820" s="13">
        <v>1</v>
      </c>
      <c r="O1820" s="38"/>
    </row>
    <row r="1821" spans="1:15" x14ac:dyDescent="0.35">
      <c r="A1821" s="9" t="s">
        <v>185</v>
      </c>
      <c r="B1821" s="9" t="s">
        <v>225</v>
      </c>
      <c r="C1821" s="9" t="s">
        <v>420</v>
      </c>
      <c r="D1821" s="10">
        <v>1531.4965138</v>
      </c>
      <c r="E1821" s="11">
        <v>6.8788445748264399E-2</v>
      </c>
      <c r="F1821" s="12">
        <v>274</v>
      </c>
      <c r="G1821" s="13">
        <v>0.17890997304338799</v>
      </c>
      <c r="H1821" s="13">
        <v>1.4490454281030201E-2</v>
      </c>
      <c r="I1821" s="12">
        <v>0</v>
      </c>
      <c r="J1821" s="13">
        <v>0</v>
      </c>
      <c r="K1821" s="13">
        <v>0</v>
      </c>
      <c r="L1821" s="12">
        <v>274</v>
      </c>
      <c r="M1821" s="13">
        <v>0.17890997304338799</v>
      </c>
      <c r="N1821" s="13">
        <v>0.13700000000000001</v>
      </c>
      <c r="O1821" s="38"/>
    </row>
    <row r="1822" spans="1:15" x14ac:dyDescent="0.35">
      <c r="A1822" s="9" t="s">
        <v>185</v>
      </c>
      <c r="B1822" s="9" t="s">
        <v>225</v>
      </c>
      <c r="C1822" s="9" t="s">
        <v>413</v>
      </c>
      <c r="D1822" s="10">
        <v>924.54766294000001</v>
      </c>
      <c r="E1822" s="11">
        <v>4.1526830900862399E-2</v>
      </c>
      <c r="F1822" s="12">
        <v>675</v>
      </c>
      <c r="G1822" s="13">
        <v>0.73008675167004899</v>
      </c>
      <c r="H1822" s="13">
        <v>3.5697287006187503E-2</v>
      </c>
      <c r="I1822" s="12">
        <v>600</v>
      </c>
      <c r="J1822" s="13">
        <v>0.64896600148448802</v>
      </c>
      <c r="K1822" s="13">
        <v>3.5484061742267398E-2</v>
      </c>
      <c r="L1822" s="12">
        <v>75</v>
      </c>
      <c r="M1822" s="13">
        <v>8.1120750185561002E-2</v>
      </c>
      <c r="N1822" s="13">
        <v>3.7499999999999999E-2</v>
      </c>
      <c r="O1822" s="38"/>
    </row>
    <row r="1823" spans="1:15" x14ac:dyDescent="0.35">
      <c r="A1823" s="9" t="s">
        <v>185</v>
      </c>
      <c r="B1823" s="9" t="s">
        <v>225</v>
      </c>
      <c r="C1823" s="9" t="s">
        <v>414</v>
      </c>
      <c r="D1823" s="10">
        <v>956.39415803999998</v>
      </c>
      <c r="E1823" s="11">
        <v>4.2957242841548497E-2</v>
      </c>
      <c r="F1823" s="12">
        <v>767</v>
      </c>
      <c r="G1823" s="13">
        <v>0.80197060338789805</v>
      </c>
      <c r="H1823" s="13">
        <v>4.0562695012956798E-2</v>
      </c>
      <c r="I1823" s="12">
        <v>723</v>
      </c>
      <c r="J1823" s="13">
        <v>0.75596446707881404</v>
      </c>
      <c r="K1823" s="13">
        <v>4.2758294399432302E-2</v>
      </c>
      <c r="L1823" s="12">
        <v>44</v>
      </c>
      <c r="M1823" s="13">
        <v>4.6006136309084102E-2</v>
      </c>
      <c r="N1823" s="13">
        <v>2.1999999999999999E-2</v>
      </c>
      <c r="O1823" s="38"/>
    </row>
    <row r="1824" spans="1:15" x14ac:dyDescent="0.35">
      <c r="A1824" s="9" t="s">
        <v>185</v>
      </c>
      <c r="B1824" s="9" t="s">
        <v>225</v>
      </c>
      <c r="C1824" s="9" t="s">
        <v>361</v>
      </c>
      <c r="D1824" s="10">
        <v>2514.0104154834398</v>
      </c>
      <c r="E1824" s="11">
        <v>0.112918878703134</v>
      </c>
      <c r="F1824" s="12">
        <v>2088</v>
      </c>
      <c r="G1824" s="13">
        <v>0.83054548507050696</v>
      </c>
      <c r="H1824" s="13">
        <v>0.110423607805807</v>
      </c>
      <c r="I1824" s="12">
        <v>1914</v>
      </c>
      <c r="J1824" s="13">
        <v>0.76133336131463103</v>
      </c>
      <c r="K1824" s="13">
        <v>0.113194156957833</v>
      </c>
      <c r="L1824" s="12">
        <v>174</v>
      </c>
      <c r="M1824" s="13">
        <v>6.9212123755875599E-2</v>
      </c>
      <c r="N1824" s="13">
        <v>8.6999999999999994E-2</v>
      </c>
      <c r="O1824" s="38"/>
    </row>
    <row r="1825" spans="1:15" x14ac:dyDescent="0.35">
      <c r="A1825" s="9" t="s">
        <v>185</v>
      </c>
      <c r="B1825" s="9" t="s">
        <v>225</v>
      </c>
      <c r="C1825" s="9" t="s">
        <v>362</v>
      </c>
      <c r="D1825" s="10">
        <v>5354.9288755037696</v>
      </c>
      <c r="E1825" s="11">
        <v>0.24052110541500701</v>
      </c>
      <c r="F1825" s="12">
        <v>5471</v>
      </c>
      <c r="G1825" s="13" t="s">
        <v>426</v>
      </c>
      <c r="H1825" s="13">
        <v>0.28933312179385501</v>
      </c>
      <c r="I1825" s="12">
        <v>5035</v>
      </c>
      <c r="J1825" s="13">
        <v>0.94025525213466599</v>
      </c>
      <c r="K1825" s="13">
        <v>0.29777041812052801</v>
      </c>
      <c r="L1825" s="12">
        <v>436</v>
      </c>
      <c r="M1825" s="13">
        <v>8.1420315775712904E-2</v>
      </c>
      <c r="N1825" s="13">
        <v>0.218</v>
      </c>
      <c r="O1825" s="38"/>
    </row>
    <row r="1826" spans="1:15" x14ac:dyDescent="0.35">
      <c r="A1826" s="9" t="s">
        <v>185</v>
      </c>
      <c r="B1826" s="9" t="s">
        <v>225</v>
      </c>
      <c r="C1826" s="9" t="s">
        <v>363</v>
      </c>
      <c r="D1826" s="10">
        <v>5053.1306401598404</v>
      </c>
      <c r="E1826" s="11">
        <v>0.226965585469769</v>
      </c>
      <c r="F1826" s="12">
        <v>4620</v>
      </c>
      <c r="G1826" s="13">
        <v>0.91428469378615995</v>
      </c>
      <c r="H1826" s="13">
        <v>0.24432809773123901</v>
      </c>
      <c r="I1826" s="12">
        <v>4283</v>
      </c>
      <c r="J1826" s="13">
        <v>0.84759336439093502</v>
      </c>
      <c r="K1826" s="13">
        <v>0.25329706073688601</v>
      </c>
      <c r="L1826" s="12">
        <v>337</v>
      </c>
      <c r="M1826" s="13">
        <v>6.6691329395224194E-2</v>
      </c>
      <c r="N1826" s="13">
        <v>0.16850000000000001</v>
      </c>
      <c r="O1826" s="38"/>
    </row>
    <row r="1827" spans="1:15" x14ac:dyDescent="0.35">
      <c r="A1827" s="9" t="s">
        <v>185</v>
      </c>
      <c r="B1827" s="9" t="s">
        <v>225</v>
      </c>
      <c r="C1827" s="9" t="s">
        <v>364</v>
      </c>
      <c r="D1827" s="10">
        <v>2657.9137866565602</v>
      </c>
      <c r="E1827" s="11">
        <v>0.119382418875597</v>
      </c>
      <c r="F1827" s="12">
        <v>2807</v>
      </c>
      <c r="G1827" s="13" t="s">
        <v>426</v>
      </c>
      <c r="H1827" s="13">
        <v>0.14844782907610099</v>
      </c>
      <c r="I1827" s="12">
        <v>2435</v>
      </c>
      <c r="J1827" s="13">
        <v>0.91613204770762402</v>
      </c>
      <c r="K1827" s="13">
        <v>0.14400615057070201</v>
      </c>
      <c r="L1827" s="12">
        <v>372</v>
      </c>
      <c r="M1827" s="13">
        <v>0.13995939291467599</v>
      </c>
      <c r="N1827" s="13">
        <v>0.186</v>
      </c>
      <c r="O1827" s="38"/>
    </row>
    <row r="1828" spans="1:15" x14ac:dyDescent="0.35">
      <c r="A1828" s="9" t="s">
        <v>185</v>
      </c>
      <c r="B1828" s="9" t="s">
        <v>225</v>
      </c>
      <c r="C1828" s="9" t="s">
        <v>365</v>
      </c>
      <c r="D1828" s="10">
        <v>2192.3507379328998</v>
      </c>
      <c r="E1828" s="11">
        <v>9.8471265483506501E-2</v>
      </c>
      <c r="F1828" s="12">
        <v>2207</v>
      </c>
      <c r="G1828" s="13" t="s">
        <v>426</v>
      </c>
      <c r="H1828" s="13">
        <v>0.116716907292824</v>
      </c>
      <c r="I1828" s="12">
        <v>1919</v>
      </c>
      <c r="J1828" s="13">
        <v>0.87531614663508095</v>
      </c>
      <c r="K1828" s="13">
        <v>0.113489857472352</v>
      </c>
      <c r="L1828" s="12">
        <v>288</v>
      </c>
      <c r="M1828" s="13">
        <v>0.13136584170448301</v>
      </c>
      <c r="N1828" s="13">
        <v>0.14399999999999999</v>
      </c>
      <c r="O1828" s="38"/>
    </row>
    <row r="1829" spans="1:15" x14ac:dyDescent="0.35">
      <c r="A1829" s="9" t="s">
        <v>185</v>
      </c>
      <c r="B1829" s="9" t="s">
        <v>225</v>
      </c>
      <c r="C1829" s="9" t="s">
        <v>16</v>
      </c>
      <c r="D1829" s="10">
        <v>22263.862733642902</v>
      </c>
      <c r="E1829" s="11">
        <v>1</v>
      </c>
      <c r="F1829" s="12">
        <v>18909</v>
      </c>
      <c r="G1829" s="13">
        <v>0.84931353674879695</v>
      </c>
      <c r="H1829" s="13">
        <v>1</v>
      </c>
      <c r="I1829" s="12">
        <v>16909</v>
      </c>
      <c r="J1829" s="13">
        <v>0.75948186540194695</v>
      </c>
      <c r="K1829" s="13">
        <v>1</v>
      </c>
      <c r="L1829" s="12">
        <v>2000</v>
      </c>
      <c r="M1829" s="13">
        <v>8.9831671346850397E-2</v>
      </c>
      <c r="N1829" s="13">
        <v>1</v>
      </c>
      <c r="O1829" s="38"/>
    </row>
    <row r="1830" spans="1:15" x14ac:dyDescent="0.35">
      <c r="A1830" s="9" t="s">
        <v>185</v>
      </c>
      <c r="B1830" s="9" t="s">
        <v>226</v>
      </c>
      <c r="C1830" s="9" t="s">
        <v>420</v>
      </c>
      <c r="D1830" s="10">
        <v>665.26068346</v>
      </c>
      <c r="E1830" s="11">
        <v>9.1821756450049599E-2</v>
      </c>
      <c r="F1830" s="12">
        <v>247</v>
      </c>
      <c r="G1830" s="13">
        <v>0.37128302655037498</v>
      </c>
      <c r="H1830" s="13">
        <v>3.9545308997758599E-2</v>
      </c>
      <c r="I1830" s="12">
        <v>0</v>
      </c>
      <c r="J1830" s="13">
        <v>0</v>
      </c>
      <c r="K1830" s="13">
        <v>0</v>
      </c>
      <c r="L1830" s="12">
        <v>247</v>
      </c>
      <c r="M1830" s="13">
        <v>0.37128302655037498</v>
      </c>
      <c r="N1830" s="13">
        <v>0.31953428201811102</v>
      </c>
      <c r="O1830" s="38"/>
    </row>
    <row r="1831" spans="1:15" x14ac:dyDescent="0.35">
      <c r="A1831" s="9" t="s">
        <v>185</v>
      </c>
      <c r="B1831" s="9" t="s">
        <v>226</v>
      </c>
      <c r="C1831" s="9" t="s">
        <v>413</v>
      </c>
      <c r="D1831" s="10">
        <v>413.34736758999998</v>
      </c>
      <c r="E1831" s="11">
        <v>5.7051742662318598E-2</v>
      </c>
      <c r="F1831" s="12">
        <v>401</v>
      </c>
      <c r="G1831" s="13" t="s">
        <v>426</v>
      </c>
      <c r="H1831" s="13">
        <v>6.4201088696765898E-2</v>
      </c>
      <c r="I1831" s="12">
        <v>368</v>
      </c>
      <c r="J1831" s="13">
        <v>0.89029235179506405</v>
      </c>
      <c r="K1831" s="13">
        <v>6.7239174127535203E-2</v>
      </c>
      <c r="L1831" s="12">
        <v>33</v>
      </c>
      <c r="M1831" s="13">
        <v>7.9835998938144304E-2</v>
      </c>
      <c r="N1831" s="13">
        <v>4.2690815006468298E-2</v>
      </c>
      <c r="O1831" s="38"/>
    </row>
    <row r="1832" spans="1:15" x14ac:dyDescent="0.35">
      <c r="A1832" s="9" t="s">
        <v>185</v>
      </c>
      <c r="B1832" s="9" t="s">
        <v>226</v>
      </c>
      <c r="C1832" s="9" t="s">
        <v>414</v>
      </c>
      <c r="D1832" s="10">
        <v>372.70818379000002</v>
      </c>
      <c r="E1832" s="11">
        <v>5.1442571205191898E-2</v>
      </c>
      <c r="F1832" s="12">
        <v>370</v>
      </c>
      <c r="G1832" s="13" t="s">
        <v>426</v>
      </c>
      <c r="H1832" s="13">
        <v>5.9237912263848898E-2</v>
      </c>
      <c r="I1832" s="12">
        <v>343</v>
      </c>
      <c r="J1832" s="13">
        <v>0.92029103442832105</v>
      </c>
      <c r="K1832" s="13">
        <v>6.2671295450392794E-2</v>
      </c>
      <c r="L1832" s="12">
        <v>27</v>
      </c>
      <c r="M1832" s="13">
        <v>7.24427344885267E-2</v>
      </c>
      <c r="N1832" s="13">
        <v>3.49288486416559E-2</v>
      </c>
      <c r="O1832" s="38"/>
    </row>
    <row r="1833" spans="1:15" x14ac:dyDescent="0.35">
      <c r="A1833" s="9" t="s">
        <v>185</v>
      </c>
      <c r="B1833" s="9" t="s">
        <v>226</v>
      </c>
      <c r="C1833" s="9" t="s">
        <v>361</v>
      </c>
      <c r="D1833" s="10">
        <v>549.11432198699799</v>
      </c>
      <c r="E1833" s="11">
        <v>7.5790803199864504E-2</v>
      </c>
      <c r="F1833" s="12">
        <v>544</v>
      </c>
      <c r="G1833" s="13" t="s">
        <v>426</v>
      </c>
      <c r="H1833" s="13">
        <v>8.7095741274415606E-2</v>
      </c>
      <c r="I1833" s="12">
        <v>499</v>
      </c>
      <c r="J1833" s="13">
        <v>0.90873608649350701</v>
      </c>
      <c r="K1833" s="13">
        <v>9.1174858395761005E-2</v>
      </c>
      <c r="L1833" s="12">
        <v>45</v>
      </c>
      <c r="M1833" s="13">
        <v>8.1950148080576796E-2</v>
      </c>
      <c r="N1833" s="13">
        <v>5.82147477360931E-2</v>
      </c>
      <c r="O1833" s="38"/>
    </row>
    <row r="1834" spans="1:15" x14ac:dyDescent="0.35">
      <c r="A1834" s="9" t="s">
        <v>185</v>
      </c>
      <c r="B1834" s="9" t="s">
        <v>226</v>
      </c>
      <c r="C1834" s="9" t="s">
        <v>362</v>
      </c>
      <c r="D1834" s="10">
        <v>1722.06904950327</v>
      </c>
      <c r="E1834" s="11">
        <v>0.23768638187253599</v>
      </c>
      <c r="F1834" s="12">
        <v>1521</v>
      </c>
      <c r="G1834" s="13">
        <v>0.88323984478945705</v>
      </c>
      <c r="H1834" s="13">
        <v>0.24351585014409199</v>
      </c>
      <c r="I1834" s="12">
        <v>1409</v>
      </c>
      <c r="J1834" s="13">
        <v>0.818201802306604</v>
      </c>
      <c r="K1834" s="13">
        <v>0.257445642243742</v>
      </c>
      <c r="L1834" s="12">
        <v>112</v>
      </c>
      <c r="M1834" s="13">
        <v>6.5038042482852901E-2</v>
      </c>
      <c r="N1834" s="13">
        <v>0.14489003880983201</v>
      </c>
      <c r="O1834" s="38"/>
    </row>
    <row r="1835" spans="1:15" x14ac:dyDescent="0.35">
      <c r="A1835" s="9" t="s">
        <v>185</v>
      </c>
      <c r="B1835" s="9" t="s">
        <v>226</v>
      </c>
      <c r="C1835" s="9" t="s">
        <v>363</v>
      </c>
      <c r="D1835" s="10">
        <v>1869.76415727208</v>
      </c>
      <c r="E1835" s="11">
        <v>0.258071810549724</v>
      </c>
      <c r="F1835" s="12">
        <v>1701</v>
      </c>
      <c r="G1835" s="13">
        <v>0.90974040409550805</v>
      </c>
      <c r="H1835" s="13">
        <v>0.27233429394812703</v>
      </c>
      <c r="I1835" s="12">
        <v>1569</v>
      </c>
      <c r="J1835" s="13">
        <v>0.83914326515335302</v>
      </c>
      <c r="K1835" s="13">
        <v>0.28668006577745297</v>
      </c>
      <c r="L1835" s="12">
        <v>132</v>
      </c>
      <c r="M1835" s="13">
        <v>7.0597138942155899E-2</v>
      </c>
      <c r="N1835" s="13">
        <v>0.170763260025873</v>
      </c>
      <c r="O1835" s="38"/>
    </row>
    <row r="1836" spans="1:15" x14ac:dyDescent="0.35">
      <c r="A1836" s="9" t="s">
        <v>185</v>
      </c>
      <c r="B1836" s="9" t="s">
        <v>226</v>
      </c>
      <c r="C1836" s="9" t="s">
        <v>364</v>
      </c>
      <c r="D1836" s="10">
        <v>712.30074641316503</v>
      </c>
      <c r="E1836" s="11">
        <v>9.8314401079844793E-2</v>
      </c>
      <c r="F1836" s="12">
        <v>892</v>
      </c>
      <c r="G1836" s="13" t="s">
        <v>426</v>
      </c>
      <c r="H1836" s="13">
        <v>0.14281139929554901</v>
      </c>
      <c r="I1836" s="12">
        <v>786</v>
      </c>
      <c r="J1836" s="13" t="s">
        <v>426</v>
      </c>
      <c r="K1836" s="13">
        <v>0.143614105609355</v>
      </c>
      <c r="L1836" s="12">
        <v>106</v>
      </c>
      <c r="M1836" s="13">
        <v>0.148813546151355</v>
      </c>
      <c r="N1836" s="13">
        <v>0.13712807244501901</v>
      </c>
      <c r="O1836" s="38"/>
    </row>
    <row r="1837" spans="1:15" x14ac:dyDescent="0.35">
      <c r="A1837" s="9" t="s">
        <v>185</v>
      </c>
      <c r="B1837" s="9" t="s">
        <v>226</v>
      </c>
      <c r="C1837" s="9" t="s">
        <v>365</v>
      </c>
      <c r="D1837" s="10">
        <v>588.14832531554805</v>
      </c>
      <c r="E1837" s="11">
        <v>8.1178421671864703E-2</v>
      </c>
      <c r="F1837" s="12">
        <v>570</v>
      </c>
      <c r="G1837" s="13" t="s">
        <v>426</v>
      </c>
      <c r="H1837" s="13">
        <v>9.1258405379442797E-2</v>
      </c>
      <c r="I1837" s="12">
        <v>499</v>
      </c>
      <c r="J1837" s="13">
        <v>0.84842543712469298</v>
      </c>
      <c r="K1837" s="13">
        <v>9.1174858395761005E-2</v>
      </c>
      <c r="L1837" s="12">
        <v>71</v>
      </c>
      <c r="M1837" s="13">
        <v>0.120717847767241</v>
      </c>
      <c r="N1837" s="13">
        <v>9.1849935316947004E-2</v>
      </c>
      <c r="O1837" s="38"/>
    </row>
    <row r="1838" spans="1:15" x14ac:dyDescent="0.35">
      <c r="A1838" s="9" t="s">
        <v>185</v>
      </c>
      <c r="B1838" s="9" t="s">
        <v>226</v>
      </c>
      <c r="C1838" s="9" t="s">
        <v>16</v>
      </c>
      <c r="D1838" s="10">
        <v>7245.13131941554</v>
      </c>
      <c r="E1838" s="11">
        <v>1</v>
      </c>
      <c r="F1838" s="12">
        <v>6246</v>
      </c>
      <c r="G1838" s="13">
        <v>0.86209617529801497</v>
      </c>
      <c r="H1838" s="13">
        <v>1</v>
      </c>
      <c r="I1838" s="12">
        <v>5473</v>
      </c>
      <c r="J1838" s="13">
        <v>0.75540383724079996</v>
      </c>
      <c r="K1838" s="13">
        <v>1</v>
      </c>
      <c r="L1838" s="12">
        <v>773</v>
      </c>
      <c r="M1838" s="13">
        <v>0.10669233805721499</v>
      </c>
      <c r="N1838" s="13">
        <v>1</v>
      </c>
      <c r="O1838" s="38"/>
    </row>
    <row r="1839" spans="1:15" x14ac:dyDescent="0.35">
      <c r="A1839" s="9" t="s">
        <v>185</v>
      </c>
      <c r="B1839" s="9" t="s">
        <v>227</v>
      </c>
      <c r="C1839" s="9" t="s">
        <v>420</v>
      </c>
      <c r="D1839" s="10">
        <v>1899.2028678700001</v>
      </c>
      <c r="E1839" s="11">
        <v>0.106638042463712</v>
      </c>
      <c r="F1839" s="12">
        <v>681</v>
      </c>
      <c r="G1839" s="13">
        <v>0.35857148887088502</v>
      </c>
      <c r="H1839" s="13">
        <v>4.08224433521161E-2</v>
      </c>
      <c r="I1839" s="12">
        <v>1</v>
      </c>
      <c r="J1839" s="13">
        <v>5.2653669437721705E-4</v>
      </c>
      <c r="K1839" s="13">
        <v>6.9861673885706298E-5</v>
      </c>
      <c r="L1839" s="12">
        <v>680</v>
      </c>
      <c r="M1839" s="13">
        <v>0.358044952176508</v>
      </c>
      <c r="N1839" s="13">
        <v>0.287162162162162</v>
      </c>
      <c r="O1839" s="38"/>
    </row>
    <row r="1840" spans="1:15" x14ac:dyDescent="0.35">
      <c r="A1840" s="9" t="s">
        <v>185</v>
      </c>
      <c r="B1840" s="9" t="s">
        <v>227</v>
      </c>
      <c r="C1840" s="9" t="s">
        <v>413</v>
      </c>
      <c r="D1840" s="10">
        <v>1302.3465776999999</v>
      </c>
      <c r="E1840" s="11">
        <v>7.3125252707205296E-2</v>
      </c>
      <c r="F1840" s="12">
        <v>1288</v>
      </c>
      <c r="G1840" s="13" t="s">
        <v>426</v>
      </c>
      <c r="H1840" s="13">
        <v>7.7208967749670301E-2</v>
      </c>
      <c r="I1840" s="12">
        <v>1179</v>
      </c>
      <c r="J1840" s="13">
        <v>0.90528897621258697</v>
      </c>
      <c r="K1840" s="13">
        <v>8.2366913511247697E-2</v>
      </c>
      <c r="L1840" s="12">
        <v>109</v>
      </c>
      <c r="M1840" s="13">
        <v>8.3695079225760804E-2</v>
      </c>
      <c r="N1840" s="13">
        <v>4.60304054054054E-2</v>
      </c>
      <c r="O1840" s="38"/>
    </row>
    <row r="1841" spans="1:15" x14ac:dyDescent="0.35">
      <c r="A1841" s="9" t="s">
        <v>185</v>
      </c>
      <c r="B1841" s="9" t="s">
        <v>227</v>
      </c>
      <c r="C1841" s="9" t="s">
        <v>414</v>
      </c>
      <c r="D1841" s="10">
        <v>1194.49307834</v>
      </c>
      <c r="E1841" s="11">
        <v>6.7069403572188602E-2</v>
      </c>
      <c r="F1841" s="12">
        <v>1208</v>
      </c>
      <c r="G1841" s="13" t="s">
        <v>426</v>
      </c>
      <c r="H1841" s="13">
        <v>7.2413379690684607E-2</v>
      </c>
      <c r="I1841" s="12">
        <v>1129</v>
      </c>
      <c r="J1841" s="13">
        <v>0.94517081804189595</v>
      </c>
      <c r="K1841" s="13">
        <v>7.8873829816962407E-2</v>
      </c>
      <c r="L1841" s="12">
        <v>79</v>
      </c>
      <c r="M1841" s="13">
        <v>6.61368420064746E-2</v>
      </c>
      <c r="N1841" s="13">
        <v>3.33614864864865E-2</v>
      </c>
      <c r="O1841" s="38"/>
    </row>
    <row r="1842" spans="1:15" x14ac:dyDescent="0.35">
      <c r="A1842" s="9" t="s">
        <v>185</v>
      </c>
      <c r="B1842" s="9" t="s">
        <v>227</v>
      </c>
      <c r="C1842" s="9" t="s">
        <v>361</v>
      </c>
      <c r="D1842" s="10">
        <v>1154.8319166558499</v>
      </c>
      <c r="E1842" s="11">
        <v>6.4842475256427404E-2</v>
      </c>
      <c r="F1842" s="12">
        <v>1496</v>
      </c>
      <c r="G1842" s="13" t="s">
        <v>426</v>
      </c>
      <c r="H1842" s="13">
        <v>8.9677496703033197E-2</v>
      </c>
      <c r="I1842" s="12">
        <v>1345</v>
      </c>
      <c r="J1842" s="13" t="s">
        <v>426</v>
      </c>
      <c r="K1842" s="13">
        <v>9.3963951376275001E-2</v>
      </c>
      <c r="L1842" s="12">
        <v>151</v>
      </c>
      <c r="M1842" s="13">
        <v>0.13075495907427301</v>
      </c>
      <c r="N1842" s="13">
        <v>6.37668918918919E-2</v>
      </c>
      <c r="O1842" s="38"/>
    </row>
    <row r="1843" spans="1:15" x14ac:dyDescent="0.35">
      <c r="A1843" s="9" t="s">
        <v>185</v>
      </c>
      <c r="B1843" s="9" t="s">
        <v>227</v>
      </c>
      <c r="C1843" s="9" t="s">
        <v>362</v>
      </c>
      <c r="D1843" s="10">
        <v>3857.5839082503799</v>
      </c>
      <c r="E1843" s="11">
        <v>0.21659887080767301</v>
      </c>
      <c r="F1843" s="12">
        <v>4047</v>
      </c>
      <c r="G1843" s="13" t="s">
        <v>426</v>
      </c>
      <c r="H1843" s="13">
        <v>0.242596810933941</v>
      </c>
      <c r="I1843" s="12">
        <v>3631</v>
      </c>
      <c r="J1843" s="13">
        <v>0.94126274019191802</v>
      </c>
      <c r="K1843" s="13">
        <v>0.25366773787899999</v>
      </c>
      <c r="L1843" s="12">
        <v>416</v>
      </c>
      <c r="M1843" s="13">
        <v>0.107839520771093</v>
      </c>
      <c r="N1843" s="13">
        <v>0.17567567567567599</v>
      </c>
      <c r="O1843" s="38"/>
    </row>
    <row r="1844" spans="1:15" x14ac:dyDescent="0.35">
      <c r="A1844" s="9" t="s">
        <v>185</v>
      </c>
      <c r="B1844" s="9" t="s">
        <v>227</v>
      </c>
      <c r="C1844" s="9" t="s">
        <v>363</v>
      </c>
      <c r="D1844" s="10">
        <v>4415.66697099251</v>
      </c>
      <c r="E1844" s="11">
        <v>0.247934588729013</v>
      </c>
      <c r="F1844" s="12">
        <v>4513</v>
      </c>
      <c r="G1844" s="13" t="s">
        <v>426</v>
      </c>
      <c r="H1844" s="13">
        <v>0.270531111377533</v>
      </c>
      <c r="I1844" s="12">
        <v>4074</v>
      </c>
      <c r="J1844" s="13">
        <v>0.92262392675059202</v>
      </c>
      <c r="K1844" s="13">
        <v>0.28461645941036701</v>
      </c>
      <c r="L1844" s="12">
        <v>439</v>
      </c>
      <c r="M1844" s="13">
        <v>9.9418729465760802E-2</v>
      </c>
      <c r="N1844" s="13">
        <v>0.18538851351351401</v>
      </c>
      <c r="O1844" s="38"/>
    </row>
    <row r="1845" spans="1:15" x14ac:dyDescent="0.35">
      <c r="A1845" s="9" t="s">
        <v>185</v>
      </c>
      <c r="B1845" s="9" t="s">
        <v>227</v>
      </c>
      <c r="C1845" s="9" t="s">
        <v>364</v>
      </c>
      <c r="D1845" s="10">
        <v>1754.6867383491599</v>
      </c>
      <c r="E1845" s="11">
        <v>9.8523629086788994E-2</v>
      </c>
      <c r="F1845" s="12">
        <v>1990</v>
      </c>
      <c r="G1845" s="13" t="s">
        <v>426</v>
      </c>
      <c r="H1845" s="13">
        <v>0.11929025296727</v>
      </c>
      <c r="I1845" s="12">
        <v>1702</v>
      </c>
      <c r="J1845" s="13" t="s">
        <v>426</v>
      </c>
      <c r="K1845" s="13">
        <v>0.118904568953472</v>
      </c>
      <c r="L1845" s="12">
        <v>288</v>
      </c>
      <c r="M1845" s="13">
        <v>0.164131861092742</v>
      </c>
      <c r="N1845" s="13">
        <v>0.121621621621622</v>
      </c>
      <c r="O1845" s="38"/>
    </row>
    <row r="1846" spans="1:15" x14ac:dyDescent="0.35">
      <c r="A1846" s="9" t="s">
        <v>185</v>
      </c>
      <c r="B1846" s="9" t="s">
        <v>227</v>
      </c>
      <c r="C1846" s="9" t="s">
        <v>365</v>
      </c>
      <c r="D1846" s="10">
        <v>1270.5226078477399</v>
      </c>
      <c r="E1846" s="11">
        <v>7.1338373640265407E-2</v>
      </c>
      <c r="F1846" s="12">
        <v>1459</v>
      </c>
      <c r="G1846" s="13" t="s">
        <v>426</v>
      </c>
      <c r="H1846" s="13">
        <v>8.7459537225752296E-2</v>
      </c>
      <c r="I1846" s="12">
        <v>1253</v>
      </c>
      <c r="J1846" s="13" t="s">
        <v>426</v>
      </c>
      <c r="K1846" s="13">
        <v>8.7536677378790007E-2</v>
      </c>
      <c r="L1846" s="12">
        <v>206</v>
      </c>
      <c r="M1846" s="13">
        <v>0.16213800425713201</v>
      </c>
      <c r="N1846" s="13">
        <v>8.6993243243243201E-2</v>
      </c>
      <c r="O1846" s="38"/>
    </row>
    <row r="1847" spans="1:15" x14ac:dyDescent="0.35">
      <c r="A1847" s="9" t="s">
        <v>185</v>
      </c>
      <c r="B1847" s="9" t="s">
        <v>227</v>
      </c>
      <c r="C1847" s="9" t="s">
        <v>16</v>
      </c>
      <c r="D1847" s="10">
        <v>17809.806181656801</v>
      </c>
      <c r="E1847" s="11">
        <v>1</v>
      </c>
      <c r="F1847" s="12">
        <v>16682</v>
      </c>
      <c r="G1847" s="13">
        <v>0.93667498847806796</v>
      </c>
      <c r="H1847" s="13">
        <v>1</v>
      </c>
      <c r="I1847" s="12">
        <v>14314</v>
      </c>
      <c r="J1847" s="13">
        <v>0.80371452973714497</v>
      </c>
      <c r="K1847" s="13">
        <v>1</v>
      </c>
      <c r="L1847" s="12">
        <v>2368</v>
      </c>
      <c r="M1847" s="13">
        <v>0.13296045874092199</v>
      </c>
      <c r="N1847" s="13">
        <v>1</v>
      </c>
      <c r="O1847" s="38"/>
    </row>
    <row r="1848" spans="1:15" x14ac:dyDescent="0.35">
      <c r="A1848" s="9" t="s">
        <v>185</v>
      </c>
      <c r="B1848" s="9" t="s">
        <v>228</v>
      </c>
      <c r="C1848" s="9" t="s">
        <v>420</v>
      </c>
      <c r="D1848" s="10">
        <v>2131.88708748</v>
      </c>
      <c r="E1848" s="11">
        <v>6.9159524581110507E-2</v>
      </c>
      <c r="F1848" s="12">
        <v>223</v>
      </c>
      <c r="G1848" s="13">
        <v>0.104602162708156</v>
      </c>
      <c r="H1848" s="13">
        <v>9.3630599991602597E-3</v>
      </c>
      <c r="I1848" s="12">
        <v>0</v>
      </c>
      <c r="J1848" s="13">
        <v>0</v>
      </c>
      <c r="K1848" s="13">
        <v>0</v>
      </c>
      <c r="L1848" s="12">
        <v>223</v>
      </c>
      <c r="M1848" s="13">
        <v>0.104602162708156</v>
      </c>
      <c r="N1848" s="13">
        <v>9.8716246126604706E-2</v>
      </c>
      <c r="O1848" s="38"/>
    </row>
    <row r="1849" spans="1:15" x14ac:dyDescent="0.35">
      <c r="A1849" s="9" t="s">
        <v>185</v>
      </c>
      <c r="B1849" s="9" t="s">
        <v>228</v>
      </c>
      <c r="C1849" s="9" t="s">
        <v>413</v>
      </c>
      <c r="D1849" s="10">
        <v>1438.4544149000001</v>
      </c>
      <c r="E1849" s="11">
        <v>4.6664208461282698E-2</v>
      </c>
      <c r="F1849" s="12">
        <v>850</v>
      </c>
      <c r="G1849" s="13">
        <v>0.59091201722863895</v>
      </c>
      <c r="H1849" s="13">
        <v>3.5688793718772302E-2</v>
      </c>
      <c r="I1849" s="12">
        <v>773</v>
      </c>
      <c r="J1849" s="13">
        <v>0.53738234037380905</v>
      </c>
      <c r="K1849" s="13">
        <v>3.5856758511921299E-2</v>
      </c>
      <c r="L1849" s="12">
        <v>77</v>
      </c>
      <c r="M1849" s="13">
        <v>5.3529676854829601E-2</v>
      </c>
      <c r="N1849" s="13">
        <v>3.40858787073927E-2</v>
      </c>
      <c r="O1849" s="38"/>
    </row>
    <row r="1850" spans="1:15" x14ac:dyDescent="0.35">
      <c r="A1850" s="9" t="s">
        <v>185</v>
      </c>
      <c r="B1850" s="9" t="s">
        <v>228</v>
      </c>
      <c r="C1850" s="9" t="s">
        <v>414</v>
      </c>
      <c r="D1850" s="10">
        <v>1414.1598638999999</v>
      </c>
      <c r="E1850" s="11">
        <v>4.5876080606417E-2</v>
      </c>
      <c r="F1850" s="12">
        <v>1087</v>
      </c>
      <c r="G1850" s="13">
        <v>0.76865425737812199</v>
      </c>
      <c r="H1850" s="13">
        <v>4.5639669143888797E-2</v>
      </c>
      <c r="I1850" s="12">
        <v>1024</v>
      </c>
      <c r="J1850" s="13">
        <v>0.72410483859723695</v>
      </c>
      <c r="K1850" s="13">
        <v>4.7499768067538702E-2</v>
      </c>
      <c r="L1850" s="12">
        <v>63</v>
      </c>
      <c r="M1850" s="13">
        <v>4.4549418780884698E-2</v>
      </c>
      <c r="N1850" s="13">
        <v>2.78884462151394E-2</v>
      </c>
      <c r="O1850" s="38"/>
    </row>
    <row r="1851" spans="1:15" x14ac:dyDescent="0.35">
      <c r="A1851" s="9" t="s">
        <v>185</v>
      </c>
      <c r="B1851" s="9" t="s">
        <v>228</v>
      </c>
      <c r="C1851" s="9" t="s">
        <v>361</v>
      </c>
      <c r="D1851" s="10">
        <v>3571.65407565137</v>
      </c>
      <c r="E1851" s="11">
        <v>0.115866313601166</v>
      </c>
      <c r="F1851" s="12">
        <v>2781</v>
      </c>
      <c r="G1851" s="13">
        <v>0.77863083632835395</v>
      </c>
      <c r="H1851" s="13">
        <v>0.116765335684595</v>
      </c>
      <c r="I1851" s="12">
        <v>2539</v>
      </c>
      <c r="J1851" s="13">
        <v>0.71087511450474306</v>
      </c>
      <c r="K1851" s="13">
        <v>0.117775303831524</v>
      </c>
      <c r="L1851" s="12">
        <v>242</v>
      </c>
      <c r="M1851" s="13">
        <v>6.7755721823610796E-2</v>
      </c>
      <c r="N1851" s="13">
        <v>0.10712704736609099</v>
      </c>
      <c r="O1851" s="38"/>
    </row>
    <row r="1852" spans="1:15" x14ac:dyDescent="0.35">
      <c r="A1852" s="9" t="s">
        <v>185</v>
      </c>
      <c r="B1852" s="9" t="s">
        <v>228</v>
      </c>
      <c r="C1852" s="9" t="s">
        <v>362</v>
      </c>
      <c r="D1852" s="10">
        <v>7385.6123338220004</v>
      </c>
      <c r="E1852" s="11">
        <v>0.23959310075435999</v>
      </c>
      <c r="F1852" s="12">
        <v>6186</v>
      </c>
      <c r="G1852" s="13">
        <v>0.83757442448902397</v>
      </c>
      <c r="H1852" s="13">
        <v>0.25973044464038297</v>
      </c>
      <c r="I1852" s="12">
        <v>5683</v>
      </c>
      <c r="J1852" s="13">
        <v>0.76946903562417102</v>
      </c>
      <c r="K1852" s="13">
        <v>0.26361443547638902</v>
      </c>
      <c r="L1852" s="12">
        <v>503</v>
      </c>
      <c r="M1852" s="13">
        <v>6.8105388864852803E-2</v>
      </c>
      <c r="N1852" s="13">
        <v>0.222664895971669</v>
      </c>
      <c r="O1852" s="38"/>
    </row>
    <row r="1853" spans="1:15" x14ac:dyDescent="0.35">
      <c r="A1853" s="9" t="s">
        <v>185</v>
      </c>
      <c r="B1853" s="9" t="s">
        <v>228</v>
      </c>
      <c r="C1853" s="9" t="s">
        <v>363</v>
      </c>
      <c r="D1853" s="10">
        <v>7471.3255429855399</v>
      </c>
      <c r="E1853" s="11">
        <v>0.242373681785544</v>
      </c>
      <c r="F1853" s="12">
        <v>6578</v>
      </c>
      <c r="G1853" s="13">
        <v>0.88043279096247695</v>
      </c>
      <c r="H1853" s="13">
        <v>0.27618927656715803</v>
      </c>
      <c r="I1853" s="12">
        <v>6106</v>
      </c>
      <c r="J1853" s="13">
        <v>0.81725792362676797</v>
      </c>
      <c r="K1853" s="13">
        <v>0.28323592169960099</v>
      </c>
      <c r="L1853" s="12">
        <v>472</v>
      </c>
      <c r="M1853" s="13">
        <v>6.3174867335708304E-2</v>
      </c>
      <c r="N1853" s="13">
        <v>0.20894200973882199</v>
      </c>
      <c r="O1853" s="38"/>
    </row>
    <row r="1854" spans="1:15" x14ac:dyDescent="0.35">
      <c r="A1854" s="9" t="s">
        <v>185</v>
      </c>
      <c r="B1854" s="9" t="s">
        <v>228</v>
      </c>
      <c r="C1854" s="9" t="s">
        <v>364</v>
      </c>
      <c r="D1854" s="10">
        <v>3399.3608473743302</v>
      </c>
      <c r="E1854" s="11">
        <v>0.110277031773736</v>
      </c>
      <c r="F1854" s="12">
        <v>3515</v>
      </c>
      <c r="G1854" s="13" t="s">
        <v>426</v>
      </c>
      <c r="H1854" s="13">
        <v>0.147583658731158</v>
      </c>
      <c r="I1854" s="12">
        <v>3135</v>
      </c>
      <c r="J1854" s="13">
        <v>0.922232190331155</v>
      </c>
      <c r="K1854" s="13">
        <v>0.145421653214584</v>
      </c>
      <c r="L1854" s="12">
        <v>380</v>
      </c>
      <c r="M1854" s="13">
        <v>0.11178572004013999</v>
      </c>
      <c r="N1854" s="13">
        <v>0.16821602478973</v>
      </c>
      <c r="O1854" s="38"/>
    </row>
    <row r="1855" spans="1:15" x14ac:dyDescent="0.35">
      <c r="A1855" s="9" t="s">
        <v>185</v>
      </c>
      <c r="B1855" s="9" t="s">
        <v>228</v>
      </c>
      <c r="C1855" s="9" t="s">
        <v>365</v>
      </c>
      <c r="D1855" s="10">
        <v>2489.5551812307699</v>
      </c>
      <c r="E1855" s="11">
        <v>8.0762463342222202E-2</v>
      </c>
      <c r="F1855" s="12">
        <v>2596</v>
      </c>
      <c r="G1855" s="13" t="s">
        <v>426</v>
      </c>
      <c r="H1855" s="13">
        <v>0.108997774698745</v>
      </c>
      <c r="I1855" s="12">
        <v>2298</v>
      </c>
      <c r="J1855" s="13">
        <v>0.92305646298787103</v>
      </c>
      <c r="K1855" s="13">
        <v>0.106596159198441</v>
      </c>
      <c r="L1855" s="12">
        <v>298</v>
      </c>
      <c r="M1855" s="13">
        <v>0.119700098333501</v>
      </c>
      <c r="N1855" s="13">
        <v>0.13191677733510401</v>
      </c>
      <c r="O1855" s="38"/>
    </row>
    <row r="1856" spans="1:15" x14ac:dyDescent="0.35">
      <c r="A1856" s="9" t="s">
        <v>185</v>
      </c>
      <c r="B1856" s="9" t="s">
        <v>228</v>
      </c>
      <c r="C1856" s="9" t="s">
        <v>16</v>
      </c>
      <c r="D1856" s="10">
        <v>30825.646942955998</v>
      </c>
      <c r="E1856" s="11">
        <v>1</v>
      </c>
      <c r="F1856" s="12">
        <v>23817</v>
      </c>
      <c r="G1856" s="13">
        <v>0.77263585234964405</v>
      </c>
      <c r="H1856" s="13">
        <v>1</v>
      </c>
      <c r="I1856" s="12">
        <v>21558</v>
      </c>
      <c r="J1856" s="13">
        <v>0.69935271885433203</v>
      </c>
      <c r="K1856" s="13">
        <v>1</v>
      </c>
      <c r="L1856" s="12">
        <v>2259</v>
      </c>
      <c r="M1856" s="13">
        <v>7.3283133495312E-2</v>
      </c>
      <c r="N1856" s="13">
        <v>1</v>
      </c>
      <c r="O1856" s="38"/>
    </row>
    <row r="1857" spans="1:15" x14ac:dyDescent="0.35">
      <c r="A1857" s="9" t="s">
        <v>185</v>
      </c>
      <c r="B1857" s="9" t="s">
        <v>229</v>
      </c>
      <c r="C1857" s="9" t="s">
        <v>420</v>
      </c>
      <c r="D1857" s="10">
        <v>739.86055371999998</v>
      </c>
      <c r="E1857" s="11">
        <v>8.1180256638204107E-2</v>
      </c>
      <c r="F1857" s="12">
        <v>90</v>
      </c>
      <c r="G1857" s="13">
        <v>0.121644544431356</v>
      </c>
      <c r="H1857" s="13">
        <v>1.41065830721003E-2</v>
      </c>
      <c r="I1857" s="12">
        <v>0</v>
      </c>
      <c r="J1857" s="13">
        <v>0</v>
      </c>
      <c r="K1857" s="13">
        <v>0</v>
      </c>
      <c r="L1857" s="12">
        <v>90</v>
      </c>
      <c r="M1857" s="13">
        <v>0.121644544431356</v>
      </c>
      <c r="N1857" s="13">
        <v>0.13867488443759601</v>
      </c>
      <c r="O1857" s="38"/>
    </row>
    <row r="1858" spans="1:15" x14ac:dyDescent="0.35">
      <c r="A1858" s="9" t="s">
        <v>185</v>
      </c>
      <c r="B1858" s="9" t="s">
        <v>229</v>
      </c>
      <c r="C1858" s="9" t="s">
        <v>413</v>
      </c>
      <c r="D1858" s="10">
        <v>474.14704854000001</v>
      </c>
      <c r="E1858" s="11">
        <v>5.2025180814398803E-2</v>
      </c>
      <c r="F1858" s="12">
        <v>303</v>
      </c>
      <c r="G1858" s="13">
        <v>0.63904225689688798</v>
      </c>
      <c r="H1858" s="13">
        <v>4.7492163009404398E-2</v>
      </c>
      <c r="I1858" s="12">
        <v>265</v>
      </c>
      <c r="J1858" s="13">
        <v>0.55889834349067802</v>
      </c>
      <c r="K1858" s="13">
        <v>4.6239748734950299E-2</v>
      </c>
      <c r="L1858" s="12">
        <v>38</v>
      </c>
      <c r="M1858" s="13">
        <v>8.0143913406210396E-2</v>
      </c>
      <c r="N1858" s="13">
        <v>5.8551617873651797E-2</v>
      </c>
      <c r="O1858" s="38"/>
    </row>
    <row r="1859" spans="1:15" x14ac:dyDescent="0.35">
      <c r="A1859" s="9" t="s">
        <v>185</v>
      </c>
      <c r="B1859" s="9" t="s">
        <v>229</v>
      </c>
      <c r="C1859" s="9" t="s">
        <v>414</v>
      </c>
      <c r="D1859" s="10">
        <v>540.28461097000002</v>
      </c>
      <c r="E1859" s="11">
        <v>5.9282040589524201E-2</v>
      </c>
      <c r="F1859" s="12">
        <v>366</v>
      </c>
      <c r="G1859" s="13">
        <v>0.677420738197414</v>
      </c>
      <c r="H1859" s="13">
        <v>5.7366771159874597E-2</v>
      </c>
      <c r="I1859" s="12">
        <v>324</v>
      </c>
      <c r="J1859" s="13">
        <v>0.59968393217476001</v>
      </c>
      <c r="K1859" s="13">
        <v>5.6534636189146698E-2</v>
      </c>
      <c r="L1859" s="12">
        <v>42</v>
      </c>
      <c r="M1859" s="13">
        <v>7.7736806022654106E-2</v>
      </c>
      <c r="N1859" s="13">
        <v>6.4714946070878299E-2</v>
      </c>
      <c r="O1859" s="38"/>
    </row>
    <row r="1860" spans="1:15" x14ac:dyDescent="0.35">
      <c r="A1860" s="9" t="s">
        <v>185</v>
      </c>
      <c r="B1860" s="9" t="s">
        <v>229</v>
      </c>
      <c r="C1860" s="9" t="s">
        <v>361</v>
      </c>
      <c r="D1860" s="10">
        <v>942.92666063649006</v>
      </c>
      <c r="E1860" s="11">
        <v>0.103461426503411</v>
      </c>
      <c r="F1860" s="12">
        <v>677</v>
      </c>
      <c r="G1860" s="13">
        <v>0.717977365856868</v>
      </c>
      <c r="H1860" s="13">
        <v>0.106112852664577</v>
      </c>
      <c r="I1860" s="12">
        <v>630</v>
      </c>
      <c r="J1860" s="13">
        <v>0.66813255611495803</v>
      </c>
      <c r="K1860" s="13">
        <v>0.10992845925667399</v>
      </c>
      <c r="L1860" s="12">
        <v>47</v>
      </c>
      <c r="M1860" s="13">
        <v>4.98448097419096E-2</v>
      </c>
      <c r="N1860" s="13">
        <v>7.24191063174114E-2</v>
      </c>
      <c r="O1860" s="38"/>
    </row>
    <row r="1861" spans="1:15" x14ac:dyDescent="0.35">
      <c r="A1861" s="9" t="s">
        <v>185</v>
      </c>
      <c r="B1861" s="9" t="s">
        <v>229</v>
      </c>
      <c r="C1861" s="9" t="s">
        <v>362</v>
      </c>
      <c r="D1861" s="10">
        <v>2238.12557182103</v>
      </c>
      <c r="E1861" s="11">
        <v>0.24557547688604001</v>
      </c>
      <c r="F1861" s="12">
        <v>1529</v>
      </c>
      <c r="G1861" s="13">
        <v>0.683160953634941</v>
      </c>
      <c r="H1861" s="13">
        <v>0.239655172413793</v>
      </c>
      <c r="I1861" s="12">
        <v>1409</v>
      </c>
      <c r="J1861" s="13">
        <v>0.62954465903965395</v>
      </c>
      <c r="K1861" s="13">
        <v>0.24585587157564101</v>
      </c>
      <c r="L1861" s="12">
        <v>120</v>
      </c>
      <c r="M1861" s="13">
        <v>5.3616294595286398E-2</v>
      </c>
      <c r="N1861" s="13">
        <v>0.18489984591679501</v>
      </c>
      <c r="O1861" s="38"/>
    </row>
    <row r="1862" spans="1:15" x14ac:dyDescent="0.35">
      <c r="A1862" s="9" t="s">
        <v>185</v>
      </c>
      <c r="B1862" s="9" t="s">
        <v>229</v>
      </c>
      <c r="C1862" s="9" t="s">
        <v>363</v>
      </c>
      <c r="D1862" s="10">
        <v>2244.6118021919701</v>
      </c>
      <c r="E1862" s="11">
        <v>0.246287170249715</v>
      </c>
      <c r="F1862" s="12">
        <v>1873</v>
      </c>
      <c r="G1862" s="13">
        <v>0.83444272999497104</v>
      </c>
      <c r="H1862" s="13">
        <v>0.29357366771159898</v>
      </c>
      <c r="I1862" s="12">
        <v>1728</v>
      </c>
      <c r="J1862" s="13">
        <v>0.76984358645558404</v>
      </c>
      <c r="K1862" s="13">
        <v>0.30151805967544898</v>
      </c>
      <c r="L1862" s="12">
        <v>145</v>
      </c>
      <c r="M1862" s="13">
        <v>6.4599143539386394E-2</v>
      </c>
      <c r="N1862" s="13">
        <v>0.223420647149461</v>
      </c>
      <c r="O1862" s="38"/>
    </row>
    <row r="1863" spans="1:15" x14ac:dyDescent="0.35">
      <c r="A1863" s="9" t="s">
        <v>185</v>
      </c>
      <c r="B1863" s="9" t="s">
        <v>229</v>
      </c>
      <c r="C1863" s="9" t="s">
        <v>364</v>
      </c>
      <c r="D1863" s="10">
        <v>1061.3506631370799</v>
      </c>
      <c r="E1863" s="11">
        <v>0.116455349299787</v>
      </c>
      <c r="F1863" s="12">
        <v>1036</v>
      </c>
      <c r="G1863" s="13" t="s">
        <v>426</v>
      </c>
      <c r="H1863" s="13">
        <v>0.16238244514106601</v>
      </c>
      <c r="I1863" s="12">
        <v>925</v>
      </c>
      <c r="J1863" s="13">
        <v>0.87153099548262003</v>
      </c>
      <c r="K1863" s="13">
        <v>0.16140289652765699</v>
      </c>
      <c r="L1863" s="12">
        <v>111</v>
      </c>
      <c r="M1863" s="13">
        <v>0.104583719457914</v>
      </c>
      <c r="N1863" s="13">
        <v>0.171032357473035</v>
      </c>
      <c r="O1863" s="38"/>
    </row>
    <row r="1864" spans="1:15" x14ac:dyDescent="0.35">
      <c r="A1864" s="9" t="s">
        <v>185</v>
      </c>
      <c r="B1864" s="9" t="s">
        <v>229</v>
      </c>
      <c r="C1864" s="9" t="s">
        <v>365</v>
      </c>
      <c r="D1864" s="10">
        <v>456.93431146694201</v>
      </c>
      <c r="E1864" s="11">
        <v>5.01365351689309E-2</v>
      </c>
      <c r="F1864" s="12">
        <v>506</v>
      </c>
      <c r="G1864" s="13" t="s">
        <v>426</v>
      </c>
      <c r="H1864" s="13">
        <v>7.9310344827586199E-2</v>
      </c>
      <c r="I1864" s="12">
        <v>450</v>
      </c>
      <c r="J1864" s="13" t="s">
        <v>426</v>
      </c>
      <c r="K1864" s="13">
        <v>7.8520328040481605E-2</v>
      </c>
      <c r="L1864" s="12">
        <v>56</v>
      </c>
      <c r="M1864" s="13">
        <v>0.122555909229529</v>
      </c>
      <c r="N1864" s="13">
        <v>8.6286594761170995E-2</v>
      </c>
      <c r="O1864" s="38"/>
    </row>
    <row r="1865" spans="1:15" x14ac:dyDescent="0.35">
      <c r="A1865" s="9" t="s">
        <v>185</v>
      </c>
      <c r="B1865" s="9" t="s">
        <v>229</v>
      </c>
      <c r="C1865" s="9" t="s">
        <v>16</v>
      </c>
      <c r="D1865" s="10">
        <v>9113.7991472155009</v>
      </c>
      <c r="E1865" s="11">
        <v>1</v>
      </c>
      <c r="F1865" s="12">
        <v>6380</v>
      </c>
      <c r="G1865" s="13">
        <v>0.70003737156630796</v>
      </c>
      <c r="H1865" s="13">
        <v>1</v>
      </c>
      <c r="I1865" s="12">
        <v>5731</v>
      </c>
      <c r="J1865" s="13">
        <v>0.62882667342421805</v>
      </c>
      <c r="K1865" s="13">
        <v>1</v>
      </c>
      <c r="L1865" s="12">
        <v>649</v>
      </c>
      <c r="M1865" s="13">
        <v>7.1210698142089995E-2</v>
      </c>
      <c r="N1865" s="13">
        <v>1</v>
      </c>
      <c r="O1865" s="38"/>
    </row>
    <row r="1866" spans="1:15" x14ac:dyDescent="0.35">
      <c r="A1866" s="9" t="s">
        <v>185</v>
      </c>
      <c r="B1866" s="9" t="s">
        <v>230</v>
      </c>
      <c r="C1866" s="9" t="s">
        <v>420</v>
      </c>
      <c r="D1866" s="10">
        <v>910.35972946000004</v>
      </c>
      <c r="E1866" s="11">
        <v>7.5995743605910895E-2</v>
      </c>
      <c r="F1866" s="12">
        <v>125</v>
      </c>
      <c r="G1866" s="13">
        <v>0.13730835839382599</v>
      </c>
      <c r="H1866" s="13">
        <v>1.41115375931361E-2</v>
      </c>
      <c r="I1866" s="12">
        <v>0</v>
      </c>
      <c r="J1866" s="13">
        <v>0</v>
      </c>
      <c r="K1866" s="13">
        <v>0</v>
      </c>
      <c r="L1866" s="12">
        <v>125</v>
      </c>
      <c r="M1866" s="13">
        <v>0.13730835839382599</v>
      </c>
      <c r="N1866" s="13">
        <v>0.14898688915375399</v>
      </c>
      <c r="O1866" s="38"/>
    </row>
    <row r="1867" spans="1:15" x14ac:dyDescent="0.35">
      <c r="A1867" s="9" t="s">
        <v>185</v>
      </c>
      <c r="B1867" s="9" t="s">
        <v>230</v>
      </c>
      <c r="C1867" s="9" t="s">
        <v>413</v>
      </c>
      <c r="D1867" s="10">
        <v>589.95647588999998</v>
      </c>
      <c r="E1867" s="11">
        <v>4.9248862432631497E-2</v>
      </c>
      <c r="F1867" s="12">
        <v>334</v>
      </c>
      <c r="G1867" s="13">
        <v>0.56614345913591702</v>
      </c>
      <c r="H1867" s="13">
        <v>3.7706028448859799E-2</v>
      </c>
      <c r="I1867" s="12">
        <v>295</v>
      </c>
      <c r="J1867" s="13">
        <v>0.50003688756016695</v>
      </c>
      <c r="K1867" s="13">
        <v>3.6787629380222002E-2</v>
      </c>
      <c r="L1867" s="12">
        <v>39</v>
      </c>
      <c r="M1867" s="13">
        <v>6.6106571575750797E-2</v>
      </c>
      <c r="N1867" s="13">
        <v>4.64839094159714E-2</v>
      </c>
      <c r="O1867" s="38"/>
    </row>
    <row r="1868" spans="1:15" x14ac:dyDescent="0.35">
      <c r="A1868" s="9" t="s">
        <v>185</v>
      </c>
      <c r="B1868" s="9" t="s">
        <v>230</v>
      </c>
      <c r="C1868" s="9" t="s">
        <v>414</v>
      </c>
      <c r="D1868" s="10">
        <v>594.70943761000001</v>
      </c>
      <c r="E1868" s="11">
        <v>4.9645634003860899E-2</v>
      </c>
      <c r="F1868" s="12">
        <v>476</v>
      </c>
      <c r="G1868" s="13">
        <v>0.80039086299510298</v>
      </c>
      <c r="H1868" s="13">
        <v>5.3736735154662499E-2</v>
      </c>
      <c r="I1868" s="12">
        <v>449</v>
      </c>
      <c r="J1868" s="13">
        <v>0.75499054093445594</v>
      </c>
      <c r="K1868" s="13">
        <v>5.5992018954981897E-2</v>
      </c>
      <c r="L1868" s="12">
        <v>27</v>
      </c>
      <c r="M1868" s="13">
        <v>4.5400322060646599E-2</v>
      </c>
      <c r="N1868" s="13">
        <v>3.2181168057211003E-2</v>
      </c>
      <c r="O1868" s="38"/>
    </row>
    <row r="1869" spans="1:15" x14ac:dyDescent="0.35">
      <c r="A1869" s="9" t="s">
        <v>185</v>
      </c>
      <c r="B1869" s="9" t="s">
        <v>230</v>
      </c>
      <c r="C1869" s="9" t="s">
        <v>361</v>
      </c>
      <c r="D1869" s="10">
        <v>1489.4693471569999</v>
      </c>
      <c r="E1869" s="11">
        <v>0.12433912326344899</v>
      </c>
      <c r="F1869" s="12">
        <v>1070</v>
      </c>
      <c r="G1869" s="13">
        <v>0.71837665007496898</v>
      </c>
      <c r="H1869" s="13">
        <v>0.12079476179724501</v>
      </c>
      <c r="I1869" s="12">
        <v>992</v>
      </c>
      <c r="J1869" s="13">
        <v>0.666009006424644</v>
      </c>
      <c r="K1869" s="13">
        <v>0.123706197780272</v>
      </c>
      <c r="L1869" s="12">
        <v>78</v>
      </c>
      <c r="M1869" s="13">
        <v>5.2367643650324799E-2</v>
      </c>
      <c r="N1869" s="13">
        <v>9.29678188319428E-2</v>
      </c>
      <c r="O1869" s="38"/>
    </row>
    <row r="1870" spans="1:15" x14ac:dyDescent="0.35">
      <c r="A1870" s="9" t="s">
        <v>185</v>
      </c>
      <c r="B1870" s="9" t="s">
        <v>230</v>
      </c>
      <c r="C1870" s="9" t="s">
        <v>362</v>
      </c>
      <c r="D1870" s="10">
        <v>3022.22940386154</v>
      </c>
      <c r="E1870" s="11">
        <v>0.25229210328794299</v>
      </c>
      <c r="F1870" s="12">
        <v>2283</v>
      </c>
      <c r="G1870" s="13">
        <v>0.755402616718302</v>
      </c>
      <c r="H1870" s="13">
        <v>0.25773312260103898</v>
      </c>
      <c r="I1870" s="12">
        <v>2086</v>
      </c>
      <c r="J1870" s="13">
        <v>0.69021894808339002</v>
      </c>
      <c r="K1870" s="13">
        <v>0.260132186058112</v>
      </c>
      <c r="L1870" s="12">
        <v>197</v>
      </c>
      <c r="M1870" s="13">
        <v>6.5183668634912595E-2</v>
      </c>
      <c r="N1870" s="13">
        <v>0.234803337306317</v>
      </c>
      <c r="O1870" s="38"/>
    </row>
    <row r="1871" spans="1:15" x14ac:dyDescent="0.35">
      <c r="A1871" s="9" t="s">
        <v>185</v>
      </c>
      <c r="B1871" s="9" t="s">
        <v>230</v>
      </c>
      <c r="C1871" s="9" t="s">
        <v>363</v>
      </c>
      <c r="D1871" s="10">
        <v>3093.8918817343001</v>
      </c>
      <c r="E1871" s="11">
        <v>0.25827440140411001</v>
      </c>
      <c r="F1871" s="12">
        <v>2636</v>
      </c>
      <c r="G1871" s="13">
        <v>0.852001330609643</v>
      </c>
      <c r="H1871" s="13">
        <v>0.297584104764055</v>
      </c>
      <c r="I1871" s="12">
        <v>2428</v>
      </c>
      <c r="J1871" s="13">
        <v>0.78477209056153796</v>
      </c>
      <c r="K1871" s="13">
        <v>0.30278089537348801</v>
      </c>
      <c r="L1871" s="12">
        <v>208</v>
      </c>
      <c r="M1871" s="13">
        <v>6.7229240048105404E-2</v>
      </c>
      <c r="N1871" s="13">
        <v>0.24791418355184699</v>
      </c>
      <c r="O1871" s="38"/>
    </row>
    <row r="1872" spans="1:15" x14ac:dyDescent="0.35">
      <c r="A1872" s="9" t="s">
        <v>185</v>
      </c>
      <c r="B1872" s="9" t="s">
        <v>230</v>
      </c>
      <c r="C1872" s="9" t="s">
        <v>364</v>
      </c>
      <c r="D1872" s="10">
        <v>1144.29541427865</v>
      </c>
      <c r="E1872" s="11">
        <v>9.5524415347901098E-2</v>
      </c>
      <c r="F1872" s="12">
        <v>1308</v>
      </c>
      <c r="G1872" s="13" t="s">
        <v>426</v>
      </c>
      <c r="H1872" s="13">
        <v>0.14766312937457701</v>
      </c>
      <c r="I1872" s="12">
        <v>1192</v>
      </c>
      <c r="J1872" s="13" t="s">
        <v>426</v>
      </c>
      <c r="K1872" s="13">
        <v>0.148646963461778</v>
      </c>
      <c r="L1872" s="12">
        <v>116</v>
      </c>
      <c r="M1872" s="13">
        <v>0.10137242407208701</v>
      </c>
      <c r="N1872" s="13">
        <v>0.13825983313468401</v>
      </c>
      <c r="O1872" s="38"/>
    </row>
    <row r="1873" spans="1:15" x14ac:dyDescent="0.35">
      <c r="A1873" s="9" t="s">
        <v>185</v>
      </c>
      <c r="B1873" s="9" t="s">
        <v>230</v>
      </c>
      <c r="C1873" s="9" t="s">
        <v>365</v>
      </c>
      <c r="D1873" s="10">
        <v>575.19385082629105</v>
      </c>
      <c r="E1873" s="11">
        <v>4.8016496113047799E-2</v>
      </c>
      <c r="F1873" s="12">
        <v>626</v>
      </c>
      <c r="G1873" s="13" t="s">
        <v>426</v>
      </c>
      <c r="H1873" s="13">
        <v>7.0670580266425795E-2</v>
      </c>
      <c r="I1873" s="12">
        <v>577</v>
      </c>
      <c r="J1873" s="13" t="s">
        <v>426</v>
      </c>
      <c r="K1873" s="13">
        <v>7.1954108991146001E-2</v>
      </c>
      <c r="L1873" s="12">
        <v>49</v>
      </c>
      <c r="M1873" s="13">
        <v>8.5188671488071993E-2</v>
      </c>
      <c r="N1873" s="13">
        <v>5.8402860548271797E-2</v>
      </c>
      <c r="O1873" s="38"/>
    </row>
    <row r="1874" spans="1:15" x14ac:dyDescent="0.35">
      <c r="A1874" s="9" t="s">
        <v>185</v>
      </c>
      <c r="B1874" s="9" t="s">
        <v>230</v>
      </c>
      <c r="C1874" s="9" t="s">
        <v>16</v>
      </c>
      <c r="D1874" s="10">
        <v>11979.088383960399</v>
      </c>
      <c r="E1874" s="11">
        <v>1</v>
      </c>
      <c r="F1874" s="12">
        <v>8858</v>
      </c>
      <c r="G1874" s="13">
        <v>0.73945526705192099</v>
      </c>
      <c r="H1874" s="13">
        <v>1</v>
      </c>
      <c r="I1874" s="12">
        <v>8019</v>
      </c>
      <c r="J1874" s="13">
        <v>0.66941654848604104</v>
      </c>
      <c r="K1874" s="13">
        <v>1</v>
      </c>
      <c r="L1874" s="12">
        <v>839</v>
      </c>
      <c r="M1874" s="13">
        <v>7.0038718565879607E-2</v>
      </c>
      <c r="N1874" s="13">
        <v>1</v>
      </c>
      <c r="O1874" s="38"/>
    </row>
    <row r="1875" spans="1:15" x14ac:dyDescent="0.35">
      <c r="A1875" s="9" t="s">
        <v>185</v>
      </c>
      <c r="B1875" s="9" t="s">
        <v>231</v>
      </c>
      <c r="C1875" s="9" t="s">
        <v>420</v>
      </c>
      <c r="D1875" s="10">
        <v>2001.6819026799999</v>
      </c>
      <c r="E1875" s="11">
        <v>7.3826222013001097E-2</v>
      </c>
      <c r="F1875" s="12">
        <v>516</v>
      </c>
      <c r="G1875" s="13">
        <v>0.25778321685835298</v>
      </c>
      <c r="H1875" s="13">
        <v>2.3520831434041399E-2</v>
      </c>
      <c r="I1875" s="12">
        <v>0</v>
      </c>
      <c r="J1875" s="13">
        <v>0</v>
      </c>
      <c r="K1875" s="13">
        <v>0</v>
      </c>
      <c r="L1875" s="12">
        <v>516</v>
      </c>
      <c r="M1875" s="13">
        <v>0.25778321685835298</v>
      </c>
      <c r="N1875" s="13">
        <v>0.21473158551810201</v>
      </c>
      <c r="O1875" s="38"/>
    </row>
    <row r="1876" spans="1:15" x14ac:dyDescent="0.35">
      <c r="A1876" s="9" t="s">
        <v>185</v>
      </c>
      <c r="B1876" s="9" t="s">
        <v>231</v>
      </c>
      <c r="C1876" s="9" t="s">
        <v>413</v>
      </c>
      <c r="D1876" s="10">
        <v>1271.5850678100001</v>
      </c>
      <c r="E1876" s="11">
        <v>4.6898721219825003E-2</v>
      </c>
      <c r="F1876" s="12">
        <v>1005</v>
      </c>
      <c r="G1876" s="13">
        <v>0.79035215609355303</v>
      </c>
      <c r="H1876" s="13">
        <v>4.5810921688394603E-2</v>
      </c>
      <c r="I1876" s="12">
        <v>938</v>
      </c>
      <c r="J1876" s="13">
        <v>0.73766201235398299</v>
      </c>
      <c r="K1876" s="13">
        <v>4.8016380854875897E-2</v>
      </c>
      <c r="L1876" s="12">
        <v>67</v>
      </c>
      <c r="M1876" s="13">
        <v>5.2690143739570199E-2</v>
      </c>
      <c r="N1876" s="13">
        <v>2.7881814398668301E-2</v>
      </c>
      <c r="O1876" s="38"/>
    </row>
    <row r="1877" spans="1:15" x14ac:dyDescent="0.35">
      <c r="A1877" s="9" t="s">
        <v>185</v>
      </c>
      <c r="B1877" s="9" t="s">
        <v>231</v>
      </c>
      <c r="C1877" s="9" t="s">
        <v>414</v>
      </c>
      <c r="D1877" s="10">
        <v>1163.3065575099999</v>
      </c>
      <c r="E1877" s="11">
        <v>4.2905182920886402E-2</v>
      </c>
      <c r="F1877" s="12">
        <v>1046</v>
      </c>
      <c r="G1877" s="13">
        <v>0.89916109665788502</v>
      </c>
      <c r="H1877" s="13">
        <v>4.7679824961254398E-2</v>
      </c>
      <c r="I1877" s="12">
        <v>987</v>
      </c>
      <c r="J1877" s="13">
        <v>0.848443596942</v>
      </c>
      <c r="K1877" s="13">
        <v>5.05246992577425E-2</v>
      </c>
      <c r="L1877" s="12">
        <v>59</v>
      </c>
      <c r="M1877" s="13">
        <v>5.0717499715884497E-2</v>
      </c>
      <c r="N1877" s="13">
        <v>2.4552642530170601E-2</v>
      </c>
      <c r="O1877" s="38"/>
    </row>
    <row r="1878" spans="1:15" x14ac:dyDescent="0.35">
      <c r="A1878" s="9" t="s">
        <v>185</v>
      </c>
      <c r="B1878" s="9" t="s">
        <v>231</v>
      </c>
      <c r="C1878" s="9" t="s">
        <v>361</v>
      </c>
      <c r="D1878" s="10">
        <v>3206.1489701928799</v>
      </c>
      <c r="E1878" s="11">
        <v>0.118249490772388</v>
      </c>
      <c r="F1878" s="12">
        <v>2372</v>
      </c>
      <c r="G1878" s="13">
        <v>0.73982838041904897</v>
      </c>
      <c r="H1878" s="13">
        <v>0.108122891785942</v>
      </c>
      <c r="I1878" s="12">
        <v>2192</v>
      </c>
      <c r="J1878" s="13">
        <v>0.68368626048842995</v>
      </c>
      <c r="K1878" s="13">
        <v>0.112208855899667</v>
      </c>
      <c r="L1878" s="12">
        <v>180</v>
      </c>
      <c r="M1878" s="13">
        <v>5.6142119930619197E-2</v>
      </c>
      <c r="N1878" s="13">
        <v>7.4906367041198504E-2</v>
      </c>
      <c r="O1878" s="38"/>
    </row>
    <row r="1879" spans="1:15" x14ac:dyDescent="0.35">
      <c r="A1879" s="9" t="s">
        <v>185</v>
      </c>
      <c r="B1879" s="9" t="s">
        <v>231</v>
      </c>
      <c r="C1879" s="9" t="s">
        <v>362</v>
      </c>
      <c r="D1879" s="10">
        <v>7258.9578780745996</v>
      </c>
      <c r="E1879" s="11">
        <v>0.26772557376487</v>
      </c>
      <c r="F1879" s="12">
        <v>6434</v>
      </c>
      <c r="G1879" s="13">
        <v>0.88635312507235298</v>
      </c>
      <c r="H1879" s="13">
        <v>0.29328106481903499</v>
      </c>
      <c r="I1879" s="12">
        <v>5904</v>
      </c>
      <c r="J1879" s="13">
        <v>0.81333988971513405</v>
      </c>
      <c r="K1879" s="13">
        <v>0.30222677245968799</v>
      </c>
      <c r="L1879" s="12">
        <v>530</v>
      </c>
      <c r="M1879" s="13">
        <v>7.3013235357219E-2</v>
      </c>
      <c r="N1879" s="13">
        <v>0.22055763628797301</v>
      </c>
      <c r="O1879" s="38"/>
    </row>
    <row r="1880" spans="1:15" x14ac:dyDescent="0.35">
      <c r="A1880" s="9" t="s">
        <v>185</v>
      </c>
      <c r="B1880" s="9" t="s">
        <v>231</v>
      </c>
      <c r="C1880" s="9" t="s">
        <v>363</v>
      </c>
      <c r="D1880" s="10">
        <v>5844.4260866489003</v>
      </c>
      <c r="E1880" s="11">
        <v>0.21555467791052599</v>
      </c>
      <c r="F1880" s="12">
        <v>5477</v>
      </c>
      <c r="G1880" s="13">
        <v>0.93713222116227102</v>
      </c>
      <c r="H1880" s="13">
        <v>0.249658127450087</v>
      </c>
      <c r="I1880" s="12">
        <v>5090</v>
      </c>
      <c r="J1880" s="13">
        <v>0.87091528313236399</v>
      </c>
      <c r="K1880" s="13">
        <v>0.26055797286920901</v>
      </c>
      <c r="L1880" s="12">
        <v>387</v>
      </c>
      <c r="M1880" s="13">
        <v>6.6216938029906594E-2</v>
      </c>
      <c r="N1880" s="13">
        <v>0.16104868913857701</v>
      </c>
      <c r="O1880" s="38"/>
    </row>
    <row r="1881" spans="1:15" x14ac:dyDescent="0.35">
      <c r="A1881" s="9" t="s">
        <v>185</v>
      </c>
      <c r="B1881" s="9" t="s">
        <v>231</v>
      </c>
      <c r="C1881" s="9" t="s">
        <v>364</v>
      </c>
      <c r="D1881" s="10">
        <v>2955.1062788961799</v>
      </c>
      <c r="E1881" s="11">
        <v>0.10899051039313901</v>
      </c>
      <c r="F1881" s="12">
        <v>3023</v>
      </c>
      <c r="G1881" s="13" t="s">
        <v>426</v>
      </c>
      <c r="H1881" s="13">
        <v>0.13779742911842499</v>
      </c>
      <c r="I1881" s="12">
        <v>2653</v>
      </c>
      <c r="J1881" s="13">
        <v>0.89776804947637101</v>
      </c>
      <c r="K1881" s="13">
        <v>0.13580752495520901</v>
      </c>
      <c r="L1881" s="12">
        <v>370</v>
      </c>
      <c r="M1881" s="13">
        <v>0.12520700275396099</v>
      </c>
      <c r="N1881" s="13">
        <v>0.153974198918019</v>
      </c>
      <c r="O1881" s="38"/>
    </row>
    <row r="1882" spans="1:15" x14ac:dyDescent="0.35">
      <c r="A1882" s="9" t="s">
        <v>185</v>
      </c>
      <c r="B1882" s="9" t="s">
        <v>231</v>
      </c>
      <c r="C1882" s="9" t="s">
        <v>365</v>
      </c>
      <c r="D1882" s="10">
        <v>1965.3841643348901</v>
      </c>
      <c r="E1882" s="11">
        <v>7.2487485380547903E-2</v>
      </c>
      <c r="F1882" s="12">
        <v>2065</v>
      </c>
      <c r="G1882" s="13" t="s">
        <v>426</v>
      </c>
      <c r="H1882" s="13">
        <v>9.4128908742820705E-2</v>
      </c>
      <c r="I1882" s="12">
        <v>1771</v>
      </c>
      <c r="J1882" s="13">
        <v>0.90109609720974404</v>
      </c>
      <c r="K1882" s="13">
        <v>9.0657793703608894E-2</v>
      </c>
      <c r="L1882" s="12">
        <v>294</v>
      </c>
      <c r="M1882" s="13">
        <v>0.14958907542612401</v>
      </c>
      <c r="N1882" s="13">
        <v>0.122347066167291</v>
      </c>
      <c r="O1882" s="38"/>
    </row>
    <row r="1883" spans="1:15" x14ac:dyDescent="0.35">
      <c r="A1883" s="9" t="s">
        <v>185</v>
      </c>
      <c r="B1883" s="9" t="s">
        <v>231</v>
      </c>
      <c r="C1883" s="9" t="s">
        <v>16</v>
      </c>
      <c r="D1883" s="10">
        <v>27113.4272904754</v>
      </c>
      <c r="E1883" s="11">
        <v>1</v>
      </c>
      <c r="F1883" s="12">
        <v>21938</v>
      </c>
      <c r="G1883" s="13">
        <v>0.809119399217617</v>
      </c>
      <c r="H1883" s="13">
        <v>1</v>
      </c>
      <c r="I1883" s="12">
        <v>19535</v>
      </c>
      <c r="J1883" s="13">
        <v>0.72049172503036496</v>
      </c>
      <c r="K1883" s="13">
        <v>1</v>
      </c>
      <c r="L1883" s="12">
        <v>2403</v>
      </c>
      <c r="M1883" s="13">
        <v>8.8627674187251995E-2</v>
      </c>
      <c r="N1883" s="13">
        <v>1</v>
      </c>
      <c r="O1883" s="38"/>
    </row>
    <row r="1884" spans="1:15" x14ac:dyDescent="0.35">
      <c r="A1884" s="9" t="s">
        <v>185</v>
      </c>
      <c r="B1884" s="9" t="s">
        <v>232</v>
      </c>
      <c r="C1884" s="9" t="s">
        <v>420</v>
      </c>
      <c r="D1884" s="10">
        <v>3480.5377549300001</v>
      </c>
      <c r="E1884" s="11">
        <v>5.2380547659787099E-2</v>
      </c>
      <c r="F1884" s="12">
        <v>1089</v>
      </c>
      <c r="G1884" s="13">
        <v>0.31288268557279397</v>
      </c>
      <c r="H1884" s="13">
        <v>2.1699711069044499E-2</v>
      </c>
      <c r="I1884" s="12">
        <v>1</v>
      </c>
      <c r="J1884" s="13">
        <v>2.8731192430926899E-4</v>
      </c>
      <c r="K1884" s="13">
        <v>2.2691173133651001E-5</v>
      </c>
      <c r="L1884" s="12">
        <v>1088</v>
      </c>
      <c r="M1884" s="13">
        <v>0.312595373648484</v>
      </c>
      <c r="N1884" s="13">
        <v>0.17792313982011401</v>
      </c>
      <c r="O1884" s="38"/>
    </row>
    <row r="1885" spans="1:15" x14ac:dyDescent="0.35">
      <c r="A1885" s="9" t="s">
        <v>185</v>
      </c>
      <c r="B1885" s="9" t="s">
        <v>232</v>
      </c>
      <c r="C1885" s="9" t="s">
        <v>413</v>
      </c>
      <c r="D1885" s="10">
        <v>1934.7261983400001</v>
      </c>
      <c r="E1885" s="11">
        <v>2.91167701592208E-2</v>
      </c>
      <c r="F1885" s="12">
        <v>1731</v>
      </c>
      <c r="G1885" s="13">
        <v>0.89470024310685503</v>
      </c>
      <c r="H1885" s="13">
        <v>3.4492378200657599E-2</v>
      </c>
      <c r="I1885" s="12">
        <v>1539</v>
      </c>
      <c r="J1885" s="13">
        <v>0.79546139465132903</v>
      </c>
      <c r="K1885" s="13">
        <v>3.4921715452688899E-2</v>
      </c>
      <c r="L1885" s="12">
        <v>192</v>
      </c>
      <c r="M1885" s="13">
        <v>9.9238848455526399E-2</v>
      </c>
      <c r="N1885" s="13">
        <v>3.13982011447261E-2</v>
      </c>
      <c r="O1885" s="38"/>
    </row>
    <row r="1886" spans="1:15" x14ac:dyDescent="0.35">
      <c r="A1886" s="9" t="s">
        <v>185</v>
      </c>
      <c r="B1886" s="9" t="s">
        <v>232</v>
      </c>
      <c r="C1886" s="9" t="s">
        <v>414</v>
      </c>
      <c r="D1886" s="10">
        <v>4547.2529597399998</v>
      </c>
      <c r="E1886" s="11">
        <v>6.8434137811431206E-2</v>
      </c>
      <c r="F1886" s="12">
        <v>2082</v>
      </c>
      <c r="G1886" s="13">
        <v>0.457858847623697</v>
      </c>
      <c r="H1886" s="13">
        <v>4.1486499950184302E-2</v>
      </c>
      <c r="I1886" s="12">
        <v>1768</v>
      </c>
      <c r="J1886" s="13">
        <v>0.38880616839514698</v>
      </c>
      <c r="K1886" s="13">
        <v>4.0117994100294999E-2</v>
      </c>
      <c r="L1886" s="12">
        <v>314</v>
      </c>
      <c r="M1886" s="13">
        <v>6.9052679228549796E-2</v>
      </c>
      <c r="N1886" s="13">
        <v>5.1349141455437397E-2</v>
      </c>
      <c r="O1886" s="38"/>
    </row>
    <row r="1887" spans="1:15" x14ac:dyDescent="0.35">
      <c r="A1887" s="9" t="s">
        <v>185</v>
      </c>
      <c r="B1887" s="9" t="s">
        <v>232</v>
      </c>
      <c r="C1887" s="9" t="s">
        <v>361</v>
      </c>
      <c r="D1887" s="10">
        <v>15224.353601000699</v>
      </c>
      <c r="E1887" s="11">
        <v>0.229119761237213</v>
      </c>
      <c r="F1887" s="12">
        <v>9016</v>
      </c>
      <c r="G1887" s="13">
        <v>0.59220905112236699</v>
      </c>
      <c r="H1887" s="13">
        <v>0.17965527548072099</v>
      </c>
      <c r="I1887" s="12">
        <v>7917</v>
      </c>
      <c r="J1887" s="13">
        <v>0.52002207827593006</v>
      </c>
      <c r="K1887" s="13">
        <v>0.17964601769911501</v>
      </c>
      <c r="L1887" s="12">
        <v>1099</v>
      </c>
      <c r="M1887" s="13">
        <v>7.21869728464377E-2</v>
      </c>
      <c r="N1887" s="13">
        <v>0.179721995094031</v>
      </c>
      <c r="O1887" s="38"/>
    </row>
    <row r="1888" spans="1:15" x14ac:dyDescent="0.35">
      <c r="A1888" s="9" t="s">
        <v>185</v>
      </c>
      <c r="B1888" s="9" t="s">
        <v>232</v>
      </c>
      <c r="C1888" s="9" t="s">
        <v>362</v>
      </c>
      <c r="D1888" s="10">
        <v>18221.036458246901</v>
      </c>
      <c r="E1888" s="11">
        <v>0.27421850754528498</v>
      </c>
      <c r="F1888" s="12">
        <v>16959</v>
      </c>
      <c r="G1888" s="13">
        <v>0.93073739459668703</v>
      </c>
      <c r="H1888" s="13">
        <v>0.33792966025704901</v>
      </c>
      <c r="I1888" s="12">
        <v>15438</v>
      </c>
      <c r="J1888" s="13">
        <v>0.84726245048550297</v>
      </c>
      <c r="K1888" s="13">
        <v>0.350306330837304</v>
      </c>
      <c r="L1888" s="12">
        <v>1521</v>
      </c>
      <c r="M1888" s="13">
        <v>8.3474944111183502E-2</v>
      </c>
      <c r="N1888" s="13">
        <v>0.24873262469337701</v>
      </c>
      <c r="O1888" s="38"/>
    </row>
    <row r="1889" spans="1:15" x14ac:dyDescent="0.35">
      <c r="A1889" s="9" t="s">
        <v>185</v>
      </c>
      <c r="B1889" s="9" t="s">
        <v>232</v>
      </c>
      <c r="C1889" s="9" t="s">
        <v>363</v>
      </c>
      <c r="D1889" s="10">
        <v>10735.285655735501</v>
      </c>
      <c r="E1889" s="11">
        <v>0.161561282056253</v>
      </c>
      <c r="F1889" s="12">
        <v>9833</v>
      </c>
      <c r="G1889" s="13">
        <v>0.91595140691450105</v>
      </c>
      <c r="H1889" s="13">
        <v>0.195935040350702</v>
      </c>
      <c r="I1889" s="12">
        <v>9047</v>
      </c>
      <c r="J1889" s="13">
        <v>0.84273491084668894</v>
      </c>
      <c r="K1889" s="13">
        <v>0.205287043340141</v>
      </c>
      <c r="L1889" s="12">
        <v>786</v>
      </c>
      <c r="M1889" s="13">
        <v>7.3216496067812206E-2</v>
      </c>
      <c r="N1889" s="13">
        <v>0.12853638593622199</v>
      </c>
      <c r="O1889" s="38"/>
    </row>
    <row r="1890" spans="1:15" x14ac:dyDescent="0.35">
      <c r="A1890" s="9" t="s">
        <v>185</v>
      </c>
      <c r="B1890" s="9" t="s">
        <v>232</v>
      </c>
      <c r="C1890" s="9" t="s">
        <v>364</v>
      </c>
      <c r="D1890" s="10">
        <v>5179.8016433777702</v>
      </c>
      <c r="E1890" s="11">
        <v>7.7953714613461997E-2</v>
      </c>
      <c r="F1890" s="12">
        <v>5570</v>
      </c>
      <c r="G1890" s="13" t="s">
        <v>426</v>
      </c>
      <c r="H1890" s="13">
        <v>0.11098933944405701</v>
      </c>
      <c r="I1890" s="12">
        <v>4905</v>
      </c>
      <c r="J1890" s="13">
        <v>0.946947458165875</v>
      </c>
      <c r="K1890" s="13">
        <v>0.111300204220558</v>
      </c>
      <c r="L1890" s="12">
        <v>665</v>
      </c>
      <c r="M1890" s="13">
        <v>0.12838329453217301</v>
      </c>
      <c r="N1890" s="13">
        <v>0.10874897792314001</v>
      </c>
      <c r="O1890" s="38"/>
    </row>
    <row r="1891" spans="1:15" x14ac:dyDescent="0.35">
      <c r="A1891" s="9" t="s">
        <v>185</v>
      </c>
      <c r="B1891" s="9" t="s">
        <v>232</v>
      </c>
      <c r="C1891" s="9" t="s">
        <v>365</v>
      </c>
      <c r="D1891" s="10">
        <v>3867.1778180146798</v>
      </c>
      <c r="E1891" s="11">
        <v>5.8199308919567698E-2</v>
      </c>
      <c r="F1891" s="12">
        <v>3905</v>
      </c>
      <c r="G1891" s="13" t="s">
        <v>426</v>
      </c>
      <c r="H1891" s="13">
        <v>7.7812095247583896E-2</v>
      </c>
      <c r="I1891" s="12">
        <v>3455</v>
      </c>
      <c r="J1891" s="13">
        <v>0.89341637819326303</v>
      </c>
      <c r="K1891" s="13">
        <v>7.8398003176764194E-2</v>
      </c>
      <c r="L1891" s="12">
        <v>450</v>
      </c>
      <c r="M1891" s="13">
        <v>0.116363927695215</v>
      </c>
      <c r="N1891" s="13">
        <v>7.3589533932951798E-2</v>
      </c>
      <c r="O1891" s="38"/>
    </row>
    <row r="1892" spans="1:15" x14ac:dyDescent="0.35">
      <c r="A1892" s="9" t="s">
        <v>185</v>
      </c>
      <c r="B1892" s="9" t="s">
        <v>232</v>
      </c>
      <c r="C1892" s="9" t="s">
        <v>16</v>
      </c>
      <c r="D1892" s="10">
        <v>66447.1432703639</v>
      </c>
      <c r="E1892" s="11">
        <v>1</v>
      </c>
      <c r="F1892" s="12">
        <v>50185</v>
      </c>
      <c r="G1892" s="13">
        <v>0.75526196507507404</v>
      </c>
      <c r="H1892" s="13">
        <v>1</v>
      </c>
      <c r="I1892" s="12">
        <v>44070</v>
      </c>
      <c r="J1892" s="13">
        <v>0.66323393047441503</v>
      </c>
      <c r="K1892" s="13">
        <v>1</v>
      </c>
      <c r="L1892" s="12">
        <v>6115</v>
      </c>
      <c r="M1892" s="13">
        <v>9.20280346006591E-2</v>
      </c>
      <c r="N1892" s="13">
        <v>1</v>
      </c>
      <c r="O1892" s="38"/>
    </row>
    <row r="1893" spans="1:15" x14ac:dyDescent="0.35">
      <c r="A1893" s="9" t="s">
        <v>185</v>
      </c>
      <c r="B1893" s="9" t="s">
        <v>233</v>
      </c>
      <c r="C1893" s="9" t="s">
        <v>420</v>
      </c>
      <c r="D1893" s="10">
        <v>1755.2744871499999</v>
      </c>
      <c r="E1893" s="11">
        <v>5.3130981273763499E-2</v>
      </c>
      <c r="F1893" s="12">
        <v>521</v>
      </c>
      <c r="G1893" s="13">
        <v>0.296819673398168</v>
      </c>
      <c r="H1893" s="13">
        <v>1.76233805770727E-2</v>
      </c>
      <c r="I1893" s="12">
        <v>0</v>
      </c>
      <c r="J1893" s="13">
        <v>0</v>
      </c>
      <c r="K1893" s="13">
        <v>0</v>
      </c>
      <c r="L1893" s="12">
        <v>521</v>
      </c>
      <c r="M1893" s="13">
        <v>0.296819673398168</v>
      </c>
      <c r="N1893" s="13">
        <v>0.15079594790159201</v>
      </c>
      <c r="O1893" s="38"/>
    </row>
    <row r="1894" spans="1:15" x14ac:dyDescent="0.35">
      <c r="A1894" s="9" t="s">
        <v>185</v>
      </c>
      <c r="B1894" s="9" t="s">
        <v>233</v>
      </c>
      <c r="C1894" s="9" t="s">
        <v>413</v>
      </c>
      <c r="D1894" s="10">
        <v>1179.30785044</v>
      </c>
      <c r="E1894" s="11">
        <v>3.5696857543611897E-2</v>
      </c>
      <c r="F1894" s="12">
        <v>879</v>
      </c>
      <c r="G1894" s="13">
        <v>0.74535245370582803</v>
      </c>
      <c r="H1894" s="13">
        <v>2.9733112336366399E-2</v>
      </c>
      <c r="I1894" s="12">
        <v>774</v>
      </c>
      <c r="J1894" s="13">
        <v>0.65631717766588304</v>
      </c>
      <c r="K1894" s="13">
        <v>2.96460854910372E-2</v>
      </c>
      <c r="L1894" s="12">
        <v>105</v>
      </c>
      <c r="M1894" s="13">
        <v>8.9035276039945405E-2</v>
      </c>
      <c r="N1894" s="13">
        <v>3.0390738060781498E-2</v>
      </c>
      <c r="O1894" s="38"/>
    </row>
    <row r="1895" spans="1:15" x14ac:dyDescent="0.35">
      <c r="A1895" s="9" t="s">
        <v>185</v>
      </c>
      <c r="B1895" s="9" t="s">
        <v>233</v>
      </c>
      <c r="C1895" s="9" t="s">
        <v>414</v>
      </c>
      <c r="D1895" s="10">
        <v>1093.48184664</v>
      </c>
      <c r="E1895" s="11">
        <v>3.3098961981360697E-2</v>
      </c>
      <c r="F1895" s="12">
        <v>838</v>
      </c>
      <c r="G1895" s="13">
        <v>0.76635931595478002</v>
      </c>
      <c r="H1895" s="13">
        <v>2.8346243615329999E-2</v>
      </c>
      <c r="I1895" s="12">
        <v>752</v>
      </c>
      <c r="J1895" s="13">
        <v>0.68771146252743998</v>
      </c>
      <c r="K1895" s="13">
        <v>2.88034318982687E-2</v>
      </c>
      <c r="L1895" s="12">
        <v>86</v>
      </c>
      <c r="M1895" s="13">
        <v>7.8647853427340195E-2</v>
      </c>
      <c r="N1895" s="13">
        <v>2.4891461649782901E-2</v>
      </c>
      <c r="O1895" s="38"/>
    </row>
    <row r="1896" spans="1:15" x14ac:dyDescent="0.35">
      <c r="A1896" s="9" t="s">
        <v>185</v>
      </c>
      <c r="B1896" s="9" t="s">
        <v>233</v>
      </c>
      <c r="C1896" s="9" t="s">
        <v>361</v>
      </c>
      <c r="D1896" s="10">
        <v>5377.1209301912004</v>
      </c>
      <c r="E1896" s="11">
        <v>0.16276184354084799</v>
      </c>
      <c r="F1896" s="12">
        <v>4285</v>
      </c>
      <c r="G1896" s="13">
        <v>0.79689485425942097</v>
      </c>
      <c r="H1896" s="13">
        <v>0.14494469438148999</v>
      </c>
      <c r="I1896" s="12">
        <v>3830</v>
      </c>
      <c r="J1896" s="13">
        <v>0.71227708093665898</v>
      </c>
      <c r="K1896" s="13">
        <v>0.14669833001378901</v>
      </c>
      <c r="L1896" s="12">
        <v>455</v>
      </c>
      <c r="M1896" s="13">
        <v>8.4617773322762296E-2</v>
      </c>
      <c r="N1896" s="13">
        <v>0.13169319826338599</v>
      </c>
      <c r="O1896" s="38"/>
    </row>
    <row r="1897" spans="1:15" x14ac:dyDescent="0.35">
      <c r="A1897" s="9" t="s">
        <v>185</v>
      </c>
      <c r="B1897" s="9" t="s">
        <v>233</v>
      </c>
      <c r="C1897" s="9" t="s">
        <v>362</v>
      </c>
      <c r="D1897" s="10">
        <v>9696.8438071742603</v>
      </c>
      <c r="E1897" s="11">
        <v>0.293516957322218</v>
      </c>
      <c r="F1897" s="12">
        <v>10918</v>
      </c>
      <c r="G1897" s="13" t="s">
        <v>426</v>
      </c>
      <c r="H1897" s="13">
        <v>0.36931299259209099</v>
      </c>
      <c r="I1897" s="12">
        <v>9977</v>
      </c>
      <c r="J1897" s="13" t="s">
        <v>426</v>
      </c>
      <c r="K1897" s="13">
        <v>0.38214340432051502</v>
      </c>
      <c r="L1897" s="12">
        <v>941</v>
      </c>
      <c r="M1897" s="13">
        <v>9.7041884835125006E-2</v>
      </c>
      <c r="N1897" s="13">
        <v>0.27235890014471797</v>
      </c>
      <c r="O1897" s="38"/>
    </row>
    <row r="1898" spans="1:15" x14ac:dyDescent="0.35">
      <c r="A1898" s="9" t="s">
        <v>185</v>
      </c>
      <c r="B1898" s="9" t="s">
        <v>233</v>
      </c>
      <c r="C1898" s="9" t="s">
        <v>363</v>
      </c>
      <c r="D1898" s="10">
        <v>6367.5770843794198</v>
      </c>
      <c r="E1898" s="11">
        <v>0.192742286922158</v>
      </c>
      <c r="F1898" s="12">
        <v>5978</v>
      </c>
      <c r="G1898" s="13">
        <v>0.93881863082033101</v>
      </c>
      <c r="H1898" s="13">
        <v>0.202212224740385</v>
      </c>
      <c r="I1898" s="12">
        <v>5417</v>
      </c>
      <c r="J1898" s="13">
        <v>0.85071604602772399</v>
      </c>
      <c r="K1898" s="13">
        <v>0.207484296001226</v>
      </c>
      <c r="L1898" s="12">
        <v>561</v>
      </c>
      <c r="M1898" s="13">
        <v>8.8102584792607103E-2</v>
      </c>
      <c r="N1898" s="13">
        <v>0.16237337192474699</v>
      </c>
      <c r="O1898" s="38"/>
    </row>
    <row r="1899" spans="1:15" x14ac:dyDescent="0.35">
      <c r="A1899" s="9" t="s">
        <v>185</v>
      </c>
      <c r="B1899" s="9" t="s">
        <v>233</v>
      </c>
      <c r="C1899" s="9" t="s">
        <v>364</v>
      </c>
      <c r="D1899" s="10">
        <v>3455.5602649682501</v>
      </c>
      <c r="E1899" s="11">
        <v>0.104597491202924</v>
      </c>
      <c r="F1899" s="12">
        <v>3556</v>
      </c>
      <c r="G1899" s="13" t="s">
        <v>426</v>
      </c>
      <c r="H1899" s="13">
        <v>0.120285492000135</v>
      </c>
      <c r="I1899" s="12">
        <v>3093</v>
      </c>
      <c r="J1899" s="13">
        <v>0.89507916599116799</v>
      </c>
      <c r="K1899" s="13">
        <v>0.118469434656044</v>
      </c>
      <c r="L1899" s="12">
        <v>463</v>
      </c>
      <c r="M1899" s="13">
        <v>0.13398695565920199</v>
      </c>
      <c r="N1899" s="13">
        <v>0.134008683068017</v>
      </c>
      <c r="O1899" s="38"/>
    </row>
    <row r="1900" spans="1:15" x14ac:dyDescent="0.35">
      <c r="A1900" s="9" t="s">
        <v>185</v>
      </c>
      <c r="B1900" s="9" t="s">
        <v>233</v>
      </c>
      <c r="C1900" s="9" t="s">
        <v>365</v>
      </c>
      <c r="D1900" s="10">
        <v>2409.5250302310401</v>
      </c>
      <c r="E1900" s="11">
        <v>7.2934706336291399E-2</v>
      </c>
      <c r="F1900" s="12">
        <v>2588</v>
      </c>
      <c r="G1900" s="13" t="s">
        <v>426</v>
      </c>
      <c r="H1900" s="13">
        <v>8.7541859757128804E-2</v>
      </c>
      <c r="I1900" s="12">
        <v>2265</v>
      </c>
      <c r="J1900" s="13">
        <v>0.94001928661551104</v>
      </c>
      <c r="K1900" s="13">
        <v>8.6755017619120606E-2</v>
      </c>
      <c r="L1900" s="12">
        <v>323</v>
      </c>
      <c r="M1900" s="13">
        <v>0.13405131548645</v>
      </c>
      <c r="N1900" s="13">
        <v>9.3487698986975398E-2</v>
      </c>
      <c r="O1900" s="38"/>
    </row>
    <row r="1901" spans="1:15" x14ac:dyDescent="0.35">
      <c r="A1901" s="9" t="s">
        <v>185</v>
      </c>
      <c r="B1901" s="9" t="s">
        <v>233</v>
      </c>
      <c r="C1901" s="9" t="s">
        <v>16</v>
      </c>
      <c r="D1901" s="10">
        <v>33036.741371399599</v>
      </c>
      <c r="E1901" s="11">
        <v>1</v>
      </c>
      <c r="F1901" s="12">
        <v>29563</v>
      </c>
      <c r="G1901" s="13">
        <v>0.89485217890143198</v>
      </c>
      <c r="H1901" s="13">
        <v>1</v>
      </c>
      <c r="I1901" s="12">
        <v>26108</v>
      </c>
      <c r="J1901" s="13">
        <v>0.79027164654326598</v>
      </c>
      <c r="K1901" s="13">
        <v>1</v>
      </c>
      <c r="L1901" s="12">
        <v>3455</v>
      </c>
      <c r="M1901" s="13">
        <v>0.104580532358165</v>
      </c>
      <c r="N1901" s="13">
        <v>1</v>
      </c>
      <c r="O1901" s="38"/>
    </row>
    <row r="1902" spans="1:15" x14ac:dyDescent="0.35">
      <c r="A1902" s="9" t="s">
        <v>185</v>
      </c>
      <c r="B1902" s="9" t="s">
        <v>234</v>
      </c>
      <c r="C1902" s="9" t="s">
        <v>420</v>
      </c>
      <c r="D1902" s="10">
        <v>1190.24136034</v>
      </c>
      <c r="E1902" s="11">
        <v>9.0049989692060101E-2</v>
      </c>
      <c r="F1902" s="12">
        <v>711</v>
      </c>
      <c r="G1902" s="13">
        <v>0.59735783320191305</v>
      </c>
      <c r="H1902" s="13">
        <v>5.5129099790648999E-2</v>
      </c>
      <c r="I1902" s="12">
        <v>0</v>
      </c>
      <c r="J1902" s="13">
        <v>0</v>
      </c>
      <c r="K1902" s="13">
        <v>0</v>
      </c>
      <c r="L1902" s="12">
        <v>711</v>
      </c>
      <c r="M1902" s="13">
        <v>0.59735783320191305</v>
      </c>
      <c r="N1902" s="13">
        <v>0.33728652751423099</v>
      </c>
      <c r="O1902" s="38"/>
    </row>
    <row r="1903" spans="1:15" x14ac:dyDescent="0.35">
      <c r="A1903" s="9" t="s">
        <v>185</v>
      </c>
      <c r="B1903" s="9" t="s">
        <v>234</v>
      </c>
      <c r="C1903" s="9" t="s">
        <v>413</v>
      </c>
      <c r="D1903" s="10">
        <v>805.25178411000002</v>
      </c>
      <c r="E1903" s="11">
        <v>6.0922865962164799E-2</v>
      </c>
      <c r="F1903" s="12">
        <v>887</v>
      </c>
      <c r="G1903" s="13" t="s">
        <v>426</v>
      </c>
      <c r="H1903" s="13">
        <v>6.8775684267659107E-2</v>
      </c>
      <c r="I1903" s="12">
        <v>789</v>
      </c>
      <c r="J1903" s="13" t="s">
        <v>426</v>
      </c>
      <c r="K1903" s="13">
        <v>7.3130039855408294E-2</v>
      </c>
      <c r="L1903" s="12">
        <v>98</v>
      </c>
      <c r="M1903" s="13">
        <v>0.121701065348541</v>
      </c>
      <c r="N1903" s="13">
        <v>4.6489563567362398E-2</v>
      </c>
      <c r="O1903" s="38"/>
    </row>
    <row r="1904" spans="1:15" x14ac:dyDescent="0.35">
      <c r="A1904" s="9" t="s">
        <v>185</v>
      </c>
      <c r="B1904" s="9" t="s">
        <v>234</v>
      </c>
      <c r="C1904" s="9" t="s">
        <v>414</v>
      </c>
      <c r="D1904" s="10">
        <v>703.55582748999996</v>
      </c>
      <c r="E1904" s="11">
        <v>5.3228863593822298E-2</v>
      </c>
      <c r="F1904" s="12">
        <v>773</v>
      </c>
      <c r="G1904" s="13" t="s">
        <v>426</v>
      </c>
      <c r="H1904" s="13">
        <v>5.9936419322322999E-2</v>
      </c>
      <c r="I1904" s="12">
        <v>725</v>
      </c>
      <c r="J1904" s="13" t="s">
        <v>426</v>
      </c>
      <c r="K1904" s="13">
        <v>6.7198072110482898E-2</v>
      </c>
      <c r="L1904" s="12">
        <v>48</v>
      </c>
      <c r="M1904" s="13">
        <v>6.8224863080509804E-2</v>
      </c>
      <c r="N1904" s="13">
        <v>2.2770398481973399E-2</v>
      </c>
      <c r="O1904" s="38"/>
    </row>
    <row r="1905" spans="1:15" x14ac:dyDescent="0.35">
      <c r="A1905" s="9" t="s">
        <v>185</v>
      </c>
      <c r="B1905" s="9" t="s">
        <v>234</v>
      </c>
      <c r="C1905" s="9" t="s">
        <v>361</v>
      </c>
      <c r="D1905" s="10">
        <v>890.76220706280606</v>
      </c>
      <c r="E1905" s="11">
        <v>6.7392320782037898E-2</v>
      </c>
      <c r="F1905" s="12">
        <v>1110</v>
      </c>
      <c r="G1905" s="13" t="s">
        <v>426</v>
      </c>
      <c r="H1905" s="13">
        <v>8.6066527099325399E-2</v>
      </c>
      <c r="I1905" s="12">
        <v>1004</v>
      </c>
      <c r="J1905" s="13" t="s">
        <v>426</v>
      </c>
      <c r="K1905" s="13">
        <v>9.3057743998517004E-2</v>
      </c>
      <c r="L1905" s="12">
        <v>106</v>
      </c>
      <c r="M1905" s="13">
        <v>0.118999211191867</v>
      </c>
      <c r="N1905" s="13">
        <v>5.0284629981024703E-2</v>
      </c>
      <c r="O1905" s="38"/>
    </row>
    <row r="1906" spans="1:15" x14ac:dyDescent="0.35">
      <c r="A1906" s="9" t="s">
        <v>185</v>
      </c>
      <c r="B1906" s="9" t="s">
        <v>234</v>
      </c>
      <c r="C1906" s="9" t="s">
        <v>362</v>
      </c>
      <c r="D1906" s="10">
        <v>3044.0094597591101</v>
      </c>
      <c r="E1906" s="11">
        <v>0.230300365629656</v>
      </c>
      <c r="F1906" s="12">
        <v>3149</v>
      </c>
      <c r="G1906" s="13" t="s">
        <v>426</v>
      </c>
      <c r="H1906" s="13">
        <v>0.24416530976195999</v>
      </c>
      <c r="I1906" s="12">
        <v>2826</v>
      </c>
      <c r="J1906" s="13">
        <v>0.92838082054568904</v>
      </c>
      <c r="K1906" s="13">
        <v>0.26193345073686197</v>
      </c>
      <c r="L1906" s="12">
        <v>323</v>
      </c>
      <c r="M1906" s="13">
        <v>0.106110051322101</v>
      </c>
      <c r="N1906" s="13">
        <v>0.15322580645161299</v>
      </c>
      <c r="O1906" s="38"/>
    </row>
    <row r="1907" spans="1:15" x14ac:dyDescent="0.35">
      <c r="A1907" s="9" t="s">
        <v>185</v>
      </c>
      <c r="B1907" s="9" t="s">
        <v>234</v>
      </c>
      <c r="C1907" s="9" t="s">
        <v>363</v>
      </c>
      <c r="D1907" s="10">
        <v>3157.7036643711099</v>
      </c>
      <c r="E1907" s="11">
        <v>0.238902118429133</v>
      </c>
      <c r="F1907" s="12">
        <v>3101</v>
      </c>
      <c r="G1907" s="13" t="s">
        <v>426</v>
      </c>
      <c r="H1907" s="13">
        <v>0.24044351399550301</v>
      </c>
      <c r="I1907" s="12">
        <v>2806</v>
      </c>
      <c r="J1907" s="13">
        <v>0.88862043378565303</v>
      </c>
      <c r="K1907" s="13">
        <v>0.260079710816572</v>
      </c>
      <c r="L1907" s="12">
        <v>295</v>
      </c>
      <c r="M1907" s="13">
        <v>9.3422319303908596E-2</v>
      </c>
      <c r="N1907" s="13">
        <v>0.13994307400379499</v>
      </c>
      <c r="O1907" s="38"/>
    </row>
    <row r="1908" spans="1:15" x14ac:dyDescent="0.35">
      <c r="A1908" s="9" t="s">
        <v>185</v>
      </c>
      <c r="B1908" s="9" t="s">
        <v>234</v>
      </c>
      <c r="C1908" s="9" t="s">
        <v>364</v>
      </c>
      <c r="D1908" s="10">
        <v>1524.6539939638899</v>
      </c>
      <c r="E1908" s="11">
        <v>0.115350617963055</v>
      </c>
      <c r="F1908" s="12">
        <v>1807</v>
      </c>
      <c r="G1908" s="13" t="s">
        <v>426</v>
      </c>
      <c r="H1908" s="13">
        <v>0.140110103124758</v>
      </c>
      <c r="I1908" s="12">
        <v>1511</v>
      </c>
      <c r="J1908" s="13" t="s">
        <v>426</v>
      </c>
      <c r="K1908" s="13">
        <v>0.14005005097784801</v>
      </c>
      <c r="L1908" s="12">
        <v>296</v>
      </c>
      <c r="M1908" s="13">
        <v>0.19414240947248701</v>
      </c>
      <c r="N1908" s="13">
        <v>0.14041745730550301</v>
      </c>
      <c r="O1908" s="38"/>
    </row>
    <row r="1909" spans="1:15" x14ac:dyDescent="0.35">
      <c r="A1909" s="9" t="s">
        <v>185</v>
      </c>
      <c r="B1909" s="9" t="s">
        <v>234</v>
      </c>
      <c r="C1909" s="9" t="s">
        <v>365</v>
      </c>
      <c r="D1909" s="10">
        <v>1219.81374137229</v>
      </c>
      <c r="E1909" s="11">
        <v>9.2287344816710304E-2</v>
      </c>
      <c r="F1909" s="12">
        <v>1359</v>
      </c>
      <c r="G1909" s="13" t="s">
        <v>426</v>
      </c>
      <c r="H1909" s="13">
        <v>0.105373342637823</v>
      </c>
      <c r="I1909" s="12">
        <v>1128</v>
      </c>
      <c r="J1909" s="13">
        <v>0.92473134359923004</v>
      </c>
      <c r="K1909" s="13">
        <v>0.10455093150431</v>
      </c>
      <c r="L1909" s="12">
        <v>231</v>
      </c>
      <c r="M1909" s="13">
        <v>0.18937317408814</v>
      </c>
      <c r="N1909" s="13">
        <v>0.10958254269449701</v>
      </c>
      <c r="O1909" s="38"/>
    </row>
    <row r="1910" spans="1:15" x14ac:dyDescent="0.35">
      <c r="A1910" s="9" t="s">
        <v>185</v>
      </c>
      <c r="B1910" s="9" t="s">
        <v>234</v>
      </c>
      <c r="C1910" s="9" t="s">
        <v>16</v>
      </c>
      <c r="D1910" s="10">
        <v>13217.562427383</v>
      </c>
      <c r="E1910" s="11">
        <v>1</v>
      </c>
      <c r="F1910" s="12">
        <v>12897</v>
      </c>
      <c r="G1910" s="13" t="s">
        <v>426</v>
      </c>
      <c r="H1910" s="13">
        <v>1</v>
      </c>
      <c r="I1910" s="12">
        <v>10789</v>
      </c>
      <c r="J1910" s="13">
        <v>0.81626245832198896</v>
      </c>
      <c r="K1910" s="13">
        <v>1</v>
      </c>
      <c r="L1910" s="12">
        <v>2108</v>
      </c>
      <c r="M1910" s="13">
        <v>0.15948477728638</v>
      </c>
      <c r="N1910" s="13">
        <v>1</v>
      </c>
      <c r="O1910" s="38"/>
    </row>
    <row r="1911" spans="1:15" x14ac:dyDescent="0.35">
      <c r="A1911" s="9" t="s">
        <v>185</v>
      </c>
      <c r="B1911" s="9" t="s">
        <v>235</v>
      </c>
      <c r="C1911" s="9" t="s">
        <v>420</v>
      </c>
      <c r="D1911" s="10">
        <v>2080.73333056</v>
      </c>
      <c r="E1911" s="11">
        <v>9.0117105753071094E-2</v>
      </c>
      <c r="F1911" s="12">
        <v>524</v>
      </c>
      <c r="G1911" s="13">
        <v>0.25183428952857301</v>
      </c>
      <c r="H1911" s="13">
        <v>2.51826220684352E-2</v>
      </c>
      <c r="I1911" s="12">
        <v>4</v>
      </c>
      <c r="J1911" s="13">
        <v>1.92239915670667E-3</v>
      </c>
      <c r="K1911" s="13">
        <v>2.18890226551384E-4</v>
      </c>
      <c r="L1911" s="12">
        <v>520</v>
      </c>
      <c r="M1911" s="13">
        <v>0.24991189037186701</v>
      </c>
      <c r="N1911" s="13">
        <v>0.205209155485399</v>
      </c>
      <c r="O1911" s="38"/>
    </row>
    <row r="1912" spans="1:15" x14ac:dyDescent="0.35">
      <c r="A1912" s="9" t="s">
        <v>185</v>
      </c>
      <c r="B1912" s="9" t="s">
        <v>235</v>
      </c>
      <c r="C1912" s="9" t="s">
        <v>413</v>
      </c>
      <c r="D1912" s="10">
        <v>1464.10793859</v>
      </c>
      <c r="E1912" s="11">
        <v>6.3410898454880696E-2</v>
      </c>
      <c r="F1912" s="12">
        <v>1461</v>
      </c>
      <c r="G1912" s="13" t="s">
        <v>426</v>
      </c>
      <c r="H1912" s="13">
        <v>7.0213379469434803E-2</v>
      </c>
      <c r="I1912" s="12">
        <v>1291</v>
      </c>
      <c r="J1912" s="13">
        <v>0.881765589798857</v>
      </c>
      <c r="K1912" s="13">
        <v>7.0646820619459302E-2</v>
      </c>
      <c r="L1912" s="12">
        <v>170</v>
      </c>
      <c r="M1912" s="13">
        <v>0.116111657835636</v>
      </c>
      <c r="N1912" s="13">
        <v>6.7087608524072598E-2</v>
      </c>
      <c r="O1912" s="38"/>
    </row>
    <row r="1913" spans="1:15" x14ac:dyDescent="0.35">
      <c r="A1913" s="9" t="s">
        <v>185</v>
      </c>
      <c r="B1913" s="9" t="s">
        <v>235</v>
      </c>
      <c r="C1913" s="9" t="s">
        <v>414</v>
      </c>
      <c r="D1913" s="10">
        <v>1394.87625155</v>
      </c>
      <c r="E1913" s="11">
        <v>6.0412455948666802E-2</v>
      </c>
      <c r="F1913" s="12">
        <v>1548</v>
      </c>
      <c r="G1913" s="13" t="s">
        <v>426</v>
      </c>
      <c r="H1913" s="13">
        <v>7.4394463667820099E-2</v>
      </c>
      <c r="I1913" s="12">
        <v>1469</v>
      </c>
      <c r="J1913" s="13" t="s">
        <v>426</v>
      </c>
      <c r="K1913" s="13">
        <v>8.0387435700995893E-2</v>
      </c>
      <c r="L1913" s="12">
        <v>79</v>
      </c>
      <c r="M1913" s="13">
        <v>5.6635848457678203E-2</v>
      </c>
      <c r="N1913" s="13">
        <v>3.11760063141279E-2</v>
      </c>
      <c r="O1913" s="38"/>
    </row>
    <row r="1914" spans="1:15" x14ac:dyDescent="0.35">
      <c r="A1914" s="9" t="s">
        <v>185</v>
      </c>
      <c r="B1914" s="9" t="s">
        <v>235</v>
      </c>
      <c r="C1914" s="9" t="s">
        <v>361</v>
      </c>
      <c r="D1914" s="10">
        <v>2033.2336328081101</v>
      </c>
      <c r="E1914" s="11">
        <v>8.80598813972744E-2</v>
      </c>
      <c r="F1914" s="12">
        <v>2250</v>
      </c>
      <c r="G1914" s="13" t="s">
        <v>426</v>
      </c>
      <c r="H1914" s="13">
        <v>0.108131487889273</v>
      </c>
      <c r="I1914" s="12">
        <v>2042</v>
      </c>
      <c r="J1914" s="13" t="s">
        <v>426</v>
      </c>
      <c r="K1914" s="13">
        <v>0.111743460654482</v>
      </c>
      <c r="L1914" s="12">
        <v>208</v>
      </c>
      <c r="M1914" s="13">
        <v>0.102300098052544</v>
      </c>
      <c r="N1914" s="13">
        <v>8.2083662194159399E-2</v>
      </c>
      <c r="O1914" s="38"/>
    </row>
    <row r="1915" spans="1:15" x14ac:dyDescent="0.35">
      <c r="A1915" s="9" t="s">
        <v>185</v>
      </c>
      <c r="B1915" s="9" t="s">
        <v>235</v>
      </c>
      <c r="C1915" s="9" t="s">
        <v>362</v>
      </c>
      <c r="D1915" s="10">
        <v>5453.8950776759903</v>
      </c>
      <c r="E1915" s="11">
        <v>0.23620962487720801</v>
      </c>
      <c r="F1915" s="12">
        <v>5398</v>
      </c>
      <c r="G1915" s="13" t="s">
        <v>426</v>
      </c>
      <c r="H1915" s="13">
        <v>0.25941945405613198</v>
      </c>
      <c r="I1915" s="12">
        <v>4891</v>
      </c>
      <c r="J1915" s="13">
        <v>0.896790262801343</v>
      </c>
      <c r="K1915" s="13">
        <v>0.26764802451570502</v>
      </c>
      <c r="L1915" s="12">
        <v>507</v>
      </c>
      <c r="M1915" s="13">
        <v>9.2961084285479598E-2</v>
      </c>
      <c r="N1915" s="13">
        <v>0.20007892659826401</v>
      </c>
      <c r="O1915" s="38"/>
    </row>
    <row r="1916" spans="1:15" x14ac:dyDescent="0.35">
      <c r="A1916" s="9" t="s">
        <v>185</v>
      </c>
      <c r="B1916" s="9" t="s">
        <v>235</v>
      </c>
      <c r="C1916" s="9" t="s">
        <v>363</v>
      </c>
      <c r="D1916" s="10">
        <v>6106.4918318151604</v>
      </c>
      <c r="E1916" s="11">
        <v>0.264473761296382</v>
      </c>
      <c r="F1916" s="12">
        <v>5834</v>
      </c>
      <c r="G1916" s="13" t="s">
        <v>426</v>
      </c>
      <c r="H1916" s="13">
        <v>0.28037293348712</v>
      </c>
      <c r="I1916" s="12">
        <v>5273</v>
      </c>
      <c r="J1916" s="13">
        <v>0.86350725510306603</v>
      </c>
      <c r="K1916" s="13">
        <v>0.28855204115136301</v>
      </c>
      <c r="L1916" s="12">
        <v>561</v>
      </c>
      <c r="M1916" s="13">
        <v>9.1869442464028006E-2</v>
      </c>
      <c r="N1916" s="13">
        <v>0.22138910812943999</v>
      </c>
      <c r="O1916" s="38"/>
    </row>
    <row r="1917" spans="1:15" x14ac:dyDescent="0.35">
      <c r="A1917" s="9" t="s">
        <v>185</v>
      </c>
      <c r="B1917" s="9" t="s">
        <v>235</v>
      </c>
      <c r="C1917" s="9" t="s">
        <v>364</v>
      </c>
      <c r="D1917" s="10">
        <v>2266.6758097163301</v>
      </c>
      <c r="E1917" s="11">
        <v>9.8170323247121299E-2</v>
      </c>
      <c r="F1917" s="12">
        <v>2287</v>
      </c>
      <c r="G1917" s="13" t="s">
        <v>426</v>
      </c>
      <c r="H1917" s="13">
        <v>0.109909650134564</v>
      </c>
      <c r="I1917" s="12">
        <v>1976</v>
      </c>
      <c r="J1917" s="13">
        <v>0.87176118946065395</v>
      </c>
      <c r="K1917" s="13">
        <v>0.108131771916384</v>
      </c>
      <c r="L1917" s="12">
        <v>311</v>
      </c>
      <c r="M1917" s="13">
        <v>0.137205328908028</v>
      </c>
      <c r="N1917" s="13">
        <v>0.122730860299921</v>
      </c>
      <c r="O1917" s="38"/>
    </row>
    <row r="1918" spans="1:15" x14ac:dyDescent="0.35">
      <c r="A1918" s="9" t="s">
        <v>185</v>
      </c>
      <c r="B1918" s="9" t="s">
        <v>235</v>
      </c>
      <c r="C1918" s="9" t="s">
        <v>365</v>
      </c>
      <c r="D1918" s="10">
        <v>1206.96502546445</v>
      </c>
      <c r="E1918" s="11">
        <v>5.2273971509248798E-2</v>
      </c>
      <c r="F1918" s="12">
        <v>1506</v>
      </c>
      <c r="G1918" s="13" t="s">
        <v>426</v>
      </c>
      <c r="H1918" s="13">
        <v>7.2376009227220303E-2</v>
      </c>
      <c r="I1918" s="12">
        <v>1328</v>
      </c>
      <c r="J1918" s="13" t="s">
        <v>426</v>
      </c>
      <c r="K1918" s="13">
        <v>7.2671555215059594E-2</v>
      </c>
      <c r="L1918" s="12">
        <v>178</v>
      </c>
      <c r="M1918" s="13">
        <v>0.14747734710167301</v>
      </c>
      <c r="N1918" s="13">
        <v>7.0244672454617199E-2</v>
      </c>
      <c r="O1918" s="38"/>
    </row>
    <row r="1919" spans="1:15" x14ac:dyDescent="0.35">
      <c r="A1919" s="9" t="s">
        <v>185</v>
      </c>
      <c r="B1919" s="9" t="s">
        <v>235</v>
      </c>
      <c r="C1919" s="9" t="s">
        <v>16</v>
      </c>
      <c r="D1919" s="10">
        <v>23089.216116875701</v>
      </c>
      <c r="E1919" s="11">
        <v>1</v>
      </c>
      <c r="F1919" s="12">
        <v>20808</v>
      </c>
      <c r="G1919" s="13">
        <v>0.90119993223986605</v>
      </c>
      <c r="H1919" s="13">
        <v>1</v>
      </c>
      <c r="I1919" s="12">
        <v>18274</v>
      </c>
      <c r="J1919" s="13">
        <v>0.79145172826563404</v>
      </c>
      <c r="K1919" s="13">
        <v>1</v>
      </c>
      <c r="L1919" s="12">
        <v>2534</v>
      </c>
      <c r="M1919" s="13">
        <v>0.109748203974232</v>
      </c>
      <c r="N1919" s="13">
        <v>1</v>
      </c>
      <c r="O1919" s="38"/>
    </row>
    <row r="1920" spans="1:15" x14ac:dyDescent="0.35">
      <c r="A1920" s="9" t="s">
        <v>185</v>
      </c>
      <c r="B1920" s="9" t="s">
        <v>236</v>
      </c>
      <c r="C1920" s="9" t="s">
        <v>420</v>
      </c>
      <c r="D1920" s="10">
        <v>887.73365994999995</v>
      </c>
      <c r="E1920" s="11">
        <v>8.0837370282481502E-2</v>
      </c>
      <c r="F1920" s="12">
        <v>333</v>
      </c>
      <c r="G1920" s="13">
        <v>0.37511250842820998</v>
      </c>
      <c r="H1920" s="13">
        <v>3.3190471444234003E-2</v>
      </c>
      <c r="I1920" s="12">
        <v>0</v>
      </c>
      <c r="J1920" s="13">
        <v>0</v>
      </c>
      <c r="K1920" s="13">
        <v>0</v>
      </c>
      <c r="L1920" s="12">
        <v>333</v>
      </c>
      <c r="M1920" s="13">
        <v>0.37511250842820998</v>
      </c>
      <c r="N1920" s="13">
        <v>0.20280146163215601</v>
      </c>
      <c r="O1920" s="38"/>
    </row>
    <row r="1921" spans="1:15" x14ac:dyDescent="0.35">
      <c r="A1921" s="9" t="s">
        <v>185</v>
      </c>
      <c r="B1921" s="9" t="s">
        <v>236</v>
      </c>
      <c r="C1921" s="9" t="s">
        <v>413</v>
      </c>
      <c r="D1921" s="10">
        <v>749.86906854999995</v>
      </c>
      <c r="E1921" s="11">
        <v>6.8283367289655394E-2</v>
      </c>
      <c r="F1921" s="12">
        <v>803</v>
      </c>
      <c r="G1921" s="13" t="s">
        <v>426</v>
      </c>
      <c r="H1921" s="13">
        <v>8.0035881590750493E-2</v>
      </c>
      <c r="I1921" s="12">
        <v>702</v>
      </c>
      <c r="J1921" s="13">
        <v>0.93616343098060695</v>
      </c>
      <c r="K1921" s="13">
        <v>8.3661065427243497E-2</v>
      </c>
      <c r="L1921" s="12">
        <v>101</v>
      </c>
      <c r="M1921" s="13">
        <v>0.13469018024080001</v>
      </c>
      <c r="N1921" s="13">
        <v>6.1510353227771E-2</v>
      </c>
      <c r="O1921" s="38"/>
    </row>
    <row r="1922" spans="1:15" x14ac:dyDescent="0.35">
      <c r="A1922" s="9" t="s">
        <v>185</v>
      </c>
      <c r="B1922" s="9" t="s">
        <v>236</v>
      </c>
      <c r="C1922" s="9" t="s">
        <v>414</v>
      </c>
      <c r="D1922" s="10">
        <v>911.33500498000001</v>
      </c>
      <c r="E1922" s="11">
        <v>8.2986517885448599E-2</v>
      </c>
      <c r="F1922" s="12">
        <v>790</v>
      </c>
      <c r="G1922" s="13">
        <v>0.86686015096867397</v>
      </c>
      <c r="H1922" s="13">
        <v>7.8740157480315001E-2</v>
      </c>
      <c r="I1922" s="12">
        <v>722</v>
      </c>
      <c r="J1922" s="13">
        <v>0.79224434050554804</v>
      </c>
      <c r="K1922" s="13">
        <v>8.6044571564771799E-2</v>
      </c>
      <c r="L1922" s="12">
        <v>68</v>
      </c>
      <c r="M1922" s="13">
        <v>7.4615810463126403E-2</v>
      </c>
      <c r="N1922" s="13">
        <v>4.14129110840439E-2</v>
      </c>
      <c r="O1922" s="38"/>
    </row>
    <row r="1923" spans="1:15" x14ac:dyDescent="0.35">
      <c r="A1923" s="9" t="s">
        <v>185</v>
      </c>
      <c r="B1923" s="9" t="s">
        <v>236</v>
      </c>
      <c r="C1923" s="9" t="s">
        <v>361</v>
      </c>
      <c r="D1923" s="10">
        <v>1015.67602689634</v>
      </c>
      <c r="E1923" s="11">
        <v>9.2487851680517902E-2</v>
      </c>
      <c r="F1923" s="12">
        <v>991</v>
      </c>
      <c r="G1923" s="13" t="s">
        <v>426</v>
      </c>
      <c r="H1923" s="13">
        <v>9.8774045649357101E-2</v>
      </c>
      <c r="I1923" s="12">
        <v>855</v>
      </c>
      <c r="J1923" s="13">
        <v>0.84180386004843899</v>
      </c>
      <c r="K1923" s="13">
        <v>0.101894887379335</v>
      </c>
      <c r="L1923" s="12">
        <v>136</v>
      </c>
      <c r="M1923" s="13">
        <v>0.13390096487320199</v>
      </c>
      <c r="N1923" s="13">
        <v>8.2825822168087704E-2</v>
      </c>
      <c r="O1923" s="38"/>
    </row>
    <row r="1924" spans="1:15" x14ac:dyDescent="0.35">
      <c r="A1924" s="9" t="s">
        <v>185</v>
      </c>
      <c r="B1924" s="9" t="s">
        <v>236</v>
      </c>
      <c r="C1924" s="9" t="s">
        <v>362</v>
      </c>
      <c r="D1924" s="10">
        <v>1924.4772741817201</v>
      </c>
      <c r="E1924" s="11">
        <v>0.17524364461071701</v>
      </c>
      <c r="F1924" s="12">
        <v>2054</v>
      </c>
      <c r="G1924" s="13" t="s">
        <v>426</v>
      </c>
      <c r="H1924" s="13">
        <v>0.20472440944881901</v>
      </c>
      <c r="I1924" s="12">
        <v>1819</v>
      </c>
      <c r="J1924" s="13">
        <v>0.94519172785422001</v>
      </c>
      <c r="K1924" s="13">
        <v>0.21677988320819899</v>
      </c>
      <c r="L1924" s="12">
        <v>235</v>
      </c>
      <c r="M1924" s="13">
        <v>0.12211108083878</v>
      </c>
      <c r="N1924" s="13">
        <v>0.143118148599269</v>
      </c>
      <c r="O1924" s="38"/>
    </row>
    <row r="1925" spans="1:15" x14ac:dyDescent="0.35">
      <c r="A1925" s="9" t="s">
        <v>185</v>
      </c>
      <c r="B1925" s="9" t="s">
        <v>236</v>
      </c>
      <c r="C1925" s="9" t="s">
        <v>363</v>
      </c>
      <c r="D1925" s="10">
        <v>2571.5018277378999</v>
      </c>
      <c r="E1925" s="11">
        <v>0.234161950604233</v>
      </c>
      <c r="F1925" s="12">
        <v>2589</v>
      </c>
      <c r="G1925" s="13" t="s">
        <v>426</v>
      </c>
      <c r="H1925" s="13">
        <v>0.25804844014751299</v>
      </c>
      <c r="I1925" s="12">
        <v>2275</v>
      </c>
      <c r="J1925" s="13">
        <v>0.884697018473937</v>
      </c>
      <c r="K1925" s="13">
        <v>0.27112382314384498</v>
      </c>
      <c r="L1925" s="12">
        <v>314</v>
      </c>
      <c r="M1925" s="13">
        <v>0.122107632439919</v>
      </c>
      <c r="N1925" s="13">
        <v>0.19123020706455501</v>
      </c>
      <c r="O1925" s="38"/>
    </row>
    <row r="1926" spans="1:15" x14ac:dyDescent="0.35">
      <c r="A1926" s="9" t="s">
        <v>185</v>
      </c>
      <c r="B1926" s="9" t="s">
        <v>236</v>
      </c>
      <c r="C1926" s="9" t="s">
        <v>364</v>
      </c>
      <c r="D1926" s="10">
        <v>1218.93692787649</v>
      </c>
      <c r="E1926" s="11">
        <v>0.110996867906633</v>
      </c>
      <c r="F1926" s="12">
        <v>1310</v>
      </c>
      <c r="G1926" s="13" t="s">
        <v>426</v>
      </c>
      <c r="H1926" s="13">
        <v>0.13056912189773701</v>
      </c>
      <c r="I1926" s="12">
        <v>1056</v>
      </c>
      <c r="J1926" s="13">
        <v>0.86632866381335905</v>
      </c>
      <c r="K1926" s="13">
        <v>0.12584912406149401</v>
      </c>
      <c r="L1926" s="12">
        <v>254</v>
      </c>
      <c r="M1926" s="13">
        <v>0.208378296030865</v>
      </c>
      <c r="N1926" s="13">
        <v>0.15468940316686999</v>
      </c>
      <c r="O1926" s="38"/>
    </row>
    <row r="1927" spans="1:15" x14ac:dyDescent="0.35">
      <c r="A1927" s="9" t="s">
        <v>185</v>
      </c>
      <c r="B1927" s="9" t="s">
        <v>236</v>
      </c>
      <c r="C1927" s="9" t="s">
        <v>365</v>
      </c>
      <c r="D1927" s="10">
        <v>1173.0659780957801</v>
      </c>
      <c r="E1927" s="11">
        <v>0.106819841485397</v>
      </c>
      <c r="F1927" s="12">
        <v>1162</v>
      </c>
      <c r="G1927" s="13" t="s">
        <v>426</v>
      </c>
      <c r="H1927" s="13">
        <v>0.115817801255856</v>
      </c>
      <c r="I1927" s="12">
        <v>962</v>
      </c>
      <c r="J1927" s="13">
        <v>0.82007322517493697</v>
      </c>
      <c r="K1927" s="13">
        <v>0.114646645215111</v>
      </c>
      <c r="L1927" s="12">
        <v>200</v>
      </c>
      <c r="M1927" s="13">
        <v>0.17049339400726299</v>
      </c>
      <c r="N1927" s="13">
        <v>0.121802679658953</v>
      </c>
      <c r="O1927" s="38"/>
    </row>
    <row r="1928" spans="1:15" x14ac:dyDescent="0.35">
      <c r="A1928" s="9" t="s">
        <v>185</v>
      </c>
      <c r="B1928" s="9" t="s">
        <v>236</v>
      </c>
      <c r="C1928" s="9" t="s">
        <v>16</v>
      </c>
      <c r="D1928" s="10">
        <v>10981.723636578799</v>
      </c>
      <c r="E1928" s="11">
        <v>1</v>
      </c>
      <c r="F1928" s="12">
        <v>10033</v>
      </c>
      <c r="G1928" s="13">
        <v>0.91360885886631504</v>
      </c>
      <c r="H1928" s="13">
        <v>1</v>
      </c>
      <c r="I1928" s="12">
        <v>8391</v>
      </c>
      <c r="J1928" s="13">
        <v>0.76408770405135595</v>
      </c>
      <c r="K1928" s="13">
        <v>1</v>
      </c>
      <c r="L1928" s="12">
        <v>1642</v>
      </c>
      <c r="M1928" s="13">
        <v>0.14952115481496001</v>
      </c>
      <c r="N1928" s="13">
        <v>1</v>
      </c>
      <c r="O1928" s="38"/>
    </row>
    <row r="1929" spans="1:15" x14ac:dyDescent="0.35">
      <c r="A1929" s="9" t="s">
        <v>185</v>
      </c>
      <c r="B1929" s="9" t="s">
        <v>237</v>
      </c>
      <c r="C1929" s="9" t="s">
        <v>420</v>
      </c>
      <c r="D1929" s="10">
        <v>1966.2304507900001</v>
      </c>
      <c r="E1929" s="11">
        <v>8.0384673616282501E-2</v>
      </c>
      <c r="F1929" s="12">
        <v>259</v>
      </c>
      <c r="G1929" s="13">
        <v>0.13172413228364899</v>
      </c>
      <c r="H1929" s="13">
        <v>1.42699724517906E-2</v>
      </c>
      <c r="I1929" s="12">
        <v>0</v>
      </c>
      <c r="J1929" s="13">
        <v>0</v>
      </c>
      <c r="K1929" s="13">
        <v>0</v>
      </c>
      <c r="L1929" s="12">
        <v>259</v>
      </c>
      <c r="M1929" s="13">
        <v>0.13172413228364899</v>
      </c>
      <c r="N1929" s="13">
        <v>0.154442456768038</v>
      </c>
      <c r="O1929" s="38"/>
    </row>
    <row r="1930" spans="1:15" x14ac:dyDescent="0.35">
      <c r="A1930" s="9" t="s">
        <v>185</v>
      </c>
      <c r="B1930" s="9" t="s">
        <v>237</v>
      </c>
      <c r="C1930" s="9" t="s">
        <v>413</v>
      </c>
      <c r="D1930" s="10">
        <v>1256.6972697599999</v>
      </c>
      <c r="E1930" s="11">
        <v>5.13770905254484E-2</v>
      </c>
      <c r="F1930" s="12">
        <v>821</v>
      </c>
      <c r="G1930" s="13">
        <v>0.65329974032393001</v>
      </c>
      <c r="H1930" s="13">
        <v>4.52341597796143E-2</v>
      </c>
      <c r="I1930" s="12">
        <v>767</v>
      </c>
      <c r="J1930" s="13">
        <v>0.61032996446827603</v>
      </c>
      <c r="K1930" s="13">
        <v>4.65610392763917E-2</v>
      </c>
      <c r="L1930" s="12">
        <v>54</v>
      </c>
      <c r="M1930" s="13">
        <v>4.2969775855654403E-2</v>
      </c>
      <c r="N1930" s="13">
        <v>3.2200357781753099E-2</v>
      </c>
      <c r="O1930" s="38"/>
    </row>
    <row r="1931" spans="1:15" x14ac:dyDescent="0.35">
      <c r="A1931" s="9" t="s">
        <v>185</v>
      </c>
      <c r="B1931" s="9" t="s">
        <v>237</v>
      </c>
      <c r="C1931" s="9" t="s">
        <v>414</v>
      </c>
      <c r="D1931" s="10">
        <v>1221.5404833800001</v>
      </c>
      <c r="E1931" s="11">
        <v>4.9939788607243303E-2</v>
      </c>
      <c r="F1931" s="12">
        <v>980</v>
      </c>
      <c r="G1931" s="13">
        <v>0.80226567464087795</v>
      </c>
      <c r="H1931" s="13">
        <v>5.3994490358126701E-2</v>
      </c>
      <c r="I1931" s="12">
        <v>931</v>
      </c>
      <c r="J1931" s="13">
        <v>0.76215239090883402</v>
      </c>
      <c r="K1931" s="13">
        <v>5.65167243367935E-2</v>
      </c>
      <c r="L1931" s="12">
        <v>49</v>
      </c>
      <c r="M1931" s="13">
        <v>4.0113283732043897E-2</v>
      </c>
      <c r="N1931" s="13">
        <v>2.9218843172331501E-2</v>
      </c>
      <c r="O1931" s="38"/>
    </row>
    <row r="1932" spans="1:15" x14ac:dyDescent="0.35">
      <c r="A1932" s="9" t="s">
        <v>185</v>
      </c>
      <c r="B1932" s="9" t="s">
        <v>237</v>
      </c>
      <c r="C1932" s="9" t="s">
        <v>361</v>
      </c>
      <c r="D1932" s="10">
        <v>2911.63585155694</v>
      </c>
      <c r="E1932" s="11">
        <v>0.11903533358606699</v>
      </c>
      <c r="F1932" s="12">
        <v>2130</v>
      </c>
      <c r="G1932" s="13">
        <v>0.73154752468823503</v>
      </c>
      <c r="H1932" s="13">
        <v>0.117355371900826</v>
      </c>
      <c r="I1932" s="12">
        <v>1961</v>
      </c>
      <c r="J1932" s="13">
        <v>0.67350455207212601</v>
      </c>
      <c r="K1932" s="13">
        <v>0.119043282947854</v>
      </c>
      <c r="L1932" s="12">
        <v>169</v>
      </c>
      <c r="M1932" s="13">
        <v>5.8042972616108801E-2</v>
      </c>
      <c r="N1932" s="13">
        <v>0.10077519379845</v>
      </c>
      <c r="O1932" s="38"/>
    </row>
    <row r="1933" spans="1:15" x14ac:dyDescent="0.35">
      <c r="A1933" s="9" t="s">
        <v>185</v>
      </c>
      <c r="B1933" s="9" t="s">
        <v>237</v>
      </c>
      <c r="C1933" s="9" t="s">
        <v>362</v>
      </c>
      <c r="D1933" s="10">
        <v>5907.9757648751702</v>
      </c>
      <c r="E1933" s="11">
        <v>0.241533592057628</v>
      </c>
      <c r="F1933" s="12">
        <v>5029</v>
      </c>
      <c r="G1933" s="13">
        <v>0.85122217831343105</v>
      </c>
      <c r="H1933" s="13">
        <v>0.27707988980716303</v>
      </c>
      <c r="I1933" s="12">
        <v>4636</v>
      </c>
      <c r="J1933" s="13">
        <v>0.78470193252357601</v>
      </c>
      <c r="K1933" s="13">
        <v>0.28143021914648197</v>
      </c>
      <c r="L1933" s="12">
        <v>393</v>
      </c>
      <c r="M1933" s="13">
        <v>6.6520245789854507E-2</v>
      </c>
      <c r="N1933" s="13">
        <v>0.23434704830053699</v>
      </c>
      <c r="O1933" s="38"/>
    </row>
    <row r="1934" spans="1:15" x14ac:dyDescent="0.35">
      <c r="A1934" s="9" t="s">
        <v>185</v>
      </c>
      <c r="B1934" s="9" t="s">
        <v>237</v>
      </c>
      <c r="C1934" s="9" t="s">
        <v>363</v>
      </c>
      <c r="D1934" s="10">
        <v>5817.1383221185297</v>
      </c>
      <c r="E1934" s="11">
        <v>0.23781991842125599</v>
      </c>
      <c r="F1934" s="12">
        <v>5033</v>
      </c>
      <c r="G1934" s="13">
        <v>0.86520204975408699</v>
      </c>
      <c r="H1934" s="13">
        <v>0.27730027548209402</v>
      </c>
      <c r="I1934" s="12">
        <v>4730</v>
      </c>
      <c r="J1934" s="13">
        <v>0.813114582820749</v>
      </c>
      <c r="K1934" s="13">
        <v>0.2871365264372</v>
      </c>
      <c r="L1934" s="12">
        <v>303</v>
      </c>
      <c r="M1934" s="13">
        <v>5.2087466933337601E-2</v>
      </c>
      <c r="N1934" s="13">
        <v>0.180679785330948</v>
      </c>
      <c r="O1934" s="38"/>
    </row>
    <row r="1935" spans="1:15" x14ac:dyDescent="0.35">
      <c r="A1935" s="9" t="s">
        <v>185</v>
      </c>
      <c r="B1935" s="9" t="s">
        <v>237</v>
      </c>
      <c r="C1935" s="9" t="s">
        <v>364</v>
      </c>
      <c r="D1935" s="10">
        <v>2167.4936388073502</v>
      </c>
      <c r="E1935" s="11">
        <v>8.8612842228586605E-2</v>
      </c>
      <c r="F1935" s="12">
        <v>2232</v>
      </c>
      <c r="G1935" s="13" t="s">
        <v>426</v>
      </c>
      <c r="H1935" s="13">
        <v>0.12297520661157001</v>
      </c>
      <c r="I1935" s="12">
        <v>2004</v>
      </c>
      <c r="J1935" s="13">
        <v>0.92457018748285402</v>
      </c>
      <c r="K1935" s="13">
        <v>0.12165361500637401</v>
      </c>
      <c r="L1935" s="12">
        <v>228</v>
      </c>
      <c r="M1935" s="13">
        <v>0.10519062013277999</v>
      </c>
      <c r="N1935" s="13">
        <v>0.135957066189624</v>
      </c>
      <c r="O1935" s="38"/>
    </row>
    <row r="1936" spans="1:15" x14ac:dyDescent="0.35">
      <c r="A1936" s="9" t="s">
        <v>185</v>
      </c>
      <c r="B1936" s="9" t="s">
        <v>237</v>
      </c>
      <c r="C1936" s="9" t="s">
        <v>365</v>
      </c>
      <c r="D1936" s="10">
        <v>1779.29683777639</v>
      </c>
      <c r="E1936" s="11">
        <v>7.2742335728588001E-2</v>
      </c>
      <c r="F1936" s="12">
        <v>1666</v>
      </c>
      <c r="G1936" s="13">
        <v>0.93632493726118105</v>
      </c>
      <c r="H1936" s="13">
        <v>9.1790633608815397E-2</v>
      </c>
      <c r="I1936" s="12">
        <v>1444</v>
      </c>
      <c r="J1936" s="13">
        <v>0.81155654826239199</v>
      </c>
      <c r="K1936" s="13">
        <v>8.7658592848904301E-2</v>
      </c>
      <c r="L1936" s="12">
        <v>222</v>
      </c>
      <c r="M1936" s="13">
        <v>0.124768388998789</v>
      </c>
      <c r="N1936" s="13">
        <v>0.13237924865831799</v>
      </c>
      <c r="O1936" s="38"/>
    </row>
    <row r="1937" spans="1:15" x14ac:dyDescent="0.35">
      <c r="A1937" s="9" t="s">
        <v>185</v>
      </c>
      <c r="B1937" s="9" t="s">
        <v>237</v>
      </c>
      <c r="C1937" s="9" t="s">
        <v>16</v>
      </c>
      <c r="D1937" s="10">
        <v>24460.265400539301</v>
      </c>
      <c r="E1937" s="11">
        <v>1</v>
      </c>
      <c r="F1937" s="12">
        <v>18150</v>
      </c>
      <c r="G1937" s="13">
        <v>0.74201974928693204</v>
      </c>
      <c r="H1937" s="13">
        <v>1</v>
      </c>
      <c r="I1937" s="12">
        <v>16473</v>
      </c>
      <c r="J1937" s="13">
        <v>0.67345957741066897</v>
      </c>
      <c r="K1937" s="13">
        <v>1</v>
      </c>
      <c r="L1937" s="12">
        <v>1677</v>
      </c>
      <c r="M1937" s="13">
        <v>6.8560171876263704E-2</v>
      </c>
      <c r="N1937" s="13">
        <v>1</v>
      </c>
      <c r="O1937" s="38"/>
    </row>
    <row r="1938" spans="1:15" x14ac:dyDescent="0.35">
      <c r="A1938" s="9" t="s">
        <v>185</v>
      </c>
      <c r="B1938" s="9" t="s">
        <v>238</v>
      </c>
      <c r="C1938" s="9" t="s">
        <v>420</v>
      </c>
      <c r="D1938" s="10">
        <v>2346.14088868</v>
      </c>
      <c r="E1938" s="11">
        <v>0.10528230421035201</v>
      </c>
      <c r="F1938" s="12">
        <v>822</v>
      </c>
      <c r="G1938" s="13">
        <v>0.35036259074043902</v>
      </c>
      <c r="H1938" s="13">
        <v>4.1075354787127698E-2</v>
      </c>
      <c r="I1938" s="12">
        <v>1</v>
      </c>
      <c r="J1938" s="13">
        <v>4.2623186221464599E-4</v>
      </c>
      <c r="K1938" s="13">
        <v>5.8068637129086598E-5</v>
      </c>
      <c r="L1938" s="12">
        <v>821</v>
      </c>
      <c r="M1938" s="13">
        <v>0.349936358878224</v>
      </c>
      <c r="N1938" s="13">
        <v>0.29415979935506997</v>
      </c>
      <c r="O1938" s="38"/>
    </row>
    <row r="1939" spans="1:15" x14ac:dyDescent="0.35">
      <c r="A1939" s="9" t="s">
        <v>185</v>
      </c>
      <c r="B1939" s="9" t="s">
        <v>238</v>
      </c>
      <c r="C1939" s="9" t="s">
        <v>413</v>
      </c>
      <c r="D1939" s="10">
        <v>1509.7813241700001</v>
      </c>
      <c r="E1939" s="11">
        <v>6.7750942592286104E-2</v>
      </c>
      <c r="F1939" s="12">
        <v>1585</v>
      </c>
      <c r="G1939" s="13" t="s">
        <v>426</v>
      </c>
      <c r="H1939" s="13">
        <v>7.9202478512892305E-2</v>
      </c>
      <c r="I1939" s="12">
        <v>1443</v>
      </c>
      <c r="J1939" s="13" t="s">
        <v>426</v>
      </c>
      <c r="K1939" s="13">
        <v>8.3793043377271906E-2</v>
      </c>
      <c r="L1939" s="12">
        <v>142</v>
      </c>
      <c r="M1939" s="13">
        <v>9.4053355758698595E-2</v>
      </c>
      <c r="N1939" s="13">
        <v>5.0877821569330003E-2</v>
      </c>
      <c r="O1939" s="38"/>
    </row>
    <row r="1940" spans="1:15" x14ac:dyDescent="0.35">
      <c r="A1940" s="9" t="s">
        <v>185</v>
      </c>
      <c r="B1940" s="9" t="s">
        <v>238</v>
      </c>
      <c r="C1940" s="9" t="s">
        <v>414</v>
      </c>
      <c r="D1940" s="10">
        <v>1323.9647057</v>
      </c>
      <c r="E1940" s="11">
        <v>5.9412482678182499E-2</v>
      </c>
      <c r="F1940" s="12">
        <v>1443</v>
      </c>
      <c r="G1940" s="13" t="s">
        <v>426</v>
      </c>
      <c r="H1940" s="13">
        <v>7.21067359584249E-2</v>
      </c>
      <c r="I1940" s="12">
        <v>1345</v>
      </c>
      <c r="J1940" s="13" t="s">
        <v>426</v>
      </c>
      <c r="K1940" s="13">
        <v>7.8102316938621394E-2</v>
      </c>
      <c r="L1940" s="12">
        <v>98</v>
      </c>
      <c r="M1940" s="13">
        <v>7.4020100066176597E-2</v>
      </c>
      <c r="N1940" s="13">
        <v>3.5112862773199603E-2</v>
      </c>
      <c r="O1940" s="38"/>
    </row>
    <row r="1941" spans="1:15" x14ac:dyDescent="0.35">
      <c r="A1941" s="9" t="s">
        <v>185</v>
      </c>
      <c r="B1941" s="9" t="s">
        <v>238</v>
      </c>
      <c r="C1941" s="9" t="s">
        <v>361</v>
      </c>
      <c r="D1941" s="10">
        <v>1746.1260087650001</v>
      </c>
      <c r="E1941" s="11">
        <v>7.8356832929941694E-2</v>
      </c>
      <c r="F1941" s="12">
        <v>1753</v>
      </c>
      <c r="G1941" s="13" t="s">
        <v>426</v>
      </c>
      <c r="H1941" s="13">
        <v>8.7597441535078993E-2</v>
      </c>
      <c r="I1941" s="12">
        <v>1566</v>
      </c>
      <c r="J1941" s="13">
        <v>0.89684249140049399</v>
      </c>
      <c r="K1941" s="13">
        <v>9.09354857441496E-2</v>
      </c>
      <c r="L1941" s="12">
        <v>187</v>
      </c>
      <c r="M1941" s="13">
        <v>0.10709421832177</v>
      </c>
      <c r="N1941" s="13">
        <v>6.7001074883554307E-2</v>
      </c>
      <c r="O1941" s="38"/>
    </row>
    <row r="1942" spans="1:15" x14ac:dyDescent="0.35">
      <c r="A1942" s="9" t="s">
        <v>185</v>
      </c>
      <c r="B1942" s="9" t="s">
        <v>238</v>
      </c>
      <c r="C1942" s="9" t="s">
        <v>362</v>
      </c>
      <c r="D1942" s="10">
        <v>5136.4704426881299</v>
      </c>
      <c r="E1942" s="11">
        <v>0.23049742934186199</v>
      </c>
      <c r="F1942" s="12">
        <v>5119</v>
      </c>
      <c r="G1942" s="13" t="s">
        <v>426</v>
      </c>
      <c r="H1942" s="13">
        <v>0.25579652208674802</v>
      </c>
      <c r="I1942" s="12">
        <v>4697</v>
      </c>
      <c r="J1942" s="13">
        <v>0.91444116196293501</v>
      </c>
      <c r="K1942" s="13">
        <v>0.27274838859532002</v>
      </c>
      <c r="L1942" s="12">
        <v>422</v>
      </c>
      <c r="M1942" s="13">
        <v>8.2157583638143197E-2</v>
      </c>
      <c r="N1942" s="13">
        <v>0.151200286635614</v>
      </c>
      <c r="O1942" s="38"/>
    </row>
    <row r="1943" spans="1:15" x14ac:dyDescent="0.35">
      <c r="A1943" s="9" t="s">
        <v>185</v>
      </c>
      <c r="B1943" s="9" t="s">
        <v>238</v>
      </c>
      <c r="C1943" s="9" t="s">
        <v>363</v>
      </c>
      <c r="D1943" s="10">
        <v>4915.9542889907098</v>
      </c>
      <c r="E1943" s="11">
        <v>0.22060183914568701</v>
      </c>
      <c r="F1943" s="12">
        <v>4940</v>
      </c>
      <c r="G1943" s="13" t="s">
        <v>426</v>
      </c>
      <c r="H1943" s="13">
        <v>0.24685188886668</v>
      </c>
      <c r="I1943" s="12">
        <v>4493</v>
      </c>
      <c r="J1943" s="13">
        <v>0.91396293290645203</v>
      </c>
      <c r="K1943" s="13">
        <v>0.26090238662098603</v>
      </c>
      <c r="L1943" s="12">
        <v>447</v>
      </c>
      <c r="M1943" s="13">
        <v>9.0928428891427507E-2</v>
      </c>
      <c r="N1943" s="13">
        <v>0.160157649587961</v>
      </c>
      <c r="O1943" s="38"/>
    </row>
    <row r="1944" spans="1:15" x14ac:dyDescent="0.35">
      <c r="A1944" s="9" t="s">
        <v>185</v>
      </c>
      <c r="B1944" s="9" t="s">
        <v>238</v>
      </c>
      <c r="C1944" s="9" t="s">
        <v>364</v>
      </c>
      <c r="D1944" s="10">
        <v>2083.63797351434</v>
      </c>
      <c r="E1944" s="11">
        <v>9.3502571840517801E-2</v>
      </c>
      <c r="F1944" s="12">
        <v>2308</v>
      </c>
      <c r="G1944" s="13" t="s">
        <v>426</v>
      </c>
      <c r="H1944" s="13">
        <v>0.115330801519089</v>
      </c>
      <c r="I1944" s="12">
        <v>1957</v>
      </c>
      <c r="J1944" s="13">
        <v>0.93922266001864596</v>
      </c>
      <c r="K1944" s="13">
        <v>0.113640322861622</v>
      </c>
      <c r="L1944" s="12">
        <v>351</v>
      </c>
      <c r="M1944" s="13">
        <v>0.16845536722868901</v>
      </c>
      <c r="N1944" s="13">
        <v>0.12576137585094899</v>
      </c>
      <c r="O1944" s="38"/>
    </row>
    <row r="1945" spans="1:15" x14ac:dyDescent="0.35">
      <c r="A1945" s="9" t="s">
        <v>185</v>
      </c>
      <c r="B1945" s="9" t="s">
        <v>238</v>
      </c>
      <c r="C1945" s="9" t="s">
        <v>365</v>
      </c>
      <c r="D1945" s="10">
        <v>1947.19739677814</v>
      </c>
      <c r="E1945" s="11">
        <v>8.7379845632604897E-2</v>
      </c>
      <c r="F1945" s="12">
        <v>2041</v>
      </c>
      <c r="G1945" s="13" t="s">
        <v>426</v>
      </c>
      <c r="H1945" s="13">
        <v>0.10198880671597001</v>
      </c>
      <c r="I1945" s="12">
        <v>1719</v>
      </c>
      <c r="J1945" s="13">
        <v>0.88280726075552796</v>
      </c>
      <c r="K1945" s="13">
        <v>9.9819987224899806E-2</v>
      </c>
      <c r="L1945" s="12">
        <v>322</v>
      </c>
      <c r="M1945" s="13">
        <v>0.16536587432418801</v>
      </c>
      <c r="N1945" s="13">
        <v>0.115370834826227</v>
      </c>
      <c r="O1945" s="38"/>
    </row>
    <row r="1946" spans="1:15" x14ac:dyDescent="0.35">
      <c r="A1946" s="9" t="s">
        <v>185</v>
      </c>
      <c r="B1946" s="9" t="s">
        <v>238</v>
      </c>
      <c r="C1946" s="9" t="s">
        <v>16</v>
      </c>
      <c r="D1946" s="10">
        <v>22284.2851538703</v>
      </c>
      <c r="E1946" s="11">
        <v>1</v>
      </c>
      <c r="F1946" s="12">
        <v>20012</v>
      </c>
      <c r="G1946" s="13">
        <v>0.89803194770752404</v>
      </c>
      <c r="H1946" s="13">
        <v>1</v>
      </c>
      <c r="I1946" s="12">
        <v>17221</v>
      </c>
      <c r="J1946" s="13">
        <v>0.77278673653164398</v>
      </c>
      <c r="K1946" s="13">
        <v>1</v>
      </c>
      <c r="L1946" s="12">
        <v>2791</v>
      </c>
      <c r="M1946" s="13">
        <v>0.125245211175879</v>
      </c>
      <c r="N1946" s="13">
        <v>1</v>
      </c>
      <c r="O1946" s="38"/>
    </row>
    <row r="1947" spans="1:15" x14ac:dyDescent="0.35">
      <c r="A1947" s="9" t="s">
        <v>185</v>
      </c>
      <c r="B1947" s="9" t="s">
        <v>239</v>
      </c>
      <c r="C1947" s="9" t="s">
        <v>420</v>
      </c>
      <c r="D1947" s="10">
        <v>2962.1850200700001</v>
      </c>
      <c r="E1947" s="11">
        <v>7.1334926604761997E-2</v>
      </c>
      <c r="F1947" s="12">
        <v>408</v>
      </c>
      <c r="G1947" s="13">
        <v>0.137736163418434</v>
      </c>
      <c r="H1947" s="13">
        <v>1.26307968546839E-2</v>
      </c>
      <c r="I1947" s="12">
        <v>0</v>
      </c>
      <c r="J1947" s="13">
        <v>0</v>
      </c>
      <c r="K1947" s="13">
        <v>0</v>
      </c>
      <c r="L1947" s="12">
        <v>408</v>
      </c>
      <c r="M1947" s="13">
        <v>0.137736163418434</v>
      </c>
      <c r="N1947" s="13">
        <v>0.12168207575305701</v>
      </c>
      <c r="O1947" s="38"/>
    </row>
    <row r="1948" spans="1:15" x14ac:dyDescent="0.35">
      <c r="A1948" s="9" t="s">
        <v>185</v>
      </c>
      <c r="B1948" s="9" t="s">
        <v>239</v>
      </c>
      <c r="C1948" s="9" t="s">
        <v>413</v>
      </c>
      <c r="D1948" s="10">
        <v>1749.2544542400001</v>
      </c>
      <c r="E1948" s="11">
        <v>4.2125301850089898E-2</v>
      </c>
      <c r="F1948" s="12">
        <v>1247</v>
      </c>
      <c r="G1948" s="13">
        <v>0.71287513201833497</v>
      </c>
      <c r="H1948" s="13">
        <v>3.8604420778899098E-2</v>
      </c>
      <c r="I1948" s="12">
        <v>1076</v>
      </c>
      <c r="J1948" s="13">
        <v>0.61511919972071205</v>
      </c>
      <c r="K1948" s="13">
        <v>3.7168814121385903E-2</v>
      </c>
      <c r="L1948" s="12">
        <v>171</v>
      </c>
      <c r="M1948" s="13">
        <v>9.77559322976225E-2</v>
      </c>
      <c r="N1948" s="13">
        <v>5.0999105278854803E-2</v>
      </c>
      <c r="O1948" s="38"/>
    </row>
    <row r="1949" spans="1:15" x14ac:dyDescent="0.35">
      <c r="A1949" s="9" t="s">
        <v>185</v>
      </c>
      <c r="B1949" s="9" t="s">
        <v>239</v>
      </c>
      <c r="C1949" s="9" t="s">
        <v>414</v>
      </c>
      <c r="D1949" s="10">
        <v>1616.3970912</v>
      </c>
      <c r="E1949" s="11">
        <v>3.89258493590579E-2</v>
      </c>
      <c r="F1949" s="12">
        <v>1309</v>
      </c>
      <c r="G1949" s="13">
        <v>0.80982575824125602</v>
      </c>
      <c r="H1949" s="13">
        <v>4.0523806575444202E-2</v>
      </c>
      <c r="I1949" s="12">
        <v>1184</v>
      </c>
      <c r="J1949" s="13">
        <v>0.73249327559789701</v>
      </c>
      <c r="K1949" s="13">
        <v>4.0899512936543599E-2</v>
      </c>
      <c r="L1949" s="12">
        <v>125</v>
      </c>
      <c r="M1949" s="13">
        <v>7.7332482643358999E-2</v>
      </c>
      <c r="N1949" s="13">
        <v>3.72800477184611E-2</v>
      </c>
      <c r="O1949" s="38"/>
    </row>
    <row r="1950" spans="1:15" x14ac:dyDescent="0.35">
      <c r="A1950" s="9" t="s">
        <v>185</v>
      </c>
      <c r="B1950" s="9" t="s">
        <v>239</v>
      </c>
      <c r="C1950" s="9" t="s">
        <v>361</v>
      </c>
      <c r="D1950" s="10">
        <v>5582.8172262463004</v>
      </c>
      <c r="E1950" s="11">
        <v>0.13444462597163101</v>
      </c>
      <c r="F1950" s="12">
        <v>4137</v>
      </c>
      <c r="G1950" s="13">
        <v>0.74102372195723498</v>
      </c>
      <c r="H1950" s="13">
        <v>0.12807256516624399</v>
      </c>
      <c r="I1950" s="12">
        <v>3795</v>
      </c>
      <c r="J1950" s="13">
        <v>0.67976432797382302</v>
      </c>
      <c r="K1950" s="13">
        <v>0.13109261114373599</v>
      </c>
      <c r="L1950" s="12">
        <v>342</v>
      </c>
      <c r="M1950" s="13">
        <v>6.1259393983411702E-2</v>
      </c>
      <c r="N1950" s="13">
        <v>0.10199821055771</v>
      </c>
      <c r="O1950" s="38"/>
    </row>
    <row r="1951" spans="1:15" x14ac:dyDescent="0.35">
      <c r="A1951" s="9" t="s">
        <v>185</v>
      </c>
      <c r="B1951" s="9" t="s">
        <v>239</v>
      </c>
      <c r="C1951" s="9" t="s">
        <v>362</v>
      </c>
      <c r="D1951" s="10">
        <v>11224.961067336</v>
      </c>
      <c r="E1951" s="11">
        <v>0.27031794720938801</v>
      </c>
      <c r="F1951" s="12">
        <v>10076</v>
      </c>
      <c r="G1951" s="13">
        <v>0.897642311590783</v>
      </c>
      <c r="H1951" s="13">
        <v>0.31193114977400799</v>
      </c>
      <c r="I1951" s="12">
        <v>9209</v>
      </c>
      <c r="J1951" s="13">
        <v>0.82040373634770902</v>
      </c>
      <c r="K1951" s="13">
        <v>0.31811116100728898</v>
      </c>
      <c r="L1951" s="12">
        <v>867</v>
      </c>
      <c r="M1951" s="13">
        <v>7.7238575243073496E-2</v>
      </c>
      <c r="N1951" s="13">
        <v>0.25857441097524603</v>
      </c>
      <c r="O1951" s="38"/>
    </row>
    <row r="1952" spans="1:15" x14ac:dyDescent="0.35">
      <c r="A1952" s="9" t="s">
        <v>185</v>
      </c>
      <c r="B1952" s="9" t="s">
        <v>239</v>
      </c>
      <c r="C1952" s="9" t="s">
        <v>363</v>
      </c>
      <c r="D1952" s="10">
        <v>8596.4164790838604</v>
      </c>
      <c r="E1952" s="11">
        <v>0.20701770296067501</v>
      </c>
      <c r="F1952" s="12">
        <v>7738</v>
      </c>
      <c r="G1952" s="13">
        <v>0.90014252087803204</v>
      </c>
      <c r="H1952" s="13">
        <v>0.239551730543</v>
      </c>
      <c r="I1952" s="12">
        <v>7151</v>
      </c>
      <c r="J1952" s="13">
        <v>0.83185825365712096</v>
      </c>
      <c r="K1952" s="13">
        <v>0.247020622474006</v>
      </c>
      <c r="L1952" s="12">
        <v>587</v>
      </c>
      <c r="M1952" s="13">
        <v>6.8284267220910397E-2</v>
      </c>
      <c r="N1952" s="13">
        <v>0.17506710408589299</v>
      </c>
      <c r="O1952" s="38"/>
    </row>
    <row r="1953" spans="1:15" x14ac:dyDescent="0.35">
      <c r="A1953" s="9" t="s">
        <v>185</v>
      </c>
      <c r="B1953" s="9" t="s">
        <v>239</v>
      </c>
      <c r="C1953" s="9" t="s">
        <v>364</v>
      </c>
      <c r="D1953" s="10">
        <v>3937.9543546852501</v>
      </c>
      <c r="E1953" s="11">
        <v>9.4833267659201401E-2</v>
      </c>
      <c r="F1953" s="12">
        <v>4192</v>
      </c>
      <c r="G1953" s="13" t="s">
        <v>426</v>
      </c>
      <c r="H1953" s="13">
        <v>0.12977524611479199</v>
      </c>
      <c r="I1953" s="12">
        <v>3760</v>
      </c>
      <c r="J1953" s="13" t="s">
        <v>426</v>
      </c>
      <c r="K1953" s="13">
        <v>0.12988358837956401</v>
      </c>
      <c r="L1953" s="12">
        <v>432</v>
      </c>
      <c r="M1953" s="13">
        <v>0.109701627060766</v>
      </c>
      <c r="N1953" s="13">
        <v>0.128839844915002</v>
      </c>
      <c r="O1953" s="38"/>
    </row>
    <row r="1954" spans="1:15" x14ac:dyDescent="0.35">
      <c r="A1954" s="9" t="s">
        <v>185</v>
      </c>
      <c r="B1954" s="9" t="s">
        <v>239</v>
      </c>
      <c r="C1954" s="9" t="s">
        <v>365</v>
      </c>
      <c r="D1954" s="10">
        <v>3541.6052981954799</v>
      </c>
      <c r="E1954" s="11">
        <v>8.5288444947925895E-2</v>
      </c>
      <c r="F1954" s="12">
        <v>3195</v>
      </c>
      <c r="G1954" s="13">
        <v>0.90213327883485905</v>
      </c>
      <c r="H1954" s="13">
        <v>9.8910284192929201E-2</v>
      </c>
      <c r="I1954" s="12">
        <v>2774</v>
      </c>
      <c r="J1954" s="13">
        <v>0.78326063082563302</v>
      </c>
      <c r="K1954" s="13">
        <v>9.5823689937476295E-2</v>
      </c>
      <c r="L1954" s="12">
        <v>421</v>
      </c>
      <c r="M1954" s="13">
        <v>0.11887264800922601</v>
      </c>
      <c r="N1954" s="13">
        <v>0.125559200715777</v>
      </c>
      <c r="O1954" s="38"/>
    </row>
    <row r="1955" spans="1:15" x14ac:dyDescent="0.35">
      <c r="A1955" s="9" t="s">
        <v>185</v>
      </c>
      <c r="B1955" s="9" t="s">
        <v>239</v>
      </c>
      <c r="C1955" s="9" t="s">
        <v>16</v>
      </c>
      <c r="D1955" s="10">
        <v>41525.030739602102</v>
      </c>
      <c r="E1955" s="11">
        <v>1</v>
      </c>
      <c r="F1955" s="12">
        <v>32302</v>
      </c>
      <c r="G1955" s="13">
        <v>0.77789225979293097</v>
      </c>
      <c r="H1955" s="13">
        <v>1</v>
      </c>
      <c r="I1955" s="12">
        <v>28949</v>
      </c>
      <c r="J1955" s="13">
        <v>0.69714578133693095</v>
      </c>
      <c r="K1955" s="13">
        <v>1</v>
      </c>
      <c r="L1955" s="12">
        <v>3353</v>
      </c>
      <c r="M1955" s="13">
        <v>8.0746478455999499E-2</v>
      </c>
      <c r="N1955" s="13">
        <v>1</v>
      </c>
      <c r="O1955" s="38"/>
    </row>
    <row r="1956" spans="1:15" x14ac:dyDescent="0.35">
      <c r="A1956" s="9" t="s">
        <v>240</v>
      </c>
      <c r="B1956" s="9" t="s">
        <v>240</v>
      </c>
      <c r="C1956" s="9" t="s">
        <v>420</v>
      </c>
      <c r="D1956" s="10">
        <v>868.19021639000005</v>
      </c>
      <c r="E1956" s="11">
        <v>7.60518723239198E-2</v>
      </c>
      <c r="F1956" s="12">
        <v>92</v>
      </c>
      <c r="G1956" s="13">
        <v>0.105967561328372</v>
      </c>
      <c r="H1956" s="13">
        <v>7.1102867300409604E-3</v>
      </c>
      <c r="I1956" s="12">
        <v>0</v>
      </c>
      <c r="J1956" s="13">
        <v>0</v>
      </c>
      <c r="K1956" s="13">
        <v>0</v>
      </c>
      <c r="L1956" s="12">
        <v>92</v>
      </c>
      <c r="M1956" s="13">
        <v>0.105967561328372</v>
      </c>
      <c r="N1956" s="13">
        <v>3.8736842105263201E-2</v>
      </c>
      <c r="O1956" s="38"/>
    </row>
    <row r="1957" spans="1:15" x14ac:dyDescent="0.35">
      <c r="A1957" s="9" t="s">
        <v>240</v>
      </c>
      <c r="B1957" s="9" t="s">
        <v>240</v>
      </c>
      <c r="C1957" s="9" t="s">
        <v>413</v>
      </c>
      <c r="D1957" s="10">
        <v>506.94021665999998</v>
      </c>
      <c r="E1957" s="11">
        <v>4.4407034202246599E-2</v>
      </c>
      <c r="F1957" s="12">
        <v>567</v>
      </c>
      <c r="G1957" s="13" t="s">
        <v>426</v>
      </c>
      <c r="H1957" s="13">
        <v>4.3821006260143701E-2</v>
      </c>
      <c r="I1957" s="12">
        <v>398</v>
      </c>
      <c r="J1957" s="13">
        <v>0.78510243796052004</v>
      </c>
      <c r="K1957" s="13">
        <v>3.7675123059447202E-2</v>
      </c>
      <c r="L1957" s="12">
        <v>169</v>
      </c>
      <c r="M1957" s="13">
        <v>0.33337264325459198</v>
      </c>
      <c r="N1957" s="13">
        <v>7.1157894736842101E-2</v>
      </c>
      <c r="O1957" s="38"/>
    </row>
    <row r="1958" spans="1:15" x14ac:dyDescent="0.35">
      <c r="A1958" s="9" t="s">
        <v>240</v>
      </c>
      <c r="B1958" s="9" t="s">
        <v>240</v>
      </c>
      <c r="C1958" s="9" t="s">
        <v>414</v>
      </c>
      <c r="D1958" s="10">
        <v>456.99153199</v>
      </c>
      <c r="E1958" s="11">
        <v>4.0031620937322002E-2</v>
      </c>
      <c r="F1958" s="12">
        <v>565</v>
      </c>
      <c r="G1958" s="13" t="s">
        <v>426</v>
      </c>
      <c r="H1958" s="13">
        <v>4.3666434809490701E-2</v>
      </c>
      <c r="I1958" s="12">
        <v>450</v>
      </c>
      <c r="J1958" s="13" t="s">
        <v>426</v>
      </c>
      <c r="K1958" s="13">
        <v>4.2597500946611098E-2</v>
      </c>
      <c r="L1958" s="12">
        <v>115</v>
      </c>
      <c r="M1958" s="13">
        <v>0.25164580074213799</v>
      </c>
      <c r="N1958" s="13">
        <v>4.8421052631578899E-2</v>
      </c>
      <c r="O1958" s="38"/>
    </row>
    <row r="1959" spans="1:15" x14ac:dyDescent="0.35">
      <c r="A1959" s="9" t="s">
        <v>240</v>
      </c>
      <c r="B1959" s="9" t="s">
        <v>240</v>
      </c>
      <c r="C1959" s="9" t="s">
        <v>361</v>
      </c>
      <c r="D1959" s="10">
        <v>1456.7859786516999</v>
      </c>
      <c r="E1959" s="11">
        <v>0.12761178271781801</v>
      </c>
      <c r="F1959" s="12">
        <v>2003</v>
      </c>
      <c r="G1959" s="13" t="s">
        <v>426</v>
      </c>
      <c r="H1959" s="13">
        <v>0.154803307829044</v>
      </c>
      <c r="I1959" s="12">
        <v>1542</v>
      </c>
      <c r="J1959" s="13" t="s">
        <v>426</v>
      </c>
      <c r="K1959" s="13">
        <v>0.14596743657705399</v>
      </c>
      <c r="L1959" s="12">
        <v>461</v>
      </c>
      <c r="M1959" s="13">
        <v>0.31645005289429701</v>
      </c>
      <c r="N1959" s="13">
        <v>0.194105263157895</v>
      </c>
      <c r="O1959" s="38"/>
    </row>
    <row r="1960" spans="1:15" x14ac:dyDescent="0.35">
      <c r="A1960" s="9" t="s">
        <v>240</v>
      </c>
      <c r="B1960" s="9" t="s">
        <v>240</v>
      </c>
      <c r="C1960" s="9" t="s">
        <v>362</v>
      </c>
      <c r="D1960" s="10">
        <v>3403.4469044449002</v>
      </c>
      <c r="E1960" s="11">
        <v>0.298135713293745</v>
      </c>
      <c r="F1960" s="12">
        <v>4500</v>
      </c>
      <c r="G1960" s="13" t="s">
        <v>426</v>
      </c>
      <c r="H1960" s="13">
        <v>0.34778576396939498</v>
      </c>
      <c r="I1960" s="12">
        <v>3841</v>
      </c>
      <c r="J1960" s="13" t="s">
        <v>426</v>
      </c>
      <c r="K1960" s="13">
        <v>0.36359333585762998</v>
      </c>
      <c r="L1960" s="12">
        <v>659</v>
      </c>
      <c r="M1960" s="13">
        <v>0.193627231010816</v>
      </c>
      <c r="N1960" s="13">
        <v>0.27747368421052598</v>
      </c>
      <c r="O1960" s="38"/>
    </row>
    <row r="1961" spans="1:15" x14ac:dyDescent="0.35">
      <c r="A1961" s="9" t="s">
        <v>240</v>
      </c>
      <c r="B1961" s="9" t="s">
        <v>240</v>
      </c>
      <c r="C1961" s="9" t="s">
        <v>363</v>
      </c>
      <c r="D1961" s="10">
        <v>2329.2815757874</v>
      </c>
      <c r="E1961" s="11">
        <v>0.20404079850707099</v>
      </c>
      <c r="F1961" s="12">
        <v>2979</v>
      </c>
      <c r="G1961" s="13" t="s">
        <v>426</v>
      </c>
      <c r="H1961" s="13">
        <v>0.23023417574773899</v>
      </c>
      <c r="I1961" s="12">
        <v>2586</v>
      </c>
      <c r="J1961" s="13" t="s">
        <v>426</v>
      </c>
      <c r="K1961" s="13">
        <v>0.24479363877319199</v>
      </c>
      <c r="L1961" s="12">
        <v>393</v>
      </c>
      <c r="M1961" s="13">
        <v>0.168721550921618</v>
      </c>
      <c r="N1961" s="13">
        <v>0.165473684210526</v>
      </c>
      <c r="O1961" s="38"/>
    </row>
    <row r="1962" spans="1:15" x14ac:dyDescent="0.35">
      <c r="A1962" s="9" t="s">
        <v>240</v>
      </c>
      <c r="B1962" s="9" t="s">
        <v>240</v>
      </c>
      <c r="C1962" s="9" t="s">
        <v>364</v>
      </c>
      <c r="D1962" s="10">
        <v>1008.9390363892001</v>
      </c>
      <c r="E1962" s="11">
        <v>8.8381211086605294E-2</v>
      </c>
      <c r="F1962" s="12">
        <v>1405</v>
      </c>
      <c r="G1962" s="13" t="s">
        <v>426</v>
      </c>
      <c r="H1962" s="13">
        <v>0.108586444083778</v>
      </c>
      <c r="I1962" s="12">
        <v>1149</v>
      </c>
      <c r="J1962" s="13" t="s">
        <v>426</v>
      </c>
      <c r="K1962" s="13">
        <v>0.10876561908368</v>
      </c>
      <c r="L1962" s="12">
        <v>256</v>
      </c>
      <c r="M1962" s="13">
        <v>0.25373188147836501</v>
      </c>
      <c r="N1962" s="13">
        <v>0.107789473684211</v>
      </c>
      <c r="O1962" s="38"/>
    </row>
    <row r="1963" spans="1:15" x14ac:dyDescent="0.35">
      <c r="A1963" s="9" t="s">
        <v>240</v>
      </c>
      <c r="B1963" s="9" t="s">
        <v>240</v>
      </c>
      <c r="C1963" s="9" t="s">
        <v>365</v>
      </c>
      <c r="D1963" s="10">
        <v>631.79182417020002</v>
      </c>
      <c r="E1963" s="11">
        <v>5.5343806276554899E-2</v>
      </c>
      <c r="F1963" s="12">
        <v>819</v>
      </c>
      <c r="G1963" s="13" t="s">
        <v>426</v>
      </c>
      <c r="H1963" s="13">
        <v>6.3297009042429894E-2</v>
      </c>
      <c r="I1963" s="12">
        <v>598</v>
      </c>
      <c r="J1963" s="13">
        <v>0.94651430601435504</v>
      </c>
      <c r="K1963" s="13">
        <v>5.66073457023855E-2</v>
      </c>
      <c r="L1963" s="12">
        <v>221</v>
      </c>
      <c r="M1963" s="13">
        <v>0.34979876526617498</v>
      </c>
      <c r="N1963" s="13">
        <v>9.3052631578947401E-2</v>
      </c>
      <c r="O1963" s="38"/>
    </row>
    <row r="1964" spans="1:15" x14ac:dyDescent="0.35">
      <c r="A1964" s="9" t="s">
        <v>240</v>
      </c>
      <c r="B1964" s="9" t="s">
        <v>240</v>
      </c>
      <c r="C1964" s="9" t="s">
        <v>16</v>
      </c>
      <c r="D1964" s="10">
        <v>11415.7638709039</v>
      </c>
      <c r="E1964" s="11">
        <v>1</v>
      </c>
      <c r="F1964" s="12">
        <v>12939</v>
      </c>
      <c r="G1964" s="13" t="s">
        <v>426</v>
      </c>
      <c r="H1964" s="13">
        <v>1</v>
      </c>
      <c r="I1964" s="12">
        <v>10564</v>
      </c>
      <c r="J1964" s="13">
        <v>0.92538704544556605</v>
      </c>
      <c r="K1964" s="13">
        <v>1</v>
      </c>
      <c r="L1964" s="12">
        <v>2375</v>
      </c>
      <c r="M1964" s="13">
        <v>0.208045648706287</v>
      </c>
      <c r="N1964" s="13">
        <v>1</v>
      </c>
      <c r="O1964" s="38"/>
    </row>
    <row r="1965" spans="1:15" x14ac:dyDescent="0.35">
      <c r="A1965" s="9" t="s">
        <v>241</v>
      </c>
      <c r="B1965" s="9" t="s">
        <v>242</v>
      </c>
      <c r="C1965" s="9" t="s">
        <v>420</v>
      </c>
      <c r="D1965" s="10">
        <v>321.18274738000002</v>
      </c>
      <c r="E1965" s="11">
        <v>7.3393217578401199E-2</v>
      </c>
      <c r="F1965" s="12">
        <v>36</v>
      </c>
      <c r="G1965" s="13">
        <v>0.112085721582696</v>
      </c>
      <c r="H1965" s="13">
        <v>1.0610079575596801E-2</v>
      </c>
      <c r="I1965" s="12">
        <v>0</v>
      </c>
      <c r="J1965" s="13">
        <v>0</v>
      </c>
      <c r="K1965" s="13">
        <v>0</v>
      </c>
      <c r="L1965" s="12">
        <v>36</v>
      </c>
      <c r="M1965" s="13">
        <v>0.112085721582696</v>
      </c>
      <c r="N1965" s="13">
        <v>8.8888888888888906E-2</v>
      </c>
      <c r="O1965" s="38"/>
    </row>
    <row r="1966" spans="1:15" x14ac:dyDescent="0.35">
      <c r="A1966" s="9" t="s">
        <v>241</v>
      </c>
      <c r="B1966" s="9" t="s">
        <v>242</v>
      </c>
      <c r="C1966" s="9" t="s">
        <v>413</v>
      </c>
      <c r="D1966" s="10">
        <v>200.3131645</v>
      </c>
      <c r="E1966" s="11">
        <v>4.5773404038333E-2</v>
      </c>
      <c r="F1966" s="12">
        <v>133</v>
      </c>
      <c r="G1966" s="13">
        <v>0.66396035593556801</v>
      </c>
      <c r="H1966" s="13">
        <v>3.9198349543177101E-2</v>
      </c>
      <c r="I1966" s="12">
        <v>119</v>
      </c>
      <c r="J1966" s="13">
        <v>0.59406979215287703</v>
      </c>
      <c r="K1966" s="13">
        <v>3.9825970548862097E-2</v>
      </c>
      <c r="L1966" s="12">
        <v>14</v>
      </c>
      <c r="M1966" s="13">
        <v>6.9890563782691401E-2</v>
      </c>
      <c r="N1966" s="13">
        <v>3.4567901234567898E-2</v>
      </c>
      <c r="O1966" s="38"/>
    </row>
    <row r="1967" spans="1:15" x14ac:dyDescent="0.35">
      <c r="A1967" s="9" t="s">
        <v>241</v>
      </c>
      <c r="B1967" s="9" t="s">
        <v>242</v>
      </c>
      <c r="C1967" s="9" t="s">
        <v>414</v>
      </c>
      <c r="D1967" s="10">
        <v>200.90729805999999</v>
      </c>
      <c r="E1967" s="11">
        <v>4.59091690319244E-2</v>
      </c>
      <c r="F1967" s="12">
        <v>172</v>
      </c>
      <c r="G1967" s="13">
        <v>0.85611623699519901</v>
      </c>
      <c r="H1967" s="13">
        <v>5.0692602416740298E-2</v>
      </c>
      <c r="I1967" s="12">
        <v>157</v>
      </c>
      <c r="J1967" s="13">
        <v>0.78145493725724502</v>
      </c>
      <c r="K1967" s="13">
        <v>5.25435073627845E-2</v>
      </c>
      <c r="L1967" s="12">
        <v>15</v>
      </c>
      <c r="M1967" s="13">
        <v>7.4661299737953393E-2</v>
      </c>
      <c r="N1967" s="13">
        <v>3.7037037037037E-2</v>
      </c>
      <c r="O1967" s="38"/>
    </row>
    <row r="1968" spans="1:15" x14ac:dyDescent="0.35">
      <c r="A1968" s="9" t="s">
        <v>241</v>
      </c>
      <c r="B1968" s="9" t="s">
        <v>242</v>
      </c>
      <c r="C1968" s="9" t="s">
        <v>361</v>
      </c>
      <c r="D1968" s="10">
        <v>459.08005155910399</v>
      </c>
      <c r="E1968" s="11">
        <v>0.10490402235123</v>
      </c>
      <c r="F1968" s="12">
        <v>414</v>
      </c>
      <c r="G1968" s="13">
        <v>0.90180350593321301</v>
      </c>
      <c r="H1968" s="13">
        <v>0.12201591511936299</v>
      </c>
      <c r="I1968" s="12">
        <v>356</v>
      </c>
      <c r="J1968" s="13">
        <v>0.77546388432904301</v>
      </c>
      <c r="K1968" s="13">
        <v>0.119143239625167</v>
      </c>
      <c r="L1968" s="12">
        <v>58</v>
      </c>
      <c r="M1968" s="13">
        <v>0.12633962160417</v>
      </c>
      <c r="N1968" s="13">
        <v>0.14320987654320999</v>
      </c>
      <c r="O1968" s="38"/>
    </row>
    <row r="1969" spans="1:15" x14ac:dyDescent="0.35">
      <c r="A1969" s="9" t="s">
        <v>241</v>
      </c>
      <c r="B1969" s="9" t="s">
        <v>242</v>
      </c>
      <c r="C1969" s="9" t="s">
        <v>362</v>
      </c>
      <c r="D1969" s="10">
        <v>1118.69112190243</v>
      </c>
      <c r="E1969" s="11">
        <v>0.25563123045233399</v>
      </c>
      <c r="F1969" s="12">
        <v>966</v>
      </c>
      <c r="G1969" s="13">
        <v>0.86350913231280302</v>
      </c>
      <c r="H1969" s="13">
        <v>0.28470380194518102</v>
      </c>
      <c r="I1969" s="12">
        <v>869</v>
      </c>
      <c r="J1969" s="13">
        <v>0.77680065836420897</v>
      </c>
      <c r="K1969" s="13">
        <v>0.29082998661311898</v>
      </c>
      <c r="L1969" s="12">
        <v>97</v>
      </c>
      <c r="M1969" s="13">
        <v>8.67084739485941E-2</v>
      </c>
      <c r="N1969" s="13">
        <v>0.23950617283950601</v>
      </c>
      <c r="O1969" s="38"/>
    </row>
    <row r="1970" spans="1:15" x14ac:dyDescent="0.35">
      <c r="A1970" s="9" t="s">
        <v>241</v>
      </c>
      <c r="B1970" s="9" t="s">
        <v>242</v>
      </c>
      <c r="C1970" s="9" t="s">
        <v>363</v>
      </c>
      <c r="D1970" s="10">
        <v>1042.5811239597101</v>
      </c>
      <c r="E1970" s="11">
        <v>0.23823939454437301</v>
      </c>
      <c r="F1970" s="12">
        <v>888</v>
      </c>
      <c r="G1970" s="13">
        <v>0.85173228211478003</v>
      </c>
      <c r="H1970" s="13">
        <v>0.261715296198055</v>
      </c>
      <c r="I1970" s="12">
        <v>801</v>
      </c>
      <c r="J1970" s="13">
        <v>0.76828553825893997</v>
      </c>
      <c r="K1970" s="13">
        <v>0.26807228915662701</v>
      </c>
      <c r="L1970" s="12">
        <v>87</v>
      </c>
      <c r="M1970" s="13">
        <v>8.344674385584E-2</v>
      </c>
      <c r="N1970" s="13">
        <v>0.21481481481481501</v>
      </c>
      <c r="O1970" s="38"/>
    </row>
    <row r="1971" spans="1:15" x14ac:dyDescent="0.35">
      <c r="A1971" s="9" t="s">
        <v>241</v>
      </c>
      <c r="B1971" s="9" t="s">
        <v>242</v>
      </c>
      <c r="C1971" s="9" t="s">
        <v>364</v>
      </c>
      <c r="D1971" s="10">
        <v>484.98503144771001</v>
      </c>
      <c r="E1971" s="11">
        <v>0.110823548978478</v>
      </c>
      <c r="F1971" s="12">
        <v>474</v>
      </c>
      <c r="G1971" s="13" t="s">
        <v>426</v>
      </c>
      <c r="H1971" s="13">
        <v>0.13969938107869101</v>
      </c>
      <c r="I1971" s="12">
        <v>408</v>
      </c>
      <c r="J1971" s="13">
        <v>0.84126307729971594</v>
      </c>
      <c r="K1971" s="13">
        <v>0.13654618473895599</v>
      </c>
      <c r="L1971" s="12">
        <v>66</v>
      </c>
      <c r="M1971" s="13">
        <v>0.13608667426907201</v>
      </c>
      <c r="N1971" s="13">
        <v>0.162962962962963</v>
      </c>
      <c r="O1971" s="38"/>
    </row>
    <row r="1972" spans="1:15" x14ac:dyDescent="0.35">
      <c r="A1972" s="9" t="s">
        <v>241</v>
      </c>
      <c r="B1972" s="9" t="s">
        <v>242</v>
      </c>
      <c r="C1972" s="9" t="s">
        <v>365</v>
      </c>
      <c r="D1972" s="10">
        <v>339.34363835415201</v>
      </c>
      <c r="E1972" s="11">
        <v>7.7543148524432295E-2</v>
      </c>
      <c r="F1972" s="12">
        <v>310</v>
      </c>
      <c r="G1972" s="13">
        <v>0.913528249722107</v>
      </c>
      <c r="H1972" s="13">
        <v>9.1364574123194806E-2</v>
      </c>
      <c r="I1972" s="12">
        <v>278</v>
      </c>
      <c r="J1972" s="13">
        <v>0.81922855942821204</v>
      </c>
      <c r="K1972" s="13">
        <v>9.3038821954484596E-2</v>
      </c>
      <c r="L1972" s="12">
        <v>32</v>
      </c>
      <c r="M1972" s="13">
        <v>9.4299690293894997E-2</v>
      </c>
      <c r="N1972" s="13">
        <v>7.9012345679012302E-2</v>
      </c>
      <c r="O1972" s="38"/>
    </row>
    <row r="1973" spans="1:15" x14ac:dyDescent="0.35">
      <c r="A1973" s="9" t="s">
        <v>241</v>
      </c>
      <c r="B1973" s="9" t="s">
        <v>242</v>
      </c>
      <c r="C1973" s="9" t="s">
        <v>16</v>
      </c>
      <c r="D1973" s="10">
        <v>4376.1911247030603</v>
      </c>
      <c r="E1973" s="11">
        <v>1</v>
      </c>
      <c r="F1973" s="12">
        <v>3393</v>
      </c>
      <c r="G1973" s="13">
        <v>0.77533176758367195</v>
      </c>
      <c r="H1973" s="13">
        <v>1</v>
      </c>
      <c r="I1973" s="12">
        <v>2988</v>
      </c>
      <c r="J1973" s="13">
        <v>0.682785535378724</v>
      </c>
      <c r="K1973" s="13">
        <v>1</v>
      </c>
      <c r="L1973" s="12">
        <v>405</v>
      </c>
      <c r="M1973" s="13">
        <v>9.2546232204947607E-2</v>
      </c>
      <c r="N1973" s="13">
        <v>1</v>
      </c>
      <c r="O1973" s="38"/>
    </row>
    <row r="1974" spans="1:15" x14ac:dyDescent="0.35">
      <c r="A1974" s="9" t="s">
        <v>241</v>
      </c>
      <c r="B1974" s="9" t="s">
        <v>243</v>
      </c>
      <c r="C1974" s="9" t="s">
        <v>420</v>
      </c>
      <c r="D1974" s="10">
        <v>1412.08136913</v>
      </c>
      <c r="E1974" s="11">
        <v>7.8374401887912504E-2</v>
      </c>
      <c r="F1974" s="12">
        <v>119</v>
      </c>
      <c r="G1974" s="13">
        <v>8.42727640216068E-2</v>
      </c>
      <c r="H1974" s="13">
        <v>9.6803058651264897E-3</v>
      </c>
      <c r="I1974" s="12">
        <v>0</v>
      </c>
      <c r="J1974" s="13">
        <v>0</v>
      </c>
      <c r="K1974" s="13">
        <v>0</v>
      </c>
      <c r="L1974" s="12">
        <v>119</v>
      </c>
      <c r="M1974" s="13">
        <v>8.42727640216068E-2</v>
      </c>
      <c r="N1974" s="13">
        <v>9.2751363990646901E-2</v>
      </c>
      <c r="O1974" s="38"/>
    </row>
    <row r="1975" spans="1:15" x14ac:dyDescent="0.35">
      <c r="A1975" s="9" t="s">
        <v>241</v>
      </c>
      <c r="B1975" s="9" t="s">
        <v>243</v>
      </c>
      <c r="C1975" s="9" t="s">
        <v>413</v>
      </c>
      <c r="D1975" s="10">
        <v>921.41570230000002</v>
      </c>
      <c r="E1975" s="11">
        <v>5.1141107117917799E-2</v>
      </c>
      <c r="F1975" s="12">
        <v>568</v>
      </c>
      <c r="G1975" s="13">
        <v>0.61644271807196405</v>
      </c>
      <c r="H1975" s="13">
        <v>4.62051574066542E-2</v>
      </c>
      <c r="I1975" s="12">
        <v>507</v>
      </c>
      <c r="J1975" s="13">
        <v>0.55024024306775698</v>
      </c>
      <c r="K1975" s="13">
        <v>4.6049046321525899E-2</v>
      </c>
      <c r="L1975" s="12">
        <v>61</v>
      </c>
      <c r="M1975" s="13">
        <v>6.6202475004207506E-2</v>
      </c>
      <c r="N1975" s="13">
        <v>4.7544816835541702E-2</v>
      </c>
      <c r="O1975" s="38"/>
    </row>
    <row r="1976" spans="1:15" x14ac:dyDescent="0.35">
      <c r="A1976" s="9" t="s">
        <v>241</v>
      </c>
      <c r="B1976" s="9" t="s">
        <v>243</v>
      </c>
      <c r="C1976" s="9" t="s">
        <v>414</v>
      </c>
      <c r="D1976" s="10">
        <v>854.88904350999996</v>
      </c>
      <c r="E1976" s="11">
        <v>4.7448694480620703E-2</v>
      </c>
      <c r="F1976" s="12">
        <v>611</v>
      </c>
      <c r="G1976" s="13">
        <v>0.71471263392423301</v>
      </c>
      <c r="H1976" s="13">
        <v>4.9703083055397397E-2</v>
      </c>
      <c r="I1976" s="12">
        <v>572</v>
      </c>
      <c r="J1976" s="13">
        <v>0.66909267856736698</v>
      </c>
      <c r="K1976" s="13">
        <v>5.1952770208901003E-2</v>
      </c>
      <c r="L1976" s="12">
        <v>39</v>
      </c>
      <c r="M1976" s="13">
        <v>4.5619955356865902E-2</v>
      </c>
      <c r="N1976" s="13">
        <v>3.0397505845674199E-2</v>
      </c>
      <c r="O1976" s="38"/>
    </row>
    <row r="1977" spans="1:15" x14ac:dyDescent="0.35">
      <c r="A1977" s="9" t="s">
        <v>241</v>
      </c>
      <c r="B1977" s="9" t="s">
        <v>243</v>
      </c>
      <c r="C1977" s="9" t="s">
        <v>361</v>
      </c>
      <c r="D1977" s="10">
        <v>1970.4154668584799</v>
      </c>
      <c r="E1977" s="11">
        <v>0.109363480789263</v>
      </c>
      <c r="F1977" s="12">
        <v>1363</v>
      </c>
      <c r="G1977" s="13">
        <v>0.691732288405699</v>
      </c>
      <c r="H1977" s="13">
        <v>0.110876108354348</v>
      </c>
      <c r="I1977" s="12">
        <v>1245</v>
      </c>
      <c r="J1977" s="13">
        <v>0.63184644098686404</v>
      </c>
      <c r="K1977" s="13">
        <v>0.113079019073569</v>
      </c>
      <c r="L1977" s="12">
        <v>118</v>
      </c>
      <c r="M1977" s="13">
        <v>5.9885847418835299E-2</v>
      </c>
      <c r="N1977" s="13">
        <v>9.1971940763834803E-2</v>
      </c>
      <c r="O1977" s="38"/>
    </row>
    <row r="1978" spans="1:15" x14ac:dyDescent="0.35">
      <c r="A1978" s="9" t="s">
        <v>241</v>
      </c>
      <c r="B1978" s="9" t="s">
        <v>243</v>
      </c>
      <c r="C1978" s="9" t="s">
        <v>362</v>
      </c>
      <c r="D1978" s="10">
        <v>5072.9855201988003</v>
      </c>
      <c r="E1978" s="11">
        <v>0.28156465670004799</v>
      </c>
      <c r="F1978" s="12">
        <v>3359</v>
      </c>
      <c r="G1978" s="13">
        <v>0.66213475016352297</v>
      </c>
      <c r="H1978" s="13">
        <v>0.27324493614251999</v>
      </c>
      <c r="I1978" s="12">
        <v>3065</v>
      </c>
      <c r="J1978" s="13">
        <v>0.60418071129836204</v>
      </c>
      <c r="K1978" s="13">
        <v>0.278383287920073</v>
      </c>
      <c r="L1978" s="12">
        <v>294</v>
      </c>
      <c r="M1978" s="13">
        <v>5.7954038865160998E-2</v>
      </c>
      <c r="N1978" s="13">
        <v>0.22915042868277499</v>
      </c>
      <c r="O1978" s="38"/>
    </row>
    <row r="1979" spans="1:15" x14ac:dyDescent="0.35">
      <c r="A1979" s="9" t="s">
        <v>241</v>
      </c>
      <c r="B1979" s="9" t="s">
        <v>243</v>
      </c>
      <c r="C1979" s="9" t="s">
        <v>363</v>
      </c>
      <c r="D1979" s="10">
        <v>3983.0713340597299</v>
      </c>
      <c r="E1979" s="11">
        <v>0.221071420038743</v>
      </c>
      <c r="F1979" s="12">
        <v>3477</v>
      </c>
      <c r="G1979" s="13">
        <v>0.87294444622865497</v>
      </c>
      <c r="H1979" s="13">
        <v>0.28284389489953599</v>
      </c>
      <c r="I1979" s="12">
        <v>3184</v>
      </c>
      <c r="J1979" s="13">
        <v>0.79938312245960197</v>
      </c>
      <c r="K1979" s="13">
        <v>0.28919164396003599</v>
      </c>
      <c r="L1979" s="12">
        <v>293</v>
      </c>
      <c r="M1979" s="13">
        <v>7.3561323769052597E-2</v>
      </c>
      <c r="N1979" s="13">
        <v>0.22837100545596301</v>
      </c>
      <c r="O1979" s="38"/>
    </row>
    <row r="1980" spans="1:15" x14ac:dyDescent="0.35">
      <c r="A1980" s="9" t="s">
        <v>241</v>
      </c>
      <c r="B1980" s="9" t="s">
        <v>243</v>
      </c>
      <c r="C1980" s="9" t="s">
        <v>364</v>
      </c>
      <c r="D1980" s="10">
        <v>1628.50680782371</v>
      </c>
      <c r="E1980" s="11">
        <v>9.0386609315732003E-2</v>
      </c>
      <c r="F1980" s="12">
        <v>1768</v>
      </c>
      <c r="G1980" s="13" t="s">
        <v>426</v>
      </c>
      <c r="H1980" s="13">
        <v>0.14382168713902199</v>
      </c>
      <c r="I1980" s="12">
        <v>1545</v>
      </c>
      <c r="J1980" s="13">
        <v>0.94872185524645802</v>
      </c>
      <c r="K1980" s="13">
        <v>0.14032697547683901</v>
      </c>
      <c r="L1980" s="12">
        <v>223</v>
      </c>
      <c r="M1980" s="13">
        <v>0.13693525807117199</v>
      </c>
      <c r="N1980" s="13">
        <v>0.173811379579111</v>
      </c>
      <c r="O1980" s="38"/>
    </row>
    <row r="1981" spans="1:15" x14ac:dyDescent="0.35">
      <c r="A1981" s="9" t="s">
        <v>241</v>
      </c>
      <c r="B1981" s="9" t="s">
        <v>243</v>
      </c>
      <c r="C1981" s="9" t="s">
        <v>365</v>
      </c>
      <c r="D1981" s="10">
        <v>1047.4070543181899</v>
      </c>
      <c r="E1981" s="11">
        <v>5.81339738700365E-2</v>
      </c>
      <c r="F1981" s="12">
        <v>1028</v>
      </c>
      <c r="G1981" s="13" t="s">
        <v>426</v>
      </c>
      <c r="H1981" s="13">
        <v>8.3624827137395302E-2</v>
      </c>
      <c r="I1981" s="12">
        <v>892</v>
      </c>
      <c r="J1981" s="13">
        <v>0.85162687832062101</v>
      </c>
      <c r="K1981" s="13">
        <v>8.1017257039055393E-2</v>
      </c>
      <c r="L1981" s="12">
        <v>136</v>
      </c>
      <c r="M1981" s="13">
        <v>0.12984445678431</v>
      </c>
      <c r="N1981" s="13">
        <v>0.106001558846454</v>
      </c>
      <c r="O1981" s="38"/>
    </row>
    <row r="1982" spans="1:15" x14ac:dyDescent="0.35">
      <c r="A1982" s="9" t="s">
        <v>241</v>
      </c>
      <c r="B1982" s="9" t="s">
        <v>243</v>
      </c>
      <c r="C1982" s="9" t="s">
        <v>16</v>
      </c>
      <c r="D1982" s="10">
        <v>18017.1246620739</v>
      </c>
      <c r="E1982" s="11">
        <v>1</v>
      </c>
      <c r="F1982" s="12">
        <v>12293</v>
      </c>
      <c r="G1982" s="13">
        <v>0.682295329058626</v>
      </c>
      <c r="H1982" s="13">
        <v>1</v>
      </c>
      <c r="I1982" s="12">
        <v>11010</v>
      </c>
      <c r="J1982" s="13">
        <v>0.61108529837594305</v>
      </c>
      <c r="K1982" s="13">
        <v>1</v>
      </c>
      <c r="L1982" s="12">
        <v>1283</v>
      </c>
      <c r="M1982" s="13">
        <v>7.1210030682682599E-2</v>
      </c>
      <c r="N1982" s="13">
        <v>1</v>
      </c>
      <c r="O1982" s="38"/>
    </row>
    <row r="1983" spans="1:15" x14ac:dyDescent="0.35">
      <c r="A1983" s="9" t="s">
        <v>241</v>
      </c>
      <c r="B1983" s="9" t="s">
        <v>244</v>
      </c>
      <c r="C1983" s="9" t="s">
        <v>420</v>
      </c>
      <c r="D1983" s="10">
        <v>3322.5874819999999</v>
      </c>
      <c r="E1983" s="11">
        <v>8.3782380075998406E-2</v>
      </c>
      <c r="F1983" s="12">
        <v>435</v>
      </c>
      <c r="G1983" s="13">
        <v>0.13092206070016099</v>
      </c>
      <c r="H1983" s="13">
        <v>1.3635081340312801E-2</v>
      </c>
      <c r="I1983" s="12">
        <v>0</v>
      </c>
      <c r="J1983" s="13">
        <v>0</v>
      </c>
      <c r="K1983" s="13">
        <v>0</v>
      </c>
      <c r="L1983" s="12">
        <v>435</v>
      </c>
      <c r="M1983" s="13">
        <v>0.13092206070016099</v>
      </c>
      <c r="N1983" s="13">
        <v>0.123579545454545</v>
      </c>
      <c r="O1983" s="38"/>
    </row>
    <row r="1984" spans="1:15" x14ac:dyDescent="0.35">
      <c r="A1984" s="9" t="s">
        <v>241</v>
      </c>
      <c r="B1984" s="9" t="s">
        <v>244</v>
      </c>
      <c r="C1984" s="9" t="s">
        <v>413</v>
      </c>
      <c r="D1984" s="10">
        <v>2129.5081048100001</v>
      </c>
      <c r="E1984" s="11">
        <v>5.3697685426995899E-2</v>
      </c>
      <c r="F1984" s="12">
        <v>1599</v>
      </c>
      <c r="G1984" s="13">
        <v>0.75087763056091605</v>
      </c>
      <c r="H1984" s="13">
        <v>5.0120678306115399E-2</v>
      </c>
      <c r="I1984" s="12">
        <v>1413</v>
      </c>
      <c r="J1984" s="13">
        <v>0.66353351593656995</v>
      </c>
      <c r="K1984" s="13">
        <v>4.9783321002008198E-2</v>
      </c>
      <c r="L1984" s="12">
        <v>186</v>
      </c>
      <c r="M1984" s="13">
        <v>8.73441146243467E-2</v>
      </c>
      <c r="N1984" s="13">
        <v>5.2840909090909098E-2</v>
      </c>
      <c r="O1984" s="38"/>
    </row>
    <row r="1985" spans="1:15" x14ac:dyDescent="0.35">
      <c r="A1985" s="9" t="s">
        <v>241</v>
      </c>
      <c r="B1985" s="9" t="s">
        <v>244</v>
      </c>
      <c r="C1985" s="9" t="s">
        <v>414</v>
      </c>
      <c r="D1985" s="10">
        <v>1898.9696951799999</v>
      </c>
      <c r="E1985" s="11">
        <v>4.7884427909360802E-2</v>
      </c>
      <c r="F1985" s="12">
        <v>1953</v>
      </c>
      <c r="G1985" s="13" t="s">
        <v>426</v>
      </c>
      <c r="H1985" s="13">
        <v>6.1216813465818302E-2</v>
      </c>
      <c r="I1985" s="12">
        <v>1752</v>
      </c>
      <c r="J1985" s="13">
        <v>0.92260556050312903</v>
      </c>
      <c r="K1985" s="13">
        <v>6.17270901596026E-2</v>
      </c>
      <c r="L1985" s="12">
        <v>201</v>
      </c>
      <c r="M1985" s="13">
        <v>0.10584687081114701</v>
      </c>
      <c r="N1985" s="13">
        <v>5.7102272727272703E-2</v>
      </c>
      <c r="O1985" s="38"/>
    </row>
    <row r="1986" spans="1:15" x14ac:dyDescent="0.35">
      <c r="A1986" s="9" t="s">
        <v>241</v>
      </c>
      <c r="B1986" s="9" t="s">
        <v>244</v>
      </c>
      <c r="C1986" s="9" t="s">
        <v>361</v>
      </c>
      <c r="D1986" s="10">
        <v>4474.8256276114698</v>
      </c>
      <c r="E1986" s="11">
        <v>0.11283722205583201</v>
      </c>
      <c r="F1986" s="12">
        <v>3794</v>
      </c>
      <c r="G1986" s="13">
        <v>0.84785426645219397</v>
      </c>
      <c r="H1986" s="13">
        <v>0.118922985299188</v>
      </c>
      <c r="I1986" s="12">
        <v>3471</v>
      </c>
      <c r="J1986" s="13">
        <v>0.77567268288233104</v>
      </c>
      <c r="K1986" s="13">
        <v>0.12229151252510299</v>
      </c>
      <c r="L1986" s="12">
        <v>323</v>
      </c>
      <c r="M1986" s="13">
        <v>7.2181583569862595E-2</v>
      </c>
      <c r="N1986" s="13">
        <v>9.1761363636363599E-2</v>
      </c>
      <c r="O1986" s="38"/>
    </row>
    <row r="1987" spans="1:15" x14ac:dyDescent="0.35">
      <c r="A1987" s="9" t="s">
        <v>241</v>
      </c>
      <c r="B1987" s="9" t="s">
        <v>244</v>
      </c>
      <c r="C1987" s="9" t="s">
        <v>362</v>
      </c>
      <c r="D1987" s="10">
        <v>10372.339472457899</v>
      </c>
      <c r="E1987" s="11">
        <v>0.26154895624769298</v>
      </c>
      <c r="F1987" s="12">
        <v>8972</v>
      </c>
      <c r="G1987" s="13">
        <v>0.86499289999365303</v>
      </c>
      <c r="H1987" s="13">
        <v>0.28122747077077398</v>
      </c>
      <c r="I1987" s="12">
        <v>8232</v>
      </c>
      <c r="J1987" s="13">
        <v>0.79364930369457698</v>
      </c>
      <c r="K1987" s="13">
        <v>0.29003276609237899</v>
      </c>
      <c r="L1987" s="12">
        <v>740</v>
      </c>
      <c r="M1987" s="13">
        <v>7.1343596299075204E-2</v>
      </c>
      <c r="N1987" s="13">
        <v>0.21022727272727301</v>
      </c>
      <c r="O1987" s="38"/>
    </row>
    <row r="1988" spans="1:15" x14ac:dyDescent="0.35">
      <c r="A1988" s="9" t="s">
        <v>241</v>
      </c>
      <c r="B1988" s="9" t="s">
        <v>244</v>
      </c>
      <c r="C1988" s="9" t="s">
        <v>363</v>
      </c>
      <c r="D1988" s="10">
        <v>8165.2070285385198</v>
      </c>
      <c r="E1988" s="11">
        <v>0.205893895155603</v>
      </c>
      <c r="F1988" s="12">
        <v>7983</v>
      </c>
      <c r="G1988" s="13" t="s">
        <v>426</v>
      </c>
      <c r="H1988" s="13">
        <v>0.25022725135567198</v>
      </c>
      <c r="I1988" s="12">
        <v>7352</v>
      </c>
      <c r="J1988" s="13">
        <v>0.90040582857284002</v>
      </c>
      <c r="K1988" s="13">
        <v>0.25902829158299001</v>
      </c>
      <c r="L1988" s="12">
        <v>631</v>
      </c>
      <c r="M1988" s="13">
        <v>7.7279118311950695E-2</v>
      </c>
      <c r="N1988" s="13">
        <v>0.179261363636364</v>
      </c>
      <c r="O1988" s="38"/>
    </row>
    <row r="1989" spans="1:15" x14ac:dyDescent="0.35">
      <c r="A1989" s="9" t="s">
        <v>241</v>
      </c>
      <c r="B1989" s="9" t="s">
        <v>244</v>
      </c>
      <c r="C1989" s="9" t="s">
        <v>364</v>
      </c>
      <c r="D1989" s="10">
        <v>3624.2358575107401</v>
      </c>
      <c r="E1989" s="11">
        <v>9.1388746795689896E-2</v>
      </c>
      <c r="F1989" s="12">
        <v>3952</v>
      </c>
      <c r="G1989" s="13" t="s">
        <v>426</v>
      </c>
      <c r="H1989" s="13">
        <v>0.12387549760210601</v>
      </c>
      <c r="I1989" s="12">
        <v>3410</v>
      </c>
      <c r="J1989" s="13">
        <v>0.94088799241176202</v>
      </c>
      <c r="K1989" s="13">
        <v>0.120142338723884</v>
      </c>
      <c r="L1989" s="12">
        <v>542</v>
      </c>
      <c r="M1989" s="13">
        <v>0.14954876594931801</v>
      </c>
      <c r="N1989" s="13">
        <v>0.15397727272727299</v>
      </c>
      <c r="O1989" s="38"/>
    </row>
    <row r="1990" spans="1:15" x14ac:dyDescent="0.35">
      <c r="A1990" s="9" t="s">
        <v>241</v>
      </c>
      <c r="B1990" s="9" t="s">
        <v>244</v>
      </c>
      <c r="C1990" s="9" t="s">
        <v>365</v>
      </c>
      <c r="D1990" s="10">
        <v>3366.5980566582498</v>
      </c>
      <c r="E1990" s="11">
        <v>8.4892150913743594E-2</v>
      </c>
      <c r="F1990" s="12">
        <v>3215</v>
      </c>
      <c r="G1990" s="13" t="s">
        <v>426</v>
      </c>
      <c r="H1990" s="13">
        <v>0.100774221860013</v>
      </c>
      <c r="I1990" s="12">
        <v>2753</v>
      </c>
      <c r="J1990" s="13">
        <v>0.81773943716128705</v>
      </c>
      <c r="K1990" s="13">
        <v>9.6994679914033002E-2</v>
      </c>
      <c r="L1990" s="12">
        <v>462</v>
      </c>
      <c r="M1990" s="13">
        <v>0.137230519421909</v>
      </c>
      <c r="N1990" s="13">
        <v>0.13125000000000001</v>
      </c>
      <c r="O1990" s="38"/>
    </row>
    <row r="1991" spans="1:15" x14ac:dyDescent="0.35">
      <c r="A1991" s="9" t="s">
        <v>241</v>
      </c>
      <c r="B1991" s="9" t="s">
        <v>244</v>
      </c>
      <c r="C1991" s="9" t="s">
        <v>16</v>
      </c>
      <c r="D1991" s="10">
        <v>39657.353717883198</v>
      </c>
      <c r="E1991" s="11">
        <v>1</v>
      </c>
      <c r="F1991" s="12">
        <v>31903</v>
      </c>
      <c r="G1991" s="13">
        <v>0.80446618367310696</v>
      </c>
      <c r="H1991" s="13">
        <v>1</v>
      </c>
      <c r="I1991" s="12">
        <v>28383</v>
      </c>
      <c r="J1991" s="13">
        <v>0.71570584870368903</v>
      </c>
      <c r="K1991" s="13">
        <v>1</v>
      </c>
      <c r="L1991" s="12">
        <v>3520</v>
      </c>
      <c r="M1991" s="13">
        <v>8.8760334969417806E-2</v>
      </c>
      <c r="N1991" s="13">
        <v>1</v>
      </c>
      <c r="O1991" s="38"/>
    </row>
    <row r="1992" spans="1:15" x14ac:dyDescent="0.35">
      <c r="A1992" s="9" t="s">
        <v>241</v>
      </c>
      <c r="B1992" s="9" t="s">
        <v>245</v>
      </c>
      <c r="C1992" s="9" t="s">
        <v>420</v>
      </c>
      <c r="D1992" s="10">
        <v>4673.6725215799997</v>
      </c>
      <c r="E1992" s="11">
        <v>7.2205494363890094E-2</v>
      </c>
      <c r="F1992" s="12">
        <v>1737</v>
      </c>
      <c r="G1992" s="13">
        <v>0.37165633492283801</v>
      </c>
      <c r="H1992" s="13">
        <v>3.9666590545786702E-2</v>
      </c>
      <c r="I1992" s="12">
        <v>0</v>
      </c>
      <c r="J1992" s="13">
        <v>0</v>
      </c>
      <c r="K1992" s="13">
        <v>0</v>
      </c>
      <c r="L1992" s="12">
        <v>1737</v>
      </c>
      <c r="M1992" s="13">
        <v>0.37165633492283801</v>
      </c>
      <c r="N1992" s="13">
        <v>0.25469208211143701</v>
      </c>
      <c r="O1992" s="38"/>
    </row>
    <row r="1993" spans="1:15" x14ac:dyDescent="0.35">
      <c r="A1993" s="9" t="s">
        <v>241</v>
      </c>
      <c r="B1993" s="9" t="s">
        <v>245</v>
      </c>
      <c r="C1993" s="9" t="s">
        <v>413</v>
      </c>
      <c r="D1993" s="10">
        <v>2677.4689617600002</v>
      </c>
      <c r="E1993" s="11">
        <v>4.1365322267486397E-2</v>
      </c>
      <c r="F1993" s="12">
        <v>2164</v>
      </c>
      <c r="G1993" s="13">
        <v>0.80822598913621901</v>
      </c>
      <c r="H1993" s="13">
        <v>4.9417675268326099E-2</v>
      </c>
      <c r="I1993" s="12">
        <v>1954</v>
      </c>
      <c r="J1993" s="13">
        <v>0.72979370738085503</v>
      </c>
      <c r="K1993" s="13">
        <v>5.2853665133892301E-2</v>
      </c>
      <c r="L1993" s="12">
        <v>210</v>
      </c>
      <c r="M1993" s="13">
        <v>7.8432281755363195E-2</v>
      </c>
      <c r="N1993" s="13">
        <v>3.0791788856305E-2</v>
      </c>
      <c r="O1993" s="38"/>
    </row>
    <row r="1994" spans="1:15" x14ac:dyDescent="0.35">
      <c r="A1994" s="9" t="s">
        <v>241</v>
      </c>
      <c r="B1994" s="9" t="s">
        <v>245</v>
      </c>
      <c r="C1994" s="9" t="s">
        <v>414</v>
      </c>
      <c r="D1994" s="10">
        <v>2985.8248843900001</v>
      </c>
      <c r="E1994" s="11">
        <v>4.6129240092436102E-2</v>
      </c>
      <c r="F1994" s="12">
        <v>1771</v>
      </c>
      <c r="G1994" s="13">
        <v>0.593135923429017</v>
      </c>
      <c r="H1994" s="13">
        <v>4.0443023521351901E-2</v>
      </c>
      <c r="I1994" s="12">
        <v>1605</v>
      </c>
      <c r="J1994" s="13">
        <v>0.53753989672703095</v>
      </c>
      <c r="K1994" s="13">
        <v>4.3413578577224797E-2</v>
      </c>
      <c r="L1994" s="12">
        <v>166</v>
      </c>
      <c r="M1994" s="13">
        <v>5.5596026701985803E-2</v>
      </c>
      <c r="N1994" s="13">
        <v>2.4340175953079201E-2</v>
      </c>
      <c r="O1994" s="38"/>
    </row>
    <row r="1995" spans="1:15" x14ac:dyDescent="0.35">
      <c r="A1995" s="9" t="s">
        <v>241</v>
      </c>
      <c r="B1995" s="9" t="s">
        <v>245</v>
      </c>
      <c r="C1995" s="9" t="s">
        <v>361</v>
      </c>
      <c r="D1995" s="10">
        <v>14767.6140990437</v>
      </c>
      <c r="E1995" s="11">
        <v>0.22815096087137199</v>
      </c>
      <c r="F1995" s="12">
        <v>8671</v>
      </c>
      <c r="G1995" s="13">
        <v>0.587163230420647</v>
      </c>
      <c r="H1995" s="13">
        <v>0.19801324503311299</v>
      </c>
      <c r="I1995" s="12">
        <v>7642</v>
      </c>
      <c r="J1995" s="13">
        <v>0.51748372815990995</v>
      </c>
      <c r="K1995" s="13">
        <v>0.20670814173654301</v>
      </c>
      <c r="L1995" s="12">
        <v>1029</v>
      </c>
      <c r="M1995" s="13">
        <v>6.9679502260736395E-2</v>
      </c>
      <c r="N1995" s="13">
        <v>0.15087976539589401</v>
      </c>
      <c r="O1995" s="38"/>
    </row>
    <row r="1996" spans="1:15" x14ac:dyDescent="0.35">
      <c r="A1996" s="9" t="s">
        <v>241</v>
      </c>
      <c r="B1996" s="9" t="s">
        <v>245</v>
      </c>
      <c r="C1996" s="9" t="s">
        <v>362</v>
      </c>
      <c r="D1996" s="10">
        <v>17306.531505896699</v>
      </c>
      <c r="E1996" s="11">
        <v>0.26737574302383099</v>
      </c>
      <c r="F1996" s="12">
        <v>13655</v>
      </c>
      <c r="G1996" s="13">
        <v>0.78900847320836198</v>
      </c>
      <c r="H1996" s="13">
        <v>0.31182918474537602</v>
      </c>
      <c r="I1996" s="12">
        <v>12197</v>
      </c>
      <c r="J1996" s="13">
        <v>0.70476282297491</v>
      </c>
      <c r="K1996" s="13">
        <v>0.32991614822829302</v>
      </c>
      <c r="L1996" s="12">
        <v>1458</v>
      </c>
      <c r="M1996" s="13">
        <v>8.4245650233452402E-2</v>
      </c>
      <c r="N1996" s="13">
        <v>0.21378299120234601</v>
      </c>
      <c r="O1996" s="38"/>
    </row>
    <row r="1997" spans="1:15" x14ac:dyDescent="0.35">
      <c r="A1997" s="9" t="s">
        <v>241</v>
      </c>
      <c r="B1997" s="9" t="s">
        <v>245</v>
      </c>
      <c r="C1997" s="9" t="s">
        <v>363</v>
      </c>
      <c r="D1997" s="10">
        <v>9079.7191979640993</v>
      </c>
      <c r="E1997" s="11">
        <v>0.140276326667549</v>
      </c>
      <c r="F1997" s="12">
        <v>7263</v>
      </c>
      <c r="G1997" s="13">
        <v>0.79991460546803606</v>
      </c>
      <c r="H1997" s="13">
        <v>0.16585978533911899</v>
      </c>
      <c r="I1997" s="12">
        <v>6440</v>
      </c>
      <c r="J1997" s="13">
        <v>0.70927303582736501</v>
      </c>
      <c r="K1997" s="13">
        <v>0.174195293481201</v>
      </c>
      <c r="L1997" s="12">
        <v>823</v>
      </c>
      <c r="M1997" s="13">
        <v>9.0641569640670994E-2</v>
      </c>
      <c r="N1997" s="13">
        <v>0.120674486803519</v>
      </c>
      <c r="O1997" s="38"/>
    </row>
    <row r="1998" spans="1:15" x14ac:dyDescent="0.35">
      <c r="A1998" s="9" t="s">
        <v>241</v>
      </c>
      <c r="B1998" s="9" t="s">
        <v>245</v>
      </c>
      <c r="C1998" s="9" t="s">
        <v>364</v>
      </c>
      <c r="D1998" s="10">
        <v>5569.11198276294</v>
      </c>
      <c r="E1998" s="11">
        <v>8.6039507908722695E-2</v>
      </c>
      <c r="F1998" s="12">
        <v>4772</v>
      </c>
      <c r="G1998" s="13">
        <v>0.85686910494346402</v>
      </c>
      <c r="H1998" s="13">
        <v>0.108974651746974</v>
      </c>
      <c r="I1998" s="12">
        <v>3932</v>
      </c>
      <c r="J1998" s="13">
        <v>0.70603715855777405</v>
      </c>
      <c r="K1998" s="13">
        <v>0.106356505274547</v>
      </c>
      <c r="L1998" s="12">
        <v>840</v>
      </c>
      <c r="M1998" s="13">
        <v>0.150831946385689</v>
      </c>
      <c r="N1998" s="13">
        <v>0.12316715542522</v>
      </c>
      <c r="O1998" s="38"/>
    </row>
    <row r="1999" spans="1:15" x14ac:dyDescent="0.35">
      <c r="A1999" s="9" t="s">
        <v>241</v>
      </c>
      <c r="B1999" s="9" t="s">
        <v>245</v>
      </c>
      <c r="C1999" s="9" t="s">
        <v>365</v>
      </c>
      <c r="D1999" s="10">
        <v>4214.4373765355203</v>
      </c>
      <c r="E1999" s="11">
        <v>6.5110581204249299E-2</v>
      </c>
      <c r="F1999" s="12">
        <v>3755</v>
      </c>
      <c r="G1999" s="13">
        <v>0.89098488469813197</v>
      </c>
      <c r="H1999" s="13">
        <v>8.5750171271979897E-2</v>
      </c>
      <c r="I1999" s="12">
        <v>3198</v>
      </c>
      <c r="J1999" s="13">
        <v>0.75882014947127197</v>
      </c>
      <c r="K1999" s="13">
        <v>8.6502569651068395E-2</v>
      </c>
      <c r="L1999" s="12">
        <v>557</v>
      </c>
      <c r="M1999" s="13">
        <v>0.13216473522686001</v>
      </c>
      <c r="N1999" s="13">
        <v>8.1671554252199394E-2</v>
      </c>
      <c r="O1999" s="38"/>
    </row>
    <row r="2000" spans="1:15" x14ac:dyDescent="0.35">
      <c r="A2000" s="9" t="s">
        <v>241</v>
      </c>
      <c r="B2000" s="9" t="s">
        <v>245</v>
      </c>
      <c r="C2000" s="9" t="s">
        <v>16</v>
      </c>
      <c r="D2000" s="10">
        <v>64727.380689706901</v>
      </c>
      <c r="E2000" s="11">
        <v>1</v>
      </c>
      <c r="F2000" s="12">
        <v>43790</v>
      </c>
      <c r="G2000" s="13">
        <v>0.67652977045251605</v>
      </c>
      <c r="H2000" s="13">
        <v>1</v>
      </c>
      <c r="I2000" s="12">
        <v>36970</v>
      </c>
      <c r="J2000" s="13">
        <v>0.57116477765767304</v>
      </c>
      <c r="K2000" s="13">
        <v>1</v>
      </c>
      <c r="L2000" s="12">
        <v>6820</v>
      </c>
      <c r="M2000" s="13">
        <v>0.105364992794843</v>
      </c>
      <c r="N2000" s="13">
        <v>1</v>
      </c>
      <c r="O2000" s="38"/>
    </row>
    <row r="2001" spans="1:15" x14ac:dyDescent="0.35">
      <c r="A2001" s="9" t="s">
        <v>241</v>
      </c>
      <c r="B2001" s="9" t="s">
        <v>246</v>
      </c>
      <c r="C2001" s="9" t="s">
        <v>420</v>
      </c>
      <c r="D2001" s="10">
        <v>1910.10465568</v>
      </c>
      <c r="E2001" s="11">
        <v>8.2428419243980602E-2</v>
      </c>
      <c r="F2001" s="12">
        <v>597</v>
      </c>
      <c r="G2001" s="13">
        <v>0.31254831939429401</v>
      </c>
      <c r="H2001" s="13">
        <v>2.9911318202314699E-2</v>
      </c>
      <c r="I2001" s="12">
        <v>0</v>
      </c>
      <c r="J2001" s="13">
        <v>0</v>
      </c>
      <c r="K2001" s="13">
        <v>0</v>
      </c>
      <c r="L2001" s="12">
        <v>597</v>
      </c>
      <c r="M2001" s="13">
        <v>0.31254831939429401</v>
      </c>
      <c r="N2001" s="13">
        <v>0.221357063403782</v>
      </c>
      <c r="O2001" s="38"/>
    </row>
    <row r="2002" spans="1:15" x14ac:dyDescent="0.35">
      <c r="A2002" s="9" t="s">
        <v>241</v>
      </c>
      <c r="B2002" s="9" t="s">
        <v>246</v>
      </c>
      <c r="C2002" s="9" t="s">
        <v>413</v>
      </c>
      <c r="D2002" s="10">
        <v>1209.52248609</v>
      </c>
      <c r="E2002" s="11">
        <v>5.2195583248267202E-2</v>
      </c>
      <c r="F2002" s="12">
        <v>968</v>
      </c>
      <c r="G2002" s="13">
        <v>0.80031583631754999</v>
      </c>
      <c r="H2002" s="13">
        <v>4.8499423818828602E-2</v>
      </c>
      <c r="I2002" s="12">
        <v>837</v>
      </c>
      <c r="J2002" s="13">
        <v>0.69200863119606304</v>
      </c>
      <c r="K2002" s="13">
        <v>4.8488008342022902E-2</v>
      </c>
      <c r="L2002" s="12">
        <v>131</v>
      </c>
      <c r="M2002" s="13">
        <v>0.108307205121487</v>
      </c>
      <c r="N2002" s="13">
        <v>4.8572487949573598E-2</v>
      </c>
      <c r="O2002" s="38"/>
    </row>
    <row r="2003" spans="1:15" x14ac:dyDescent="0.35">
      <c r="A2003" s="9" t="s">
        <v>241</v>
      </c>
      <c r="B2003" s="9" t="s">
        <v>246</v>
      </c>
      <c r="C2003" s="9" t="s">
        <v>414</v>
      </c>
      <c r="D2003" s="10">
        <v>1107.4325673599999</v>
      </c>
      <c r="E2003" s="11">
        <v>4.7790007565994101E-2</v>
      </c>
      <c r="F2003" s="12">
        <v>1157</v>
      </c>
      <c r="G2003" s="13" t="s">
        <v>426</v>
      </c>
      <c r="H2003" s="13">
        <v>5.7968836114033799E-2</v>
      </c>
      <c r="I2003" s="12">
        <v>1018</v>
      </c>
      <c r="J2003" s="13">
        <v>0.919243329123689</v>
      </c>
      <c r="K2003" s="13">
        <v>5.8973467732591801E-2</v>
      </c>
      <c r="L2003" s="12">
        <v>139</v>
      </c>
      <c r="M2003" s="13">
        <v>0.12551554297464901</v>
      </c>
      <c r="N2003" s="13">
        <v>5.1538746755654397E-2</v>
      </c>
      <c r="O2003" s="38"/>
    </row>
    <row r="2004" spans="1:15" x14ac:dyDescent="0.35">
      <c r="A2004" s="9" t="s">
        <v>241</v>
      </c>
      <c r="B2004" s="9" t="s">
        <v>246</v>
      </c>
      <c r="C2004" s="9" t="s">
        <v>361</v>
      </c>
      <c r="D2004" s="10">
        <v>2563.8422286374398</v>
      </c>
      <c r="E2004" s="11">
        <v>0.110639729330597</v>
      </c>
      <c r="F2004" s="12">
        <v>2230</v>
      </c>
      <c r="G2004" s="13">
        <v>0.86978831033028803</v>
      </c>
      <c r="H2004" s="13">
        <v>0.11172904454131</v>
      </c>
      <c r="I2004" s="12">
        <v>1999</v>
      </c>
      <c r="J2004" s="13">
        <v>0.77968916248889997</v>
      </c>
      <c r="K2004" s="13">
        <v>0.115803499015178</v>
      </c>
      <c r="L2004" s="12">
        <v>231</v>
      </c>
      <c r="M2004" s="13">
        <v>9.0099147841388602E-2</v>
      </c>
      <c r="N2004" s="13">
        <v>8.5650723025584005E-2</v>
      </c>
      <c r="O2004" s="38"/>
    </row>
    <row r="2005" spans="1:15" x14ac:dyDescent="0.35">
      <c r="A2005" s="9" t="s">
        <v>241</v>
      </c>
      <c r="B2005" s="9" t="s">
        <v>246</v>
      </c>
      <c r="C2005" s="9" t="s">
        <v>362</v>
      </c>
      <c r="D2005" s="10">
        <v>5716.1648037832801</v>
      </c>
      <c r="E2005" s="11">
        <v>0.246674666496845</v>
      </c>
      <c r="F2005" s="12">
        <v>5420</v>
      </c>
      <c r="G2005" s="13">
        <v>0.94818819716547298</v>
      </c>
      <c r="H2005" s="13">
        <v>0.27155669121699499</v>
      </c>
      <c r="I2005" s="12">
        <v>4923</v>
      </c>
      <c r="J2005" s="13">
        <v>0.861241788680005</v>
      </c>
      <c r="K2005" s="13">
        <v>0.28519290928050101</v>
      </c>
      <c r="L2005" s="12">
        <v>497</v>
      </c>
      <c r="M2005" s="13">
        <v>8.6946408485468696E-2</v>
      </c>
      <c r="N2005" s="13">
        <v>0.18427882832777201</v>
      </c>
      <c r="O2005" s="38"/>
    </row>
    <row r="2006" spans="1:15" x14ac:dyDescent="0.35">
      <c r="A2006" s="9" t="s">
        <v>241</v>
      </c>
      <c r="B2006" s="9" t="s">
        <v>246</v>
      </c>
      <c r="C2006" s="9" t="s">
        <v>363</v>
      </c>
      <c r="D2006" s="10">
        <v>4877.25911927781</v>
      </c>
      <c r="E2006" s="11">
        <v>0.210472634706101</v>
      </c>
      <c r="F2006" s="12">
        <v>4654</v>
      </c>
      <c r="G2006" s="13" t="s">
        <v>426</v>
      </c>
      <c r="H2006" s="13">
        <v>0.233178014930608</v>
      </c>
      <c r="I2006" s="12">
        <v>4232</v>
      </c>
      <c r="J2006" s="13">
        <v>0.86770046382662702</v>
      </c>
      <c r="K2006" s="13">
        <v>0.245162785308771</v>
      </c>
      <c r="L2006" s="12">
        <v>422</v>
      </c>
      <c r="M2006" s="13">
        <v>8.6524006553600305E-2</v>
      </c>
      <c r="N2006" s="13">
        <v>0.156470152020764</v>
      </c>
      <c r="O2006" s="38"/>
    </row>
    <row r="2007" spans="1:15" x14ac:dyDescent="0.35">
      <c r="A2007" s="9" t="s">
        <v>241</v>
      </c>
      <c r="B2007" s="9" t="s">
        <v>246</v>
      </c>
      <c r="C2007" s="9" t="s">
        <v>364</v>
      </c>
      <c r="D2007" s="10">
        <v>2358.0060748037399</v>
      </c>
      <c r="E2007" s="11">
        <v>0.101757101494829</v>
      </c>
      <c r="F2007" s="12">
        <v>2613</v>
      </c>
      <c r="G2007" s="13" t="s">
        <v>426</v>
      </c>
      <c r="H2007" s="13">
        <v>0.13091838268450301</v>
      </c>
      <c r="I2007" s="12">
        <v>2260</v>
      </c>
      <c r="J2007" s="13" t="s">
        <v>426</v>
      </c>
      <c r="K2007" s="13">
        <v>0.13092341559494799</v>
      </c>
      <c r="L2007" s="12">
        <v>353</v>
      </c>
      <c r="M2007" s="13">
        <v>0.149702752580644</v>
      </c>
      <c r="N2007" s="13">
        <v>0.13088616981831699</v>
      </c>
      <c r="O2007" s="38"/>
    </row>
    <row r="2008" spans="1:15" x14ac:dyDescent="0.35">
      <c r="A2008" s="9" t="s">
        <v>241</v>
      </c>
      <c r="B2008" s="9" t="s">
        <v>246</v>
      </c>
      <c r="C2008" s="9" t="s">
        <v>365</v>
      </c>
      <c r="D2008" s="10">
        <v>2165.2332654612401</v>
      </c>
      <c r="E2008" s="11">
        <v>9.3438207605914703E-2</v>
      </c>
      <c r="F2008" s="12">
        <v>2319</v>
      </c>
      <c r="G2008" s="13" t="s">
        <v>426</v>
      </c>
      <c r="H2008" s="13">
        <v>0.11618818578085099</v>
      </c>
      <c r="I2008" s="12">
        <v>1993</v>
      </c>
      <c r="J2008" s="13">
        <v>0.92045509913014001</v>
      </c>
      <c r="K2008" s="13">
        <v>0.115455914725988</v>
      </c>
      <c r="L2008" s="12">
        <v>326</v>
      </c>
      <c r="M2008" s="13">
        <v>0.15056114516629501</v>
      </c>
      <c r="N2008" s="13">
        <v>0.120875046347794</v>
      </c>
      <c r="O2008" s="38"/>
    </row>
    <row r="2009" spans="1:15" x14ac:dyDescent="0.35">
      <c r="A2009" s="9" t="s">
        <v>241</v>
      </c>
      <c r="B2009" s="9" t="s">
        <v>246</v>
      </c>
      <c r="C2009" s="9" t="s">
        <v>16</v>
      </c>
      <c r="D2009" s="10">
        <v>23172.8895591976</v>
      </c>
      <c r="E2009" s="11">
        <v>1</v>
      </c>
      <c r="F2009" s="12">
        <v>19959</v>
      </c>
      <c r="G2009" s="13">
        <v>0.86130820884519499</v>
      </c>
      <c r="H2009" s="13">
        <v>1</v>
      </c>
      <c r="I2009" s="12">
        <v>17262</v>
      </c>
      <c r="J2009" s="13">
        <v>0.74492220557571798</v>
      </c>
      <c r="K2009" s="13">
        <v>1</v>
      </c>
      <c r="L2009" s="12">
        <v>2697</v>
      </c>
      <c r="M2009" s="13">
        <v>0.116386003269477</v>
      </c>
      <c r="N2009" s="13">
        <v>1</v>
      </c>
      <c r="O2009" s="38"/>
    </row>
    <row r="2010" spans="1:15" x14ac:dyDescent="0.35">
      <c r="A2010" s="9" t="s">
        <v>241</v>
      </c>
      <c r="B2010" s="9" t="s">
        <v>247</v>
      </c>
      <c r="C2010" s="9" t="s">
        <v>420</v>
      </c>
      <c r="D2010" s="10">
        <v>726.21054514000002</v>
      </c>
      <c r="E2010" s="11">
        <v>9.8737756415919906E-2</v>
      </c>
      <c r="F2010" s="12">
        <v>226</v>
      </c>
      <c r="G2010" s="13">
        <v>0.31120451432777202</v>
      </c>
      <c r="H2010" s="13">
        <v>3.0878535319032702E-2</v>
      </c>
      <c r="I2010" s="12">
        <v>0</v>
      </c>
      <c r="J2010" s="13">
        <v>0</v>
      </c>
      <c r="K2010" s="13">
        <v>0</v>
      </c>
      <c r="L2010" s="12">
        <v>226</v>
      </c>
      <c r="M2010" s="13">
        <v>0.31120451432777202</v>
      </c>
      <c r="N2010" s="13">
        <v>0.21523809523809501</v>
      </c>
      <c r="O2010" s="38"/>
    </row>
    <row r="2011" spans="1:15" x14ac:dyDescent="0.35">
      <c r="A2011" s="9" t="s">
        <v>241</v>
      </c>
      <c r="B2011" s="9" t="s">
        <v>247</v>
      </c>
      <c r="C2011" s="9" t="s">
        <v>413</v>
      </c>
      <c r="D2011" s="10">
        <v>536.6527423</v>
      </c>
      <c r="E2011" s="11">
        <v>7.29649109390689E-2</v>
      </c>
      <c r="F2011" s="12">
        <v>552</v>
      </c>
      <c r="G2011" s="13" t="s">
        <v>426</v>
      </c>
      <c r="H2011" s="13">
        <v>7.5420139363300998E-2</v>
      </c>
      <c r="I2011" s="12">
        <v>515</v>
      </c>
      <c r="J2011" s="13" t="s">
        <v>426</v>
      </c>
      <c r="K2011" s="13">
        <v>8.2150263199872398E-2</v>
      </c>
      <c r="L2011" s="12">
        <v>37</v>
      </c>
      <c r="M2011" s="13">
        <v>6.8945888250611501E-2</v>
      </c>
      <c r="N2011" s="13">
        <v>3.52380952380952E-2</v>
      </c>
      <c r="O2011" s="38"/>
    </row>
    <row r="2012" spans="1:15" x14ac:dyDescent="0.35">
      <c r="A2012" s="9" t="s">
        <v>241</v>
      </c>
      <c r="B2012" s="9" t="s">
        <v>247</v>
      </c>
      <c r="C2012" s="9" t="s">
        <v>414</v>
      </c>
      <c r="D2012" s="10">
        <v>495.76464028999999</v>
      </c>
      <c r="E2012" s="11">
        <v>6.7405642372135102E-2</v>
      </c>
      <c r="F2012" s="12">
        <v>538</v>
      </c>
      <c r="G2012" s="13" t="s">
        <v>426</v>
      </c>
      <c r="H2012" s="13">
        <v>7.3507309741768001E-2</v>
      </c>
      <c r="I2012" s="12">
        <v>504</v>
      </c>
      <c r="J2012" s="13" t="s">
        <v>426</v>
      </c>
      <c r="K2012" s="13">
        <v>8.0395597383952799E-2</v>
      </c>
      <c r="L2012" s="12">
        <v>34</v>
      </c>
      <c r="M2012" s="13">
        <v>6.8580929814017297E-2</v>
      </c>
      <c r="N2012" s="13">
        <v>3.2380952380952399E-2</v>
      </c>
      <c r="O2012" s="38"/>
    </row>
    <row r="2013" spans="1:15" x14ac:dyDescent="0.35">
      <c r="A2013" s="9" t="s">
        <v>241</v>
      </c>
      <c r="B2013" s="9" t="s">
        <v>247</v>
      </c>
      <c r="C2013" s="9" t="s">
        <v>361</v>
      </c>
      <c r="D2013" s="10">
        <v>535.78236537768498</v>
      </c>
      <c r="E2013" s="11">
        <v>7.2846571891087994E-2</v>
      </c>
      <c r="F2013" s="12">
        <v>637</v>
      </c>
      <c r="G2013" s="13" t="s">
        <v>426</v>
      </c>
      <c r="H2013" s="13">
        <v>8.70337477797513E-2</v>
      </c>
      <c r="I2013" s="12">
        <v>556</v>
      </c>
      <c r="J2013" s="13" t="s">
        <v>426</v>
      </c>
      <c r="K2013" s="13">
        <v>8.8690381241027294E-2</v>
      </c>
      <c r="L2013" s="12">
        <v>81</v>
      </c>
      <c r="M2013" s="13">
        <v>0.15118078763734799</v>
      </c>
      <c r="N2013" s="13">
        <v>7.7142857142857096E-2</v>
      </c>
      <c r="O2013" s="38"/>
    </row>
    <row r="2014" spans="1:15" x14ac:dyDescent="0.35">
      <c r="A2014" s="9" t="s">
        <v>241</v>
      </c>
      <c r="B2014" s="9" t="s">
        <v>247</v>
      </c>
      <c r="C2014" s="9" t="s">
        <v>362</v>
      </c>
      <c r="D2014" s="10">
        <v>1446.0384738856701</v>
      </c>
      <c r="E2014" s="11">
        <v>0.19660771322873999</v>
      </c>
      <c r="F2014" s="12">
        <v>1797</v>
      </c>
      <c r="G2014" s="13" t="s">
        <v>426</v>
      </c>
      <c r="H2014" s="13">
        <v>0.24552534499248499</v>
      </c>
      <c r="I2014" s="12">
        <v>1593</v>
      </c>
      <c r="J2014" s="13" t="s">
        <v>426</v>
      </c>
      <c r="K2014" s="13">
        <v>0.25410751315999403</v>
      </c>
      <c r="L2014" s="12">
        <v>204</v>
      </c>
      <c r="M2014" s="13">
        <v>0.14107508457353099</v>
      </c>
      <c r="N2014" s="13">
        <v>0.19428571428571401</v>
      </c>
      <c r="O2014" s="38"/>
    </row>
    <row r="2015" spans="1:15" x14ac:dyDescent="0.35">
      <c r="A2015" s="9" t="s">
        <v>241</v>
      </c>
      <c r="B2015" s="9" t="s">
        <v>247</v>
      </c>
      <c r="C2015" s="9" t="s">
        <v>363</v>
      </c>
      <c r="D2015" s="10">
        <v>1817.21360291222</v>
      </c>
      <c r="E2015" s="11">
        <v>0.247073793241948</v>
      </c>
      <c r="F2015" s="12">
        <v>1873</v>
      </c>
      <c r="G2015" s="13" t="s">
        <v>426</v>
      </c>
      <c r="H2015" s="13">
        <v>0.25590927722366402</v>
      </c>
      <c r="I2015" s="12">
        <v>1687</v>
      </c>
      <c r="J2015" s="13">
        <v>0.92834436045188096</v>
      </c>
      <c r="K2015" s="13">
        <v>0.26910193013239803</v>
      </c>
      <c r="L2015" s="12">
        <v>186</v>
      </c>
      <c r="M2015" s="13">
        <v>0.102354505657409</v>
      </c>
      <c r="N2015" s="13">
        <v>0.17714285714285699</v>
      </c>
      <c r="O2015" s="38"/>
    </row>
    <row r="2016" spans="1:15" x14ac:dyDescent="0.35">
      <c r="A2016" s="9" t="s">
        <v>241</v>
      </c>
      <c r="B2016" s="9" t="s">
        <v>247</v>
      </c>
      <c r="C2016" s="9" t="s">
        <v>364</v>
      </c>
      <c r="D2016" s="10">
        <v>729.97503464051999</v>
      </c>
      <c r="E2016" s="11">
        <v>9.92495876607567E-2</v>
      </c>
      <c r="F2016" s="12">
        <v>1019</v>
      </c>
      <c r="G2016" s="13" t="s">
        <v>426</v>
      </c>
      <c r="H2016" s="13">
        <v>0.13922667031015201</v>
      </c>
      <c r="I2016" s="12">
        <v>842</v>
      </c>
      <c r="J2016" s="13" t="s">
        <v>426</v>
      </c>
      <c r="K2016" s="13">
        <v>0.13431169245493699</v>
      </c>
      <c r="L2016" s="12">
        <v>177</v>
      </c>
      <c r="M2016" s="13">
        <v>0.24247404582427201</v>
      </c>
      <c r="N2016" s="13">
        <v>0.16857142857142901</v>
      </c>
      <c r="O2016" s="38"/>
    </row>
    <row r="2017" spans="1:15" x14ac:dyDescent="0.35">
      <c r="A2017" s="9" t="s">
        <v>241</v>
      </c>
      <c r="B2017" s="9" t="s">
        <v>247</v>
      </c>
      <c r="C2017" s="9" t="s">
        <v>365</v>
      </c>
      <c r="D2017" s="10">
        <v>695.72445829399896</v>
      </c>
      <c r="E2017" s="11">
        <v>9.4592776923099697E-2</v>
      </c>
      <c r="F2017" s="12">
        <v>677</v>
      </c>
      <c r="G2017" s="13" t="s">
        <v>426</v>
      </c>
      <c r="H2017" s="13">
        <v>9.2498975269845601E-2</v>
      </c>
      <c r="I2017" s="12">
        <v>572</v>
      </c>
      <c r="J2017" s="13">
        <v>0.82216456986809605</v>
      </c>
      <c r="K2017" s="13">
        <v>9.12426224278194E-2</v>
      </c>
      <c r="L2017" s="12">
        <v>105</v>
      </c>
      <c r="M2017" s="13">
        <v>0.15092181789536699</v>
      </c>
      <c r="N2017" s="13">
        <v>0.1</v>
      </c>
      <c r="O2017" s="38"/>
    </row>
    <row r="2018" spans="1:15" x14ac:dyDescent="0.35">
      <c r="A2018" s="9" t="s">
        <v>241</v>
      </c>
      <c r="B2018" s="9" t="s">
        <v>247</v>
      </c>
      <c r="C2018" s="9" t="s">
        <v>16</v>
      </c>
      <c r="D2018" s="10">
        <v>7354.9427443027298</v>
      </c>
      <c r="E2018" s="11">
        <v>1</v>
      </c>
      <c r="F2018" s="12">
        <v>7319</v>
      </c>
      <c r="G2018" s="13" t="s">
        <v>426</v>
      </c>
      <c r="H2018" s="13">
        <v>1</v>
      </c>
      <c r="I2018" s="12">
        <v>6269</v>
      </c>
      <c r="J2018" s="13">
        <v>0.85235197851894595</v>
      </c>
      <c r="K2018" s="13">
        <v>1</v>
      </c>
      <c r="L2018" s="12">
        <v>1050</v>
      </c>
      <c r="M2018" s="13">
        <v>0.14276113853005201</v>
      </c>
      <c r="N2018" s="13">
        <v>1</v>
      </c>
      <c r="O2018" s="38"/>
    </row>
    <row r="2019" spans="1:15" x14ac:dyDescent="0.35">
      <c r="A2019" s="9" t="s">
        <v>241</v>
      </c>
      <c r="B2019" s="9" t="s">
        <v>248</v>
      </c>
      <c r="C2019" s="9" t="s">
        <v>420</v>
      </c>
      <c r="D2019" s="10">
        <v>1886.49815255</v>
      </c>
      <c r="E2019" s="11">
        <v>6.88716421583834E-2</v>
      </c>
      <c r="F2019" s="12">
        <v>312</v>
      </c>
      <c r="G2019" s="13">
        <v>0.16538579673574899</v>
      </c>
      <c r="H2019" s="13">
        <v>1.4954704500790899E-2</v>
      </c>
      <c r="I2019" s="12">
        <v>0</v>
      </c>
      <c r="J2019" s="13">
        <v>0</v>
      </c>
      <c r="K2019" s="13">
        <v>0</v>
      </c>
      <c r="L2019" s="12">
        <v>312</v>
      </c>
      <c r="M2019" s="13">
        <v>0.16538579673574899</v>
      </c>
      <c r="N2019" s="13">
        <v>0.12956810631229199</v>
      </c>
      <c r="O2019" s="38"/>
    </row>
    <row r="2020" spans="1:15" x14ac:dyDescent="0.35">
      <c r="A2020" s="9" t="s">
        <v>241</v>
      </c>
      <c r="B2020" s="9" t="s">
        <v>248</v>
      </c>
      <c r="C2020" s="9" t="s">
        <v>413</v>
      </c>
      <c r="D2020" s="10">
        <v>1256.6858658399999</v>
      </c>
      <c r="E2020" s="11">
        <v>4.5878666321851398E-2</v>
      </c>
      <c r="F2020" s="12">
        <v>878</v>
      </c>
      <c r="G2020" s="13">
        <v>0.69866306597880201</v>
      </c>
      <c r="H2020" s="13">
        <v>4.2084072281071798E-2</v>
      </c>
      <c r="I2020" s="12">
        <v>767</v>
      </c>
      <c r="J2020" s="13">
        <v>0.61033550296781502</v>
      </c>
      <c r="K2020" s="13">
        <v>4.1560552695746399E-2</v>
      </c>
      <c r="L2020" s="12">
        <v>111</v>
      </c>
      <c r="M2020" s="13">
        <v>8.83275630109875E-2</v>
      </c>
      <c r="N2020" s="13">
        <v>4.6096345514950197E-2</v>
      </c>
      <c r="O2020" s="38"/>
    </row>
    <row r="2021" spans="1:15" x14ac:dyDescent="0.35">
      <c r="A2021" s="9" t="s">
        <v>241</v>
      </c>
      <c r="B2021" s="9" t="s">
        <v>248</v>
      </c>
      <c r="C2021" s="9" t="s">
        <v>414</v>
      </c>
      <c r="D2021" s="10">
        <v>1143.48943878</v>
      </c>
      <c r="E2021" s="11">
        <v>4.1746129108631298E-2</v>
      </c>
      <c r="F2021" s="12">
        <v>913</v>
      </c>
      <c r="G2021" s="13">
        <v>0.79843325966708401</v>
      </c>
      <c r="H2021" s="13">
        <v>4.3761683362891199E-2</v>
      </c>
      <c r="I2021" s="12">
        <v>841</v>
      </c>
      <c r="J2021" s="13">
        <v>0.73546809570648197</v>
      </c>
      <c r="K2021" s="13">
        <v>4.5570306150094803E-2</v>
      </c>
      <c r="L2021" s="12">
        <v>72</v>
      </c>
      <c r="M2021" s="13">
        <v>6.2965163960602505E-2</v>
      </c>
      <c r="N2021" s="13">
        <v>2.9900332225913599E-2</v>
      </c>
      <c r="O2021" s="38"/>
    </row>
    <row r="2022" spans="1:15" x14ac:dyDescent="0.35">
      <c r="A2022" s="9" t="s">
        <v>241</v>
      </c>
      <c r="B2022" s="9" t="s">
        <v>248</v>
      </c>
      <c r="C2022" s="9" t="s">
        <v>361</v>
      </c>
      <c r="D2022" s="10">
        <v>3169.49234563659</v>
      </c>
      <c r="E2022" s="11">
        <v>0.115710764072234</v>
      </c>
      <c r="F2022" s="12">
        <v>2436</v>
      </c>
      <c r="G2022" s="13">
        <v>0.76857734121163501</v>
      </c>
      <c r="H2022" s="13">
        <v>0.116761731294636</v>
      </c>
      <c r="I2022" s="12">
        <v>2229</v>
      </c>
      <c r="J2022" s="13">
        <v>0.70326719768503099</v>
      </c>
      <c r="K2022" s="13">
        <v>0.120780276347873</v>
      </c>
      <c r="L2022" s="12">
        <v>207</v>
      </c>
      <c r="M2022" s="13">
        <v>6.5310143526604497E-2</v>
      </c>
      <c r="N2022" s="13">
        <v>8.5963455149501697E-2</v>
      </c>
      <c r="O2022" s="38"/>
    </row>
    <row r="2023" spans="1:15" x14ac:dyDescent="0.35">
      <c r="A2023" s="9" t="s">
        <v>241</v>
      </c>
      <c r="B2023" s="9" t="s">
        <v>248</v>
      </c>
      <c r="C2023" s="9" t="s">
        <v>362</v>
      </c>
      <c r="D2023" s="10">
        <v>6917.7789616446098</v>
      </c>
      <c r="E2023" s="11">
        <v>0.25255195534285202</v>
      </c>
      <c r="F2023" s="12">
        <v>5861</v>
      </c>
      <c r="G2023" s="13">
        <v>0.84723724659260102</v>
      </c>
      <c r="H2023" s="13">
        <v>0.280927958586972</v>
      </c>
      <c r="I2023" s="12">
        <v>5342</v>
      </c>
      <c r="J2023" s="13">
        <v>0.77221316691651098</v>
      </c>
      <c r="K2023" s="13">
        <v>0.28946085071796301</v>
      </c>
      <c r="L2023" s="12">
        <v>519</v>
      </c>
      <c r="M2023" s="13">
        <v>7.50240796760894E-2</v>
      </c>
      <c r="N2023" s="13">
        <v>0.215531561461794</v>
      </c>
      <c r="O2023" s="38"/>
    </row>
    <row r="2024" spans="1:15" x14ac:dyDescent="0.35">
      <c r="A2024" s="9" t="s">
        <v>241</v>
      </c>
      <c r="B2024" s="9" t="s">
        <v>248</v>
      </c>
      <c r="C2024" s="9" t="s">
        <v>363</v>
      </c>
      <c r="D2024" s="10">
        <v>5770.6992136490198</v>
      </c>
      <c r="E2024" s="11">
        <v>0.210674752428927</v>
      </c>
      <c r="F2024" s="12">
        <v>5197</v>
      </c>
      <c r="G2024" s="13">
        <v>0.900584107331034</v>
      </c>
      <c r="H2024" s="13">
        <v>0.249101279777597</v>
      </c>
      <c r="I2024" s="12">
        <v>4721</v>
      </c>
      <c r="J2024" s="13">
        <v>0.81809843577252495</v>
      </c>
      <c r="K2024" s="13">
        <v>0.25581143321593097</v>
      </c>
      <c r="L2024" s="12">
        <v>476</v>
      </c>
      <c r="M2024" s="13">
        <v>8.2485671558509097E-2</v>
      </c>
      <c r="N2024" s="13">
        <v>0.19767441860465099</v>
      </c>
      <c r="O2024" s="38"/>
    </row>
    <row r="2025" spans="1:15" x14ac:dyDescent="0.35">
      <c r="A2025" s="9" t="s">
        <v>241</v>
      </c>
      <c r="B2025" s="9" t="s">
        <v>248</v>
      </c>
      <c r="C2025" s="9" t="s">
        <v>364</v>
      </c>
      <c r="D2025" s="10">
        <v>2649.5215334602999</v>
      </c>
      <c r="E2025" s="11">
        <v>9.67278439667449E-2</v>
      </c>
      <c r="F2025" s="12">
        <v>2735</v>
      </c>
      <c r="G2025" s="13" t="s">
        <v>426</v>
      </c>
      <c r="H2025" s="13">
        <v>0.13109332310789401</v>
      </c>
      <c r="I2025" s="12">
        <v>2369</v>
      </c>
      <c r="J2025" s="13">
        <v>0.89412370123524298</v>
      </c>
      <c r="K2025" s="13">
        <v>0.12836629639663999</v>
      </c>
      <c r="L2025" s="12">
        <v>366</v>
      </c>
      <c r="M2025" s="13">
        <v>0.13813814886116499</v>
      </c>
      <c r="N2025" s="13">
        <v>0.15199335548172799</v>
      </c>
      <c r="O2025" s="38"/>
    </row>
    <row r="2026" spans="1:15" x14ac:dyDescent="0.35">
      <c r="A2026" s="9" t="s">
        <v>241</v>
      </c>
      <c r="B2026" s="9" t="s">
        <v>248</v>
      </c>
      <c r="C2026" s="9" t="s">
        <v>365</v>
      </c>
      <c r="D2026" s="10">
        <v>3122.1254985307301</v>
      </c>
      <c r="E2026" s="11">
        <v>0.113981511096483</v>
      </c>
      <c r="F2026" s="12">
        <v>2531</v>
      </c>
      <c r="G2026" s="13">
        <v>0.81066568310309295</v>
      </c>
      <c r="H2026" s="13">
        <v>0.12131524708814601</v>
      </c>
      <c r="I2026" s="12">
        <v>2186</v>
      </c>
      <c r="J2026" s="13">
        <v>0.70016403921902903</v>
      </c>
      <c r="K2026" s="13">
        <v>0.118450284475752</v>
      </c>
      <c r="L2026" s="12">
        <v>345</v>
      </c>
      <c r="M2026" s="13">
        <v>0.110501643884064</v>
      </c>
      <c r="N2026" s="13">
        <v>0.143272425249169</v>
      </c>
      <c r="O2026" s="38"/>
    </row>
    <row r="2027" spans="1:15" x14ac:dyDescent="0.35">
      <c r="A2027" s="9" t="s">
        <v>241</v>
      </c>
      <c r="B2027" s="9" t="s">
        <v>248</v>
      </c>
      <c r="C2027" s="9" t="s">
        <v>16</v>
      </c>
      <c r="D2027" s="10">
        <v>27391.508223539098</v>
      </c>
      <c r="E2027" s="11">
        <v>1</v>
      </c>
      <c r="F2027" s="12">
        <v>20863</v>
      </c>
      <c r="G2027" s="13">
        <v>0.76165941027194795</v>
      </c>
      <c r="H2027" s="13">
        <v>1</v>
      </c>
      <c r="I2027" s="12">
        <v>18455</v>
      </c>
      <c r="J2027" s="13">
        <v>0.67374895348553898</v>
      </c>
      <c r="K2027" s="13">
        <v>1</v>
      </c>
      <c r="L2027" s="12">
        <v>2408</v>
      </c>
      <c r="M2027" s="13">
        <v>8.7910456786409005E-2</v>
      </c>
      <c r="N2027" s="13">
        <v>1</v>
      </c>
      <c r="O2027" s="38"/>
    </row>
    <row r="2028" spans="1:15" x14ac:dyDescent="0.35">
      <c r="A2028" s="9" t="s">
        <v>241</v>
      </c>
      <c r="B2028" s="9" t="s">
        <v>249</v>
      </c>
      <c r="C2028" s="9" t="s">
        <v>420</v>
      </c>
      <c r="D2028" s="10">
        <v>520.07123650999995</v>
      </c>
      <c r="E2028" s="11">
        <v>0.10130296419236</v>
      </c>
      <c r="F2028" s="12">
        <v>203</v>
      </c>
      <c r="G2028" s="13">
        <v>0.390331142637796</v>
      </c>
      <c r="H2028" s="13">
        <v>3.8844240336777601E-2</v>
      </c>
      <c r="I2028" s="12">
        <v>0</v>
      </c>
      <c r="J2028" s="13">
        <v>0</v>
      </c>
      <c r="K2028" s="13">
        <v>0</v>
      </c>
      <c r="L2028" s="12">
        <v>203</v>
      </c>
      <c r="M2028" s="13">
        <v>0.390331142637796</v>
      </c>
      <c r="N2028" s="13">
        <v>0.26501305483028698</v>
      </c>
      <c r="O2028" s="38"/>
    </row>
    <row r="2029" spans="1:15" x14ac:dyDescent="0.35">
      <c r="A2029" s="9" t="s">
        <v>241</v>
      </c>
      <c r="B2029" s="9" t="s">
        <v>249</v>
      </c>
      <c r="C2029" s="9" t="s">
        <v>413</v>
      </c>
      <c r="D2029" s="10">
        <v>413.18857431999999</v>
      </c>
      <c r="E2029" s="11">
        <v>8.0483642260085697E-2</v>
      </c>
      <c r="F2029" s="12">
        <v>405</v>
      </c>
      <c r="G2029" s="13" t="s">
        <v>426</v>
      </c>
      <c r="H2029" s="13">
        <v>7.7497129735935699E-2</v>
      </c>
      <c r="I2029" s="12">
        <v>369</v>
      </c>
      <c r="J2029" s="13">
        <v>0.89305470415603105</v>
      </c>
      <c r="K2029" s="13">
        <v>8.2735426008968604E-2</v>
      </c>
      <c r="L2029" s="12">
        <v>36</v>
      </c>
      <c r="M2029" s="13">
        <v>8.7127288210344503E-2</v>
      </c>
      <c r="N2029" s="13">
        <v>4.6997389033942599E-2</v>
      </c>
      <c r="O2029" s="38"/>
    </row>
    <row r="2030" spans="1:15" x14ac:dyDescent="0.35">
      <c r="A2030" s="9" t="s">
        <v>241</v>
      </c>
      <c r="B2030" s="9" t="s">
        <v>249</v>
      </c>
      <c r="C2030" s="9" t="s">
        <v>414</v>
      </c>
      <c r="D2030" s="10">
        <v>340.21004642999998</v>
      </c>
      <c r="E2030" s="11">
        <v>6.6268395042679396E-2</v>
      </c>
      <c r="F2030" s="12">
        <v>432</v>
      </c>
      <c r="G2030" s="13" t="s">
        <v>426</v>
      </c>
      <c r="H2030" s="13">
        <v>8.2663605051664799E-2</v>
      </c>
      <c r="I2030" s="12">
        <v>396</v>
      </c>
      <c r="J2030" s="13" t="s">
        <v>426</v>
      </c>
      <c r="K2030" s="13">
        <v>8.8789237668161394E-2</v>
      </c>
      <c r="L2030" s="12">
        <v>36</v>
      </c>
      <c r="M2030" s="13">
        <v>0.10581698094388001</v>
      </c>
      <c r="N2030" s="13">
        <v>4.6997389033942599E-2</v>
      </c>
      <c r="O2030" s="38"/>
    </row>
    <row r="2031" spans="1:15" x14ac:dyDescent="0.35">
      <c r="A2031" s="9" t="s">
        <v>241</v>
      </c>
      <c r="B2031" s="9" t="s">
        <v>249</v>
      </c>
      <c r="C2031" s="9" t="s">
        <v>361</v>
      </c>
      <c r="D2031" s="10">
        <v>351.88063342496702</v>
      </c>
      <c r="E2031" s="11">
        <v>6.8541670266259694E-2</v>
      </c>
      <c r="F2031" s="12">
        <v>526</v>
      </c>
      <c r="G2031" s="13" t="s">
        <v>426</v>
      </c>
      <c r="H2031" s="13">
        <v>0.10065059318790701</v>
      </c>
      <c r="I2031" s="12">
        <v>476</v>
      </c>
      <c r="J2031" s="13" t="s">
        <v>426</v>
      </c>
      <c r="K2031" s="13">
        <v>0.106726457399103</v>
      </c>
      <c r="L2031" s="12">
        <v>50</v>
      </c>
      <c r="M2031" s="13">
        <v>0.14209363986114801</v>
      </c>
      <c r="N2031" s="13">
        <v>6.5274151436031297E-2</v>
      </c>
      <c r="O2031" s="38"/>
    </row>
    <row r="2032" spans="1:15" x14ac:dyDescent="0.35">
      <c r="A2032" s="9" t="s">
        <v>241</v>
      </c>
      <c r="B2032" s="9" t="s">
        <v>249</v>
      </c>
      <c r="C2032" s="9" t="s">
        <v>362</v>
      </c>
      <c r="D2032" s="10">
        <v>941.20554418129996</v>
      </c>
      <c r="E2032" s="11">
        <v>0.18333432969622701</v>
      </c>
      <c r="F2032" s="12">
        <v>1098</v>
      </c>
      <c r="G2032" s="13" t="s">
        <v>426</v>
      </c>
      <c r="H2032" s="13">
        <v>0.210103329506315</v>
      </c>
      <c r="I2032" s="12">
        <v>988</v>
      </c>
      <c r="J2032" s="13" t="s">
        <v>426</v>
      </c>
      <c r="K2032" s="13">
        <v>0.22152466367713</v>
      </c>
      <c r="L2032" s="12">
        <v>110</v>
      </c>
      <c r="M2032" s="13">
        <v>0.116871389761821</v>
      </c>
      <c r="N2032" s="13">
        <v>0.14360313315926901</v>
      </c>
      <c r="O2032" s="38"/>
    </row>
    <row r="2033" spans="1:15" x14ac:dyDescent="0.35">
      <c r="A2033" s="9" t="s">
        <v>241</v>
      </c>
      <c r="B2033" s="9" t="s">
        <v>249</v>
      </c>
      <c r="C2033" s="9" t="s">
        <v>363</v>
      </c>
      <c r="D2033" s="10">
        <v>1363.2054069523499</v>
      </c>
      <c r="E2033" s="11">
        <v>0.26553429382874599</v>
      </c>
      <c r="F2033" s="12">
        <v>1448</v>
      </c>
      <c r="G2033" s="13" t="s">
        <v>426</v>
      </c>
      <c r="H2033" s="13">
        <v>0.27707615767317301</v>
      </c>
      <c r="I2033" s="12">
        <v>1292</v>
      </c>
      <c r="J2033" s="13">
        <v>0.94776619386249195</v>
      </c>
      <c r="K2033" s="13">
        <v>0.28968609865470901</v>
      </c>
      <c r="L2033" s="12">
        <v>156</v>
      </c>
      <c r="M2033" s="13">
        <v>0.114436165822406</v>
      </c>
      <c r="N2033" s="13">
        <v>0.20365535248041799</v>
      </c>
      <c r="O2033" s="38"/>
    </row>
    <row r="2034" spans="1:15" x14ac:dyDescent="0.35">
      <c r="A2034" s="9" t="s">
        <v>241</v>
      </c>
      <c r="B2034" s="9" t="s">
        <v>249</v>
      </c>
      <c r="C2034" s="9" t="s">
        <v>364</v>
      </c>
      <c r="D2034" s="10">
        <v>632.88192593087899</v>
      </c>
      <c r="E2034" s="11">
        <v>0.123276987035092</v>
      </c>
      <c r="F2034" s="12">
        <v>688</v>
      </c>
      <c r="G2034" s="13" t="s">
        <v>426</v>
      </c>
      <c r="H2034" s="13">
        <v>0.13164944508228099</v>
      </c>
      <c r="I2034" s="12">
        <v>579</v>
      </c>
      <c r="J2034" s="13">
        <v>0.91486259328448005</v>
      </c>
      <c r="K2034" s="13">
        <v>0.12982062780269099</v>
      </c>
      <c r="L2034" s="12">
        <v>109</v>
      </c>
      <c r="M2034" s="13">
        <v>0.172228018424885</v>
      </c>
      <c r="N2034" s="13">
        <v>0.14229765013054799</v>
      </c>
      <c r="O2034" s="38"/>
    </row>
    <row r="2035" spans="1:15" x14ac:dyDescent="0.35">
      <c r="A2035" s="9" t="s">
        <v>241</v>
      </c>
      <c r="B2035" s="9" t="s">
        <v>249</v>
      </c>
      <c r="C2035" s="9" t="s">
        <v>365</v>
      </c>
      <c r="D2035" s="10">
        <v>355.39209730315798</v>
      </c>
      <c r="E2035" s="11">
        <v>6.9225656756076503E-2</v>
      </c>
      <c r="F2035" s="12">
        <v>426</v>
      </c>
      <c r="G2035" s="13" t="s">
        <v>426</v>
      </c>
      <c r="H2035" s="13">
        <v>8.1515499425947199E-2</v>
      </c>
      <c r="I2035" s="12">
        <v>360</v>
      </c>
      <c r="J2035" s="13" t="s">
        <v>426</v>
      </c>
      <c r="K2035" s="13">
        <v>8.0717488789237707E-2</v>
      </c>
      <c r="L2035" s="12">
        <v>66</v>
      </c>
      <c r="M2035" s="13">
        <v>0.18571037595048301</v>
      </c>
      <c r="N2035" s="13">
        <v>8.61618798955614E-2</v>
      </c>
      <c r="O2035" s="38"/>
    </row>
    <row r="2036" spans="1:15" x14ac:dyDescent="0.35">
      <c r="A2036" s="9" t="s">
        <v>241</v>
      </c>
      <c r="B2036" s="9" t="s">
        <v>249</v>
      </c>
      <c r="C2036" s="9" t="s">
        <v>16</v>
      </c>
      <c r="D2036" s="10">
        <v>5133.8205219983302</v>
      </c>
      <c r="E2036" s="11">
        <v>1</v>
      </c>
      <c r="F2036" s="12">
        <v>5226</v>
      </c>
      <c r="G2036" s="13" t="s">
        <v>426</v>
      </c>
      <c r="H2036" s="13">
        <v>1</v>
      </c>
      <c r="I2036" s="12">
        <v>4460</v>
      </c>
      <c r="J2036" s="13">
        <v>0.86874871859835701</v>
      </c>
      <c r="K2036" s="13">
        <v>1</v>
      </c>
      <c r="L2036" s="12">
        <v>766</v>
      </c>
      <c r="M2036" s="13">
        <v>0.149206618485727</v>
      </c>
      <c r="N2036" s="13">
        <v>1</v>
      </c>
      <c r="O2036" s="38"/>
    </row>
    <row r="2037" spans="1:15" x14ac:dyDescent="0.35">
      <c r="A2037" s="9" t="s">
        <v>241</v>
      </c>
      <c r="B2037" s="9" t="s">
        <v>250</v>
      </c>
      <c r="C2037" s="9" t="s">
        <v>420</v>
      </c>
      <c r="D2037" s="10">
        <v>1462.00918828</v>
      </c>
      <c r="E2037" s="11">
        <v>8.0288437727314504E-2</v>
      </c>
      <c r="F2037" s="12">
        <v>228</v>
      </c>
      <c r="G2037" s="13">
        <v>0.155949772291263</v>
      </c>
      <c r="H2037" s="13">
        <v>1.5689512799339399E-2</v>
      </c>
      <c r="I2037" s="12">
        <v>0</v>
      </c>
      <c r="J2037" s="13">
        <v>0</v>
      </c>
      <c r="K2037" s="13">
        <v>0</v>
      </c>
      <c r="L2037" s="12">
        <v>228</v>
      </c>
      <c r="M2037" s="13">
        <v>0.155949772291263</v>
      </c>
      <c r="N2037" s="13">
        <v>0.133645955451348</v>
      </c>
      <c r="O2037" s="38"/>
    </row>
    <row r="2038" spans="1:15" x14ac:dyDescent="0.35">
      <c r="A2038" s="9" t="s">
        <v>241</v>
      </c>
      <c r="B2038" s="9" t="s">
        <v>250</v>
      </c>
      <c r="C2038" s="9" t="s">
        <v>413</v>
      </c>
      <c r="D2038" s="10">
        <v>938.22536270000001</v>
      </c>
      <c r="E2038" s="11">
        <v>5.1524059637372999E-2</v>
      </c>
      <c r="F2038" s="12">
        <v>697</v>
      </c>
      <c r="G2038" s="13">
        <v>0.74289187620572505</v>
      </c>
      <c r="H2038" s="13">
        <v>4.7963115882191001E-2</v>
      </c>
      <c r="I2038" s="12">
        <v>634</v>
      </c>
      <c r="J2038" s="13">
        <v>0.67574383000635596</v>
      </c>
      <c r="K2038" s="13">
        <v>4.9430843598939699E-2</v>
      </c>
      <c r="L2038" s="12">
        <v>63</v>
      </c>
      <c r="M2038" s="13">
        <v>6.7148046199369704E-2</v>
      </c>
      <c r="N2038" s="13">
        <v>3.6928487690504101E-2</v>
      </c>
      <c r="O2038" s="38"/>
    </row>
    <row r="2039" spans="1:15" x14ac:dyDescent="0.35">
      <c r="A2039" s="9" t="s">
        <v>241</v>
      </c>
      <c r="B2039" s="9" t="s">
        <v>250</v>
      </c>
      <c r="C2039" s="9" t="s">
        <v>414</v>
      </c>
      <c r="D2039" s="10">
        <v>917.37491098999999</v>
      </c>
      <c r="E2039" s="11">
        <v>5.03790256614415E-2</v>
      </c>
      <c r="F2039" s="12">
        <v>748</v>
      </c>
      <c r="G2039" s="13">
        <v>0.81537002052169005</v>
      </c>
      <c r="H2039" s="13">
        <v>5.1472612166253803E-2</v>
      </c>
      <c r="I2039" s="12">
        <v>714</v>
      </c>
      <c r="J2039" s="13">
        <v>0.77830774686161297</v>
      </c>
      <c r="K2039" s="13">
        <v>5.5668174021518801E-2</v>
      </c>
      <c r="L2039" s="12">
        <v>34</v>
      </c>
      <c r="M2039" s="13">
        <v>3.7062273660076799E-2</v>
      </c>
      <c r="N2039" s="13">
        <v>1.9929660023446701E-2</v>
      </c>
      <c r="O2039" s="38"/>
    </row>
    <row r="2040" spans="1:15" x14ac:dyDescent="0.35">
      <c r="A2040" s="9" t="s">
        <v>241</v>
      </c>
      <c r="B2040" s="9" t="s">
        <v>250</v>
      </c>
      <c r="C2040" s="9" t="s">
        <v>361</v>
      </c>
      <c r="D2040" s="10">
        <v>2186.9423488920502</v>
      </c>
      <c r="E2040" s="11">
        <v>0.120099234669528</v>
      </c>
      <c r="F2040" s="12">
        <v>1787</v>
      </c>
      <c r="G2040" s="13">
        <v>0.81712259168849599</v>
      </c>
      <c r="H2040" s="13">
        <v>0.122969997247454</v>
      </c>
      <c r="I2040" s="12">
        <v>1626</v>
      </c>
      <c r="J2040" s="13">
        <v>0.74350382433435702</v>
      </c>
      <c r="K2040" s="13">
        <v>0.12677374083892101</v>
      </c>
      <c r="L2040" s="12">
        <v>161</v>
      </c>
      <c r="M2040" s="13">
        <v>7.36187673541399E-2</v>
      </c>
      <c r="N2040" s="13">
        <v>9.4372801875732701E-2</v>
      </c>
      <c r="O2040" s="38"/>
    </row>
    <row r="2041" spans="1:15" x14ac:dyDescent="0.35">
      <c r="A2041" s="9" t="s">
        <v>241</v>
      </c>
      <c r="B2041" s="9" t="s">
        <v>250</v>
      </c>
      <c r="C2041" s="9" t="s">
        <v>362</v>
      </c>
      <c r="D2041" s="10">
        <v>4607.64804910373</v>
      </c>
      <c r="E2041" s="11">
        <v>0.25303593604296598</v>
      </c>
      <c r="F2041" s="12">
        <v>3828</v>
      </c>
      <c r="G2041" s="13">
        <v>0.83079262113880703</v>
      </c>
      <c r="H2041" s="13">
        <v>0.26341866226259297</v>
      </c>
      <c r="I2041" s="12">
        <v>3490</v>
      </c>
      <c r="J2041" s="13">
        <v>0.75743632387002002</v>
      </c>
      <c r="K2041" s="13">
        <v>0.27210353968501499</v>
      </c>
      <c r="L2041" s="12">
        <v>338</v>
      </c>
      <c r="M2041" s="13">
        <v>7.3356297268787105E-2</v>
      </c>
      <c r="N2041" s="13">
        <v>0.19812426729191099</v>
      </c>
      <c r="O2041" s="38"/>
    </row>
    <row r="2042" spans="1:15" x14ac:dyDescent="0.35">
      <c r="A2042" s="9" t="s">
        <v>241</v>
      </c>
      <c r="B2042" s="9" t="s">
        <v>250</v>
      </c>
      <c r="C2042" s="9" t="s">
        <v>363</v>
      </c>
      <c r="D2042" s="10">
        <v>4090.53691483897</v>
      </c>
      <c r="E2042" s="11">
        <v>0.22463799885191399</v>
      </c>
      <c r="F2042" s="12">
        <v>3956</v>
      </c>
      <c r="G2042" s="13" t="s">
        <v>426</v>
      </c>
      <c r="H2042" s="13">
        <v>0.272226809799064</v>
      </c>
      <c r="I2042" s="12">
        <v>3594</v>
      </c>
      <c r="J2042" s="13">
        <v>0.87861326638131099</v>
      </c>
      <c r="K2042" s="13">
        <v>0.28021206923436798</v>
      </c>
      <c r="L2042" s="12">
        <v>362</v>
      </c>
      <c r="M2042" s="13">
        <v>8.8496940019486603E-2</v>
      </c>
      <c r="N2042" s="13">
        <v>0.21219226260257901</v>
      </c>
      <c r="O2042" s="38"/>
    </row>
    <row r="2043" spans="1:15" x14ac:dyDescent="0.35">
      <c r="A2043" s="9" t="s">
        <v>241</v>
      </c>
      <c r="B2043" s="9" t="s">
        <v>250</v>
      </c>
      <c r="C2043" s="9" t="s">
        <v>364</v>
      </c>
      <c r="D2043" s="10">
        <v>1720.7030884572</v>
      </c>
      <c r="E2043" s="11">
        <v>9.4495003090455998E-2</v>
      </c>
      <c r="F2043" s="12">
        <v>1961</v>
      </c>
      <c r="G2043" s="13" t="s">
        <v>426</v>
      </c>
      <c r="H2043" s="13">
        <v>0.13494357280484401</v>
      </c>
      <c r="I2043" s="12">
        <v>1670</v>
      </c>
      <c r="J2043" s="13" t="s">
        <v>426</v>
      </c>
      <c r="K2043" s="13">
        <v>0.13020427257133901</v>
      </c>
      <c r="L2043" s="12">
        <v>291</v>
      </c>
      <c r="M2043" s="13">
        <v>0.16911691619087699</v>
      </c>
      <c r="N2043" s="13">
        <v>0.17057444314185199</v>
      </c>
      <c r="O2043" s="38"/>
    </row>
    <row r="2044" spans="1:15" x14ac:dyDescent="0.35">
      <c r="A2044" s="9" t="s">
        <v>241</v>
      </c>
      <c r="B2044" s="9" t="s">
        <v>250</v>
      </c>
      <c r="C2044" s="9" t="s">
        <v>365</v>
      </c>
      <c r="D2044" s="10">
        <v>1237.08286209632</v>
      </c>
      <c r="E2044" s="11">
        <v>6.79362695755686E-2</v>
      </c>
      <c r="F2044" s="12">
        <v>1327</v>
      </c>
      <c r="G2044" s="13" t="s">
        <v>426</v>
      </c>
      <c r="H2044" s="13">
        <v>9.1315717038260399E-2</v>
      </c>
      <c r="I2044" s="12">
        <v>1098</v>
      </c>
      <c r="J2044" s="13">
        <v>0.88757191101925603</v>
      </c>
      <c r="K2044" s="13">
        <v>8.5607360049898606E-2</v>
      </c>
      <c r="L2044" s="12">
        <v>229</v>
      </c>
      <c r="M2044" s="13">
        <v>0.185112903117859</v>
      </c>
      <c r="N2044" s="13">
        <v>0.13423212192262601</v>
      </c>
      <c r="O2044" s="38"/>
    </row>
    <row r="2045" spans="1:15" x14ac:dyDescent="0.35">
      <c r="A2045" s="9" t="s">
        <v>241</v>
      </c>
      <c r="B2045" s="9" t="s">
        <v>250</v>
      </c>
      <c r="C2045" s="9" t="s">
        <v>16</v>
      </c>
      <c r="D2045" s="10">
        <v>18209.461158597402</v>
      </c>
      <c r="E2045" s="11">
        <v>1</v>
      </c>
      <c r="F2045" s="12">
        <v>14532</v>
      </c>
      <c r="G2045" s="13">
        <v>0.798046678780436</v>
      </c>
      <c r="H2045" s="13">
        <v>1</v>
      </c>
      <c r="I2045" s="12">
        <v>12826</v>
      </c>
      <c r="J2045" s="13">
        <v>0.70435911794920603</v>
      </c>
      <c r="K2045" s="13">
        <v>1</v>
      </c>
      <c r="L2045" s="12">
        <v>1706</v>
      </c>
      <c r="M2045" s="13">
        <v>9.36875608312292E-2</v>
      </c>
      <c r="N2045" s="13">
        <v>1</v>
      </c>
      <c r="O2045" s="38"/>
    </row>
    <row r="2046" spans="1:15" x14ac:dyDescent="0.35">
      <c r="A2046" s="9" t="s">
        <v>241</v>
      </c>
      <c r="B2046" s="9" t="s">
        <v>120</v>
      </c>
      <c r="C2046" s="9" t="s">
        <v>420</v>
      </c>
      <c r="D2046" s="10">
        <v>3037.9943225699999</v>
      </c>
      <c r="E2046" s="11">
        <v>8.9563366345855003E-2</v>
      </c>
      <c r="F2046" s="12">
        <v>592</v>
      </c>
      <c r="G2046" s="13">
        <v>0.194865406956783</v>
      </c>
      <c r="H2046" s="13">
        <v>2.2274899349061201E-2</v>
      </c>
      <c r="I2046" s="12">
        <v>0</v>
      </c>
      <c r="J2046" s="13">
        <v>0</v>
      </c>
      <c r="K2046" s="13">
        <v>0</v>
      </c>
      <c r="L2046" s="12">
        <v>592</v>
      </c>
      <c r="M2046" s="13">
        <v>0.194865406956783</v>
      </c>
      <c r="N2046" s="13">
        <v>0.18557993730407499</v>
      </c>
      <c r="O2046" s="38"/>
    </row>
    <row r="2047" spans="1:15" x14ac:dyDescent="0.35">
      <c r="A2047" s="9" t="s">
        <v>241</v>
      </c>
      <c r="B2047" s="9" t="s">
        <v>120</v>
      </c>
      <c r="C2047" s="9" t="s">
        <v>413</v>
      </c>
      <c r="D2047" s="10">
        <v>1985.68934857</v>
      </c>
      <c r="E2047" s="11">
        <v>5.8540274829937303E-2</v>
      </c>
      <c r="F2047" s="12">
        <v>1636</v>
      </c>
      <c r="G2047" s="13">
        <v>0.82389523878856996</v>
      </c>
      <c r="H2047" s="13">
        <v>6.1556985363284002E-2</v>
      </c>
      <c r="I2047" s="12">
        <v>1497</v>
      </c>
      <c r="J2047" s="13">
        <v>0.75389435969834295</v>
      </c>
      <c r="K2047" s="13">
        <v>6.4009920041048399E-2</v>
      </c>
      <c r="L2047" s="12">
        <v>139</v>
      </c>
      <c r="M2047" s="13">
        <v>7.0000879090226897E-2</v>
      </c>
      <c r="N2047" s="13">
        <v>4.35736677115987E-2</v>
      </c>
      <c r="O2047" s="38"/>
    </row>
    <row r="2048" spans="1:15" x14ac:dyDescent="0.35">
      <c r="A2048" s="9" t="s">
        <v>241</v>
      </c>
      <c r="B2048" s="9" t="s">
        <v>120</v>
      </c>
      <c r="C2048" s="9" t="s">
        <v>414</v>
      </c>
      <c r="D2048" s="10">
        <v>2305.0706352500001</v>
      </c>
      <c r="E2048" s="11">
        <v>6.7955981426364706E-2</v>
      </c>
      <c r="F2048" s="12">
        <v>1871</v>
      </c>
      <c r="G2048" s="13">
        <v>0.81168879225997204</v>
      </c>
      <c r="H2048" s="13">
        <v>7.0399217368401296E-2</v>
      </c>
      <c r="I2048" s="12">
        <v>1731</v>
      </c>
      <c r="J2048" s="13">
        <v>0.75095312635062095</v>
      </c>
      <c r="K2048" s="13">
        <v>7.40154786847394E-2</v>
      </c>
      <c r="L2048" s="12">
        <v>140</v>
      </c>
      <c r="M2048" s="13">
        <v>6.07356659093512E-2</v>
      </c>
      <c r="N2048" s="13">
        <v>4.3887147335423198E-2</v>
      </c>
      <c r="O2048" s="38"/>
    </row>
    <row r="2049" spans="1:15" x14ac:dyDescent="0.35">
      <c r="A2049" s="9" t="s">
        <v>241</v>
      </c>
      <c r="B2049" s="9" t="s">
        <v>120</v>
      </c>
      <c r="C2049" s="9" t="s">
        <v>361</v>
      </c>
      <c r="D2049" s="10">
        <v>4048.5314847485702</v>
      </c>
      <c r="E2049" s="11">
        <v>0.119355097485673</v>
      </c>
      <c r="F2049" s="12">
        <v>3154</v>
      </c>
      <c r="G2049" s="13">
        <v>0.77904791203467105</v>
      </c>
      <c r="H2049" s="13">
        <v>0.11867404146442399</v>
      </c>
      <c r="I2049" s="12">
        <v>2886</v>
      </c>
      <c r="J2049" s="13">
        <v>0.71285106979456603</v>
      </c>
      <c r="K2049" s="13">
        <v>0.12340188993885499</v>
      </c>
      <c r="L2049" s="12">
        <v>268</v>
      </c>
      <c r="M2049" s="13">
        <v>6.6196842240105205E-2</v>
      </c>
      <c r="N2049" s="13">
        <v>8.4012539184952995E-2</v>
      </c>
      <c r="O2049" s="38"/>
    </row>
    <row r="2050" spans="1:15" x14ac:dyDescent="0.35">
      <c r="A2050" s="9" t="s">
        <v>241</v>
      </c>
      <c r="B2050" s="9" t="s">
        <v>120</v>
      </c>
      <c r="C2050" s="9" t="s">
        <v>362</v>
      </c>
      <c r="D2050" s="10">
        <v>8307.5247932276707</v>
      </c>
      <c r="E2050" s="11">
        <v>0.24491483771230099</v>
      </c>
      <c r="F2050" s="12">
        <v>6853</v>
      </c>
      <c r="G2050" s="13">
        <v>0.82491478154679698</v>
      </c>
      <c r="H2050" s="13">
        <v>0.257854535876886</v>
      </c>
      <c r="I2050" s="12">
        <v>6233</v>
      </c>
      <c r="J2050" s="13">
        <v>0.75028364707152795</v>
      </c>
      <c r="K2050" s="13">
        <v>0.26651558558173299</v>
      </c>
      <c r="L2050" s="12">
        <v>620</v>
      </c>
      <c r="M2050" s="13">
        <v>7.4631134475268299E-2</v>
      </c>
      <c r="N2050" s="13">
        <v>0.19435736677116</v>
      </c>
      <c r="O2050" s="38"/>
    </row>
    <row r="2051" spans="1:15" x14ac:dyDescent="0.35">
      <c r="A2051" s="9" t="s">
        <v>241</v>
      </c>
      <c r="B2051" s="9" t="s">
        <v>120</v>
      </c>
      <c r="C2051" s="9" t="s">
        <v>363</v>
      </c>
      <c r="D2051" s="10">
        <v>7677.4411304016003</v>
      </c>
      <c r="E2051" s="11">
        <v>0.226339288211441</v>
      </c>
      <c r="F2051" s="12">
        <v>7370</v>
      </c>
      <c r="G2051" s="13" t="s">
        <v>426</v>
      </c>
      <c r="H2051" s="13">
        <v>0.27730744628814402</v>
      </c>
      <c r="I2051" s="12">
        <v>6692</v>
      </c>
      <c r="J2051" s="13">
        <v>0.87164458656681998</v>
      </c>
      <c r="K2051" s="13">
        <v>0.28614187369051203</v>
      </c>
      <c r="L2051" s="12">
        <v>678</v>
      </c>
      <c r="M2051" s="13">
        <v>8.8310673893052E-2</v>
      </c>
      <c r="N2051" s="13">
        <v>0.21253918495297799</v>
      </c>
      <c r="O2051" s="38"/>
    </row>
    <row r="2052" spans="1:15" x14ac:dyDescent="0.35">
      <c r="A2052" s="9" t="s">
        <v>241</v>
      </c>
      <c r="B2052" s="9" t="s">
        <v>120</v>
      </c>
      <c r="C2052" s="9" t="s">
        <v>364</v>
      </c>
      <c r="D2052" s="10">
        <v>2761.3222413513099</v>
      </c>
      <c r="E2052" s="11">
        <v>8.1406773430665699E-2</v>
      </c>
      <c r="F2052" s="12">
        <v>3105</v>
      </c>
      <c r="G2052" s="13" t="s">
        <v>426</v>
      </c>
      <c r="H2052" s="13">
        <v>0.116830342025059</v>
      </c>
      <c r="I2052" s="12">
        <v>2640</v>
      </c>
      <c r="J2052" s="13" t="s">
        <v>426</v>
      </c>
      <c r="K2052" s="13">
        <v>0.112883225723693</v>
      </c>
      <c r="L2052" s="12">
        <v>465</v>
      </c>
      <c r="M2052" s="13">
        <v>0.16839758614063199</v>
      </c>
      <c r="N2052" s="13">
        <v>0.14576802507837</v>
      </c>
      <c r="O2052" s="38"/>
    </row>
    <row r="2053" spans="1:15" x14ac:dyDescent="0.35">
      <c r="A2053" s="9" t="s">
        <v>241</v>
      </c>
      <c r="B2053" s="9" t="s">
        <v>120</v>
      </c>
      <c r="C2053" s="9" t="s">
        <v>365</v>
      </c>
      <c r="D2053" s="10">
        <v>1758.5904289498701</v>
      </c>
      <c r="E2053" s="11">
        <v>5.1845152464639797E-2</v>
      </c>
      <c r="F2053" s="12">
        <v>1996</v>
      </c>
      <c r="G2053" s="13" t="s">
        <v>426</v>
      </c>
      <c r="H2053" s="13">
        <v>7.5102532264740202E-2</v>
      </c>
      <c r="I2053" s="12">
        <v>1708</v>
      </c>
      <c r="J2053" s="13" t="s">
        <v>426</v>
      </c>
      <c r="K2053" s="13">
        <v>7.3032026339419298E-2</v>
      </c>
      <c r="L2053" s="12">
        <v>288</v>
      </c>
      <c r="M2053" s="13">
        <v>0.163767523841226</v>
      </c>
      <c r="N2053" s="13">
        <v>9.0282131661442E-2</v>
      </c>
      <c r="O2053" s="38"/>
    </row>
    <row r="2054" spans="1:15" x14ac:dyDescent="0.35">
      <c r="A2054" s="9" t="s">
        <v>241</v>
      </c>
      <c r="B2054" s="9" t="s">
        <v>120</v>
      </c>
      <c r="C2054" s="9" t="s">
        <v>16</v>
      </c>
      <c r="D2054" s="10">
        <v>33920.0551131428</v>
      </c>
      <c r="E2054" s="11">
        <v>1</v>
      </c>
      <c r="F2054" s="12">
        <v>26577</v>
      </c>
      <c r="G2054" s="13">
        <v>0.78351877411019799</v>
      </c>
      <c r="H2054" s="13">
        <v>1</v>
      </c>
      <c r="I2054" s="12">
        <v>23387</v>
      </c>
      <c r="J2054" s="13">
        <v>0.68947411559300198</v>
      </c>
      <c r="K2054" s="13">
        <v>1</v>
      </c>
      <c r="L2054" s="12">
        <v>3190</v>
      </c>
      <c r="M2054" s="13">
        <v>9.4044658517196497E-2</v>
      </c>
      <c r="N2054" s="13">
        <v>1</v>
      </c>
      <c r="O2054" s="38"/>
    </row>
    <row r="2055" spans="1:15" x14ac:dyDescent="0.35">
      <c r="A2055" s="9" t="s">
        <v>241</v>
      </c>
      <c r="B2055" s="9" t="s">
        <v>251</v>
      </c>
      <c r="C2055" s="9" t="s">
        <v>420</v>
      </c>
      <c r="D2055" s="10">
        <v>878.69282537000004</v>
      </c>
      <c r="E2055" s="11">
        <v>7.7521708470036393E-2</v>
      </c>
      <c r="F2055" s="12">
        <v>62</v>
      </c>
      <c r="G2055" s="13">
        <v>7.0559356136648793E-2</v>
      </c>
      <c r="H2055" s="13">
        <v>7.2176949941792799E-3</v>
      </c>
      <c r="I2055" s="12">
        <v>0</v>
      </c>
      <c r="J2055" s="13">
        <v>0</v>
      </c>
      <c r="K2055" s="13">
        <v>0</v>
      </c>
      <c r="L2055" s="12">
        <v>62</v>
      </c>
      <c r="M2055" s="13">
        <v>7.0559356136648793E-2</v>
      </c>
      <c r="N2055" s="13">
        <v>5.8712121212121202E-2</v>
      </c>
      <c r="O2055" s="38"/>
    </row>
    <row r="2056" spans="1:15" x14ac:dyDescent="0.35">
      <c r="A2056" s="9" t="s">
        <v>241</v>
      </c>
      <c r="B2056" s="9" t="s">
        <v>251</v>
      </c>
      <c r="C2056" s="9" t="s">
        <v>413</v>
      </c>
      <c r="D2056" s="10">
        <v>589.28392053000005</v>
      </c>
      <c r="E2056" s="11">
        <v>5.19889260210709E-2</v>
      </c>
      <c r="F2056" s="12">
        <v>317</v>
      </c>
      <c r="G2056" s="13">
        <v>0.537941031404507</v>
      </c>
      <c r="H2056" s="13">
        <v>3.6903376018626297E-2</v>
      </c>
      <c r="I2056" s="12">
        <v>269</v>
      </c>
      <c r="J2056" s="13">
        <v>0.45648623800571803</v>
      </c>
      <c r="K2056" s="13">
        <v>3.5704804884523503E-2</v>
      </c>
      <c r="L2056" s="12">
        <v>48</v>
      </c>
      <c r="M2056" s="13">
        <v>8.1454793398789804E-2</v>
      </c>
      <c r="N2056" s="13">
        <v>4.5454545454545497E-2</v>
      </c>
      <c r="O2056" s="38"/>
    </row>
    <row r="2057" spans="1:15" x14ac:dyDescent="0.35">
      <c r="A2057" s="9" t="s">
        <v>241</v>
      </c>
      <c r="B2057" s="9" t="s">
        <v>251</v>
      </c>
      <c r="C2057" s="9" t="s">
        <v>414</v>
      </c>
      <c r="D2057" s="10">
        <v>539.55815156000006</v>
      </c>
      <c r="E2057" s="11">
        <v>4.7601924722958003E-2</v>
      </c>
      <c r="F2057" s="12">
        <v>389</v>
      </c>
      <c r="G2057" s="13">
        <v>0.72096028736717599</v>
      </c>
      <c r="H2057" s="13">
        <v>4.5285215366705503E-2</v>
      </c>
      <c r="I2057" s="12">
        <v>357</v>
      </c>
      <c r="J2057" s="13">
        <v>0.66165250023157296</v>
      </c>
      <c r="K2057" s="13">
        <v>4.7385187151579501E-2</v>
      </c>
      <c r="L2057" s="12">
        <v>32</v>
      </c>
      <c r="M2057" s="13">
        <v>5.9307787135603203E-2</v>
      </c>
      <c r="N2057" s="13">
        <v>3.03030303030303E-2</v>
      </c>
      <c r="O2057" s="38"/>
    </row>
    <row r="2058" spans="1:15" x14ac:dyDescent="0.35">
      <c r="A2058" s="9" t="s">
        <v>241</v>
      </c>
      <c r="B2058" s="9" t="s">
        <v>251</v>
      </c>
      <c r="C2058" s="9" t="s">
        <v>361</v>
      </c>
      <c r="D2058" s="10">
        <v>1430.4240711167199</v>
      </c>
      <c r="E2058" s="11">
        <v>0.12619759104433301</v>
      </c>
      <c r="F2058" s="12">
        <v>1023</v>
      </c>
      <c r="G2058" s="13">
        <v>0.71517252866232595</v>
      </c>
      <c r="H2058" s="13">
        <v>0.119091967403958</v>
      </c>
      <c r="I2058" s="12">
        <v>902</v>
      </c>
      <c r="J2058" s="13">
        <v>0.63058222957323296</v>
      </c>
      <c r="K2058" s="13">
        <v>0.11972391823732401</v>
      </c>
      <c r="L2058" s="12">
        <v>121</v>
      </c>
      <c r="M2058" s="13">
        <v>8.4590299089092297E-2</v>
      </c>
      <c r="N2058" s="13">
        <v>0.114583333333333</v>
      </c>
      <c r="O2058" s="38"/>
    </row>
    <row r="2059" spans="1:15" x14ac:dyDescent="0.35">
      <c r="A2059" s="9" t="s">
        <v>241</v>
      </c>
      <c r="B2059" s="9" t="s">
        <v>251</v>
      </c>
      <c r="C2059" s="9" t="s">
        <v>362</v>
      </c>
      <c r="D2059" s="10">
        <v>2969.5359819310902</v>
      </c>
      <c r="E2059" s="11">
        <v>0.26198404725293101</v>
      </c>
      <c r="F2059" s="12">
        <v>2525</v>
      </c>
      <c r="G2059" s="13">
        <v>0.85030119700990703</v>
      </c>
      <c r="H2059" s="13">
        <v>0.29394644935972097</v>
      </c>
      <c r="I2059" s="12">
        <v>2268</v>
      </c>
      <c r="J2059" s="13">
        <v>0.76375568903701796</v>
      </c>
      <c r="K2059" s="13">
        <v>0.30103530661003502</v>
      </c>
      <c r="L2059" s="12">
        <v>257</v>
      </c>
      <c r="M2059" s="13">
        <v>8.6545507972889596E-2</v>
      </c>
      <c r="N2059" s="13">
        <v>0.24337121212121199</v>
      </c>
      <c r="O2059" s="38"/>
    </row>
    <row r="2060" spans="1:15" x14ac:dyDescent="0.35">
      <c r="A2060" s="9" t="s">
        <v>241</v>
      </c>
      <c r="B2060" s="9" t="s">
        <v>251</v>
      </c>
      <c r="C2060" s="9" t="s">
        <v>363</v>
      </c>
      <c r="D2060" s="10">
        <v>2500.2954869224</v>
      </c>
      <c r="E2060" s="11">
        <v>0.22058582047091299</v>
      </c>
      <c r="F2060" s="12">
        <v>2354</v>
      </c>
      <c r="G2060" s="13">
        <v>0.94148872095814795</v>
      </c>
      <c r="H2060" s="13">
        <v>0.27403958090803299</v>
      </c>
      <c r="I2060" s="12">
        <v>2083</v>
      </c>
      <c r="J2060" s="13">
        <v>0.83310153175693402</v>
      </c>
      <c r="K2060" s="13">
        <v>0.276479957525883</v>
      </c>
      <c r="L2060" s="12">
        <v>271</v>
      </c>
      <c r="M2060" s="13">
        <v>0.108387189201214</v>
      </c>
      <c r="N2060" s="13">
        <v>0.25662878787878801</v>
      </c>
      <c r="O2060" s="38"/>
    </row>
    <row r="2061" spans="1:15" x14ac:dyDescent="0.35">
      <c r="A2061" s="9" t="s">
        <v>241</v>
      </c>
      <c r="B2061" s="9" t="s">
        <v>251</v>
      </c>
      <c r="C2061" s="9" t="s">
        <v>364</v>
      </c>
      <c r="D2061" s="10">
        <v>1071.4316838708501</v>
      </c>
      <c r="E2061" s="11">
        <v>9.4525882361246399E-2</v>
      </c>
      <c r="F2061" s="12">
        <v>1177</v>
      </c>
      <c r="G2061" s="13" t="s">
        <v>426</v>
      </c>
      <c r="H2061" s="13">
        <v>0.13701979045401599</v>
      </c>
      <c r="I2061" s="12">
        <v>1018</v>
      </c>
      <c r="J2061" s="13" t="s">
        <v>426</v>
      </c>
      <c r="K2061" s="13">
        <v>0.13512078577117101</v>
      </c>
      <c r="L2061" s="12">
        <v>159</v>
      </c>
      <c r="M2061" s="13">
        <v>0.14839956890724801</v>
      </c>
      <c r="N2061" s="13">
        <v>0.15056818181818199</v>
      </c>
      <c r="O2061" s="38"/>
    </row>
    <row r="2062" spans="1:15" x14ac:dyDescent="0.35">
      <c r="A2062" s="9" t="s">
        <v>241</v>
      </c>
      <c r="B2062" s="9" t="s">
        <v>251</v>
      </c>
      <c r="C2062" s="9" t="s">
        <v>365</v>
      </c>
      <c r="D2062" s="10">
        <v>707.15688631764499</v>
      </c>
      <c r="E2062" s="11">
        <v>6.2388138836357902E-2</v>
      </c>
      <c r="F2062" s="12">
        <v>743</v>
      </c>
      <c r="G2062" s="13" t="s">
        <v>426</v>
      </c>
      <c r="H2062" s="13">
        <v>8.6495925494761303E-2</v>
      </c>
      <c r="I2062" s="12">
        <v>637</v>
      </c>
      <c r="J2062" s="13">
        <v>0.90079020981755398</v>
      </c>
      <c r="K2062" s="13">
        <v>8.4550039819485001E-2</v>
      </c>
      <c r="L2062" s="12">
        <v>106</v>
      </c>
      <c r="M2062" s="13">
        <v>0.149896016076391</v>
      </c>
      <c r="N2062" s="13">
        <v>0.100378787878788</v>
      </c>
      <c r="O2062" s="38"/>
    </row>
    <row r="2063" spans="1:15" x14ac:dyDescent="0.35">
      <c r="A2063" s="9" t="s">
        <v>241</v>
      </c>
      <c r="B2063" s="9" t="s">
        <v>251</v>
      </c>
      <c r="C2063" s="9" t="s">
        <v>16</v>
      </c>
      <c r="D2063" s="10">
        <v>11334.7969583208</v>
      </c>
      <c r="E2063" s="11">
        <v>1</v>
      </c>
      <c r="F2063" s="12">
        <v>8590</v>
      </c>
      <c r="G2063" s="13">
        <v>0.75784330602359296</v>
      </c>
      <c r="H2063" s="13">
        <v>1</v>
      </c>
      <c r="I2063" s="12">
        <v>7534</v>
      </c>
      <c r="J2063" s="13">
        <v>0.66467886700602397</v>
      </c>
      <c r="K2063" s="13">
        <v>1</v>
      </c>
      <c r="L2063" s="12">
        <v>1056</v>
      </c>
      <c r="M2063" s="13">
        <v>9.3164439017568601E-2</v>
      </c>
      <c r="N2063" s="13">
        <v>1</v>
      </c>
      <c r="O2063" s="38"/>
    </row>
    <row r="2064" spans="1:15" x14ac:dyDescent="0.35">
      <c r="A2064" s="9" t="s">
        <v>241</v>
      </c>
      <c r="B2064" s="9" t="s">
        <v>252</v>
      </c>
      <c r="C2064" s="9" t="s">
        <v>420</v>
      </c>
      <c r="D2064" s="10">
        <v>1094.78461616</v>
      </c>
      <c r="E2064" s="11">
        <v>9.7225025234177503E-2</v>
      </c>
      <c r="F2064" s="12">
        <v>565</v>
      </c>
      <c r="G2064" s="13">
        <v>0.51608324748091505</v>
      </c>
      <c r="H2064" s="13">
        <v>5.1117343707590697E-2</v>
      </c>
      <c r="I2064" s="12">
        <v>0</v>
      </c>
      <c r="J2064" s="13">
        <v>0</v>
      </c>
      <c r="K2064" s="13">
        <v>0</v>
      </c>
      <c r="L2064" s="12">
        <v>565</v>
      </c>
      <c r="M2064" s="13">
        <v>0.51608324748091505</v>
      </c>
      <c r="N2064" s="13">
        <v>0.36264441591784302</v>
      </c>
      <c r="O2064" s="38"/>
    </row>
    <row r="2065" spans="1:15" x14ac:dyDescent="0.35">
      <c r="A2065" s="9" t="s">
        <v>241</v>
      </c>
      <c r="B2065" s="9" t="s">
        <v>252</v>
      </c>
      <c r="C2065" s="9" t="s">
        <v>413</v>
      </c>
      <c r="D2065" s="10">
        <v>786.12832974000003</v>
      </c>
      <c r="E2065" s="11">
        <v>6.9814048871420301E-2</v>
      </c>
      <c r="F2065" s="12">
        <v>796</v>
      </c>
      <c r="G2065" s="13" t="s">
        <v>426</v>
      </c>
      <c r="H2065" s="13">
        <v>7.2016647064145498E-2</v>
      </c>
      <c r="I2065" s="12">
        <v>715</v>
      </c>
      <c r="J2065" s="13">
        <v>0.90952071430433701</v>
      </c>
      <c r="K2065" s="13">
        <v>7.5302790942601394E-2</v>
      </c>
      <c r="L2065" s="12">
        <v>81</v>
      </c>
      <c r="M2065" s="13">
        <v>0.103036612389722</v>
      </c>
      <c r="N2065" s="13">
        <v>5.1989730423619998E-2</v>
      </c>
      <c r="O2065" s="38"/>
    </row>
    <row r="2066" spans="1:15" x14ac:dyDescent="0.35">
      <c r="A2066" s="9" t="s">
        <v>241</v>
      </c>
      <c r="B2066" s="9" t="s">
        <v>252</v>
      </c>
      <c r="C2066" s="9" t="s">
        <v>414</v>
      </c>
      <c r="D2066" s="10">
        <v>732.45188876999998</v>
      </c>
      <c r="E2066" s="11">
        <v>6.5047181260424899E-2</v>
      </c>
      <c r="F2066" s="12">
        <v>781</v>
      </c>
      <c r="G2066" s="13" t="s">
        <v>426</v>
      </c>
      <c r="H2066" s="13">
        <v>7.065954944359E-2</v>
      </c>
      <c r="I2066" s="12">
        <v>734</v>
      </c>
      <c r="J2066" s="13" t="s">
        <v>426</v>
      </c>
      <c r="K2066" s="13">
        <v>7.7303844128488702E-2</v>
      </c>
      <c r="L2066" s="12">
        <v>47</v>
      </c>
      <c r="M2066" s="13">
        <v>6.4168037137465397E-2</v>
      </c>
      <c r="N2066" s="13">
        <v>3.0166880616174601E-2</v>
      </c>
      <c r="O2066" s="38"/>
    </row>
    <row r="2067" spans="1:15" x14ac:dyDescent="0.35">
      <c r="A2067" s="9" t="s">
        <v>241</v>
      </c>
      <c r="B2067" s="9" t="s">
        <v>252</v>
      </c>
      <c r="C2067" s="9" t="s">
        <v>361</v>
      </c>
      <c r="D2067" s="10">
        <v>871.06316822584097</v>
      </c>
      <c r="E2067" s="11">
        <v>7.7356894919085095E-2</v>
      </c>
      <c r="F2067" s="12">
        <v>1140</v>
      </c>
      <c r="G2067" s="13" t="s">
        <v>426</v>
      </c>
      <c r="H2067" s="13">
        <v>0.103139419162218</v>
      </c>
      <c r="I2067" s="12">
        <v>1045</v>
      </c>
      <c r="J2067" s="13" t="s">
        <v>426</v>
      </c>
      <c r="K2067" s="13">
        <v>0.11005792522380201</v>
      </c>
      <c r="L2067" s="12">
        <v>95</v>
      </c>
      <c r="M2067" s="13">
        <v>0.109062124843935</v>
      </c>
      <c r="N2067" s="13">
        <v>6.0975609756097601E-2</v>
      </c>
      <c r="O2067" s="38"/>
    </row>
    <row r="2068" spans="1:15" x14ac:dyDescent="0.35">
      <c r="A2068" s="9" t="s">
        <v>241</v>
      </c>
      <c r="B2068" s="9" t="s">
        <v>252</v>
      </c>
      <c r="C2068" s="9" t="s">
        <v>362</v>
      </c>
      <c r="D2068" s="10">
        <v>2389.26022444619</v>
      </c>
      <c r="E2068" s="11">
        <v>0.21218409738673899</v>
      </c>
      <c r="F2068" s="12">
        <v>2759</v>
      </c>
      <c r="G2068" s="13" t="s">
        <v>426</v>
      </c>
      <c r="H2068" s="13">
        <v>0.24961548900750899</v>
      </c>
      <c r="I2068" s="12">
        <v>2516</v>
      </c>
      <c r="J2068" s="13" t="s">
        <v>426</v>
      </c>
      <c r="K2068" s="13">
        <v>0.26498156924697203</v>
      </c>
      <c r="L2068" s="12">
        <v>243</v>
      </c>
      <c r="M2068" s="13">
        <v>0.10170512090466199</v>
      </c>
      <c r="N2068" s="13">
        <v>0.15596919127086001</v>
      </c>
      <c r="O2068" s="38"/>
    </row>
    <row r="2069" spans="1:15" x14ac:dyDescent="0.35">
      <c r="A2069" s="9" t="s">
        <v>241</v>
      </c>
      <c r="B2069" s="9" t="s">
        <v>252</v>
      </c>
      <c r="C2069" s="9" t="s">
        <v>363</v>
      </c>
      <c r="D2069" s="10">
        <v>2901.8721127977501</v>
      </c>
      <c r="E2069" s="11">
        <v>0.25770784977114097</v>
      </c>
      <c r="F2069" s="12">
        <v>2996</v>
      </c>
      <c r="G2069" s="13" t="s">
        <v>426</v>
      </c>
      <c r="H2069" s="13">
        <v>0.271057631412286</v>
      </c>
      <c r="I2069" s="12">
        <v>2732</v>
      </c>
      <c r="J2069" s="13">
        <v>0.94146119946203399</v>
      </c>
      <c r="K2069" s="13">
        <v>0.28773038441284898</v>
      </c>
      <c r="L2069" s="12">
        <v>264</v>
      </c>
      <c r="M2069" s="13">
        <v>9.0975752803066204E-2</v>
      </c>
      <c r="N2069" s="13">
        <v>0.16944801026957601</v>
      </c>
      <c r="O2069" s="38"/>
    </row>
    <row r="2070" spans="1:15" x14ac:dyDescent="0.35">
      <c r="A2070" s="9" t="s">
        <v>241</v>
      </c>
      <c r="B2070" s="9" t="s">
        <v>252</v>
      </c>
      <c r="C2070" s="9" t="s">
        <v>364</v>
      </c>
      <c r="D2070" s="10">
        <v>1088.0408572643</v>
      </c>
      <c r="E2070" s="11">
        <v>9.6626129232964403E-2</v>
      </c>
      <c r="F2070" s="12">
        <v>1248</v>
      </c>
      <c r="G2070" s="13" t="s">
        <v>426</v>
      </c>
      <c r="H2070" s="13">
        <v>0.11291052203021799</v>
      </c>
      <c r="I2070" s="12">
        <v>1074</v>
      </c>
      <c r="J2070" s="13" t="s">
        <v>426</v>
      </c>
      <c r="K2070" s="13">
        <v>0.113112164296998</v>
      </c>
      <c r="L2070" s="12">
        <v>174</v>
      </c>
      <c r="M2070" s="13">
        <v>0.15992046515375799</v>
      </c>
      <c r="N2070" s="13">
        <v>0.111681643132221</v>
      </c>
      <c r="O2070" s="38"/>
    </row>
    <row r="2071" spans="1:15" x14ac:dyDescent="0.35">
      <c r="A2071" s="9" t="s">
        <v>241</v>
      </c>
      <c r="B2071" s="9" t="s">
        <v>252</v>
      </c>
      <c r="C2071" s="9" t="s">
        <v>365</v>
      </c>
      <c r="D2071" s="10">
        <v>761.00428791778404</v>
      </c>
      <c r="E2071" s="11">
        <v>6.7582846894252105E-2</v>
      </c>
      <c r="F2071" s="12">
        <v>768</v>
      </c>
      <c r="G2071" s="13" t="s">
        <v>426</v>
      </c>
      <c r="H2071" s="13">
        <v>6.9483398172441896E-2</v>
      </c>
      <c r="I2071" s="12">
        <v>679</v>
      </c>
      <c r="J2071" s="13">
        <v>0.89224201595215802</v>
      </c>
      <c r="K2071" s="13">
        <v>7.15113217482886E-2</v>
      </c>
      <c r="L2071" s="12">
        <v>89</v>
      </c>
      <c r="M2071" s="13">
        <v>0.116950720794907</v>
      </c>
      <c r="N2071" s="13">
        <v>5.7124518613607199E-2</v>
      </c>
      <c r="O2071" s="38"/>
    </row>
    <row r="2072" spans="1:15" x14ac:dyDescent="0.35">
      <c r="A2072" s="9" t="s">
        <v>241</v>
      </c>
      <c r="B2072" s="9" t="s">
        <v>252</v>
      </c>
      <c r="C2072" s="9" t="s">
        <v>16</v>
      </c>
      <c r="D2072" s="10">
        <v>11260.3171202382</v>
      </c>
      <c r="E2072" s="11">
        <v>1</v>
      </c>
      <c r="F2072" s="12">
        <v>11053</v>
      </c>
      <c r="G2072" s="13" t="s">
        <v>426</v>
      </c>
      <c r="H2072" s="13">
        <v>1</v>
      </c>
      <c r="I2072" s="12">
        <v>9495</v>
      </c>
      <c r="J2072" s="13">
        <v>0.843226695892482</v>
      </c>
      <c r="K2072" s="13">
        <v>1</v>
      </c>
      <c r="L2072" s="12">
        <v>1558</v>
      </c>
      <c r="M2072" s="13">
        <v>0.13836200023175199</v>
      </c>
      <c r="N2072" s="13">
        <v>1</v>
      </c>
      <c r="O2072" s="38"/>
    </row>
    <row r="2073" spans="1:15" x14ac:dyDescent="0.35">
      <c r="A2073" s="9" t="s">
        <v>241</v>
      </c>
      <c r="B2073" s="9" t="s">
        <v>253</v>
      </c>
      <c r="C2073" s="9" t="s">
        <v>420</v>
      </c>
      <c r="D2073" s="10">
        <v>1093.2391993199999</v>
      </c>
      <c r="E2073" s="11">
        <v>8.3665834268935604E-2</v>
      </c>
      <c r="F2073" s="12">
        <v>239</v>
      </c>
      <c r="G2073" s="13">
        <v>0.21861638344898299</v>
      </c>
      <c r="H2073" s="13">
        <v>2.21378288254909E-2</v>
      </c>
      <c r="I2073" s="12">
        <v>0</v>
      </c>
      <c r="J2073" s="13">
        <v>0</v>
      </c>
      <c r="K2073" s="13">
        <v>0</v>
      </c>
      <c r="L2073" s="12">
        <v>239</v>
      </c>
      <c r="M2073" s="13">
        <v>0.21861638344898299</v>
      </c>
      <c r="N2073" s="13">
        <v>0.204448246364414</v>
      </c>
      <c r="O2073" s="38"/>
    </row>
    <row r="2074" spans="1:15" x14ac:dyDescent="0.35">
      <c r="A2074" s="9" t="s">
        <v>241</v>
      </c>
      <c r="B2074" s="9" t="s">
        <v>253</v>
      </c>
      <c r="C2074" s="9" t="s">
        <v>413</v>
      </c>
      <c r="D2074" s="10">
        <v>751.79706916999999</v>
      </c>
      <c r="E2074" s="11">
        <v>5.75351936082905E-2</v>
      </c>
      <c r="F2074" s="12">
        <v>599</v>
      </c>
      <c r="G2074" s="13">
        <v>0.79675756206566295</v>
      </c>
      <c r="H2074" s="13">
        <v>5.5483512412004402E-2</v>
      </c>
      <c r="I2074" s="12">
        <v>554</v>
      </c>
      <c r="J2074" s="13">
        <v>0.73690098394720804</v>
      </c>
      <c r="K2074" s="13">
        <v>5.7546483847512202E-2</v>
      </c>
      <c r="L2074" s="12">
        <v>45</v>
      </c>
      <c r="M2074" s="13">
        <v>5.9856578118455503E-2</v>
      </c>
      <c r="N2074" s="13">
        <v>3.8494439692044503E-2</v>
      </c>
      <c r="O2074" s="38"/>
    </row>
    <row r="2075" spans="1:15" x14ac:dyDescent="0.35">
      <c r="A2075" s="9" t="s">
        <v>241</v>
      </c>
      <c r="B2075" s="9" t="s">
        <v>253</v>
      </c>
      <c r="C2075" s="9" t="s">
        <v>414</v>
      </c>
      <c r="D2075" s="10">
        <v>697.96204279999995</v>
      </c>
      <c r="E2075" s="11">
        <v>5.3415187303231401E-2</v>
      </c>
      <c r="F2075" s="12">
        <v>675</v>
      </c>
      <c r="G2075" s="13" t="s">
        <v>426</v>
      </c>
      <c r="H2075" s="13">
        <v>6.2523156724712897E-2</v>
      </c>
      <c r="I2075" s="12">
        <v>636</v>
      </c>
      <c r="J2075" s="13">
        <v>0.91122433742753695</v>
      </c>
      <c r="K2075" s="13">
        <v>6.6064194453100702E-2</v>
      </c>
      <c r="L2075" s="12">
        <v>39</v>
      </c>
      <c r="M2075" s="13">
        <v>5.5876964087537603E-2</v>
      </c>
      <c r="N2075" s="13">
        <v>3.3361847733105202E-2</v>
      </c>
      <c r="O2075" s="38"/>
    </row>
    <row r="2076" spans="1:15" x14ac:dyDescent="0.35">
      <c r="A2076" s="9" t="s">
        <v>241</v>
      </c>
      <c r="B2076" s="9" t="s">
        <v>253</v>
      </c>
      <c r="C2076" s="9" t="s">
        <v>361</v>
      </c>
      <c r="D2076" s="10">
        <v>1382.7014250970601</v>
      </c>
      <c r="E2076" s="11">
        <v>0.105818441515405</v>
      </c>
      <c r="F2076" s="12">
        <v>1269</v>
      </c>
      <c r="G2076" s="13">
        <v>0.91776863534433994</v>
      </c>
      <c r="H2076" s="13">
        <v>0.11754353464246001</v>
      </c>
      <c r="I2076" s="12">
        <v>1177</v>
      </c>
      <c r="J2076" s="13">
        <v>0.85123221733671295</v>
      </c>
      <c r="K2076" s="13">
        <v>0.12226030954606799</v>
      </c>
      <c r="L2076" s="12">
        <v>92</v>
      </c>
      <c r="M2076" s="13">
        <v>6.6536418007627496E-2</v>
      </c>
      <c r="N2076" s="13">
        <v>7.86997433704021E-2</v>
      </c>
      <c r="O2076" s="38"/>
    </row>
    <row r="2077" spans="1:15" x14ac:dyDescent="0.35">
      <c r="A2077" s="9" t="s">
        <v>241</v>
      </c>
      <c r="B2077" s="9" t="s">
        <v>253</v>
      </c>
      <c r="C2077" s="9" t="s">
        <v>362</v>
      </c>
      <c r="D2077" s="10">
        <v>3155.2692763650098</v>
      </c>
      <c r="E2077" s="11">
        <v>0.241473445623264</v>
      </c>
      <c r="F2077" s="12">
        <v>2775</v>
      </c>
      <c r="G2077" s="13">
        <v>0.87948119698896399</v>
      </c>
      <c r="H2077" s="13">
        <v>0.25703964431270798</v>
      </c>
      <c r="I2077" s="12">
        <v>2526</v>
      </c>
      <c r="J2077" s="13">
        <v>0.80056558688076496</v>
      </c>
      <c r="K2077" s="13">
        <v>0.26238703645995598</v>
      </c>
      <c r="L2077" s="12">
        <v>249</v>
      </c>
      <c r="M2077" s="13">
        <v>7.8915610108198905E-2</v>
      </c>
      <c r="N2077" s="13">
        <v>0.213002566295979</v>
      </c>
      <c r="O2077" s="38"/>
    </row>
    <row r="2078" spans="1:15" x14ac:dyDescent="0.35">
      <c r="A2078" s="9" t="s">
        <v>241</v>
      </c>
      <c r="B2078" s="9" t="s">
        <v>253</v>
      </c>
      <c r="C2078" s="9" t="s">
        <v>363</v>
      </c>
      <c r="D2078" s="10">
        <v>3307.4377206454001</v>
      </c>
      <c r="E2078" s="11">
        <v>0.253118929839385</v>
      </c>
      <c r="F2078" s="12">
        <v>3168</v>
      </c>
      <c r="G2078" s="13" t="s">
        <v>426</v>
      </c>
      <c r="H2078" s="13">
        <v>0.29344201556131899</v>
      </c>
      <c r="I2078" s="12">
        <v>2906</v>
      </c>
      <c r="J2078" s="13">
        <v>0.87862576575831497</v>
      </c>
      <c r="K2078" s="13">
        <v>0.30185935390048801</v>
      </c>
      <c r="L2078" s="12">
        <v>262</v>
      </c>
      <c r="M2078" s="13">
        <v>7.92153993904606E-2</v>
      </c>
      <c r="N2078" s="13">
        <v>0.22412318220701499</v>
      </c>
      <c r="O2078" s="38"/>
    </row>
    <row r="2079" spans="1:15" x14ac:dyDescent="0.35">
      <c r="A2079" s="9" t="s">
        <v>241</v>
      </c>
      <c r="B2079" s="9" t="s">
        <v>253</v>
      </c>
      <c r="C2079" s="9" t="s">
        <v>364</v>
      </c>
      <c r="D2079" s="10">
        <v>1171.99976047111</v>
      </c>
      <c r="E2079" s="11">
        <v>8.9693397184989296E-2</v>
      </c>
      <c r="F2079" s="12">
        <v>1294</v>
      </c>
      <c r="G2079" s="13" t="s">
        <v>426</v>
      </c>
      <c r="H2079" s="13">
        <v>0.11985920711374599</v>
      </c>
      <c r="I2079" s="12">
        <v>1140</v>
      </c>
      <c r="J2079" s="13" t="s">
        <v>426</v>
      </c>
      <c r="K2079" s="13">
        <v>0.11841695232159601</v>
      </c>
      <c r="L2079" s="12">
        <v>154</v>
      </c>
      <c r="M2079" s="13">
        <v>0.13139934426104</v>
      </c>
      <c r="N2079" s="13">
        <v>0.13173652694610799</v>
      </c>
      <c r="O2079" s="38"/>
    </row>
    <row r="2080" spans="1:15" x14ac:dyDescent="0.35">
      <c r="A2080" s="9" t="s">
        <v>241</v>
      </c>
      <c r="B2080" s="9" t="s">
        <v>253</v>
      </c>
      <c r="C2080" s="9" t="s">
        <v>365</v>
      </c>
      <c r="D2080" s="10">
        <v>758.38034381438501</v>
      </c>
      <c r="E2080" s="11">
        <v>5.8039013052092601E-2</v>
      </c>
      <c r="F2080" s="12">
        <v>777</v>
      </c>
      <c r="G2080" s="13" t="s">
        <v>426</v>
      </c>
      <c r="H2080" s="13">
        <v>7.19711004075584E-2</v>
      </c>
      <c r="I2080" s="12">
        <v>688</v>
      </c>
      <c r="J2080" s="13">
        <v>0.90719650846909194</v>
      </c>
      <c r="K2080" s="13">
        <v>7.1465669471278706E-2</v>
      </c>
      <c r="L2080" s="12">
        <v>89</v>
      </c>
      <c r="M2080" s="13">
        <v>0.117355362287426</v>
      </c>
      <c r="N2080" s="13">
        <v>7.6133447390932404E-2</v>
      </c>
      <c r="O2080" s="38"/>
    </row>
    <row r="2081" spans="1:15" x14ac:dyDescent="0.35">
      <c r="A2081" s="9" t="s">
        <v>241</v>
      </c>
      <c r="B2081" s="9" t="s">
        <v>253</v>
      </c>
      <c r="C2081" s="9" t="s">
        <v>16</v>
      </c>
      <c r="D2081" s="10">
        <v>13066.7339765703</v>
      </c>
      <c r="E2081" s="11">
        <v>1</v>
      </c>
      <c r="F2081" s="12">
        <v>10796</v>
      </c>
      <c r="G2081" s="13">
        <v>0.82622023371395603</v>
      </c>
      <c r="H2081" s="13">
        <v>1</v>
      </c>
      <c r="I2081" s="12">
        <v>9627</v>
      </c>
      <c r="J2081" s="13">
        <v>0.73675640885182003</v>
      </c>
      <c r="K2081" s="13">
        <v>1</v>
      </c>
      <c r="L2081" s="12">
        <v>1169</v>
      </c>
      <c r="M2081" s="13">
        <v>8.9463824862135402E-2</v>
      </c>
      <c r="N2081" s="13">
        <v>1</v>
      </c>
      <c r="O2081" s="38"/>
    </row>
    <row r="2082" spans="1:15" x14ac:dyDescent="0.35">
      <c r="A2082" s="9" t="s">
        <v>241</v>
      </c>
      <c r="B2082" s="9" t="s">
        <v>254</v>
      </c>
      <c r="C2082" s="9" t="s">
        <v>420</v>
      </c>
      <c r="D2082" s="10">
        <v>612.54374753000002</v>
      </c>
      <c r="E2082" s="11">
        <v>7.7869760268054894E-2</v>
      </c>
      <c r="F2082" s="12">
        <v>125</v>
      </c>
      <c r="G2082" s="13">
        <v>0.20406705725761701</v>
      </c>
      <c r="H2082" s="13">
        <v>1.7279513408902401E-2</v>
      </c>
      <c r="I2082" s="12">
        <v>0</v>
      </c>
      <c r="J2082" s="13">
        <v>0</v>
      </c>
      <c r="K2082" s="13">
        <v>0</v>
      </c>
      <c r="L2082" s="12">
        <v>125</v>
      </c>
      <c r="M2082" s="13">
        <v>0.20406705725761701</v>
      </c>
      <c r="N2082" s="13">
        <v>0.14827995255041501</v>
      </c>
      <c r="O2082" s="38"/>
    </row>
    <row r="2083" spans="1:15" x14ac:dyDescent="0.35">
      <c r="A2083" s="9" t="s">
        <v>241</v>
      </c>
      <c r="B2083" s="9" t="s">
        <v>254</v>
      </c>
      <c r="C2083" s="9" t="s">
        <v>413</v>
      </c>
      <c r="D2083" s="10">
        <v>401.21249892999998</v>
      </c>
      <c r="E2083" s="11">
        <v>5.1004228243626298E-2</v>
      </c>
      <c r="F2083" s="12">
        <v>346</v>
      </c>
      <c r="G2083" s="13">
        <v>0.86238589506247398</v>
      </c>
      <c r="H2083" s="13">
        <v>4.7829693115841898E-2</v>
      </c>
      <c r="I2083" s="12">
        <v>316</v>
      </c>
      <c r="J2083" s="13">
        <v>0.78761255155994703</v>
      </c>
      <c r="K2083" s="13">
        <v>4.9444531372242202E-2</v>
      </c>
      <c r="L2083" s="12">
        <v>30</v>
      </c>
      <c r="M2083" s="13">
        <v>7.4773343502526707E-2</v>
      </c>
      <c r="N2083" s="13">
        <v>3.5587188612099599E-2</v>
      </c>
      <c r="O2083" s="38"/>
    </row>
    <row r="2084" spans="1:15" x14ac:dyDescent="0.35">
      <c r="A2084" s="9" t="s">
        <v>241</v>
      </c>
      <c r="B2084" s="9" t="s">
        <v>254</v>
      </c>
      <c r="C2084" s="9" t="s">
        <v>414</v>
      </c>
      <c r="D2084" s="10">
        <v>393.20555780000001</v>
      </c>
      <c r="E2084" s="11">
        <v>4.9986344069985401E-2</v>
      </c>
      <c r="F2084" s="12">
        <v>380</v>
      </c>
      <c r="G2084" s="13" t="s">
        <v>426</v>
      </c>
      <c r="H2084" s="13">
        <v>5.2529720763063302E-2</v>
      </c>
      <c r="I2084" s="12">
        <v>359</v>
      </c>
      <c r="J2084" s="13">
        <v>0.91300845798980701</v>
      </c>
      <c r="K2084" s="13">
        <v>5.61727429197309E-2</v>
      </c>
      <c r="L2084" s="12">
        <v>21</v>
      </c>
      <c r="M2084" s="13">
        <v>5.3407179993832703E-2</v>
      </c>
      <c r="N2084" s="13">
        <v>2.4911032028469799E-2</v>
      </c>
      <c r="O2084" s="38"/>
    </row>
    <row r="2085" spans="1:15" x14ac:dyDescent="0.35">
      <c r="A2085" s="9" t="s">
        <v>241</v>
      </c>
      <c r="B2085" s="9" t="s">
        <v>254</v>
      </c>
      <c r="C2085" s="9" t="s">
        <v>361</v>
      </c>
      <c r="D2085" s="10">
        <v>828.65008297046802</v>
      </c>
      <c r="E2085" s="11">
        <v>0.105342326270099</v>
      </c>
      <c r="F2085" s="12">
        <v>798</v>
      </c>
      <c r="G2085" s="13" t="s">
        <v>426</v>
      </c>
      <c r="H2085" s="13">
        <v>0.110312413602433</v>
      </c>
      <c r="I2085" s="12">
        <v>719</v>
      </c>
      <c r="J2085" s="13">
        <v>0.86767625415856497</v>
      </c>
      <c r="K2085" s="13">
        <v>0.11250195587545</v>
      </c>
      <c r="L2085" s="12">
        <v>79</v>
      </c>
      <c r="M2085" s="13">
        <v>9.5335777577922998E-2</v>
      </c>
      <c r="N2085" s="13">
        <v>9.37129300118624E-2</v>
      </c>
      <c r="O2085" s="38"/>
    </row>
    <row r="2086" spans="1:15" x14ac:dyDescent="0.35">
      <c r="A2086" s="9" t="s">
        <v>241</v>
      </c>
      <c r="B2086" s="9" t="s">
        <v>254</v>
      </c>
      <c r="C2086" s="9" t="s">
        <v>362</v>
      </c>
      <c r="D2086" s="10">
        <v>1874.2367881237301</v>
      </c>
      <c r="E2086" s="11">
        <v>0.23826276892919501</v>
      </c>
      <c r="F2086" s="12">
        <v>1886</v>
      </c>
      <c r="G2086" s="13" t="s">
        <v>426</v>
      </c>
      <c r="H2086" s="13">
        <v>0.26071329831351903</v>
      </c>
      <c r="I2086" s="12">
        <v>1714</v>
      </c>
      <c r="J2086" s="13">
        <v>0.91450557947689404</v>
      </c>
      <c r="K2086" s="13">
        <v>0.26818964168361797</v>
      </c>
      <c r="L2086" s="12">
        <v>172</v>
      </c>
      <c r="M2086" s="13">
        <v>9.1770688255557606E-2</v>
      </c>
      <c r="N2086" s="13">
        <v>0.204033214709371</v>
      </c>
      <c r="O2086" s="38"/>
    </row>
    <row r="2087" spans="1:15" x14ac:dyDescent="0.35">
      <c r="A2087" s="9" t="s">
        <v>241</v>
      </c>
      <c r="B2087" s="9" t="s">
        <v>254</v>
      </c>
      <c r="C2087" s="9" t="s">
        <v>363</v>
      </c>
      <c r="D2087" s="10">
        <v>1952.9472202813899</v>
      </c>
      <c r="E2087" s="11">
        <v>0.24826885013960201</v>
      </c>
      <c r="F2087" s="12">
        <v>1909</v>
      </c>
      <c r="G2087" s="13" t="s">
        <v>426</v>
      </c>
      <c r="H2087" s="13">
        <v>0.26389272878075798</v>
      </c>
      <c r="I2087" s="12">
        <v>1753</v>
      </c>
      <c r="J2087" s="13">
        <v>0.897617704050097</v>
      </c>
      <c r="K2087" s="13">
        <v>0.27429197308715397</v>
      </c>
      <c r="L2087" s="12">
        <v>156</v>
      </c>
      <c r="M2087" s="13">
        <v>7.9879270868120494E-2</v>
      </c>
      <c r="N2087" s="13">
        <v>0.185053380782918</v>
      </c>
      <c r="O2087" s="38"/>
    </row>
    <row r="2088" spans="1:15" x14ac:dyDescent="0.35">
      <c r="A2088" s="9" t="s">
        <v>241</v>
      </c>
      <c r="B2088" s="9" t="s">
        <v>254</v>
      </c>
      <c r="C2088" s="9" t="s">
        <v>364</v>
      </c>
      <c r="D2088" s="10">
        <v>904.00484872176196</v>
      </c>
      <c r="E2088" s="11">
        <v>0.11492181764156401</v>
      </c>
      <c r="F2088" s="12">
        <v>1196</v>
      </c>
      <c r="G2088" s="13" t="s">
        <v>426</v>
      </c>
      <c r="H2088" s="13">
        <v>0.165330384296378</v>
      </c>
      <c r="I2088" s="12">
        <v>1026</v>
      </c>
      <c r="J2088" s="13" t="s">
        <v>426</v>
      </c>
      <c r="K2088" s="13">
        <v>0.160538256923799</v>
      </c>
      <c r="L2088" s="12">
        <v>170</v>
      </c>
      <c r="M2088" s="13">
        <v>0.18805208870325801</v>
      </c>
      <c r="N2088" s="13">
        <v>0.201660735468565</v>
      </c>
      <c r="O2088" s="38"/>
    </row>
    <row r="2089" spans="1:15" x14ac:dyDescent="0.35">
      <c r="A2089" s="9" t="s">
        <v>241</v>
      </c>
      <c r="B2089" s="9" t="s">
        <v>254</v>
      </c>
      <c r="C2089" s="9" t="s">
        <v>365</v>
      </c>
      <c r="D2089" s="10">
        <v>476.72215082063798</v>
      </c>
      <c r="E2089" s="11">
        <v>6.0603409550036298E-2</v>
      </c>
      <c r="F2089" s="12">
        <v>594</v>
      </c>
      <c r="G2089" s="13" t="s">
        <v>426</v>
      </c>
      <c r="H2089" s="13">
        <v>8.2112247719104206E-2</v>
      </c>
      <c r="I2089" s="12">
        <v>504</v>
      </c>
      <c r="J2089" s="13" t="s">
        <v>426</v>
      </c>
      <c r="K2089" s="13">
        <v>7.8860898138006605E-2</v>
      </c>
      <c r="L2089" s="12">
        <v>90</v>
      </c>
      <c r="M2089" s="13">
        <v>0.18878921368573401</v>
      </c>
      <c r="N2089" s="13">
        <v>0.106761565836299</v>
      </c>
      <c r="O2089" s="38"/>
    </row>
    <row r="2090" spans="1:15" x14ac:dyDescent="0.35">
      <c r="A2090" s="9" t="s">
        <v>241</v>
      </c>
      <c r="B2090" s="9" t="s">
        <v>254</v>
      </c>
      <c r="C2090" s="9" t="s">
        <v>16</v>
      </c>
      <c r="D2090" s="10">
        <v>7866.2595778054301</v>
      </c>
      <c r="E2090" s="11">
        <v>1</v>
      </c>
      <c r="F2090" s="12">
        <v>7234</v>
      </c>
      <c r="G2090" s="13">
        <v>0.91962386041908095</v>
      </c>
      <c r="H2090" s="13">
        <v>1</v>
      </c>
      <c r="I2090" s="12">
        <v>6391</v>
      </c>
      <c r="J2090" s="13">
        <v>0.812457297752052</v>
      </c>
      <c r="K2090" s="13">
        <v>1</v>
      </c>
      <c r="L2090" s="12">
        <v>843</v>
      </c>
      <c r="M2090" s="13">
        <v>0.10716656266702899</v>
      </c>
      <c r="N2090" s="13">
        <v>1</v>
      </c>
      <c r="O2090" s="38"/>
    </row>
    <row r="2091" spans="1:15" x14ac:dyDescent="0.35">
      <c r="A2091" s="9" t="s">
        <v>241</v>
      </c>
      <c r="B2091" s="9" t="s">
        <v>255</v>
      </c>
      <c r="C2091" s="9" t="s">
        <v>420</v>
      </c>
      <c r="D2091" s="10">
        <v>2525.1493257100001</v>
      </c>
      <c r="E2091" s="11">
        <v>8.7839652972484E-2</v>
      </c>
      <c r="F2091" s="12">
        <v>960</v>
      </c>
      <c r="G2091" s="13">
        <v>0.38017553664081799</v>
      </c>
      <c r="H2091" s="13">
        <v>4.0690035179926198E-2</v>
      </c>
      <c r="I2091" s="12">
        <v>1</v>
      </c>
      <c r="J2091" s="13">
        <v>3.96016184000852E-4</v>
      </c>
      <c r="K2091" s="13">
        <v>4.92853622474125E-5</v>
      </c>
      <c r="L2091" s="12">
        <v>959</v>
      </c>
      <c r="M2091" s="13">
        <v>0.37977952045681801</v>
      </c>
      <c r="N2091" s="13">
        <v>0.29034211323039699</v>
      </c>
      <c r="O2091" s="38"/>
    </row>
    <row r="2092" spans="1:15" x14ac:dyDescent="0.35">
      <c r="A2092" s="9" t="s">
        <v>241</v>
      </c>
      <c r="B2092" s="9" t="s">
        <v>255</v>
      </c>
      <c r="C2092" s="9" t="s">
        <v>413</v>
      </c>
      <c r="D2092" s="10">
        <v>1566.65644387</v>
      </c>
      <c r="E2092" s="11">
        <v>5.4497592263361899E-2</v>
      </c>
      <c r="F2092" s="12">
        <v>1595</v>
      </c>
      <c r="G2092" s="13" t="s">
        <v>426</v>
      </c>
      <c r="H2092" s="13">
        <v>6.7604798033314997E-2</v>
      </c>
      <c r="I2092" s="12">
        <v>1477</v>
      </c>
      <c r="J2092" s="13">
        <v>0.94277210921334598</v>
      </c>
      <c r="K2092" s="13">
        <v>7.2794480039428303E-2</v>
      </c>
      <c r="L2092" s="12">
        <v>118</v>
      </c>
      <c r="M2092" s="13">
        <v>7.5319640411086505E-2</v>
      </c>
      <c r="N2092" s="13">
        <v>3.57250983953981E-2</v>
      </c>
      <c r="O2092" s="38"/>
    </row>
    <row r="2093" spans="1:15" x14ac:dyDescent="0.35">
      <c r="A2093" s="9" t="s">
        <v>241</v>
      </c>
      <c r="B2093" s="9" t="s">
        <v>255</v>
      </c>
      <c r="C2093" s="9" t="s">
        <v>414</v>
      </c>
      <c r="D2093" s="10">
        <v>2309.2466464700001</v>
      </c>
      <c r="E2093" s="11">
        <v>8.0329278743451499E-2</v>
      </c>
      <c r="F2093" s="12">
        <v>1506</v>
      </c>
      <c r="G2093" s="13">
        <v>0.65216073921862205</v>
      </c>
      <c r="H2093" s="13">
        <v>6.3832492688509296E-2</v>
      </c>
      <c r="I2093" s="12">
        <v>1408</v>
      </c>
      <c r="J2093" s="13">
        <v>0.60972265658686597</v>
      </c>
      <c r="K2093" s="13">
        <v>6.9393790044356807E-2</v>
      </c>
      <c r="L2093" s="12">
        <v>98</v>
      </c>
      <c r="M2093" s="13">
        <v>4.2438082631756302E-2</v>
      </c>
      <c r="N2093" s="13">
        <v>2.9669996972449299E-2</v>
      </c>
      <c r="O2093" s="38"/>
    </row>
    <row r="2094" spans="1:15" x14ac:dyDescent="0.35">
      <c r="A2094" s="9" t="s">
        <v>241</v>
      </c>
      <c r="B2094" s="9" t="s">
        <v>255</v>
      </c>
      <c r="C2094" s="9" t="s">
        <v>361</v>
      </c>
      <c r="D2094" s="10">
        <v>3260.7638333400801</v>
      </c>
      <c r="E2094" s="11">
        <v>0.113428683456288</v>
      </c>
      <c r="F2094" s="12">
        <v>2235</v>
      </c>
      <c r="G2094" s="13">
        <v>0.68542222443341905</v>
      </c>
      <c r="H2094" s="13">
        <v>9.4731488153265805E-2</v>
      </c>
      <c r="I2094" s="12">
        <v>2029</v>
      </c>
      <c r="J2094" s="13">
        <v>0.62224684267356001</v>
      </c>
      <c r="K2094" s="13">
        <v>0.1</v>
      </c>
      <c r="L2094" s="12">
        <v>206</v>
      </c>
      <c r="M2094" s="13">
        <v>6.3175381759858706E-2</v>
      </c>
      <c r="N2094" s="13">
        <v>6.2367544656373002E-2</v>
      </c>
      <c r="O2094" s="38"/>
    </row>
    <row r="2095" spans="1:15" x14ac:dyDescent="0.35">
      <c r="A2095" s="9" t="s">
        <v>241</v>
      </c>
      <c r="B2095" s="9" t="s">
        <v>255</v>
      </c>
      <c r="C2095" s="9" t="s">
        <v>362</v>
      </c>
      <c r="D2095" s="10">
        <v>6155.1183556955102</v>
      </c>
      <c r="E2095" s="11">
        <v>0.21411148040397199</v>
      </c>
      <c r="F2095" s="12">
        <v>6361</v>
      </c>
      <c r="G2095" s="13" t="s">
        <v>426</v>
      </c>
      <c r="H2095" s="13">
        <v>0.26961386852032398</v>
      </c>
      <c r="I2095" s="12">
        <v>5711</v>
      </c>
      <c r="J2095" s="13">
        <v>0.927845683863324</v>
      </c>
      <c r="K2095" s="13">
        <v>0.28146870379497302</v>
      </c>
      <c r="L2095" s="12">
        <v>650</v>
      </c>
      <c r="M2095" s="13">
        <v>0.105603168361261</v>
      </c>
      <c r="N2095" s="13">
        <v>0.19679079624583701</v>
      </c>
      <c r="O2095" s="38"/>
    </row>
    <row r="2096" spans="1:15" x14ac:dyDescent="0.35">
      <c r="A2096" s="9" t="s">
        <v>241</v>
      </c>
      <c r="B2096" s="9" t="s">
        <v>255</v>
      </c>
      <c r="C2096" s="9" t="s">
        <v>363</v>
      </c>
      <c r="D2096" s="10">
        <v>5838.1868181013197</v>
      </c>
      <c r="E2096" s="11">
        <v>0.20308672396883301</v>
      </c>
      <c r="F2096" s="12">
        <v>5632</v>
      </c>
      <c r="G2096" s="13" t="s">
        <v>426</v>
      </c>
      <c r="H2096" s="13">
        <v>0.23871487305556699</v>
      </c>
      <c r="I2096" s="12">
        <v>5067</v>
      </c>
      <c r="J2096" s="13">
        <v>0.86790645073051598</v>
      </c>
      <c r="K2096" s="13">
        <v>0.249728930507639</v>
      </c>
      <c r="L2096" s="12">
        <v>565</v>
      </c>
      <c r="M2096" s="13">
        <v>9.6776622195133499E-2</v>
      </c>
      <c r="N2096" s="13">
        <v>0.17105661519830501</v>
      </c>
      <c r="O2096" s="38"/>
    </row>
    <row r="2097" spans="1:15" x14ac:dyDescent="0.35">
      <c r="A2097" s="9" t="s">
        <v>241</v>
      </c>
      <c r="B2097" s="9" t="s">
        <v>255</v>
      </c>
      <c r="C2097" s="9" t="s">
        <v>364</v>
      </c>
      <c r="D2097" s="10">
        <v>3210.6875059654199</v>
      </c>
      <c r="E2097" s="11">
        <v>0.111686732129315</v>
      </c>
      <c r="F2097" s="12">
        <v>3078</v>
      </c>
      <c r="G2097" s="13" t="s">
        <v>426</v>
      </c>
      <c r="H2097" s="13">
        <v>0.13046242529563901</v>
      </c>
      <c r="I2097" s="12">
        <v>2665</v>
      </c>
      <c r="J2097" s="13">
        <v>0.83004029356593001</v>
      </c>
      <c r="K2097" s="13">
        <v>0.131345490389354</v>
      </c>
      <c r="L2097" s="12">
        <v>413</v>
      </c>
      <c r="M2097" s="13">
        <v>0.12863288601978601</v>
      </c>
      <c r="N2097" s="13">
        <v>0.12503784438389301</v>
      </c>
      <c r="O2097" s="38"/>
    </row>
    <row r="2098" spans="1:15" x14ac:dyDescent="0.35">
      <c r="A2098" s="9" t="s">
        <v>241</v>
      </c>
      <c r="B2098" s="9" t="s">
        <v>255</v>
      </c>
      <c r="C2098" s="9" t="s">
        <v>365</v>
      </c>
      <c r="D2098" s="10">
        <v>2340.5543504881002</v>
      </c>
      <c r="E2098" s="11">
        <v>8.1418346161490907E-2</v>
      </c>
      <c r="F2098" s="12">
        <v>2226</v>
      </c>
      <c r="G2098" s="13" t="s">
        <v>426</v>
      </c>
      <c r="H2098" s="13">
        <v>9.4350019073454E-2</v>
      </c>
      <c r="I2098" s="12">
        <v>1932</v>
      </c>
      <c r="J2098" s="13">
        <v>0.82544547602455898</v>
      </c>
      <c r="K2098" s="13">
        <v>9.5219319862000995E-2</v>
      </c>
      <c r="L2098" s="12">
        <v>294</v>
      </c>
      <c r="M2098" s="13">
        <v>0.12561126809069401</v>
      </c>
      <c r="N2098" s="13">
        <v>8.9009990917347903E-2</v>
      </c>
      <c r="O2098" s="38"/>
    </row>
    <row r="2099" spans="1:15" x14ac:dyDescent="0.35">
      <c r="A2099" s="9" t="s">
        <v>241</v>
      </c>
      <c r="B2099" s="9" t="s">
        <v>255</v>
      </c>
      <c r="C2099" s="9" t="s">
        <v>16</v>
      </c>
      <c r="D2099" s="10">
        <v>28747.259811021901</v>
      </c>
      <c r="E2099" s="11">
        <v>1</v>
      </c>
      <c r="F2099" s="12">
        <v>23593</v>
      </c>
      <c r="G2099" s="13">
        <v>0.82070430904006597</v>
      </c>
      <c r="H2099" s="13">
        <v>1</v>
      </c>
      <c r="I2099" s="12">
        <v>20290</v>
      </c>
      <c r="J2099" s="13">
        <v>0.70580640149294105</v>
      </c>
      <c r="K2099" s="13">
        <v>1</v>
      </c>
      <c r="L2099" s="12">
        <v>3303</v>
      </c>
      <c r="M2099" s="13">
        <v>0.114897907547126</v>
      </c>
      <c r="N2099" s="13">
        <v>1</v>
      </c>
      <c r="O2099" s="38"/>
    </row>
    <row r="2100" spans="1:15" x14ac:dyDescent="0.35">
      <c r="A2100" s="9" t="s">
        <v>241</v>
      </c>
      <c r="B2100" s="9" t="s">
        <v>256</v>
      </c>
      <c r="C2100" s="9" t="s">
        <v>420</v>
      </c>
      <c r="D2100" s="10">
        <v>2860.4951329599999</v>
      </c>
      <c r="E2100" s="11">
        <v>9.7848581399121698E-2</v>
      </c>
      <c r="F2100" s="12">
        <v>1556</v>
      </c>
      <c r="G2100" s="13">
        <v>0.54396177153773795</v>
      </c>
      <c r="H2100" s="13">
        <v>5.3478141325268097E-2</v>
      </c>
      <c r="I2100" s="12">
        <v>3</v>
      </c>
      <c r="J2100" s="13">
        <v>1.0487694823992401E-3</v>
      </c>
      <c r="K2100" s="13">
        <v>1.2291555701233301E-4</v>
      </c>
      <c r="L2100" s="12">
        <v>1553</v>
      </c>
      <c r="M2100" s="13">
        <v>0.54291300205533899</v>
      </c>
      <c r="N2100" s="13">
        <v>0.33120068244828299</v>
      </c>
      <c r="O2100" s="38"/>
    </row>
    <row r="2101" spans="1:15" x14ac:dyDescent="0.35">
      <c r="A2101" s="9" t="s">
        <v>241</v>
      </c>
      <c r="B2101" s="9" t="s">
        <v>256</v>
      </c>
      <c r="C2101" s="9" t="s">
        <v>413</v>
      </c>
      <c r="D2101" s="10">
        <v>1936.8369795599999</v>
      </c>
      <c r="E2101" s="11">
        <v>6.6253128232103095E-2</v>
      </c>
      <c r="F2101" s="12">
        <v>2203</v>
      </c>
      <c r="G2101" s="13" t="s">
        <v>426</v>
      </c>
      <c r="H2101" s="13">
        <v>7.5714874896893006E-2</v>
      </c>
      <c r="I2101" s="12">
        <v>1872</v>
      </c>
      <c r="J2101" s="13" t="s">
        <v>426</v>
      </c>
      <c r="K2101" s="13">
        <v>7.66993075756955E-2</v>
      </c>
      <c r="L2101" s="12">
        <v>331</v>
      </c>
      <c r="M2101" s="13">
        <v>0.17089719139666301</v>
      </c>
      <c r="N2101" s="13">
        <v>7.0590744295158894E-2</v>
      </c>
      <c r="O2101" s="38"/>
    </row>
    <row r="2102" spans="1:15" x14ac:dyDescent="0.35">
      <c r="A2102" s="9" t="s">
        <v>241</v>
      </c>
      <c r="B2102" s="9" t="s">
        <v>256</v>
      </c>
      <c r="C2102" s="9" t="s">
        <v>414</v>
      </c>
      <c r="D2102" s="10">
        <v>1840.57765365</v>
      </c>
      <c r="E2102" s="11">
        <v>6.2960398110593396E-2</v>
      </c>
      <c r="F2102" s="12">
        <v>1876</v>
      </c>
      <c r="G2102" s="13" t="s">
        <v>426</v>
      </c>
      <c r="H2102" s="13">
        <v>6.4476216662084099E-2</v>
      </c>
      <c r="I2102" s="12">
        <v>1702</v>
      </c>
      <c r="J2102" s="13">
        <v>0.92470969460311003</v>
      </c>
      <c r="K2102" s="13">
        <v>6.9734092678330001E-2</v>
      </c>
      <c r="L2102" s="12">
        <v>174</v>
      </c>
      <c r="M2102" s="13">
        <v>9.4535538696205096E-2</v>
      </c>
      <c r="N2102" s="13">
        <v>3.7108125399872002E-2</v>
      </c>
      <c r="O2102" s="38"/>
    </row>
    <row r="2103" spans="1:15" x14ac:dyDescent="0.35">
      <c r="A2103" s="9" t="s">
        <v>241</v>
      </c>
      <c r="B2103" s="9" t="s">
        <v>256</v>
      </c>
      <c r="C2103" s="9" t="s">
        <v>361</v>
      </c>
      <c r="D2103" s="10">
        <v>2216.2448757674701</v>
      </c>
      <c r="E2103" s="11">
        <v>7.5810797448384204E-2</v>
      </c>
      <c r="F2103" s="12">
        <v>2639</v>
      </c>
      <c r="G2103" s="13" t="s">
        <v>426</v>
      </c>
      <c r="H2103" s="13">
        <v>9.0699752543304896E-2</v>
      </c>
      <c r="I2103" s="12">
        <v>2364</v>
      </c>
      <c r="J2103" s="13" t="s">
        <v>426</v>
      </c>
      <c r="K2103" s="13">
        <v>9.6857458925717996E-2</v>
      </c>
      <c r="L2103" s="12">
        <v>275</v>
      </c>
      <c r="M2103" s="13">
        <v>0.124083761233636</v>
      </c>
      <c r="N2103" s="13">
        <v>5.86478993388782E-2</v>
      </c>
      <c r="O2103" s="38"/>
    </row>
    <row r="2104" spans="1:15" x14ac:dyDescent="0.35">
      <c r="A2104" s="9" t="s">
        <v>241</v>
      </c>
      <c r="B2104" s="9" t="s">
        <v>256</v>
      </c>
      <c r="C2104" s="9" t="s">
        <v>362</v>
      </c>
      <c r="D2104" s="10">
        <v>6366.3417758818196</v>
      </c>
      <c r="E2104" s="11">
        <v>0.21777261715785301</v>
      </c>
      <c r="F2104" s="12">
        <v>7364</v>
      </c>
      <c r="G2104" s="13" t="s">
        <v>426</v>
      </c>
      <c r="H2104" s="13">
        <v>0.25309320868848001</v>
      </c>
      <c r="I2104" s="12">
        <v>6609</v>
      </c>
      <c r="J2104" s="13" t="s">
        <v>426</v>
      </c>
      <c r="K2104" s="13">
        <v>0.27078297209816898</v>
      </c>
      <c r="L2104" s="12">
        <v>755</v>
      </c>
      <c r="M2104" s="13">
        <v>0.11859243920272</v>
      </c>
      <c r="N2104" s="13">
        <v>0.16101514182128401</v>
      </c>
      <c r="O2104" s="38"/>
    </row>
    <row r="2105" spans="1:15" x14ac:dyDescent="0.35">
      <c r="A2105" s="9" t="s">
        <v>241</v>
      </c>
      <c r="B2105" s="9" t="s">
        <v>256</v>
      </c>
      <c r="C2105" s="9" t="s">
        <v>363</v>
      </c>
      <c r="D2105" s="10">
        <v>6586.91138826716</v>
      </c>
      <c r="E2105" s="11">
        <v>0.22531761292553601</v>
      </c>
      <c r="F2105" s="12">
        <v>6952</v>
      </c>
      <c r="G2105" s="13" t="s">
        <v>426</v>
      </c>
      <c r="H2105" s="13">
        <v>0.23893318669232899</v>
      </c>
      <c r="I2105" s="12">
        <v>6315</v>
      </c>
      <c r="J2105" s="13" t="s">
        <v>426</v>
      </c>
      <c r="K2105" s="13">
        <v>0.25873724751096</v>
      </c>
      <c r="L2105" s="12">
        <v>637</v>
      </c>
      <c r="M2105" s="13">
        <v>9.6706933257770397E-2</v>
      </c>
      <c r="N2105" s="13">
        <v>0.135849861377692</v>
      </c>
      <c r="O2105" s="38"/>
    </row>
    <row r="2106" spans="1:15" x14ac:dyDescent="0.35">
      <c r="A2106" s="9" t="s">
        <v>241</v>
      </c>
      <c r="B2106" s="9" t="s">
        <v>256</v>
      </c>
      <c r="C2106" s="9" t="s">
        <v>364</v>
      </c>
      <c r="D2106" s="10">
        <v>2997.1205889938501</v>
      </c>
      <c r="E2106" s="11">
        <v>0.10252211043326701</v>
      </c>
      <c r="F2106" s="12">
        <v>3392</v>
      </c>
      <c r="G2106" s="13" t="s">
        <v>426</v>
      </c>
      <c r="H2106" s="13">
        <v>0.11657959857025001</v>
      </c>
      <c r="I2106" s="12">
        <v>2866</v>
      </c>
      <c r="J2106" s="13" t="s">
        <v>426</v>
      </c>
      <c r="K2106" s="13">
        <v>0.11742532879911501</v>
      </c>
      <c r="L2106" s="12">
        <v>526</v>
      </c>
      <c r="M2106" s="13">
        <v>0.175501780586206</v>
      </c>
      <c r="N2106" s="13">
        <v>0.112177436553636</v>
      </c>
      <c r="O2106" s="38"/>
    </row>
    <row r="2107" spans="1:15" x14ac:dyDescent="0.35">
      <c r="A2107" s="9" t="s">
        <v>241</v>
      </c>
      <c r="B2107" s="9" t="s">
        <v>256</v>
      </c>
      <c r="C2107" s="9" t="s">
        <v>365</v>
      </c>
      <c r="D2107" s="10">
        <v>2596.43171985443</v>
      </c>
      <c r="E2107" s="11">
        <v>8.8815798901410101E-2</v>
      </c>
      <c r="F2107" s="12">
        <v>3114</v>
      </c>
      <c r="G2107" s="13" t="s">
        <v>426</v>
      </c>
      <c r="H2107" s="13">
        <v>0.10702502062139101</v>
      </c>
      <c r="I2107" s="12">
        <v>2676</v>
      </c>
      <c r="J2107" s="13" t="s">
        <v>426</v>
      </c>
      <c r="K2107" s="13">
        <v>0.10964067685500101</v>
      </c>
      <c r="L2107" s="12">
        <v>438</v>
      </c>
      <c r="M2107" s="13">
        <v>0.16869305541551299</v>
      </c>
      <c r="N2107" s="13">
        <v>9.3410108765195093E-2</v>
      </c>
      <c r="O2107" s="38"/>
    </row>
    <row r="2108" spans="1:15" x14ac:dyDescent="0.35">
      <c r="A2108" s="9" t="s">
        <v>241</v>
      </c>
      <c r="B2108" s="9" t="s">
        <v>256</v>
      </c>
      <c r="C2108" s="9" t="s">
        <v>16</v>
      </c>
      <c r="D2108" s="10">
        <v>29233.8947796506</v>
      </c>
      <c r="E2108" s="11">
        <v>1</v>
      </c>
      <c r="F2108" s="12">
        <v>29096</v>
      </c>
      <c r="G2108" s="13" t="s">
        <v>426</v>
      </c>
      <c r="H2108" s="13">
        <v>1</v>
      </c>
      <c r="I2108" s="12">
        <v>24407</v>
      </c>
      <c r="J2108" s="13">
        <v>0.83488704409613801</v>
      </c>
      <c r="K2108" s="13">
        <v>1</v>
      </c>
      <c r="L2108" s="12">
        <v>4689</v>
      </c>
      <c r="M2108" s="13">
        <v>0.160396007283435</v>
      </c>
      <c r="N2108" s="13">
        <v>1</v>
      </c>
      <c r="O2108" s="38"/>
    </row>
    <row r="2109" spans="1:15" x14ac:dyDescent="0.35">
      <c r="A2109" s="9" t="s">
        <v>241</v>
      </c>
      <c r="B2109" s="9" t="s">
        <v>241</v>
      </c>
      <c r="C2109" s="9" t="s">
        <v>420</v>
      </c>
      <c r="D2109" s="10">
        <v>857.01762356999996</v>
      </c>
      <c r="E2109" s="11">
        <v>6.8601361485009296E-2</v>
      </c>
      <c r="F2109" s="12">
        <v>227</v>
      </c>
      <c r="G2109" s="13">
        <v>0.26487203268283699</v>
      </c>
      <c r="H2109" s="13">
        <v>2.4092549352579099E-2</v>
      </c>
      <c r="I2109" s="12">
        <v>0</v>
      </c>
      <c r="J2109" s="13">
        <v>0</v>
      </c>
      <c r="K2109" s="13">
        <v>0</v>
      </c>
      <c r="L2109" s="12">
        <v>227</v>
      </c>
      <c r="M2109" s="13">
        <v>0.26487203268283699</v>
      </c>
      <c r="N2109" s="13">
        <v>0.23116089613034599</v>
      </c>
      <c r="O2109" s="38"/>
    </row>
    <row r="2110" spans="1:15" x14ac:dyDescent="0.35">
      <c r="A2110" s="9" t="s">
        <v>241</v>
      </c>
      <c r="B2110" s="9" t="s">
        <v>241</v>
      </c>
      <c r="C2110" s="9" t="s">
        <v>413</v>
      </c>
      <c r="D2110" s="10">
        <v>544.37375454999994</v>
      </c>
      <c r="E2110" s="11">
        <v>4.3575277440938198E-2</v>
      </c>
      <c r="F2110" s="12">
        <v>501</v>
      </c>
      <c r="G2110" s="13">
        <v>0.92032357514029195</v>
      </c>
      <c r="H2110" s="13">
        <v>5.3173423901507103E-2</v>
      </c>
      <c r="I2110" s="12">
        <v>469</v>
      </c>
      <c r="J2110" s="13">
        <v>0.86154043261636104</v>
      </c>
      <c r="K2110" s="13">
        <v>5.5568720379146903E-2</v>
      </c>
      <c r="L2110" s="12">
        <v>32</v>
      </c>
      <c r="M2110" s="13">
        <v>5.8783142523930798E-2</v>
      </c>
      <c r="N2110" s="13">
        <v>3.25865580448065E-2</v>
      </c>
      <c r="O2110" s="38"/>
    </row>
    <row r="2111" spans="1:15" x14ac:dyDescent="0.35">
      <c r="A2111" s="9" t="s">
        <v>241</v>
      </c>
      <c r="B2111" s="9" t="s">
        <v>241</v>
      </c>
      <c r="C2111" s="9" t="s">
        <v>414</v>
      </c>
      <c r="D2111" s="10">
        <v>528.57166783000002</v>
      </c>
      <c r="E2111" s="11">
        <v>4.2310373857298397E-2</v>
      </c>
      <c r="F2111" s="12">
        <v>528</v>
      </c>
      <c r="G2111" s="13" t="s">
        <v>426</v>
      </c>
      <c r="H2111" s="13">
        <v>5.60390575249416E-2</v>
      </c>
      <c r="I2111" s="12">
        <v>506</v>
      </c>
      <c r="J2111" s="13" t="s">
        <v>426</v>
      </c>
      <c r="K2111" s="13">
        <v>5.9952606635071098E-2</v>
      </c>
      <c r="L2111" s="12">
        <v>22</v>
      </c>
      <c r="M2111" s="13">
        <v>4.1621602781546897E-2</v>
      </c>
      <c r="N2111" s="13">
        <v>2.24032586558045E-2</v>
      </c>
      <c r="O2111" s="38"/>
    </row>
    <row r="2112" spans="1:15" x14ac:dyDescent="0.35">
      <c r="A2112" s="9" t="s">
        <v>241</v>
      </c>
      <c r="B2112" s="9" t="s">
        <v>241</v>
      </c>
      <c r="C2112" s="9" t="s">
        <v>361</v>
      </c>
      <c r="D2112" s="10">
        <v>1247.36865493664</v>
      </c>
      <c r="E2112" s="11">
        <v>9.9847640992401093E-2</v>
      </c>
      <c r="F2112" s="12">
        <v>914</v>
      </c>
      <c r="G2112" s="13">
        <v>0.73274247864311504</v>
      </c>
      <c r="H2112" s="13">
        <v>9.7007004882190606E-2</v>
      </c>
      <c r="I2112" s="12">
        <v>844</v>
      </c>
      <c r="J2112" s="13">
        <v>0.67662434570545804</v>
      </c>
      <c r="K2112" s="13">
        <v>0.1</v>
      </c>
      <c r="L2112" s="12">
        <v>70</v>
      </c>
      <c r="M2112" s="13">
        <v>5.6118132937656502E-2</v>
      </c>
      <c r="N2112" s="13">
        <v>7.1283095723014306E-2</v>
      </c>
      <c r="O2112" s="38"/>
    </row>
    <row r="2113" spans="1:15" x14ac:dyDescent="0.35">
      <c r="A2113" s="9" t="s">
        <v>241</v>
      </c>
      <c r="B2113" s="9" t="s">
        <v>241</v>
      </c>
      <c r="C2113" s="9" t="s">
        <v>362</v>
      </c>
      <c r="D2113" s="10">
        <v>3947.04620622728</v>
      </c>
      <c r="E2113" s="11">
        <v>0.315947695991943</v>
      </c>
      <c r="F2113" s="12">
        <v>2745</v>
      </c>
      <c r="G2113" s="13">
        <v>0.69545676857524397</v>
      </c>
      <c r="H2113" s="13">
        <v>0.29133941838250899</v>
      </c>
      <c r="I2113" s="12">
        <v>2529</v>
      </c>
      <c r="J2113" s="13">
        <v>0.64073230153981497</v>
      </c>
      <c r="K2113" s="13">
        <v>0.29964454976303301</v>
      </c>
      <c r="L2113" s="12">
        <v>216</v>
      </c>
      <c r="M2113" s="13">
        <v>5.4724467035429103E-2</v>
      </c>
      <c r="N2113" s="13">
        <v>0.21995926680244399</v>
      </c>
      <c r="O2113" s="38"/>
    </row>
    <row r="2114" spans="1:15" x14ac:dyDescent="0.35">
      <c r="A2114" s="9" t="s">
        <v>241</v>
      </c>
      <c r="B2114" s="9" t="s">
        <v>241</v>
      </c>
      <c r="C2114" s="9" t="s">
        <v>363</v>
      </c>
      <c r="D2114" s="10">
        <v>3067.9340879923102</v>
      </c>
      <c r="E2114" s="11">
        <v>0.245577744954451</v>
      </c>
      <c r="F2114" s="12">
        <v>2541</v>
      </c>
      <c r="G2114" s="13">
        <v>0.82824465165184202</v>
      </c>
      <c r="H2114" s="13">
        <v>0.269687964338782</v>
      </c>
      <c r="I2114" s="12">
        <v>2363</v>
      </c>
      <c r="J2114" s="13">
        <v>0.77022515224451105</v>
      </c>
      <c r="K2114" s="13">
        <v>0.27997630331753598</v>
      </c>
      <c r="L2114" s="12">
        <v>178</v>
      </c>
      <c r="M2114" s="13">
        <v>5.80194994073309E-2</v>
      </c>
      <c r="N2114" s="13">
        <v>0.18126272912423599</v>
      </c>
      <c r="O2114" s="38"/>
    </row>
    <row r="2115" spans="1:15" x14ac:dyDescent="0.35">
      <c r="A2115" s="9" t="s">
        <v>241</v>
      </c>
      <c r="B2115" s="9" t="s">
        <v>241</v>
      </c>
      <c r="C2115" s="9" t="s">
        <v>364</v>
      </c>
      <c r="D2115" s="10">
        <v>1185.6661535262599</v>
      </c>
      <c r="E2115" s="11">
        <v>9.4908564493425093E-2</v>
      </c>
      <c r="F2115" s="12">
        <v>1330</v>
      </c>
      <c r="G2115" s="13" t="s">
        <v>426</v>
      </c>
      <c r="H2115" s="13">
        <v>0.14115898959881101</v>
      </c>
      <c r="I2115" s="12">
        <v>1168</v>
      </c>
      <c r="J2115" s="13" t="s">
        <v>426</v>
      </c>
      <c r="K2115" s="13">
        <v>0.13838862559241699</v>
      </c>
      <c r="L2115" s="12">
        <v>162</v>
      </c>
      <c r="M2115" s="13">
        <v>0.13663205238523499</v>
      </c>
      <c r="N2115" s="13">
        <v>0.164969450101833</v>
      </c>
      <c r="O2115" s="38"/>
    </row>
    <row r="2116" spans="1:15" x14ac:dyDescent="0.35">
      <c r="A2116" s="9" t="s">
        <v>241</v>
      </c>
      <c r="B2116" s="9" t="s">
        <v>241</v>
      </c>
      <c r="C2116" s="9" t="s">
        <v>365</v>
      </c>
      <c r="D2116" s="10">
        <v>551.98428489511696</v>
      </c>
      <c r="E2116" s="11">
        <v>4.4184474648719198E-2</v>
      </c>
      <c r="F2116" s="12">
        <v>634</v>
      </c>
      <c r="G2116" s="13" t="s">
        <v>426</v>
      </c>
      <c r="H2116" s="13">
        <v>6.7289322861388196E-2</v>
      </c>
      <c r="I2116" s="12">
        <v>561</v>
      </c>
      <c r="J2116" s="13" t="s">
        <v>426</v>
      </c>
      <c r="K2116" s="13">
        <v>6.6469194312796201E-2</v>
      </c>
      <c r="L2116" s="12">
        <v>73</v>
      </c>
      <c r="M2116" s="13">
        <v>0.13225014189284501</v>
      </c>
      <c r="N2116" s="13">
        <v>7.4338085539714896E-2</v>
      </c>
      <c r="O2116" s="38"/>
    </row>
    <row r="2117" spans="1:15" x14ac:dyDescent="0.35">
      <c r="A2117" s="9" t="s">
        <v>241</v>
      </c>
      <c r="B2117" s="9" t="s">
        <v>241</v>
      </c>
      <c r="C2117" s="9" t="s">
        <v>16</v>
      </c>
      <c r="D2117" s="10">
        <v>12492.720334089499</v>
      </c>
      <c r="E2117" s="11">
        <v>1</v>
      </c>
      <c r="F2117" s="12">
        <v>9422</v>
      </c>
      <c r="G2117" s="13">
        <v>0.75419922547131102</v>
      </c>
      <c r="H2117" s="13">
        <v>1</v>
      </c>
      <c r="I2117" s="12">
        <v>8440</v>
      </c>
      <c r="J2117" s="13">
        <v>0.67559344756716899</v>
      </c>
      <c r="K2117" s="13">
        <v>1</v>
      </c>
      <c r="L2117" s="12">
        <v>982</v>
      </c>
      <c r="M2117" s="13">
        <v>7.8605777904142193E-2</v>
      </c>
      <c r="N2117" s="13">
        <v>1</v>
      </c>
      <c r="O2117" s="38"/>
    </row>
    <row r="2118" spans="1:15" x14ac:dyDescent="0.35">
      <c r="A2118" s="9" t="s">
        <v>241</v>
      </c>
      <c r="B2118" s="9" t="s">
        <v>257</v>
      </c>
      <c r="C2118" s="9" t="s">
        <v>420</v>
      </c>
      <c r="D2118" s="10">
        <v>1997.5564514</v>
      </c>
      <c r="E2118" s="11">
        <v>6.6018618922521602E-2</v>
      </c>
      <c r="F2118" s="12">
        <v>333</v>
      </c>
      <c r="G2118" s="13">
        <v>0.16670367426493199</v>
      </c>
      <c r="H2118" s="13">
        <v>1.32875783089262E-2</v>
      </c>
      <c r="I2118" s="12">
        <v>2</v>
      </c>
      <c r="J2118" s="13">
        <v>1.0012232688584499E-3</v>
      </c>
      <c r="K2118" s="13">
        <v>8.96258122339234E-5</v>
      </c>
      <c r="L2118" s="12">
        <v>331</v>
      </c>
      <c r="M2118" s="13">
        <v>0.165702450996074</v>
      </c>
      <c r="N2118" s="13">
        <v>0.12053896576839</v>
      </c>
      <c r="O2118" s="38"/>
    </row>
    <row r="2119" spans="1:15" x14ac:dyDescent="0.35">
      <c r="A2119" s="9" t="s">
        <v>241</v>
      </c>
      <c r="B2119" s="9" t="s">
        <v>257</v>
      </c>
      <c r="C2119" s="9" t="s">
        <v>413</v>
      </c>
      <c r="D2119" s="10">
        <v>1390.0608168399999</v>
      </c>
      <c r="E2119" s="11">
        <v>4.5941077300604698E-2</v>
      </c>
      <c r="F2119" s="12">
        <v>998</v>
      </c>
      <c r="G2119" s="13">
        <v>0.71795419877292499</v>
      </c>
      <c r="H2119" s="13">
        <v>3.9822832289214301E-2</v>
      </c>
      <c r="I2119" s="12">
        <v>853</v>
      </c>
      <c r="J2119" s="13">
        <v>0.61364221598527602</v>
      </c>
      <c r="K2119" s="13">
        <v>3.8225408917768301E-2</v>
      </c>
      <c r="L2119" s="12">
        <v>145</v>
      </c>
      <c r="M2119" s="13">
        <v>0.104311982787649</v>
      </c>
      <c r="N2119" s="13">
        <v>5.28040786598689E-2</v>
      </c>
      <c r="O2119" s="38"/>
    </row>
    <row r="2120" spans="1:15" x14ac:dyDescent="0.35">
      <c r="A2120" s="9" t="s">
        <v>241</v>
      </c>
      <c r="B2120" s="9" t="s">
        <v>257</v>
      </c>
      <c r="C2120" s="9" t="s">
        <v>414</v>
      </c>
      <c r="D2120" s="10">
        <v>1237.0673547599999</v>
      </c>
      <c r="E2120" s="11">
        <v>4.0884691002426303E-2</v>
      </c>
      <c r="F2120" s="12">
        <v>1028</v>
      </c>
      <c r="G2120" s="13">
        <v>0.83099759770108805</v>
      </c>
      <c r="H2120" s="13">
        <v>4.1019911416144597E-2</v>
      </c>
      <c r="I2120" s="12">
        <v>938</v>
      </c>
      <c r="J2120" s="13">
        <v>0.75824488973114901</v>
      </c>
      <c r="K2120" s="13">
        <v>4.2034505937710097E-2</v>
      </c>
      <c r="L2120" s="12">
        <v>90</v>
      </c>
      <c r="M2120" s="13">
        <v>7.2752707969939601E-2</v>
      </c>
      <c r="N2120" s="13">
        <v>3.2774945375091E-2</v>
      </c>
      <c r="O2120" s="38"/>
    </row>
    <row r="2121" spans="1:15" x14ac:dyDescent="0.35">
      <c r="A2121" s="9" t="s">
        <v>241</v>
      </c>
      <c r="B2121" s="9" t="s">
        <v>257</v>
      </c>
      <c r="C2121" s="9" t="s">
        <v>361</v>
      </c>
      <c r="D2121" s="10">
        <v>4088.7016427549602</v>
      </c>
      <c r="E2121" s="11">
        <v>0.135130316568398</v>
      </c>
      <c r="F2121" s="12">
        <v>3177</v>
      </c>
      <c r="G2121" s="13">
        <v>0.77701927838866303</v>
      </c>
      <c r="H2121" s="13">
        <v>0.12677067954191801</v>
      </c>
      <c r="I2121" s="12">
        <v>2858</v>
      </c>
      <c r="J2121" s="13">
        <v>0.69899940120704995</v>
      </c>
      <c r="K2121" s="13">
        <v>0.128075285682276</v>
      </c>
      <c r="L2121" s="12">
        <v>319</v>
      </c>
      <c r="M2121" s="13">
        <v>7.8019877181612698E-2</v>
      </c>
      <c r="N2121" s="13">
        <v>0.116168973051712</v>
      </c>
      <c r="O2121" s="38"/>
    </row>
    <row r="2122" spans="1:15" x14ac:dyDescent="0.35">
      <c r="A2122" s="9" t="s">
        <v>241</v>
      </c>
      <c r="B2122" s="9" t="s">
        <v>257</v>
      </c>
      <c r="C2122" s="9" t="s">
        <v>362</v>
      </c>
      <c r="D2122" s="10">
        <v>7872.0904561731604</v>
      </c>
      <c r="E2122" s="11">
        <v>0.26017013916451598</v>
      </c>
      <c r="F2122" s="12">
        <v>7608</v>
      </c>
      <c r="G2122" s="13" t="s">
        <v>426</v>
      </c>
      <c r="H2122" s="13">
        <v>0.303579266589522</v>
      </c>
      <c r="I2122" s="12">
        <v>6901</v>
      </c>
      <c r="J2122" s="13">
        <v>0.87664134938748695</v>
      </c>
      <c r="K2122" s="13">
        <v>0.309253865113153</v>
      </c>
      <c r="L2122" s="12">
        <v>707</v>
      </c>
      <c r="M2122" s="13">
        <v>8.9810959863346404E-2</v>
      </c>
      <c r="N2122" s="13">
        <v>0.25746540422432601</v>
      </c>
      <c r="O2122" s="38"/>
    </row>
    <row r="2123" spans="1:15" x14ac:dyDescent="0.35">
      <c r="A2123" s="9" t="s">
        <v>241</v>
      </c>
      <c r="B2123" s="9" t="s">
        <v>257</v>
      </c>
      <c r="C2123" s="9" t="s">
        <v>363</v>
      </c>
      <c r="D2123" s="10">
        <v>5969.65335745839</v>
      </c>
      <c r="E2123" s="11">
        <v>0.19729518523963799</v>
      </c>
      <c r="F2123" s="12">
        <v>6014</v>
      </c>
      <c r="G2123" s="13" t="s">
        <v>426</v>
      </c>
      <c r="H2123" s="13">
        <v>0.23997446231195901</v>
      </c>
      <c r="I2123" s="12">
        <v>5548</v>
      </c>
      <c r="J2123" s="13">
        <v>0.92936719567953097</v>
      </c>
      <c r="K2123" s="13">
        <v>0.248622003136903</v>
      </c>
      <c r="L2123" s="12">
        <v>466</v>
      </c>
      <c r="M2123" s="13">
        <v>7.8061483991827899E-2</v>
      </c>
      <c r="N2123" s="13">
        <v>0.16970138383102701</v>
      </c>
      <c r="O2123" s="38"/>
    </row>
    <row r="2124" spans="1:15" x14ac:dyDescent="0.35">
      <c r="A2124" s="9" t="s">
        <v>241</v>
      </c>
      <c r="B2124" s="9" t="s">
        <v>257</v>
      </c>
      <c r="C2124" s="9" t="s">
        <v>364</v>
      </c>
      <c r="D2124" s="10">
        <v>3028.6214497709002</v>
      </c>
      <c r="E2124" s="11">
        <v>0.10009499617037999</v>
      </c>
      <c r="F2124" s="12">
        <v>3198</v>
      </c>
      <c r="G2124" s="13" t="s">
        <v>426</v>
      </c>
      <c r="H2124" s="13">
        <v>0.12760863493076899</v>
      </c>
      <c r="I2124" s="12">
        <v>2831</v>
      </c>
      <c r="J2124" s="13">
        <v>0.93474871222818301</v>
      </c>
      <c r="K2124" s="13">
        <v>0.12686533721711901</v>
      </c>
      <c r="L2124" s="12">
        <v>367</v>
      </c>
      <c r="M2124" s="13">
        <v>0.121177243867094</v>
      </c>
      <c r="N2124" s="13">
        <v>0.13364894391842699</v>
      </c>
      <c r="O2124" s="38"/>
    </row>
    <row r="2125" spans="1:15" x14ac:dyDescent="0.35">
      <c r="A2125" s="9" t="s">
        <v>241</v>
      </c>
      <c r="B2125" s="9" t="s">
        <v>257</v>
      </c>
      <c r="C2125" s="9" t="s">
        <v>365</v>
      </c>
      <c r="D2125" s="10">
        <v>2836.61700431399</v>
      </c>
      <c r="E2125" s="11">
        <v>9.3749309014872106E-2</v>
      </c>
      <c r="F2125" s="12">
        <v>2705</v>
      </c>
      <c r="G2125" s="13" t="s">
        <v>426</v>
      </c>
      <c r="H2125" s="13">
        <v>0.107936634611548</v>
      </c>
      <c r="I2125" s="12">
        <v>2384</v>
      </c>
      <c r="J2125" s="13">
        <v>0.84043774551670603</v>
      </c>
      <c r="K2125" s="13">
        <v>0.106833968182837</v>
      </c>
      <c r="L2125" s="12">
        <v>321</v>
      </c>
      <c r="M2125" s="13">
        <v>0.11316296825120099</v>
      </c>
      <c r="N2125" s="13">
        <v>0.116897305171158</v>
      </c>
      <c r="O2125" s="38"/>
    </row>
    <row r="2126" spans="1:15" x14ac:dyDescent="0.35">
      <c r="A2126" s="9" t="s">
        <v>241</v>
      </c>
      <c r="B2126" s="9" t="s">
        <v>257</v>
      </c>
      <c r="C2126" s="9" t="s">
        <v>16</v>
      </c>
      <c r="D2126" s="10">
        <v>30257.471058949301</v>
      </c>
      <c r="E2126" s="11">
        <v>1</v>
      </c>
      <c r="F2126" s="12">
        <v>25061</v>
      </c>
      <c r="G2126" s="13">
        <v>0.82825824905111101</v>
      </c>
      <c r="H2126" s="13">
        <v>1</v>
      </c>
      <c r="I2126" s="12">
        <v>22315</v>
      </c>
      <c r="J2126" s="13">
        <v>0.737503803821696</v>
      </c>
      <c r="K2126" s="13">
        <v>1</v>
      </c>
      <c r="L2126" s="12">
        <v>2746</v>
      </c>
      <c r="M2126" s="13">
        <v>9.0754445229414199E-2</v>
      </c>
      <c r="N2126" s="13">
        <v>1</v>
      </c>
      <c r="O2126" s="38"/>
    </row>
    <row r="2127" spans="1:15" x14ac:dyDescent="0.35">
      <c r="A2127" s="9" t="s">
        <v>241</v>
      </c>
      <c r="B2127" s="9" t="s">
        <v>258</v>
      </c>
      <c r="C2127" s="9" t="s">
        <v>420</v>
      </c>
      <c r="D2127" s="10">
        <v>745.21994692999999</v>
      </c>
      <c r="E2127" s="11">
        <v>8.0905476577616903E-2</v>
      </c>
      <c r="F2127" s="12">
        <v>71</v>
      </c>
      <c r="G2127" s="13">
        <v>9.5273885639388503E-2</v>
      </c>
      <c r="H2127" s="13">
        <v>9.7567678988594204E-3</v>
      </c>
      <c r="I2127" s="12">
        <v>0</v>
      </c>
      <c r="J2127" s="13">
        <v>0</v>
      </c>
      <c r="K2127" s="13">
        <v>0</v>
      </c>
      <c r="L2127" s="12">
        <v>71</v>
      </c>
      <c r="M2127" s="13">
        <v>9.5273885639388503E-2</v>
      </c>
      <c r="N2127" s="13">
        <v>8.7762669962917206E-2</v>
      </c>
      <c r="O2127" s="38"/>
    </row>
    <row r="2128" spans="1:15" x14ac:dyDescent="0.35">
      <c r="A2128" s="9" t="s">
        <v>241</v>
      </c>
      <c r="B2128" s="9" t="s">
        <v>258</v>
      </c>
      <c r="C2128" s="9" t="s">
        <v>413</v>
      </c>
      <c r="D2128" s="10">
        <v>466.54526297000001</v>
      </c>
      <c r="E2128" s="11">
        <v>5.06509078307898E-2</v>
      </c>
      <c r="F2128" s="12">
        <v>339</v>
      </c>
      <c r="G2128" s="13">
        <v>0.72661760156334199</v>
      </c>
      <c r="H2128" s="13">
        <v>4.6585131235399202E-2</v>
      </c>
      <c r="I2128" s="12">
        <v>311</v>
      </c>
      <c r="J2128" s="13">
        <v>0.66660198845486496</v>
      </c>
      <c r="K2128" s="13">
        <v>4.8082869511440897E-2</v>
      </c>
      <c r="L2128" s="12">
        <v>28</v>
      </c>
      <c r="M2128" s="13">
        <v>6.0015613108476598E-2</v>
      </c>
      <c r="N2128" s="13">
        <v>3.4610630407911E-2</v>
      </c>
      <c r="O2128" s="38"/>
    </row>
    <row r="2129" spans="1:15" x14ac:dyDescent="0.35">
      <c r="A2129" s="9" t="s">
        <v>241</v>
      </c>
      <c r="B2129" s="9" t="s">
        <v>258</v>
      </c>
      <c r="C2129" s="9" t="s">
        <v>414</v>
      </c>
      <c r="D2129" s="10">
        <v>429.77122099000002</v>
      </c>
      <c r="E2129" s="11">
        <v>4.6658500751062697E-2</v>
      </c>
      <c r="F2129" s="12">
        <v>378</v>
      </c>
      <c r="G2129" s="13">
        <v>0.87953772039285805</v>
      </c>
      <c r="H2129" s="13">
        <v>5.1944482616462798E-2</v>
      </c>
      <c r="I2129" s="12">
        <v>353</v>
      </c>
      <c r="J2129" s="13">
        <v>0.82136723623989205</v>
      </c>
      <c r="K2129" s="13">
        <v>5.4576376004947399E-2</v>
      </c>
      <c r="L2129" s="12">
        <v>25</v>
      </c>
      <c r="M2129" s="13">
        <v>5.81704841529668E-2</v>
      </c>
      <c r="N2129" s="13">
        <v>3.0902348578492E-2</v>
      </c>
      <c r="O2129" s="38"/>
    </row>
    <row r="2130" spans="1:15" x14ac:dyDescent="0.35">
      <c r="A2130" s="9" t="s">
        <v>241</v>
      </c>
      <c r="B2130" s="9" t="s">
        <v>258</v>
      </c>
      <c r="C2130" s="9" t="s">
        <v>361</v>
      </c>
      <c r="D2130" s="10">
        <v>1165.02583098835</v>
      </c>
      <c r="E2130" s="11">
        <v>0.12648208152458501</v>
      </c>
      <c r="F2130" s="12">
        <v>891</v>
      </c>
      <c r="G2130" s="13">
        <v>0.76478990963154603</v>
      </c>
      <c r="H2130" s="13">
        <v>0.122440566167377</v>
      </c>
      <c r="I2130" s="12">
        <v>818</v>
      </c>
      <c r="J2130" s="13">
        <v>0.70213035474590901</v>
      </c>
      <c r="K2130" s="13">
        <v>0.126468769325912</v>
      </c>
      <c r="L2130" s="12">
        <v>73</v>
      </c>
      <c r="M2130" s="13">
        <v>6.2659554885637306E-2</v>
      </c>
      <c r="N2130" s="13">
        <v>9.0234857849196506E-2</v>
      </c>
      <c r="O2130" s="38"/>
    </row>
    <row r="2131" spans="1:15" x14ac:dyDescent="0.35">
      <c r="A2131" s="9" t="s">
        <v>241</v>
      </c>
      <c r="B2131" s="9" t="s">
        <v>258</v>
      </c>
      <c r="C2131" s="9" t="s">
        <v>362</v>
      </c>
      <c r="D2131" s="10">
        <v>2502.5587646815302</v>
      </c>
      <c r="E2131" s="11">
        <v>0.27169255245266499</v>
      </c>
      <c r="F2131" s="12">
        <v>1988</v>
      </c>
      <c r="G2131" s="13">
        <v>0.79438694030147505</v>
      </c>
      <c r="H2131" s="13">
        <v>0.27318950116806401</v>
      </c>
      <c r="I2131" s="12">
        <v>1802</v>
      </c>
      <c r="J2131" s="13">
        <v>0.72006301127930505</v>
      </c>
      <c r="K2131" s="13">
        <v>0.27860235003092099</v>
      </c>
      <c r="L2131" s="12">
        <v>186</v>
      </c>
      <c r="M2131" s="13">
        <v>7.4323929022170193E-2</v>
      </c>
      <c r="N2131" s="13">
        <v>0.22991347342398</v>
      </c>
      <c r="O2131" s="38"/>
    </row>
    <row r="2132" spans="1:15" x14ac:dyDescent="0.35">
      <c r="A2132" s="9" t="s">
        <v>241</v>
      </c>
      <c r="B2132" s="9" t="s">
        <v>258</v>
      </c>
      <c r="C2132" s="9" t="s">
        <v>363</v>
      </c>
      <c r="D2132" s="10">
        <v>1994.40024790402</v>
      </c>
      <c r="E2132" s="11">
        <v>0.21652386413960201</v>
      </c>
      <c r="F2132" s="12">
        <v>1893</v>
      </c>
      <c r="G2132" s="13">
        <v>0.94915752341557802</v>
      </c>
      <c r="H2132" s="13">
        <v>0.26013467088085801</v>
      </c>
      <c r="I2132" s="12">
        <v>1714</v>
      </c>
      <c r="J2132" s="13">
        <v>0.85940623092144797</v>
      </c>
      <c r="K2132" s="13">
        <v>0.264996907854051</v>
      </c>
      <c r="L2132" s="12">
        <v>179</v>
      </c>
      <c r="M2132" s="13">
        <v>8.9751292494130205E-2</v>
      </c>
      <c r="N2132" s="13">
        <v>0.22126081582200199</v>
      </c>
      <c r="O2132" s="38"/>
    </row>
    <row r="2133" spans="1:15" x14ac:dyDescent="0.35">
      <c r="A2133" s="9" t="s">
        <v>241</v>
      </c>
      <c r="B2133" s="9" t="s">
        <v>258</v>
      </c>
      <c r="C2133" s="9" t="s">
        <v>364</v>
      </c>
      <c r="D2133" s="10">
        <v>851.13812329372001</v>
      </c>
      <c r="E2133" s="11">
        <v>9.2404579053659203E-2</v>
      </c>
      <c r="F2133" s="12">
        <v>1002</v>
      </c>
      <c r="G2133" s="13" t="s">
        <v>426</v>
      </c>
      <c r="H2133" s="13">
        <v>0.13769410471348101</v>
      </c>
      <c r="I2133" s="12">
        <v>862</v>
      </c>
      <c r="J2133" s="13" t="s">
        <v>426</v>
      </c>
      <c r="K2133" s="13">
        <v>0.13327149041434799</v>
      </c>
      <c r="L2133" s="12">
        <v>140</v>
      </c>
      <c r="M2133" s="13">
        <v>0.16448564124731099</v>
      </c>
      <c r="N2133" s="13">
        <v>0.17305315203955501</v>
      </c>
      <c r="O2133" s="38"/>
    </row>
    <row r="2134" spans="1:15" x14ac:dyDescent="0.35">
      <c r="A2134" s="9" t="s">
        <v>241</v>
      </c>
      <c r="B2134" s="9" t="s">
        <v>258</v>
      </c>
      <c r="C2134" s="9" t="s">
        <v>365</v>
      </c>
      <c r="D2134" s="10">
        <v>586.88008585282898</v>
      </c>
      <c r="E2134" s="11">
        <v>6.3715166556452804E-2</v>
      </c>
      <c r="F2134" s="12">
        <v>715</v>
      </c>
      <c r="G2134" s="13" t="s">
        <v>426</v>
      </c>
      <c r="H2134" s="13">
        <v>9.8254775319499804E-2</v>
      </c>
      <c r="I2134" s="12">
        <v>608</v>
      </c>
      <c r="J2134" s="13" t="s">
        <v>426</v>
      </c>
      <c r="K2134" s="13">
        <v>9.4001236858379703E-2</v>
      </c>
      <c r="L2134" s="12">
        <v>107</v>
      </c>
      <c r="M2134" s="13">
        <v>0.18232003875972799</v>
      </c>
      <c r="N2134" s="13">
        <v>0.13226205191594601</v>
      </c>
      <c r="O2134" s="38"/>
    </row>
    <row r="2135" spans="1:15" x14ac:dyDescent="0.35">
      <c r="A2135" s="9" t="s">
        <v>241</v>
      </c>
      <c r="B2135" s="9" t="s">
        <v>258</v>
      </c>
      <c r="C2135" s="9" t="s">
        <v>16</v>
      </c>
      <c r="D2135" s="10">
        <v>9210.9950828244691</v>
      </c>
      <c r="E2135" s="11">
        <v>1</v>
      </c>
      <c r="F2135" s="12">
        <v>7277</v>
      </c>
      <c r="G2135" s="13">
        <v>0.79003407716167995</v>
      </c>
      <c r="H2135" s="13">
        <v>1</v>
      </c>
      <c r="I2135" s="12">
        <v>6468</v>
      </c>
      <c r="J2135" s="13">
        <v>0.70220426152009696</v>
      </c>
      <c r="K2135" s="13">
        <v>1</v>
      </c>
      <c r="L2135" s="12">
        <v>809</v>
      </c>
      <c r="M2135" s="13">
        <v>8.7829815641582903E-2</v>
      </c>
      <c r="N2135" s="13">
        <v>1</v>
      </c>
      <c r="O2135" s="38"/>
    </row>
    <row r="2136" spans="1:15" x14ac:dyDescent="0.35">
      <c r="A2136" s="9" t="s">
        <v>241</v>
      </c>
      <c r="B2136" s="9" t="s">
        <v>259</v>
      </c>
      <c r="C2136" s="9" t="s">
        <v>420</v>
      </c>
      <c r="D2136" s="10">
        <v>6017.09886697</v>
      </c>
      <c r="E2136" s="11">
        <v>5.9263747062130001E-2</v>
      </c>
      <c r="F2136" s="12">
        <v>966</v>
      </c>
      <c r="G2136" s="13">
        <v>0.160542484236501</v>
      </c>
      <c r="H2136" s="13">
        <v>1.16565305531422E-2</v>
      </c>
      <c r="I2136" s="12">
        <v>0</v>
      </c>
      <c r="J2136" s="13">
        <v>0</v>
      </c>
      <c r="K2136" s="13">
        <v>0</v>
      </c>
      <c r="L2136" s="12">
        <v>966</v>
      </c>
      <c r="M2136" s="13">
        <v>0.160542484236501</v>
      </c>
      <c r="N2136" s="13">
        <v>0.11335367284675001</v>
      </c>
      <c r="O2136" s="38"/>
    </row>
    <row r="2137" spans="1:15" x14ac:dyDescent="0.35">
      <c r="A2137" s="9" t="s">
        <v>241</v>
      </c>
      <c r="B2137" s="9" t="s">
        <v>259</v>
      </c>
      <c r="C2137" s="9" t="s">
        <v>413</v>
      </c>
      <c r="D2137" s="10">
        <v>3577.05049968</v>
      </c>
      <c r="E2137" s="11">
        <v>3.5231167166819698E-2</v>
      </c>
      <c r="F2137" s="12">
        <v>2744</v>
      </c>
      <c r="G2137" s="13">
        <v>0.76711245766462499</v>
      </c>
      <c r="H2137" s="13">
        <v>3.3111304179940099E-2</v>
      </c>
      <c r="I2137" s="12">
        <v>2484</v>
      </c>
      <c r="J2137" s="13">
        <v>0.69442687494130095</v>
      </c>
      <c r="K2137" s="13">
        <v>3.3409549428379301E-2</v>
      </c>
      <c r="L2137" s="12">
        <v>260</v>
      </c>
      <c r="M2137" s="13">
        <v>7.2685582723324496E-2</v>
      </c>
      <c r="N2137" s="13">
        <v>3.0509270124383901E-2</v>
      </c>
      <c r="O2137" s="38"/>
    </row>
    <row r="2138" spans="1:15" x14ac:dyDescent="0.35">
      <c r="A2138" s="9" t="s">
        <v>241</v>
      </c>
      <c r="B2138" s="9" t="s">
        <v>259</v>
      </c>
      <c r="C2138" s="9" t="s">
        <v>414</v>
      </c>
      <c r="D2138" s="10">
        <v>3425.1921772199998</v>
      </c>
      <c r="E2138" s="11">
        <v>3.37354807221526E-2</v>
      </c>
      <c r="F2138" s="12">
        <v>2939</v>
      </c>
      <c r="G2138" s="13">
        <v>0.85805404425085097</v>
      </c>
      <c r="H2138" s="13">
        <v>3.5464330533835298E-2</v>
      </c>
      <c r="I2138" s="12">
        <v>2723</v>
      </c>
      <c r="J2138" s="13">
        <v>0.79499188924636599</v>
      </c>
      <c r="K2138" s="13">
        <v>3.6624075319435102E-2</v>
      </c>
      <c r="L2138" s="12">
        <v>216</v>
      </c>
      <c r="M2138" s="13">
        <v>6.3062155004485795E-2</v>
      </c>
      <c r="N2138" s="13">
        <v>2.5346162872565099E-2</v>
      </c>
      <c r="O2138" s="38"/>
    </row>
    <row r="2139" spans="1:15" x14ac:dyDescent="0.35">
      <c r="A2139" s="9" t="s">
        <v>241</v>
      </c>
      <c r="B2139" s="9" t="s">
        <v>259</v>
      </c>
      <c r="C2139" s="9" t="s">
        <v>361</v>
      </c>
      <c r="D2139" s="10">
        <v>16241.4795545054</v>
      </c>
      <c r="E2139" s="11">
        <v>0.159965949955823</v>
      </c>
      <c r="F2139" s="12">
        <v>12840</v>
      </c>
      <c r="G2139" s="13">
        <v>0.79056836890443205</v>
      </c>
      <c r="H2139" s="13">
        <v>0.15493773530263499</v>
      </c>
      <c r="I2139" s="12">
        <v>11657</v>
      </c>
      <c r="J2139" s="13">
        <v>0.71773017728340904</v>
      </c>
      <c r="K2139" s="13">
        <v>0.156785474108944</v>
      </c>
      <c r="L2139" s="12">
        <v>1183</v>
      </c>
      <c r="M2139" s="13">
        <v>7.2838191621023604E-2</v>
      </c>
      <c r="N2139" s="13">
        <v>0.13881717906594701</v>
      </c>
      <c r="O2139" s="38"/>
    </row>
    <row r="2140" spans="1:15" x14ac:dyDescent="0.35">
      <c r="A2140" s="9" t="s">
        <v>241</v>
      </c>
      <c r="B2140" s="9" t="s">
        <v>259</v>
      </c>
      <c r="C2140" s="9" t="s">
        <v>362</v>
      </c>
      <c r="D2140" s="10">
        <v>30503.220341612901</v>
      </c>
      <c r="E2140" s="11">
        <v>0.300433011800599</v>
      </c>
      <c r="F2140" s="12">
        <v>27560</v>
      </c>
      <c r="G2140" s="13">
        <v>0.90351116017748001</v>
      </c>
      <c r="H2140" s="13">
        <v>0.332561058017183</v>
      </c>
      <c r="I2140" s="12">
        <v>25299</v>
      </c>
      <c r="J2140" s="13">
        <v>0.82938783894521295</v>
      </c>
      <c r="K2140" s="13">
        <v>0.34026899798251498</v>
      </c>
      <c r="L2140" s="12">
        <v>2261</v>
      </c>
      <c r="M2140" s="13">
        <v>7.41233212322671E-2</v>
      </c>
      <c r="N2140" s="13">
        <v>0.26531330673550801</v>
      </c>
      <c r="O2140" s="38"/>
    </row>
    <row r="2141" spans="1:15" x14ac:dyDescent="0.35">
      <c r="A2141" s="9" t="s">
        <v>241</v>
      </c>
      <c r="B2141" s="9" t="s">
        <v>259</v>
      </c>
      <c r="C2141" s="9" t="s">
        <v>363</v>
      </c>
      <c r="D2141" s="10">
        <v>19708.7763443269</v>
      </c>
      <c r="E2141" s="11">
        <v>0.19411612838637801</v>
      </c>
      <c r="F2141" s="12">
        <v>18967</v>
      </c>
      <c r="G2141" s="13" t="s">
        <v>426</v>
      </c>
      <c r="H2141" s="13">
        <v>0.22887103002220299</v>
      </c>
      <c r="I2141" s="12">
        <v>17418</v>
      </c>
      <c r="J2141" s="13">
        <v>0.88376871783893096</v>
      </c>
      <c r="K2141" s="13">
        <v>0.23427034297242799</v>
      </c>
      <c r="L2141" s="12">
        <v>1549</v>
      </c>
      <c r="M2141" s="13">
        <v>7.8594427829400806E-2</v>
      </c>
      <c r="N2141" s="13">
        <v>0.18176484393334899</v>
      </c>
      <c r="O2141" s="38"/>
    </row>
    <row r="2142" spans="1:15" x14ac:dyDescent="0.35">
      <c r="A2142" s="9" t="s">
        <v>241</v>
      </c>
      <c r="B2142" s="9" t="s">
        <v>259</v>
      </c>
      <c r="C2142" s="9" t="s">
        <v>364</v>
      </c>
      <c r="D2142" s="10">
        <v>9475.7750497939505</v>
      </c>
      <c r="E2142" s="11">
        <v>9.3329019214108105E-2</v>
      </c>
      <c r="F2142" s="12">
        <v>10114</v>
      </c>
      <c r="G2142" s="13" t="s">
        <v>426</v>
      </c>
      <c r="H2142" s="13">
        <v>0.122043633555362</v>
      </c>
      <c r="I2142" s="12">
        <v>8909</v>
      </c>
      <c r="J2142" s="13">
        <v>0.94018694546719195</v>
      </c>
      <c r="K2142" s="13">
        <v>0.11982515131136499</v>
      </c>
      <c r="L2142" s="12">
        <v>1205</v>
      </c>
      <c r="M2142" s="13">
        <v>0.127166378862719</v>
      </c>
      <c r="N2142" s="13">
        <v>0.14139873269185599</v>
      </c>
      <c r="O2142" s="38"/>
    </row>
    <row r="2143" spans="1:15" x14ac:dyDescent="0.35">
      <c r="A2143" s="9" t="s">
        <v>241</v>
      </c>
      <c r="B2143" s="9" t="s">
        <v>259</v>
      </c>
      <c r="C2143" s="9" t="s">
        <v>365</v>
      </c>
      <c r="D2143" s="10">
        <v>7424.8193119094904</v>
      </c>
      <c r="E2143" s="11">
        <v>7.3128699297009006E-2</v>
      </c>
      <c r="F2143" s="12">
        <v>6742</v>
      </c>
      <c r="G2143" s="13">
        <v>0.90803556514644901</v>
      </c>
      <c r="H2143" s="13">
        <v>8.1354377835698405E-2</v>
      </c>
      <c r="I2143" s="12">
        <v>5860</v>
      </c>
      <c r="J2143" s="13">
        <v>0.78924479557374505</v>
      </c>
      <c r="K2143" s="13">
        <v>7.8816408876933405E-2</v>
      </c>
      <c r="L2143" s="12">
        <v>882</v>
      </c>
      <c r="M2143" s="13">
        <v>0.118790769572704</v>
      </c>
      <c r="N2143" s="13">
        <v>0.103496831729641</v>
      </c>
      <c r="O2143" s="38"/>
    </row>
    <row r="2144" spans="1:15" x14ac:dyDescent="0.35">
      <c r="A2144" s="9" t="s">
        <v>241</v>
      </c>
      <c r="B2144" s="9" t="s">
        <v>259</v>
      </c>
      <c r="C2144" s="9" t="s">
        <v>16</v>
      </c>
      <c r="D2144" s="10">
        <v>101530.854278618</v>
      </c>
      <c r="E2144" s="11">
        <v>1</v>
      </c>
      <c r="F2144" s="12">
        <v>82872</v>
      </c>
      <c r="G2144" s="13">
        <v>0.81622478791112196</v>
      </c>
      <c r="H2144" s="13">
        <v>1</v>
      </c>
      <c r="I2144" s="12">
        <v>74350</v>
      </c>
      <c r="J2144" s="13">
        <v>0.73228971161781897</v>
      </c>
      <c r="K2144" s="13">
        <v>1</v>
      </c>
      <c r="L2144" s="12">
        <v>8522</v>
      </c>
      <c r="M2144" s="13">
        <v>8.3935076293302699E-2</v>
      </c>
      <c r="N2144" s="13">
        <v>1</v>
      </c>
      <c r="O2144" s="38"/>
    </row>
    <row r="2145" spans="1:15" x14ac:dyDescent="0.35">
      <c r="A2145" s="9" t="s">
        <v>241</v>
      </c>
      <c r="B2145" s="9" t="s">
        <v>260</v>
      </c>
      <c r="C2145" s="9" t="s">
        <v>420</v>
      </c>
      <c r="D2145" s="10">
        <v>2520.4674890000001</v>
      </c>
      <c r="E2145" s="11">
        <v>7.3188801385493302E-2</v>
      </c>
      <c r="F2145" s="12">
        <v>176</v>
      </c>
      <c r="G2145" s="13">
        <v>6.9828315885093306E-2</v>
      </c>
      <c r="H2145" s="13">
        <v>6.5190014075116702E-3</v>
      </c>
      <c r="I2145" s="12">
        <v>0</v>
      </c>
      <c r="J2145" s="13">
        <v>0</v>
      </c>
      <c r="K2145" s="13">
        <v>0</v>
      </c>
      <c r="L2145" s="12">
        <v>176</v>
      </c>
      <c r="M2145" s="13">
        <v>6.9828315885093306E-2</v>
      </c>
      <c r="N2145" s="13">
        <v>4.5105074320861097E-2</v>
      </c>
      <c r="O2145" s="38"/>
    </row>
    <row r="2146" spans="1:15" x14ac:dyDescent="0.35">
      <c r="A2146" s="9" t="s">
        <v>241</v>
      </c>
      <c r="B2146" s="9" t="s">
        <v>260</v>
      </c>
      <c r="C2146" s="9" t="s">
        <v>413</v>
      </c>
      <c r="D2146" s="10">
        <v>1554.38689135</v>
      </c>
      <c r="E2146" s="11">
        <v>4.5135957501425898E-2</v>
      </c>
      <c r="F2146" s="12">
        <v>1114</v>
      </c>
      <c r="G2146" s="13">
        <v>0.716681288422653</v>
      </c>
      <c r="H2146" s="13">
        <v>4.1262315727090902E-2</v>
      </c>
      <c r="I2146" s="12">
        <v>844</v>
      </c>
      <c r="J2146" s="13">
        <v>0.54297936034894001</v>
      </c>
      <c r="K2146" s="13">
        <v>3.6543124350536901E-2</v>
      </c>
      <c r="L2146" s="12">
        <v>270</v>
      </c>
      <c r="M2146" s="13">
        <v>0.17370192807371301</v>
      </c>
      <c r="N2146" s="13">
        <v>6.9195284469502794E-2</v>
      </c>
      <c r="O2146" s="38"/>
    </row>
    <row r="2147" spans="1:15" x14ac:dyDescent="0.35">
      <c r="A2147" s="9" t="s">
        <v>241</v>
      </c>
      <c r="B2147" s="9" t="s">
        <v>260</v>
      </c>
      <c r="C2147" s="9" t="s">
        <v>414</v>
      </c>
      <c r="D2147" s="10">
        <v>1687.85319013</v>
      </c>
      <c r="E2147" s="11">
        <v>4.9011523631795499E-2</v>
      </c>
      <c r="F2147" s="12">
        <v>1315</v>
      </c>
      <c r="G2147" s="13">
        <v>0.77909619609672198</v>
      </c>
      <c r="H2147" s="13">
        <v>4.8707311652715003E-2</v>
      </c>
      <c r="I2147" s="12">
        <v>1081</v>
      </c>
      <c r="J2147" s="13">
        <v>0.64045854599281904</v>
      </c>
      <c r="K2147" s="13">
        <v>4.6804641496363E-2</v>
      </c>
      <c r="L2147" s="12">
        <v>234</v>
      </c>
      <c r="M2147" s="13">
        <v>0.138637650103903</v>
      </c>
      <c r="N2147" s="13">
        <v>5.9969246540235797E-2</v>
      </c>
      <c r="O2147" s="38"/>
    </row>
    <row r="2148" spans="1:15" x14ac:dyDescent="0.35">
      <c r="A2148" s="9" t="s">
        <v>241</v>
      </c>
      <c r="B2148" s="9" t="s">
        <v>260</v>
      </c>
      <c r="C2148" s="9" t="s">
        <v>361</v>
      </c>
      <c r="D2148" s="10">
        <v>4634.3730671582998</v>
      </c>
      <c r="E2148" s="11">
        <v>0.13457194406943099</v>
      </c>
      <c r="F2148" s="12">
        <v>3394</v>
      </c>
      <c r="G2148" s="13">
        <v>0.73235364326875996</v>
      </c>
      <c r="H2148" s="13">
        <v>0.125713015778947</v>
      </c>
      <c r="I2148" s="12">
        <v>2935</v>
      </c>
      <c r="J2148" s="13">
        <v>0.63331112050495297</v>
      </c>
      <c r="K2148" s="13">
        <v>0.127078281953585</v>
      </c>
      <c r="L2148" s="12">
        <v>459</v>
      </c>
      <c r="M2148" s="13">
        <v>9.9042522763806998E-2</v>
      </c>
      <c r="N2148" s="13">
        <v>0.11763198359815499</v>
      </c>
      <c r="O2148" s="38"/>
    </row>
    <row r="2149" spans="1:15" x14ac:dyDescent="0.35">
      <c r="A2149" s="9" t="s">
        <v>241</v>
      </c>
      <c r="B2149" s="9" t="s">
        <v>260</v>
      </c>
      <c r="C2149" s="9" t="s">
        <v>362</v>
      </c>
      <c r="D2149" s="10">
        <v>9252.3513064525996</v>
      </c>
      <c r="E2149" s="11">
        <v>0.268667818597984</v>
      </c>
      <c r="F2149" s="12">
        <v>7487</v>
      </c>
      <c r="G2149" s="13">
        <v>0.80919971064853102</v>
      </c>
      <c r="H2149" s="13">
        <v>0.27731683828431702</v>
      </c>
      <c r="I2149" s="12">
        <v>6551</v>
      </c>
      <c r="J2149" s="13">
        <v>0.70803623673814997</v>
      </c>
      <c r="K2149" s="13">
        <v>0.28364218912365802</v>
      </c>
      <c r="L2149" s="12">
        <v>936</v>
      </c>
      <c r="M2149" s="13">
        <v>0.101163473910381</v>
      </c>
      <c r="N2149" s="13">
        <v>0.239876986160943</v>
      </c>
      <c r="O2149" s="38"/>
    </row>
    <row r="2150" spans="1:15" x14ac:dyDescent="0.35">
      <c r="A2150" s="9" t="s">
        <v>241</v>
      </c>
      <c r="B2150" s="9" t="s">
        <v>260</v>
      </c>
      <c r="C2150" s="9" t="s">
        <v>363</v>
      </c>
      <c r="D2150" s="10">
        <v>7509.8906020716504</v>
      </c>
      <c r="E2150" s="11">
        <v>0.21807061352728499</v>
      </c>
      <c r="F2150" s="12">
        <v>7343</v>
      </c>
      <c r="G2150" s="13" t="s">
        <v>426</v>
      </c>
      <c r="H2150" s="13">
        <v>0.27198310985999002</v>
      </c>
      <c r="I2150" s="12">
        <v>6387</v>
      </c>
      <c r="J2150" s="13">
        <v>0.85047843416495394</v>
      </c>
      <c r="K2150" s="13">
        <v>0.27654139244890902</v>
      </c>
      <c r="L2150" s="12">
        <v>956</v>
      </c>
      <c r="M2150" s="13">
        <v>0.12729879177418099</v>
      </c>
      <c r="N2150" s="13">
        <v>0.245002562788314</v>
      </c>
      <c r="O2150" s="38"/>
    </row>
    <row r="2151" spans="1:15" x14ac:dyDescent="0.35">
      <c r="A2151" s="9" t="s">
        <v>241</v>
      </c>
      <c r="B2151" s="9" t="s">
        <v>260</v>
      </c>
      <c r="C2151" s="9" t="s">
        <v>364</v>
      </c>
      <c r="D2151" s="10">
        <v>3214.24872676324</v>
      </c>
      <c r="E2151" s="11">
        <v>9.3334674100471804E-2</v>
      </c>
      <c r="F2151" s="12">
        <v>3869</v>
      </c>
      <c r="G2151" s="13" t="s">
        <v>426</v>
      </c>
      <c r="H2151" s="13">
        <v>0.14330691162308301</v>
      </c>
      <c r="I2151" s="12">
        <v>3319</v>
      </c>
      <c r="J2151" s="13" t="s">
        <v>426</v>
      </c>
      <c r="K2151" s="13">
        <v>0.14370453758226501</v>
      </c>
      <c r="L2151" s="12">
        <v>550</v>
      </c>
      <c r="M2151" s="13">
        <v>0.17111308014854601</v>
      </c>
      <c r="N2151" s="13">
        <v>0.14095335725269101</v>
      </c>
      <c r="O2151" s="38"/>
    </row>
    <row r="2152" spans="1:15" x14ac:dyDescent="0.35">
      <c r="A2152" s="9" t="s">
        <v>241</v>
      </c>
      <c r="B2152" s="9" t="s">
        <v>260</v>
      </c>
      <c r="C2152" s="9" t="s">
        <v>365</v>
      </c>
      <c r="D2152" s="10">
        <v>2108.0897206118598</v>
      </c>
      <c r="E2152" s="11">
        <v>6.1214263043668997E-2</v>
      </c>
      <c r="F2152" s="12">
        <v>2300</v>
      </c>
      <c r="G2152" s="13" t="s">
        <v>426</v>
      </c>
      <c r="H2152" s="13">
        <v>8.5191495666345707E-2</v>
      </c>
      <c r="I2152" s="12">
        <v>1979</v>
      </c>
      <c r="J2152" s="13">
        <v>0.93876459841832705</v>
      </c>
      <c r="K2152" s="13">
        <v>8.5685833044683093E-2</v>
      </c>
      <c r="L2152" s="12">
        <v>321</v>
      </c>
      <c r="M2152" s="13">
        <v>0.152270558914746</v>
      </c>
      <c r="N2152" s="13">
        <v>8.2265504869297804E-2</v>
      </c>
      <c r="O2152" s="38"/>
    </row>
    <row r="2153" spans="1:15" x14ac:dyDescent="0.35">
      <c r="A2153" s="9" t="s">
        <v>241</v>
      </c>
      <c r="B2153" s="9" t="s">
        <v>260</v>
      </c>
      <c r="C2153" s="9" t="s">
        <v>16</v>
      </c>
      <c r="D2153" s="10">
        <v>34437.884502636203</v>
      </c>
      <c r="E2153" s="11">
        <v>1</v>
      </c>
      <c r="F2153" s="12">
        <v>26998</v>
      </c>
      <c r="G2153" s="13">
        <v>0.78396220876846601</v>
      </c>
      <c r="H2153" s="13">
        <v>1</v>
      </c>
      <c r="I2153" s="12">
        <v>23096</v>
      </c>
      <c r="J2153" s="13">
        <v>0.67065675878644704</v>
      </c>
      <c r="K2153" s="13">
        <v>1</v>
      </c>
      <c r="L2153" s="12">
        <v>3902</v>
      </c>
      <c r="M2153" s="13">
        <v>0.113305449982019</v>
      </c>
      <c r="N2153" s="13">
        <v>1</v>
      </c>
      <c r="O2153" s="38"/>
    </row>
    <row r="2154" spans="1:15" x14ac:dyDescent="0.35">
      <c r="A2154" s="9" t="s">
        <v>241</v>
      </c>
      <c r="B2154" s="9" t="s">
        <v>261</v>
      </c>
      <c r="C2154" s="9" t="s">
        <v>420</v>
      </c>
      <c r="D2154" s="10">
        <v>1753.7056279799999</v>
      </c>
      <c r="E2154" s="11">
        <v>9.5937126347841101E-2</v>
      </c>
      <c r="F2154" s="12">
        <v>909</v>
      </c>
      <c r="G2154" s="13">
        <v>0.51833100464359505</v>
      </c>
      <c r="H2154" s="13">
        <v>5.5281882868089799E-2</v>
      </c>
      <c r="I2154" s="12">
        <v>0</v>
      </c>
      <c r="J2154" s="13">
        <v>0</v>
      </c>
      <c r="K2154" s="13">
        <v>0</v>
      </c>
      <c r="L2154" s="12">
        <v>909</v>
      </c>
      <c r="M2154" s="13">
        <v>0.51833100464359505</v>
      </c>
      <c r="N2154" s="13">
        <v>0.35438596491228103</v>
      </c>
      <c r="O2154" s="38"/>
    </row>
    <row r="2155" spans="1:15" x14ac:dyDescent="0.35">
      <c r="A2155" s="9" t="s">
        <v>241</v>
      </c>
      <c r="B2155" s="9" t="s">
        <v>261</v>
      </c>
      <c r="C2155" s="9" t="s">
        <v>413</v>
      </c>
      <c r="D2155" s="10">
        <v>1096.0250978399999</v>
      </c>
      <c r="E2155" s="11">
        <v>5.9958465442685002E-2</v>
      </c>
      <c r="F2155" s="12">
        <v>1199</v>
      </c>
      <c r="G2155" s="13" t="s">
        <v>426</v>
      </c>
      <c r="H2155" s="13">
        <v>7.2918567171440699E-2</v>
      </c>
      <c r="I2155" s="12">
        <v>1075</v>
      </c>
      <c r="J2155" s="13" t="s">
        <v>426</v>
      </c>
      <c r="K2155" s="13">
        <v>7.7460729211701995E-2</v>
      </c>
      <c r="L2155" s="12">
        <v>124</v>
      </c>
      <c r="M2155" s="13">
        <v>0.11313609537261</v>
      </c>
      <c r="N2155" s="13">
        <v>4.8343079922027299E-2</v>
      </c>
      <c r="O2155" s="38"/>
    </row>
    <row r="2156" spans="1:15" x14ac:dyDescent="0.35">
      <c r="A2156" s="9" t="s">
        <v>241</v>
      </c>
      <c r="B2156" s="9" t="s">
        <v>261</v>
      </c>
      <c r="C2156" s="9" t="s">
        <v>414</v>
      </c>
      <c r="D2156" s="10">
        <v>909.13565861999996</v>
      </c>
      <c r="E2156" s="11">
        <v>4.9734608338355302E-2</v>
      </c>
      <c r="F2156" s="12">
        <v>1060</v>
      </c>
      <c r="G2156" s="13" t="s">
        <v>426</v>
      </c>
      <c r="H2156" s="13">
        <v>6.4465121936386302E-2</v>
      </c>
      <c r="I2156" s="12">
        <v>978</v>
      </c>
      <c r="J2156" s="13" t="s">
        <v>426</v>
      </c>
      <c r="K2156" s="13">
        <v>7.0471249459576293E-2</v>
      </c>
      <c r="L2156" s="12">
        <v>82</v>
      </c>
      <c r="M2156" s="13">
        <v>9.0195560170271902E-2</v>
      </c>
      <c r="N2156" s="13">
        <v>3.1968810916179299E-2</v>
      </c>
      <c r="O2156" s="38"/>
    </row>
    <row r="2157" spans="1:15" x14ac:dyDescent="0.35">
      <c r="A2157" s="9" t="s">
        <v>241</v>
      </c>
      <c r="B2157" s="9" t="s">
        <v>261</v>
      </c>
      <c r="C2157" s="9" t="s">
        <v>361</v>
      </c>
      <c r="D2157" s="10">
        <v>1460.1853891676501</v>
      </c>
      <c r="E2157" s="11">
        <v>7.9879991223615998E-2</v>
      </c>
      <c r="F2157" s="12">
        <v>1520</v>
      </c>
      <c r="G2157" s="13" t="s">
        <v>426</v>
      </c>
      <c r="H2157" s="13">
        <v>9.2440552210667201E-2</v>
      </c>
      <c r="I2157" s="12">
        <v>1335</v>
      </c>
      <c r="J2157" s="13">
        <v>0.91426746898281797</v>
      </c>
      <c r="K2157" s="13">
        <v>9.6195417207090406E-2</v>
      </c>
      <c r="L2157" s="12">
        <v>185</v>
      </c>
      <c r="M2157" s="13">
        <v>0.126696241020091</v>
      </c>
      <c r="N2157" s="13">
        <v>7.2124756335282605E-2</v>
      </c>
      <c r="O2157" s="38"/>
    </row>
    <row r="2158" spans="1:15" x14ac:dyDescent="0.35">
      <c r="A2158" s="9" t="s">
        <v>241</v>
      </c>
      <c r="B2158" s="9" t="s">
        <v>261</v>
      </c>
      <c r="C2158" s="9" t="s">
        <v>362</v>
      </c>
      <c r="D2158" s="10">
        <v>4638.4945145625497</v>
      </c>
      <c r="E2158" s="11">
        <v>0.25375058801626299</v>
      </c>
      <c r="F2158" s="12">
        <v>4315</v>
      </c>
      <c r="G2158" s="13">
        <v>0.93025872650125196</v>
      </c>
      <c r="H2158" s="13">
        <v>0.26242169920330799</v>
      </c>
      <c r="I2158" s="12">
        <v>3906</v>
      </c>
      <c r="J2158" s="13">
        <v>0.84208356563473696</v>
      </c>
      <c r="K2158" s="13">
        <v>0.281452658884565</v>
      </c>
      <c r="L2158" s="12">
        <v>409</v>
      </c>
      <c r="M2158" s="13">
        <v>8.8175160866515001E-2</v>
      </c>
      <c r="N2158" s="13">
        <v>0.15945419103313799</v>
      </c>
      <c r="O2158" s="38"/>
    </row>
    <row r="2159" spans="1:15" x14ac:dyDescent="0.35">
      <c r="A2159" s="9" t="s">
        <v>241</v>
      </c>
      <c r="B2159" s="9" t="s">
        <v>261</v>
      </c>
      <c r="C2159" s="9" t="s">
        <v>363</v>
      </c>
      <c r="D2159" s="10">
        <v>4196.9970306374898</v>
      </c>
      <c r="E2159" s="11">
        <v>0.229598302010111</v>
      </c>
      <c r="F2159" s="12">
        <v>3949</v>
      </c>
      <c r="G2159" s="13">
        <v>0.94091083962482103</v>
      </c>
      <c r="H2159" s="13">
        <v>0.24016298728942401</v>
      </c>
      <c r="I2159" s="12">
        <v>3557</v>
      </c>
      <c r="J2159" s="13">
        <v>0.84751072589148801</v>
      </c>
      <c r="K2159" s="13">
        <v>0.25630494307537099</v>
      </c>
      <c r="L2159" s="12">
        <v>392</v>
      </c>
      <c r="M2159" s="13">
        <v>9.3400113733332402E-2</v>
      </c>
      <c r="N2159" s="13">
        <v>0.152826510721248</v>
      </c>
      <c r="O2159" s="38"/>
    </row>
    <row r="2160" spans="1:15" x14ac:dyDescent="0.35">
      <c r="A2160" s="9" t="s">
        <v>241</v>
      </c>
      <c r="B2160" s="9" t="s">
        <v>261</v>
      </c>
      <c r="C2160" s="9" t="s">
        <v>364</v>
      </c>
      <c r="D2160" s="10">
        <v>2026.7482585526</v>
      </c>
      <c r="E2160" s="11">
        <v>0.110874026207006</v>
      </c>
      <c r="F2160" s="12">
        <v>2240</v>
      </c>
      <c r="G2160" s="13" t="s">
        <v>426</v>
      </c>
      <c r="H2160" s="13">
        <v>0.136228182205194</v>
      </c>
      <c r="I2160" s="12">
        <v>1921</v>
      </c>
      <c r="J2160" s="13">
        <v>0.94782368352539104</v>
      </c>
      <c r="K2160" s="13">
        <v>0.13842052168900401</v>
      </c>
      <c r="L2160" s="12">
        <v>319</v>
      </c>
      <c r="M2160" s="13">
        <v>0.15739497920072901</v>
      </c>
      <c r="N2160" s="13">
        <v>0.124366471734893</v>
      </c>
      <c r="O2160" s="38"/>
    </row>
    <row r="2161" spans="1:15" x14ac:dyDescent="0.35">
      <c r="A2161" s="9" t="s">
        <v>241</v>
      </c>
      <c r="B2161" s="9" t="s">
        <v>261</v>
      </c>
      <c r="C2161" s="9" t="s">
        <v>365</v>
      </c>
      <c r="D2161" s="10">
        <v>1225.29294653528</v>
      </c>
      <c r="E2161" s="11">
        <v>6.7030111752720098E-2</v>
      </c>
      <c r="F2161" s="12">
        <v>1251</v>
      </c>
      <c r="G2161" s="13" t="s">
        <v>426</v>
      </c>
      <c r="H2161" s="13">
        <v>7.6081007115489901E-2</v>
      </c>
      <c r="I2161" s="12">
        <v>1106</v>
      </c>
      <c r="J2161" s="13">
        <v>0.90264128519420594</v>
      </c>
      <c r="K2161" s="13">
        <v>7.9694480472690593E-2</v>
      </c>
      <c r="L2161" s="12">
        <v>145</v>
      </c>
      <c r="M2161" s="13">
        <v>0.118339047335588</v>
      </c>
      <c r="N2161" s="13">
        <v>5.6530214424951299E-2</v>
      </c>
      <c r="O2161" s="38"/>
    </row>
    <row r="2162" spans="1:15" x14ac:dyDescent="0.35">
      <c r="A2162" s="9" t="s">
        <v>241</v>
      </c>
      <c r="B2162" s="9" t="s">
        <v>261</v>
      </c>
      <c r="C2162" s="9" t="s">
        <v>16</v>
      </c>
      <c r="D2162" s="10">
        <v>18279.738978438399</v>
      </c>
      <c r="E2162" s="11">
        <v>1</v>
      </c>
      <c r="F2162" s="12">
        <v>16443</v>
      </c>
      <c r="G2162" s="13">
        <v>0.89952050296752595</v>
      </c>
      <c r="H2162" s="13">
        <v>1</v>
      </c>
      <c r="I2162" s="12">
        <v>13878</v>
      </c>
      <c r="J2162" s="13">
        <v>0.75920121268523499</v>
      </c>
      <c r="K2162" s="13">
        <v>1</v>
      </c>
      <c r="L2162" s="12">
        <v>2565</v>
      </c>
      <c r="M2162" s="13">
        <v>0.14031929028229101</v>
      </c>
      <c r="N2162" s="13">
        <v>1</v>
      </c>
      <c r="O2162" s="38"/>
    </row>
    <row r="2163" spans="1:15" x14ac:dyDescent="0.35">
      <c r="A2163" s="9" t="s">
        <v>241</v>
      </c>
      <c r="B2163" s="9" t="s">
        <v>262</v>
      </c>
      <c r="C2163" s="9" t="s">
        <v>420</v>
      </c>
      <c r="D2163" s="10">
        <v>1954.05308014</v>
      </c>
      <c r="E2163" s="11">
        <v>7.0596070788914694E-2</v>
      </c>
      <c r="F2163" s="12">
        <v>181</v>
      </c>
      <c r="G2163" s="13">
        <v>9.2627985308890395E-2</v>
      </c>
      <c r="H2163" s="13">
        <v>8.0803571428571409E-3</v>
      </c>
      <c r="I2163" s="12">
        <v>0</v>
      </c>
      <c r="J2163" s="13">
        <v>0</v>
      </c>
      <c r="K2163" s="13">
        <v>0</v>
      </c>
      <c r="L2163" s="12">
        <v>181</v>
      </c>
      <c r="M2163" s="13">
        <v>9.2627985308890395E-2</v>
      </c>
      <c r="N2163" s="13">
        <v>7.3457792207792194E-2</v>
      </c>
      <c r="O2163" s="38"/>
    </row>
    <row r="2164" spans="1:15" x14ac:dyDescent="0.35">
      <c r="A2164" s="9" t="s">
        <v>241</v>
      </c>
      <c r="B2164" s="9" t="s">
        <v>262</v>
      </c>
      <c r="C2164" s="9" t="s">
        <v>413</v>
      </c>
      <c r="D2164" s="10">
        <v>1313.3859581300001</v>
      </c>
      <c r="E2164" s="11">
        <v>4.7450035526501101E-2</v>
      </c>
      <c r="F2164" s="12">
        <v>947</v>
      </c>
      <c r="G2164" s="13">
        <v>0.72103709814922901</v>
      </c>
      <c r="H2164" s="13">
        <v>4.2276785714285697E-2</v>
      </c>
      <c r="I2164" s="12">
        <v>779</v>
      </c>
      <c r="J2164" s="13">
        <v>0.593123441877771</v>
      </c>
      <c r="K2164" s="13">
        <v>3.9075040128410898E-2</v>
      </c>
      <c r="L2164" s="12">
        <v>168</v>
      </c>
      <c r="M2164" s="13">
        <v>0.12791365627145801</v>
      </c>
      <c r="N2164" s="13">
        <v>6.8181818181818205E-2</v>
      </c>
      <c r="O2164" s="38"/>
    </row>
    <row r="2165" spans="1:15" x14ac:dyDescent="0.35">
      <c r="A2165" s="9" t="s">
        <v>241</v>
      </c>
      <c r="B2165" s="9" t="s">
        <v>262</v>
      </c>
      <c r="C2165" s="9" t="s">
        <v>414</v>
      </c>
      <c r="D2165" s="10">
        <v>1333.2912750200001</v>
      </c>
      <c r="E2165" s="11">
        <v>4.8169175233873603E-2</v>
      </c>
      <c r="F2165" s="12">
        <v>1037</v>
      </c>
      <c r="G2165" s="13">
        <v>0.77777453391378704</v>
      </c>
      <c r="H2165" s="13">
        <v>4.6294642857142902E-2</v>
      </c>
      <c r="I2165" s="12">
        <v>920</v>
      </c>
      <c r="J2165" s="13">
        <v>0.69002176586372699</v>
      </c>
      <c r="K2165" s="13">
        <v>4.6147672552166903E-2</v>
      </c>
      <c r="L2165" s="12">
        <v>117</v>
      </c>
      <c r="M2165" s="13">
        <v>8.7752768050060895E-2</v>
      </c>
      <c r="N2165" s="13">
        <v>4.7483766233766198E-2</v>
      </c>
      <c r="O2165" s="38"/>
    </row>
    <row r="2166" spans="1:15" x14ac:dyDescent="0.35">
      <c r="A2166" s="9" t="s">
        <v>241</v>
      </c>
      <c r="B2166" s="9" t="s">
        <v>262</v>
      </c>
      <c r="C2166" s="9" t="s">
        <v>361</v>
      </c>
      <c r="D2166" s="10">
        <v>3191.3662523327498</v>
      </c>
      <c r="E2166" s="11">
        <v>0.11529774710464601</v>
      </c>
      <c r="F2166" s="12">
        <v>2579</v>
      </c>
      <c r="G2166" s="13">
        <v>0.80811783922163805</v>
      </c>
      <c r="H2166" s="13">
        <v>0.115133928571429</v>
      </c>
      <c r="I2166" s="12">
        <v>2295</v>
      </c>
      <c r="J2166" s="13">
        <v>0.71912773982693301</v>
      </c>
      <c r="K2166" s="13">
        <v>0.115118378812199</v>
      </c>
      <c r="L2166" s="12">
        <v>284</v>
      </c>
      <c r="M2166" s="13">
        <v>8.8990099394705396E-2</v>
      </c>
      <c r="N2166" s="13">
        <v>0.11525974025974001</v>
      </c>
      <c r="O2166" s="38"/>
    </row>
    <row r="2167" spans="1:15" x14ac:dyDescent="0.35">
      <c r="A2167" s="9" t="s">
        <v>241</v>
      </c>
      <c r="B2167" s="9" t="s">
        <v>262</v>
      </c>
      <c r="C2167" s="9" t="s">
        <v>362</v>
      </c>
      <c r="D2167" s="10">
        <v>6667.3743702309002</v>
      </c>
      <c r="E2167" s="11">
        <v>0.24087904151677</v>
      </c>
      <c r="F2167" s="12">
        <v>6134</v>
      </c>
      <c r="G2167" s="13">
        <v>0.92000233666008602</v>
      </c>
      <c r="H2167" s="13">
        <v>0.27383928571428601</v>
      </c>
      <c r="I2167" s="12">
        <v>5521</v>
      </c>
      <c r="J2167" s="13">
        <v>0.82806209662542196</v>
      </c>
      <c r="K2167" s="13">
        <v>0.27693619582664503</v>
      </c>
      <c r="L2167" s="12">
        <v>613</v>
      </c>
      <c r="M2167" s="13">
        <v>9.1940240034664694E-2</v>
      </c>
      <c r="N2167" s="13">
        <v>0.24878246753246799</v>
      </c>
      <c r="O2167" s="38"/>
    </row>
    <row r="2168" spans="1:15" x14ac:dyDescent="0.35">
      <c r="A2168" s="9" t="s">
        <v>241</v>
      </c>
      <c r="B2168" s="9" t="s">
        <v>262</v>
      </c>
      <c r="C2168" s="9" t="s">
        <v>363</v>
      </c>
      <c r="D2168" s="10">
        <v>6348.7436431778096</v>
      </c>
      <c r="E2168" s="11">
        <v>0.22936754390640299</v>
      </c>
      <c r="F2168" s="12">
        <v>5916</v>
      </c>
      <c r="G2168" s="13">
        <v>0.93183790880533901</v>
      </c>
      <c r="H2168" s="13">
        <v>0.26410714285714298</v>
      </c>
      <c r="I2168" s="12">
        <v>5436</v>
      </c>
      <c r="J2168" s="13">
        <v>0.85623239896312098</v>
      </c>
      <c r="K2168" s="13">
        <v>0.27267255216693398</v>
      </c>
      <c r="L2168" s="12">
        <v>480</v>
      </c>
      <c r="M2168" s="13">
        <v>7.5605509842218199E-2</v>
      </c>
      <c r="N2168" s="13">
        <v>0.19480519480519501</v>
      </c>
      <c r="O2168" s="38"/>
    </row>
    <row r="2169" spans="1:15" x14ac:dyDescent="0.35">
      <c r="A2169" s="9" t="s">
        <v>241</v>
      </c>
      <c r="B2169" s="9" t="s">
        <v>262</v>
      </c>
      <c r="C2169" s="9" t="s">
        <v>364</v>
      </c>
      <c r="D2169" s="10">
        <v>3038.4641255551301</v>
      </c>
      <c r="E2169" s="11">
        <v>0.10977369585165</v>
      </c>
      <c r="F2169" s="12">
        <v>3267</v>
      </c>
      <c r="G2169" s="13" t="s">
        <v>426</v>
      </c>
      <c r="H2169" s="13">
        <v>0.14584821428571401</v>
      </c>
      <c r="I2169" s="12">
        <v>2917</v>
      </c>
      <c r="J2169" s="13" t="s">
        <v>426</v>
      </c>
      <c r="K2169" s="13">
        <v>0.14631821829855499</v>
      </c>
      <c r="L2169" s="12">
        <v>350</v>
      </c>
      <c r="M2169" s="13">
        <v>0.115189775339557</v>
      </c>
      <c r="N2169" s="13">
        <v>0.142045454545455</v>
      </c>
      <c r="O2169" s="38"/>
    </row>
    <row r="2170" spans="1:15" x14ac:dyDescent="0.35">
      <c r="A2170" s="9" t="s">
        <v>241</v>
      </c>
      <c r="B2170" s="9" t="s">
        <v>262</v>
      </c>
      <c r="C2170" s="9" t="s">
        <v>365</v>
      </c>
      <c r="D2170" s="10">
        <v>2396.6731426032602</v>
      </c>
      <c r="E2170" s="11">
        <v>8.6587057717484206E-2</v>
      </c>
      <c r="F2170" s="12">
        <v>2339</v>
      </c>
      <c r="G2170" s="13" t="s">
        <v>426</v>
      </c>
      <c r="H2170" s="13">
        <v>0.104419642857143</v>
      </c>
      <c r="I2170" s="12">
        <v>2068</v>
      </c>
      <c r="J2170" s="13">
        <v>0.86286275889658703</v>
      </c>
      <c r="K2170" s="13">
        <v>0.103731942215088</v>
      </c>
      <c r="L2170" s="12">
        <v>271</v>
      </c>
      <c r="M2170" s="13">
        <v>0.113073407959853</v>
      </c>
      <c r="N2170" s="13">
        <v>0.109983766233766</v>
      </c>
      <c r="O2170" s="38"/>
    </row>
    <row r="2171" spans="1:15" x14ac:dyDescent="0.35">
      <c r="A2171" s="9" t="s">
        <v>241</v>
      </c>
      <c r="B2171" s="9" t="s">
        <v>262</v>
      </c>
      <c r="C2171" s="9" t="s">
        <v>16</v>
      </c>
      <c r="D2171" s="10">
        <v>27679.346149202898</v>
      </c>
      <c r="E2171" s="11">
        <v>1</v>
      </c>
      <c r="F2171" s="12">
        <v>22400</v>
      </c>
      <c r="G2171" s="13">
        <v>0.80926767125404298</v>
      </c>
      <c r="H2171" s="13">
        <v>1</v>
      </c>
      <c r="I2171" s="12">
        <v>19936</v>
      </c>
      <c r="J2171" s="13">
        <v>0.72024822741609895</v>
      </c>
      <c r="K2171" s="13">
        <v>1</v>
      </c>
      <c r="L2171" s="12">
        <v>2464</v>
      </c>
      <c r="M2171" s="13">
        <v>8.9019443837944801E-2</v>
      </c>
      <c r="N2171" s="13">
        <v>1</v>
      </c>
      <c r="O2171" s="38"/>
    </row>
    <row r="2172" spans="1:15" x14ac:dyDescent="0.35">
      <c r="A2172" s="9" t="s">
        <v>241</v>
      </c>
      <c r="B2172" s="9" t="s">
        <v>263</v>
      </c>
      <c r="C2172" s="9" t="s">
        <v>420</v>
      </c>
      <c r="D2172" s="10">
        <v>2275.8624636999998</v>
      </c>
      <c r="E2172" s="11">
        <v>8.7347805872718898E-2</v>
      </c>
      <c r="F2172" s="12">
        <v>399</v>
      </c>
      <c r="G2172" s="13">
        <v>0.17531815141031101</v>
      </c>
      <c r="H2172" s="13">
        <v>1.8689399971895601E-2</v>
      </c>
      <c r="I2172" s="12">
        <v>2</v>
      </c>
      <c r="J2172" s="13">
        <v>8.78787726367474E-4</v>
      </c>
      <c r="K2172" s="13">
        <v>1.0566356720202901E-4</v>
      </c>
      <c r="L2172" s="12">
        <v>397</v>
      </c>
      <c r="M2172" s="13">
        <v>0.174439363683943</v>
      </c>
      <c r="N2172" s="13">
        <v>0.16398182569186301</v>
      </c>
      <c r="O2172" s="38"/>
    </row>
    <row r="2173" spans="1:15" x14ac:dyDescent="0.35">
      <c r="A2173" s="9" t="s">
        <v>241</v>
      </c>
      <c r="B2173" s="9" t="s">
        <v>263</v>
      </c>
      <c r="C2173" s="9" t="s">
        <v>413</v>
      </c>
      <c r="D2173" s="10">
        <v>1438.5536762300001</v>
      </c>
      <c r="E2173" s="11">
        <v>5.52118193665097E-2</v>
      </c>
      <c r="F2173" s="12">
        <v>1137</v>
      </c>
      <c r="G2173" s="13">
        <v>0.79037718146167601</v>
      </c>
      <c r="H2173" s="13">
        <v>5.3257763829687603E-2</v>
      </c>
      <c r="I2173" s="12">
        <v>1003</v>
      </c>
      <c r="J2173" s="13">
        <v>0.69722806772740697</v>
      </c>
      <c r="K2173" s="13">
        <v>5.2990278951817398E-2</v>
      </c>
      <c r="L2173" s="12">
        <v>134</v>
      </c>
      <c r="M2173" s="13">
        <v>9.3149113734269706E-2</v>
      </c>
      <c r="N2173" s="13">
        <v>5.5349029326724503E-2</v>
      </c>
      <c r="O2173" s="38"/>
    </row>
    <row r="2174" spans="1:15" x14ac:dyDescent="0.35">
      <c r="A2174" s="9" t="s">
        <v>241</v>
      </c>
      <c r="B2174" s="9" t="s">
        <v>263</v>
      </c>
      <c r="C2174" s="9" t="s">
        <v>414</v>
      </c>
      <c r="D2174" s="10">
        <v>1369.9262268699999</v>
      </c>
      <c r="E2174" s="11">
        <v>5.2577891693001901E-2</v>
      </c>
      <c r="F2174" s="12">
        <v>1222</v>
      </c>
      <c r="G2174" s="13">
        <v>0.89201883724207498</v>
      </c>
      <c r="H2174" s="13">
        <v>5.7239214951519998E-2</v>
      </c>
      <c r="I2174" s="12">
        <v>1151</v>
      </c>
      <c r="J2174" s="13">
        <v>0.84019122885894304</v>
      </c>
      <c r="K2174" s="13">
        <v>6.0809382924767501E-2</v>
      </c>
      <c r="L2174" s="12">
        <v>71</v>
      </c>
      <c r="M2174" s="13">
        <v>5.1827608383132003E-2</v>
      </c>
      <c r="N2174" s="13">
        <v>2.9326724494010699E-2</v>
      </c>
      <c r="O2174" s="38"/>
    </row>
    <row r="2175" spans="1:15" x14ac:dyDescent="0.35">
      <c r="A2175" s="9" t="s">
        <v>241</v>
      </c>
      <c r="B2175" s="9" t="s">
        <v>263</v>
      </c>
      <c r="C2175" s="9" t="s">
        <v>361</v>
      </c>
      <c r="D2175" s="10">
        <v>2742.7888070416202</v>
      </c>
      <c r="E2175" s="11">
        <v>0.10526848088959</v>
      </c>
      <c r="F2175" s="12">
        <v>2460</v>
      </c>
      <c r="G2175" s="13">
        <v>0.89689734538962296</v>
      </c>
      <c r="H2175" s="13">
        <v>0.11522787952597301</v>
      </c>
      <c r="I2175" s="12">
        <v>2216</v>
      </c>
      <c r="J2175" s="13">
        <v>0.80793679568431098</v>
      </c>
      <c r="K2175" s="13">
        <v>0.11707523245984799</v>
      </c>
      <c r="L2175" s="12">
        <v>244</v>
      </c>
      <c r="M2175" s="13">
        <v>8.8960549705312197E-2</v>
      </c>
      <c r="N2175" s="13">
        <v>0.100784799669558</v>
      </c>
      <c r="O2175" s="38"/>
    </row>
    <row r="2176" spans="1:15" x14ac:dyDescent="0.35">
      <c r="A2176" s="9" t="s">
        <v>241</v>
      </c>
      <c r="B2176" s="9" t="s">
        <v>263</v>
      </c>
      <c r="C2176" s="9" t="s">
        <v>362</v>
      </c>
      <c r="D2176" s="10">
        <v>6293.4477934495599</v>
      </c>
      <c r="E2176" s="11">
        <v>0.24154309186092601</v>
      </c>
      <c r="F2176" s="12">
        <v>5975</v>
      </c>
      <c r="G2176" s="13">
        <v>0.94940010564940103</v>
      </c>
      <c r="H2176" s="13">
        <v>0.27987259356410099</v>
      </c>
      <c r="I2176" s="12">
        <v>5465</v>
      </c>
      <c r="J2176" s="13">
        <v>0.86836344391196196</v>
      </c>
      <c r="K2176" s="13">
        <v>0.28872569737954401</v>
      </c>
      <c r="L2176" s="12">
        <v>510</v>
      </c>
      <c r="M2176" s="13">
        <v>8.1036661737438398E-2</v>
      </c>
      <c r="N2176" s="13">
        <v>0.210656753407683</v>
      </c>
      <c r="O2176" s="38"/>
    </row>
    <row r="2177" spans="1:15" x14ac:dyDescent="0.35">
      <c r="A2177" s="9" t="s">
        <v>241</v>
      </c>
      <c r="B2177" s="9" t="s">
        <v>263</v>
      </c>
      <c r="C2177" s="9" t="s">
        <v>363</v>
      </c>
      <c r="D2177" s="10">
        <v>5851.0682885587803</v>
      </c>
      <c r="E2177" s="11">
        <v>0.22456452670965199</v>
      </c>
      <c r="F2177" s="12">
        <v>5459</v>
      </c>
      <c r="G2177" s="13">
        <v>0.93299201629120698</v>
      </c>
      <c r="H2177" s="13">
        <v>0.25570284322450698</v>
      </c>
      <c r="I2177" s="12">
        <v>4997</v>
      </c>
      <c r="J2177" s="13">
        <v>0.85403207646220203</v>
      </c>
      <c r="K2177" s="13">
        <v>0.26400042265426898</v>
      </c>
      <c r="L2177" s="12">
        <v>462</v>
      </c>
      <c r="M2177" s="13">
        <v>7.8959939829004899E-2</v>
      </c>
      <c r="N2177" s="13">
        <v>0.19083023543990099</v>
      </c>
      <c r="O2177" s="38"/>
    </row>
    <row r="2178" spans="1:15" x14ac:dyDescent="0.35">
      <c r="A2178" s="9" t="s">
        <v>241</v>
      </c>
      <c r="B2178" s="9" t="s">
        <v>263</v>
      </c>
      <c r="C2178" s="9" t="s">
        <v>364</v>
      </c>
      <c r="D2178" s="10">
        <v>2496.6845708842102</v>
      </c>
      <c r="E2178" s="11">
        <v>9.58229781901941E-2</v>
      </c>
      <c r="F2178" s="12">
        <v>2686</v>
      </c>
      <c r="G2178" s="13" t="s">
        <v>426</v>
      </c>
      <c r="H2178" s="13">
        <v>0.12581385544990401</v>
      </c>
      <c r="I2178" s="12">
        <v>2335</v>
      </c>
      <c r="J2178" s="13">
        <v>0.93524028915396795</v>
      </c>
      <c r="K2178" s="13">
        <v>0.123362214708369</v>
      </c>
      <c r="L2178" s="12">
        <v>351</v>
      </c>
      <c r="M2178" s="13">
        <v>0.14058644175290899</v>
      </c>
      <c r="N2178" s="13">
        <v>0.14498141263940501</v>
      </c>
      <c r="O2178" s="38"/>
    </row>
    <row r="2179" spans="1:15" x14ac:dyDescent="0.35">
      <c r="A2179" s="9" t="s">
        <v>241</v>
      </c>
      <c r="B2179" s="9" t="s">
        <v>263</v>
      </c>
      <c r="C2179" s="9" t="s">
        <v>365</v>
      </c>
      <c r="D2179" s="10">
        <v>2099.0283632335299</v>
      </c>
      <c r="E2179" s="11">
        <v>8.0560897205966403E-2</v>
      </c>
      <c r="F2179" s="12">
        <v>2011</v>
      </c>
      <c r="G2179" s="13" t="s">
        <v>426</v>
      </c>
      <c r="H2179" s="13">
        <v>9.4196449482411307E-2</v>
      </c>
      <c r="I2179" s="12">
        <v>1759</v>
      </c>
      <c r="J2179" s="13">
        <v>0.83800678009433005</v>
      </c>
      <c r="K2179" s="13">
        <v>9.2931107354184306E-2</v>
      </c>
      <c r="L2179" s="12">
        <v>252</v>
      </c>
      <c r="M2179" s="13">
        <v>0.12005554780203</v>
      </c>
      <c r="N2179" s="13">
        <v>0.10408921933085501</v>
      </c>
      <c r="O2179" s="38"/>
    </row>
    <row r="2180" spans="1:15" x14ac:dyDescent="0.35">
      <c r="A2180" s="9" t="s">
        <v>241</v>
      </c>
      <c r="B2180" s="9" t="s">
        <v>263</v>
      </c>
      <c r="C2180" s="9" t="s">
        <v>16</v>
      </c>
      <c r="D2180" s="10">
        <v>26055.176096996998</v>
      </c>
      <c r="E2180" s="11">
        <v>1</v>
      </c>
      <c r="F2180" s="12">
        <v>21349</v>
      </c>
      <c r="G2180" s="13">
        <v>0.81937653848597802</v>
      </c>
      <c r="H2180" s="13">
        <v>1</v>
      </c>
      <c r="I2180" s="12">
        <v>18928</v>
      </c>
      <c r="J2180" s="13">
        <v>0.726458340927565</v>
      </c>
      <c r="K2180" s="13">
        <v>1</v>
      </c>
      <c r="L2180" s="12">
        <v>2421</v>
      </c>
      <c r="M2180" s="13">
        <v>9.2918197558412699E-2</v>
      </c>
      <c r="N2180" s="13">
        <v>1</v>
      </c>
      <c r="O2180" s="38"/>
    </row>
    <row r="2181" spans="1:15" x14ac:dyDescent="0.35">
      <c r="A2181" s="9" t="s">
        <v>241</v>
      </c>
      <c r="B2181" s="9" t="s">
        <v>264</v>
      </c>
      <c r="C2181" s="9" t="s">
        <v>420</v>
      </c>
      <c r="D2181" s="10">
        <v>2691.7233561600001</v>
      </c>
      <c r="E2181" s="11">
        <v>9.0590604975164399E-2</v>
      </c>
      <c r="F2181" s="12">
        <v>893</v>
      </c>
      <c r="G2181" s="13">
        <v>0.33175771869585802</v>
      </c>
      <c r="H2181" s="13">
        <v>3.6765614063979601E-2</v>
      </c>
      <c r="I2181" s="12">
        <v>2</v>
      </c>
      <c r="J2181" s="13">
        <v>7.4301840693361302E-4</v>
      </c>
      <c r="K2181" s="13">
        <v>9.8173964264677E-5</v>
      </c>
      <c r="L2181" s="12">
        <v>891</v>
      </c>
      <c r="M2181" s="13">
        <v>0.33101470028892399</v>
      </c>
      <c r="N2181" s="13">
        <v>0.227470002552974</v>
      </c>
      <c r="O2181" s="38"/>
    </row>
    <row r="2182" spans="1:15" x14ac:dyDescent="0.35">
      <c r="A2182" s="9" t="s">
        <v>241</v>
      </c>
      <c r="B2182" s="9" t="s">
        <v>264</v>
      </c>
      <c r="C2182" s="9" t="s">
        <v>413</v>
      </c>
      <c r="D2182" s="10">
        <v>1830.6186321499999</v>
      </c>
      <c r="E2182" s="11">
        <v>6.1609915813138599E-2</v>
      </c>
      <c r="F2182" s="12">
        <v>1934</v>
      </c>
      <c r="G2182" s="13" t="s">
        <v>426</v>
      </c>
      <c r="H2182" s="13">
        <v>7.9624521388282798E-2</v>
      </c>
      <c r="I2182" s="12">
        <v>1757</v>
      </c>
      <c r="J2182" s="13" t="s">
        <v>426</v>
      </c>
      <c r="K2182" s="13">
        <v>8.6245827606518694E-2</v>
      </c>
      <c r="L2182" s="12">
        <v>177</v>
      </c>
      <c r="M2182" s="13">
        <v>9.6688625851097901E-2</v>
      </c>
      <c r="N2182" s="13">
        <v>4.5187643604799599E-2</v>
      </c>
      <c r="O2182" s="38"/>
    </row>
    <row r="2183" spans="1:15" x14ac:dyDescent="0.35">
      <c r="A2183" s="9" t="s">
        <v>241</v>
      </c>
      <c r="B2183" s="9" t="s">
        <v>264</v>
      </c>
      <c r="C2183" s="9" t="s">
        <v>414</v>
      </c>
      <c r="D2183" s="10">
        <v>3319.1740628699999</v>
      </c>
      <c r="E2183" s="11">
        <v>0.11170761129116399</v>
      </c>
      <c r="F2183" s="12">
        <v>2184</v>
      </c>
      <c r="G2183" s="13">
        <v>0.65799501883054401</v>
      </c>
      <c r="H2183" s="13">
        <v>8.9917246490180694E-2</v>
      </c>
      <c r="I2183" s="12">
        <v>1902</v>
      </c>
      <c r="J2183" s="13">
        <v>0.57303412354198502</v>
      </c>
      <c r="K2183" s="13">
        <v>9.3363440015707802E-2</v>
      </c>
      <c r="L2183" s="12">
        <v>282</v>
      </c>
      <c r="M2183" s="13">
        <v>8.4960895288559296E-2</v>
      </c>
      <c r="N2183" s="13">
        <v>7.1993872861884106E-2</v>
      </c>
      <c r="O2183" s="38"/>
    </row>
    <row r="2184" spans="1:15" x14ac:dyDescent="0.35">
      <c r="A2184" s="9" t="s">
        <v>241</v>
      </c>
      <c r="B2184" s="9" t="s">
        <v>264</v>
      </c>
      <c r="C2184" s="9" t="s">
        <v>361</v>
      </c>
      <c r="D2184" s="10">
        <v>4462.3799131290098</v>
      </c>
      <c r="E2184" s="11">
        <v>0.150182482547567</v>
      </c>
      <c r="F2184" s="12">
        <v>2949</v>
      </c>
      <c r="G2184" s="13">
        <v>0.66085811997396005</v>
      </c>
      <c r="H2184" s="13">
        <v>0.121412985301989</v>
      </c>
      <c r="I2184" s="12">
        <v>2461</v>
      </c>
      <c r="J2184" s="13">
        <v>0.55149943481041597</v>
      </c>
      <c r="K2184" s="13">
        <v>0.120803063027685</v>
      </c>
      <c r="L2184" s="12">
        <v>488</v>
      </c>
      <c r="M2184" s="13">
        <v>0.10935868516354399</v>
      </c>
      <c r="N2184" s="13">
        <v>0.124585141690069</v>
      </c>
      <c r="O2184" s="38"/>
    </row>
    <row r="2185" spans="1:15" x14ac:dyDescent="0.35">
      <c r="A2185" s="9" t="s">
        <v>241</v>
      </c>
      <c r="B2185" s="9" t="s">
        <v>264</v>
      </c>
      <c r="C2185" s="9" t="s">
        <v>362</v>
      </c>
      <c r="D2185" s="10">
        <v>5413.1631086404996</v>
      </c>
      <c r="E2185" s="11">
        <v>0.18218132250431601</v>
      </c>
      <c r="F2185" s="12">
        <v>5240</v>
      </c>
      <c r="G2185" s="13" t="s">
        <v>426</v>
      </c>
      <c r="H2185" s="13">
        <v>0.21573551813578201</v>
      </c>
      <c r="I2185" s="12">
        <v>4676</v>
      </c>
      <c r="J2185" s="13">
        <v>0.86382026666371103</v>
      </c>
      <c r="K2185" s="13">
        <v>0.22953072845081501</v>
      </c>
      <c r="L2185" s="12">
        <v>564</v>
      </c>
      <c r="M2185" s="13">
        <v>0.104190468434203</v>
      </c>
      <c r="N2185" s="13">
        <v>0.14398774572376799</v>
      </c>
      <c r="O2185" s="38"/>
    </row>
    <row r="2186" spans="1:15" x14ac:dyDescent="0.35">
      <c r="A2186" s="9" t="s">
        <v>241</v>
      </c>
      <c r="B2186" s="9" t="s">
        <v>264</v>
      </c>
      <c r="C2186" s="9" t="s">
        <v>363</v>
      </c>
      <c r="D2186" s="10">
        <v>5509.6215718041203</v>
      </c>
      <c r="E2186" s="11">
        <v>0.185427655569328</v>
      </c>
      <c r="F2186" s="12">
        <v>5983</v>
      </c>
      <c r="G2186" s="13" t="s">
        <v>426</v>
      </c>
      <c r="H2186" s="13">
        <v>0.24632549713862201</v>
      </c>
      <c r="I2186" s="12">
        <v>5365</v>
      </c>
      <c r="J2186" s="13" t="s">
        <v>426</v>
      </c>
      <c r="K2186" s="13">
        <v>0.26335165913999597</v>
      </c>
      <c r="L2186" s="12">
        <v>618</v>
      </c>
      <c r="M2186" s="13">
        <v>0.112167413305237</v>
      </c>
      <c r="N2186" s="13">
        <v>0.157773806484554</v>
      </c>
      <c r="O2186" s="38"/>
    </row>
    <row r="2187" spans="1:15" x14ac:dyDescent="0.35">
      <c r="A2187" s="9" t="s">
        <v>241</v>
      </c>
      <c r="B2187" s="9" t="s">
        <v>264</v>
      </c>
      <c r="C2187" s="9" t="s">
        <v>364</v>
      </c>
      <c r="D2187" s="10">
        <v>2621.47136724131</v>
      </c>
      <c r="E2187" s="11">
        <v>8.8226257182034598E-2</v>
      </c>
      <c r="F2187" s="12">
        <v>2708</v>
      </c>
      <c r="G2187" s="13" t="s">
        <v>426</v>
      </c>
      <c r="H2187" s="13">
        <v>0.11149079830375901</v>
      </c>
      <c r="I2187" s="12">
        <v>2179</v>
      </c>
      <c r="J2187" s="13">
        <v>0.831212588178317</v>
      </c>
      <c r="K2187" s="13">
        <v>0.10696053406636601</v>
      </c>
      <c r="L2187" s="12">
        <v>529</v>
      </c>
      <c r="M2187" s="13">
        <v>0.20179507074177599</v>
      </c>
      <c r="N2187" s="13">
        <v>0.13505233597140701</v>
      </c>
      <c r="O2187" s="38"/>
    </row>
    <row r="2188" spans="1:15" x14ac:dyDescent="0.35">
      <c r="A2188" s="9" t="s">
        <v>241</v>
      </c>
      <c r="B2188" s="9" t="s">
        <v>264</v>
      </c>
      <c r="C2188" s="9" t="s">
        <v>365</v>
      </c>
      <c r="D2188" s="10">
        <v>2134.5048691120601</v>
      </c>
      <c r="E2188" s="11">
        <v>7.1837281113149104E-2</v>
      </c>
      <c r="F2188" s="12">
        <v>2398</v>
      </c>
      <c r="G2188" s="13" t="s">
        <v>426</v>
      </c>
      <c r="H2188" s="13">
        <v>9.8727819177405404E-2</v>
      </c>
      <c r="I2188" s="12">
        <v>2030</v>
      </c>
      <c r="J2188" s="13" t="s">
        <v>426</v>
      </c>
      <c r="K2188" s="13">
        <v>9.96465737286472E-2</v>
      </c>
      <c r="L2188" s="12">
        <v>368</v>
      </c>
      <c r="M2188" s="13">
        <v>0.172405322342078</v>
      </c>
      <c r="N2188" s="13">
        <v>9.39494511105438E-2</v>
      </c>
      <c r="O2188" s="38"/>
    </row>
    <row r="2189" spans="1:15" x14ac:dyDescent="0.35">
      <c r="A2189" s="9" t="s">
        <v>241</v>
      </c>
      <c r="B2189" s="9" t="s">
        <v>264</v>
      </c>
      <c r="C2189" s="9" t="s">
        <v>16</v>
      </c>
      <c r="D2189" s="10">
        <v>29713.051998029401</v>
      </c>
      <c r="E2189" s="11">
        <v>1</v>
      </c>
      <c r="F2189" s="12">
        <v>24289</v>
      </c>
      <c r="G2189" s="13">
        <v>0.81745220927190099</v>
      </c>
      <c r="H2189" s="13">
        <v>1</v>
      </c>
      <c r="I2189" s="12">
        <v>20372</v>
      </c>
      <c r="J2189" s="13">
        <v>0.68562462049846296</v>
      </c>
      <c r="K2189" s="13">
        <v>1</v>
      </c>
      <c r="L2189" s="12">
        <v>3917</v>
      </c>
      <c r="M2189" s="13">
        <v>0.131827588773438</v>
      </c>
      <c r="N2189" s="13">
        <v>1</v>
      </c>
      <c r="O2189" s="38"/>
    </row>
    <row r="2190" spans="1:15" x14ac:dyDescent="0.35">
      <c r="A2190" s="9" t="s">
        <v>241</v>
      </c>
      <c r="B2190" s="9" t="s">
        <v>265</v>
      </c>
      <c r="C2190" s="9" t="s">
        <v>420</v>
      </c>
      <c r="D2190" s="10">
        <v>1439.7635397900001</v>
      </c>
      <c r="E2190" s="11">
        <v>9.7975203285733503E-2</v>
      </c>
      <c r="F2190" s="12">
        <v>416</v>
      </c>
      <c r="G2190" s="13">
        <v>0.28893633468498298</v>
      </c>
      <c r="H2190" s="13">
        <v>2.9654975762760199E-2</v>
      </c>
      <c r="I2190" s="12">
        <v>0</v>
      </c>
      <c r="J2190" s="13">
        <v>0</v>
      </c>
      <c r="K2190" s="13">
        <v>0</v>
      </c>
      <c r="L2190" s="12">
        <v>416</v>
      </c>
      <c r="M2190" s="13">
        <v>0.28893633468498298</v>
      </c>
      <c r="N2190" s="13">
        <v>0.225841476655809</v>
      </c>
      <c r="O2190" s="38"/>
    </row>
    <row r="2191" spans="1:15" x14ac:dyDescent="0.35">
      <c r="A2191" s="9" t="s">
        <v>241</v>
      </c>
      <c r="B2191" s="9" t="s">
        <v>265</v>
      </c>
      <c r="C2191" s="9" t="s">
        <v>413</v>
      </c>
      <c r="D2191" s="10">
        <v>975.50075690999995</v>
      </c>
      <c r="E2191" s="11">
        <v>6.6382348435899699E-2</v>
      </c>
      <c r="F2191" s="12">
        <v>974</v>
      </c>
      <c r="G2191" s="13" t="s">
        <v>426</v>
      </c>
      <c r="H2191" s="13">
        <v>6.9432563444539505E-2</v>
      </c>
      <c r="I2191" s="12">
        <v>884</v>
      </c>
      <c r="J2191" s="13">
        <v>0.90620124457941198</v>
      </c>
      <c r="K2191" s="13">
        <v>7.2542261611685505E-2</v>
      </c>
      <c r="L2191" s="12">
        <v>90</v>
      </c>
      <c r="M2191" s="13">
        <v>9.2260307706048705E-2</v>
      </c>
      <c r="N2191" s="13">
        <v>4.8859934853420203E-2</v>
      </c>
      <c r="O2191" s="38"/>
    </row>
    <row r="2192" spans="1:15" x14ac:dyDescent="0.35">
      <c r="A2192" s="9" t="s">
        <v>241</v>
      </c>
      <c r="B2192" s="9" t="s">
        <v>265</v>
      </c>
      <c r="C2192" s="9" t="s">
        <v>414</v>
      </c>
      <c r="D2192" s="10">
        <v>905.07651816999999</v>
      </c>
      <c r="E2192" s="11">
        <v>6.15900135030392E-2</v>
      </c>
      <c r="F2192" s="12">
        <v>1010</v>
      </c>
      <c r="G2192" s="13" t="s">
        <v>426</v>
      </c>
      <c r="H2192" s="13">
        <v>7.1998859424009104E-2</v>
      </c>
      <c r="I2192" s="12">
        <v>937</v>
      </c>
      <c r="J2192" s="13" t="s">
        <v>426</v>
      </c>
      <c r="K2192" s="13">
        <v>7.6891514853110104E-2</v>
      </c>
      <c r="L2192" s="12">
        <v>73</v>
      </c>
      <c r="M2192" s="13">
        <v>8.0656163909324202E-2</v>
      </c>
      <c r="N2192" s="13">
        <v>3.9630836047774197E-2</v>
      </c>
      <c r="O2192" s="38"/>
    </row>
    <row r="2193" spans="1:15" x14ac:dyDescent="0.35">
      <c r="A2193" s="9" t="s">
        <v>241</v>
      </c>
      <c r="B2193" s="9" t="s">
        <v>265</v>
      </c>
      <c r="C2193" s="9" t="s">
        <v>361</v>
      </c>
      <c r="D2193" s="10">
        <v>1167.6110733062801</v>
      </c>
      <c r="E2193" s="11">
        <v>7.9455361317554596E-2</v>
      </c>
      <c r="F2193" s="12">
        <v>1500</v>
      </c>
      <c r="G2193" s="13" t="s">
        <v>426</v>
      </c>
      <c r="H2193" s="13">
        <v>0.10692899914456799</v>
      </c>
      <c r="I2193" s="12">
        <v>1356</v>
      </c>
      <c r="J2193" s="13" t="s">
        <v>426</v>
      </c>
      <c r="K2193" s="13">
        <v>0.111275233874938</v>
      </c>
      <c r="L2193" s="12">
        <v>144</v>
      </c>
      <c r="M2193" s="13">
        <v>0.123328737875225</v>
      </c>
      <c r="N2193" s="13">
        <v>7.8175895765472306E-2</v>
      </c>
      <c r="O2193" s="38"/>
    </row>
    <row r="2194" spans="1:15" x14ac:dyDescent="0.35">
      <c r="A2194" s="9" t="s">
        <v>241</v>
      </c>
      <c r="B2194" s="9" t="s">
        <v>265</v>
      </c>
      <c r="C2194" s="9" t="s">
        <v>362</v>
      </c>
      <c r="D2194" s="10">
        <v>2850.1466951678199</v>
      </c>
      <c r="E2194" s="11">
        <v>0.193951085810909</v>
      </c>
      <c r="F2194" s="12">
        <v>3299</v>
      </c>
      <c r="G2194" s="13" t="s">
        <v>426</v>
      </c>
      <c r="H2194" s="13">
        <v>0.23517251211862</v>
      </c>
      <c r="I2194" s="12">
        <v>2988</v>
      </c>
      <c r="J2194" s="13" t="s">
        <v>426</v>
      </c>
      <c r="K2194" s="13">
        <v>0.24519940915805</v>
      </c>
      <c r="L2194" s="12">
        <v>311</v>
      </c>
      <c r="M2194" s="13">
        <v>0.109117190538744</v>
      </c>
      <c r="N2194" s="13">
        <v>0.168838219326819</v>
      </c>
      <c r="O2194" s="38"/>
    </row>
    <row r="2195" spans="1:15" x14ac:dyDescent="0.35">
      <c r="A2195" s="9" t="s">
        <v>241</v>
      </c>
      <c r="B2195" s="9" t="s">
        <v>265</v>
      </c>
      <c r="C2195" s="9" t="s">
        <v>363</v>
      </c>
      <c r="D2195" s="10">
        <v>3458.2227754129099</v>
      </c>
      <c r="E2195" s="11">
        <v>0.23533036506665</v>
      </c>
      <c r="F2195" s="12">
        <v>3575</v>
      </c>
      <c r="G2195" s="13" t="s">
        <v>426</v>
      </c>
      <c r="H2195" s="13">
        <v>0.25484744796122</v>
      </c>
      <c r="I2195" s="12">
        <v>3219</v>
      </c>
      <c r="J2195" s="13">
        <v>0.93082493785139597</v>
      </c>
      <c r="K2195" s="13">
        <v>0.264155588380108</v>
      </c>
      <c r="L2195" s="12">
        <v>356</v>
      </c>
      <c r="M2195" s="13">
        <v>0.102943049976731</v>
      </c>
      <c r="N2195" s="13">
        <v>0.193268186753529</v>
      </c>
      <c r="O2195" s="38"/>
    </row>
    <row r="2196" spans="1:15" x14ac:dyDescent="0.35">
      <c r="A2196" s="9" t="s">
        <v>241</v>
      </c>
      <c r="B2196" s="9" t="s">
        <v>265</v>
      </c>
      <c r="C2196" s="9" t="s">
        <v>364</v>
      </c>
      <c r="D2196" s="10">
        <v>1520.34850589814</v>
      </c>
      <c r="E2196" s="11">
        <v>0.103458970736443</v>
      </c>
      <c r="F2196" s="12">
        <v>1580</v>
      </c>
      <c r="G2196" s="13" t="s">
        <v>426</v>
      </c>
      <c r="H2196" s="13">
        <v>0.112631879098945</v>
      </c>
      <c r="I2196" s="12">
        <v>1315</v>
      </c>
      <c r="J2196" s="13">
        <v>0.86493326687828498</v>
      </c>
      <c r="K2196" s="13">
        <v>0.10791071721647801</v>
      </c>
      <c r="L2196" s="12">
        <v>265</v>
      </c>
      <c r="M2196" s="13">
        <v>0.17430214123402701</v>
      </c>
      <c r="N2196" s="13">
        <v>0.143865363735071</v>
      </c>
      <c r="O2196" s="38"/>
    </row>
    <row r="2197" spans="1:15" x14ac:dyDescent="0.35">
      <c r="A2197" s="9" t="s">
        <v>241</v>
      </c>
      <c r="B2197" s="9" t="s">
        <v>265</v>
      </c>
      <c r="C2197" s="9" t="s">
        <v>365</v>
      </c>
      <c r="D2197" s="10">
        <v>1612.3664117943599</v>
      </c>
      <c r="E2197" s="11">
        <v>0.109720744136696</v>
      </c>
      <c r="F2197" s="12">
        <v>1674</v>
      </c>
      <c r="G2197" s="13" t="s">
        <v>426</v>
      </c>
      <c r="H2197" s="13">
        <v>0.11933276304533801</v>
      </c>
      <c r="I2197" s="12">
        <v>1487</v>
      </c>
      <c r="J2197" s="13">
        <v>0.92224694655177797</v>
      </c>
      <c r="K2197" s="13">
        <v>0.12202527490562901</v>
      </c>
      <c r="L2197" s="12">
        <v>187</v>
      </c>
      <c r="M2197" s="13">
        <v>0.115978600541481</v>
      </c>
      <c r="N2197" s="13">
        <v>0.10152008686210599</v>
      </c>
      <c r="O2197" s="38"/>
    </row>
    <row r="2198" spans="1:15" x14ac:dyDescent="0.35">
      <c r="A2198" s="9" t="s">
        <v>241</v>
      </c>
      <c r="B2198" s="9" t="s">
        <v>265</v>
      </c>
      <c r="C2198" s="9" t="s">
        <v>16</v>
      </c>
      <c r="D2198" s="10">
        <v>14695.182980035201</v>
      </c>
      <c r="E2198" s="11">
        <v>1</v>
      </c>
      <c r="F2198" s="12">
        <v>14028</v>
      </c>
      <c r="G2198" s="13" t="s">
        <v>426</v>
      </c>
      <c r="H2198" s="13">
        <v>1</v>
      </c>
      <c r="I2198" s="12">
        <v>12186</v>
      </c>
      <c r="J2198" s="13">
        <v>0.82925132790492195</v>
      </c>
      <c r="K2198" s="13">
        <v>1</v>
      </c>
      <c r="L2198" s="12">
        <v>1842</v>
      </c>
      <c r="M2198" s="13">
        <v>0.12534719727563301</v>
      </c>
      <c r="N2198" s="13">
        <v>1</v>
      </c>
      <c r="O2198" s="38"/>
    </row>
    <row r="2199" spans="1:15" x14ac:dyDescent="0.35">
      <c r="A2199" s="9" t="s">
        <v>241</v>
      </c>
      <c r="B2199" s="9" t="s">
        <v>266</v>
      </c>
      <c r="C2199" s="9" t="s">
        <v>420</v>
      </c>
      <c r="D2199" s="10">
        <v>3924.4860024700001</v>
      </c>
      <c r="E2199" s="11">
        <v>6.9858908381390195E-2</v>
      </c>
      <c r="F2199" s="12">
        <v>367</v>
      </c>
      <c r="G2199" s="13">
        <v>9.3515431006510594E-2</v>
      </c>
      <c r="H2199" s="13">
        <v>8.1454190340909099E-3</v>
      </c>
      <c r="I2199" s="12">
        <v>2</v>
      </c>
      <c r="J2199" s="13">
        <v>5.0962087741967697E-4</v>
      </c>
      <c r="K2199" s="13">
        <v>4.9523337872972601E-5</v>
      </c>
      <c r="L2199" s="12">
        <v>365</v>
      </c>
      <c r="M2199" s="13">
        <v>9.3005810129090996E-2</v>
      </c>
      <c r="N2199" s="13">
        <v>7.8141725540569501E-2</v>
      </c>
      <c r="O2199" s="38"/>
    </row>
    <row r="2200" spans="1:15" x14ac:dyDescent="0.35">
      <c r="A2200" s="9" t="s">
        <v>241</v>
      </c>
      <c r="B2200" s="9" t="s">
        <v>266</v>
      </c>
      <c r="C2200" s="9" t="s">
        <v>413</v>
      </c>
      <c r="D2200" s="10">
        <v>2570.6986925400001</v>
      </c>
      <c r="E2200" s="11">
        <v>4.5760439539160799E-2</v>
      </c>
      <c r="F2200" s="12">
        <v>1702</v>
      </c>
      <c r="G2200" s="13">
        <v>0.66207681395688001</v>
      </c>
      <c r="H2200" s="13">
        <v>3.7775213068181802E-2</v>
      </c>
      <c r="I2200" s="12">
        <v>1491</v>
      </c>
      <c r="J2200" s="13">
        <v>0.57999796099277801</v>
      </c>
      <c r="K2200" s="13">
        <v>3.6919648384301097E-2</v>
      </c>
      <c r="L2200" s="12">
        <v>211</v>
      </c>
      <c r="M2200" s="13">
        <v>8.2078852964102E-2</v>
      </c>
      <c r="N2200" s="13">
        <v>4.51723399700278E-2</v>
      </c>
      <c r="O2200" s="38"/>
    </row>
    <row r="2201" spans="1:15" x14ac:dyDescent="0.35">
      <c r="A2201" s="9" t="s">
        <v>241</v>
      </c>
      <c r="B2201" s="9" t="s">
        <v>266</v>
      </c>
      <c r="C2201" s="9" t="s">
        <v>414</v>
      </c>
      <c r="D2201" s="10">
        <v>2322.8369385699998</v>
      </c>
      <c r="E2201" s="11">
        <v>4.1348307211273097E-2</v>
      </c>
      <c r="F2201" s="12">
        <v>1846</v>
      </c>
      <c r="G2201" s="13">
        <v>0.79471785959131802</v>
      </c>
      <c r="H2201" s="13">
        <v>4.0971235795454503E-2</v>
      </c>
      <c r="I2201" s="12">
        <v>1704</v>
      </c>
      <c r="J2201" s="13">
        <v>0.73358571654583205</v>
      </c>
      <c r="K2201" s="13">
        <v>4.2193883867772702E-2</v>
      </c>
      <c r="L2201" s="12">
        <v>142</v>
      </c>
      <c r="M2201" s="13">
        <v>6.1132143045485997E-2</v>
      </c>
      <c r="N2201" s="13">
        <v>3.0400342539070899E-2</v>
      </c>
      <c r="O2201" s="38"/>
    </row>
    <row r="2202" spans="1:15" x14ac:dyDescent="0.35">
      <c r="A2202" s="9" t="s">
        <v>241</v>
      </c>
      <c r="B2202" s="9" t="s">
        <v>266</v>
      </c>
      <c r="C2202" s="9" t="s">
        <v>361</v>
      </c>
      <c r="D2202" s="10">
        <v>6968.1429900286803</v>
      </c>
      <c r="E2202" s="11">
        <v>0.124038374050122</v>
      </c>
      <c r="F2202" s="12">
        <v>5592</v>
      </c>
      <c r="G2202" s="13">
        <v>0.80250936411639096</v>
      </c>
      <c r="H2202" s="13">
        <v>0.12411221590909099</v>
      </c>
      <c r="I2202" s="12">
        <v>5027</v>
      </c>
      <c r="J2202" s="13">
        <v>0.72142606820692001</v>
      </c>
      <c r="K2202" s="13">
        <v>0.124476909743717</v>
      </c>
      <c r="L2202" s="12">
        <v>565</v>
      </c>
      <c r="M2202" s="13">
        <v>8.1083295909470804E-2</v>
      </c>
      <c r="N2202" s="13">
        <v>0.120959109398416</v>
      </c>
      <c r="O2202" s="38"/>
    </row>
    <row r="2203" spans="1:15" x14ac:dyDescent="0.35">
      <c r="A2203" s="9" t="s">
        <v>241</v>
      </c>
      <c r="B2203" s="9" t="s">
        <v>266</v>
      </c>
      <c r="C2203" s="9" t="s">
        <v>362</v>
      </c>
      <c r="D2203" s="10">
        <v>14430.737655118901</v>
      </c>
      <c r="E2203" s="11">
        <v>0.25687837313990702</v>
      </c>
      <c r="F2203" s="12">
        <v>13075</v>
      </c>
      <c r="G2203" s="13">
        <v>0.90605208912255497</v>
      </c>
      <c r="H2203" s="13">
        <v>0.29019442471590901</v>
      </c>
      <c r="I2203" s="12">
        <v>11943</v>
      </c>
      <c r="J2203" s="13">
        <v>0.82760842067997498</v>
      </c>
      <c r="K2203" s="13">
        <v>0.29572861210845602</v>
      </c>
      <c r="L2203" s="12">
        <v>1132</v>
      </c>
      <c r="M2203" s="13">
        <v>7.8443668442579897E-2</v>
      </c>
      <c r="N2203" s="13">
        <v>0.24234639263541</v>
      </c>
      <c r="O2203" s="38"/>
    </row>
    <row r="2204" spans="1:15" x14ac:dyDescent="0.35">
      <c r="A2204" s="9" t="s">
        <v>241</v>
      </c>
      <c r="B2204" s="9" t="s">
        <v>266</v>
      </c>
      <c r="C2204" s="9" t="s">
        <v>363</v>
      </c>
      <c r="D2204" s="10">
        <v>12673.747768679999</v>
      </c>
      <c r="E2204" s="11">
        <v>0.225602584303735</v>
      </c>
      <c r="F2204" s="12">
        <v>11702</v>
      </c>
      <c r="G2204" s="13">
        <v>0.92332593433164001</v>
      </c>
      <c r="H2204" s="13">
        <v>0.25972123579545497</v>
      </c>
      <c r="I2204" s="12">
        <v>10764</v>
      </c>
      <c r="J2204" s="13">
        <v>0.84931467758893997</v>
      </c>
      <c r="K2204" s="13">
        <v>0.26653460443233901</v>
      </c>
      <c r="L2204" s="12">
        <v>938</v>
      </c>
      <c r="M2204" s="13">
        <v>7.4011256742700302E-2</v>
      </c>
      <c r="N2204" s="13">
        <v>0.20081353029329899</v>
      </c>
      <c r="O2204" s="38"/>
    </row>
    <row r="2205" spans="1:15" x14ac:dyDescent="0.35">
      <c r="A2205" s="9" t="s">
        <v>241</v>
      </c>
      <c r="B2205" s="9" t="s">
        <v>266</v>
      </c>
      <c r="C2205" s="9" t="s">
        <v>364</v>
      </c>
      <c r="D2205" s="10">
        <v>5908.9650369679403</v>
      </c>
      <c r="E2205" s="11">
        <v>0.105184181288091</v>
      </c>
      <c r="F2205" s="12">
        <v>6379</v>
      </c>
      <c r="G2205" s="13" t="s">
        <v>426</v>
      </c>
      <c r="H2205" s="13">
        <v>0.14157936789772699</v>
      </c>
      <c r="I2205" s="12">
        <v>5565</v>
      </c>
      <c r="J2205" s="13">
        <v>0.94178929223374797</v>
      </c>
      <c r="K2205" s="13">
        <v>0.13779868763154601</v>
      </c>
      <c r="L2205" s="12">
        <v>814</v>
      </c>
      <c r="M2205" s="13">
        <v>0.13775678057111801</v>
      </c>
      <c r="N2205" s="13">
        <v>0.17426675230143401</v>
      </c>
      <c r="O2205" s="38"/>
    </row>
    <row r="2206" spans="1:15" x14ac:dyDescent="0.35">
      <c r="A2206" s="9" t="s">
        <v>241</v>
      </c>
      <c r="B2206" s="9" t="s">
        <v>266</v>
      </c>
      <c r="C2206" s="9" t="s">
        <v>365</v>
      </c>
      <c r="D2206" s="10">
        <v>4193.4537398889697</v>
      </c>
      <c r="E2206" s="11">
        <v>7.4646743658181997E-2</v>
      </c>
      <c r="F2206" s="12">
        <v>4393</v>
      </c>
      <c r="G2206" s="13" t="s">
        <v>426</v>
      </c>
      <c r="H2206" s="13">
        <v>9.7500887784090898E-2</v>
      </c>
      <c r="I2206" s="12">
        <v>3889</v>
      </c>
      <c r="J2206" s="13">
        <v>0.92739785418569298</v>
      </c>
      <c r="K2206" s="13">
        <v>9.6298130493995299E-2</v>
      </c>
      <c r="L2206" s="12">
        <v>504</v>
      </c>
      <c r="M2206" s="13">
        <v>0.120187327978809</v>
      </c>
      <c r="N2206" s="13">
        <v>0.107899807321773</v>
      </c>
      <c r="O2206" s="38"/>
    </row>
    <row r="2207" spans="1:15" x14ac:dyDescent="0.35">
      <c r="A2207" s="9" t="s">
        <v>241</v>
      </c>
      <c r="B2207" s="9" t="s">
        <v>266</v>
      </c>
      <c r="C2207" s="9" t="s">
        <v>16</v>
      </c>
      <c r="D2207" s="10">
        <v>56177.316442514697</v>
      </c>
      <c r="E2207" s="11">
        <v>1</v>
      </c>
      <c r="F2207" s="12">
        <v>45056</v>
      </c>
      <c r="G2207" s="13">
        <v>0.80203190278953695</v>
      </c>
      <c r="H2207" s="13">
        <v>1</v>
      </c>
      <c r="I2207" s="12">
        <v>40385</v>
      </c>
      <c r="J2207" s="13">
        <v>0.71888446364869196</v>
      </c>
      <c r="K2207" s="13">
        <v>1</v>
      </c>
      <c r="L2207" s="12">
        <v>4671</v>
      </c>
      <c r="M2207" s="13">
        <v>8.3147439140845297E-2</v>
      </c>
      <c r="N2207" s="13">
        <v>1</v>
      </c>
      <c r="O2207" s="38"/>
    </row>
    <row r="2208" spans="1:15" x14ac:dyDescent="0.35">
      <c r="A2208" s="9" t="s">
        <v>241</v>
      </c>
      <c r="B2208" s="9" t="s">
        <v>267</v>
      </c>
      <c r="C2208" s="9" t="s">
        <v>420</v>
      </c>
      <c r="D2208" s="10">
        <v>932.97326209000005</v>
      </c>
      <c r="E2208" s="11">
        <v>8.2773952647547902E-2</v>
      </c>
      <c r="F2208" s="12">
        <v>118</v>
      </c>
      <c r="G2208" s="13">
        <v>0.126477365209441</v>
      </c>
      <c r="H2208" s="13">
        <v>1.18748113112609E-2</v>
      </c>
      <c r="I2208" s="12">
        <v>0</v>
      </c>
      <c r="J2208" s="13">
        <v>0</v>
      </c>
      <c r="K2208" s="13">
        <v>0</v>
      </c>
      <c r="L2208" s="12">
        <v>118</v>
      </c>
      <c r="M2208" s="13">
        <v>0.126477365209441</v>
      </c>
      <c r="N2208" s="13">
        <v>0.104517271922055</v>
      </c>
      <c r="O2208" s="38"/>
    </row>
    <row r="2209" spans="1:15" x14ac:dyDescent="0.35">
      <c r="A2209" s="9" t="s">
        <v>241</v>
      </c>
      <c r="B2209" s="9" t="s">
        <v>267</v>
      </c>
      <c r="C2209" s="9" t="s">
        <v>413</v>
      </c>
      <c r="D2209" s="10">
        <v>626.38248741999996</v>
      </c>
      <c r="E2209" s="11">
        <v>5.5573033504527997E-2</v>
      </c>
      <c r="F2209" s="12">
        <v>517</v>
      </c>
      <c r="G2209" s="13">
        <v>0.82537428868655904</v>
      </c>
      <c r="H2209" s="13">
        <v>5.2027774982389099E-2</v>
      </c>
      <c r="I2209" s="12">
        <v>468</v>
      </c>
      <c r="J2209" s="13">
        <v>0.74714732515533799</v>
      </c>
      <c r="K2209" s="13">
        <v>5.3133514986376001E-2</v>
      </c>
      <c r="L2209" s="12">
        <v>49</v>
      </c>
      <c r="M2209" s="13">
        <v>7.82269635312213E-2</v>
      </c>
      <c r="N2209" s="13">
        <v>4.3401240035429597E-2</v>
      </c>
      <c r="O2209" s="38"/>
    </row>
    <row r="2210" spans="1:15" x14ac:dyDescent="0.35">
      <c r="A2210" s="9" t="s">
        <v>241</v>
      </c>
      <c r="B2210" s="9" t="s">
        <v>267</v>
      </c>
      <c r="C2210" s="9" t="s">
        <v>414</v>
      </c>
      <c r="D2210" s="10">
        <v>624.58338918000004</v>
      </c>
      <c r="E2210" s="11">
        <v>5.5413416419476301E-2</v>
      </c>
      <c r="F2210" s="12">
        <v>602</v>
      </c>
      <c r="G2210" s="13" t="s">
        <v>426</v>
      </c>
      <c r="H2210" s="13">
        <v>6.0581664486263502E-2</v>
      </c>
      <c r="I2210" s="12">
        <v>541</v>
      </c>
      <c r="J2210" s="13">
        <v>0.86617737418579999</v>
      </c>
      <c r="K2210" s="13">
        <v>6.1421435059037202E-2</v>
      </c>
      <c r="L2210" s="12">
        <v>61</v>
      </c>
      <c r="M2210" s="13">
        <v>9.7665101340727895E-2</v>
      </c>
      <c r="N2210" s="13">
        <v>5.4030115146147001E-2</v>
      </c>
      <c r="O2210" s="38"/>
    </row>
    <row r="2211" spans="1:15" x14ac:dyDescent="0.35">
      <c r="A2211" s="9" t="s">
        <v>241</v>
      </c>
      <c r="B2211" s="9" t="s">
        <v>267</v>
      </c>
      <c r="C2211" s="9" t="s">
        <v>361</v>
      </c>
      <c r="D2211" s="10">
        <v>1112.9649203678</v>
      </c>
      <c r="E2211" s="11">
        <v>9.8742921539395206E-2</v>
      </c>
      <c r="F2211" s="12">
        <v>1075</v>
      </c>
      <c r="G2211" s="13" t="s">
        <v>426</v>
      </c>
      <c r="H2211" s="13">
        <v>0.10818154372546999</v>
      </c>
      <c r="I2211" s="12">
        <v>992</v>
      </c>
      <c r="J2211" s="13">
        <v>0.89131290829199905</v>
      </c>
      <c r="K2211" s="13">
        <v>0.112624886466848</v>
      </c>
      <c r="L2211" s="12">
        <v>83</v>
      </c>
      <c r="M2211" s="13">
        <v>7.4575575996205595E-2</v>
      </c>
      <c r="N2211" s="13">
        <v>7.3516386182462395E-2</v>
      </c>
      <c r="O2211" s="38"/>
    </row>
    <row r="2212" spans="1:15" x14ac:dyDescent="0.35">
      <c r="A2212" s="9" t="s">
        <v>241</v>
      </c>
      <c r="B2212" s="9" t="s">
        <v>267</v>
      </c>
      <c r="C2212" s="9" t="s">
        <v>362</v>
      </c>
      <c r="D2212" s="10">
        <v>2502.8971785952599</v>
      </c>
      <c r="E2212" s="11">
        <v>0.222058552973558</v>
      </c>
      <c r="F2212" s="12">
        <v>2392</v>
      </c>
      <c r="G2212" s="13" t="s">
        <v>426</v>
      </c>
      <c r="H2212" s="13">
        <v>0.24071651403844199</v>
      </c>
      <c r="I2212" s="12">
        <v>2153</v>
      </c>
      <c r="J2212" s="13">
        <v>0.86020313515570002</v>
      </c>
      <c r="K2212" s="13">
        <v>0.244436875567666</v>
      </c>
      <c r="L2212" s="12">
        <v>239</v>
      </c>
      <c r="M2212" s="13">
        <v>9.5489340131078598E-2</v>
      </c>
      <c r="N2212" s="13">
        <v>0.21169176262178899</v>
      </c>
      <c r="O2212" s="38"/>
    </row>
    <row r="2213" spans="1:15" x14ac:dyDescent="0.35">
      <c r="A2213" s="9" t="s">
        <v>241</v>
      </c>
      <c r="B2213" s="9" t="s">
        <v>267</v>
      </c>
      <c r="C2213" s="9" t="s">
        <v>363</v>
      </c>
      <c r="D2213" s="10">
        <v>2785.7207855637398</v>
      </c>
      <c r="E2213" s="11">
        <v>0.24715083460912701</v>
      </c>
      <c r="F2213" s="12">
        <v>2905</v>
      </c>
      <c r="G2213" s="13" t="s">
        <v>426</v>
      </c>
      <c r="H2213" s="13">
        <v>0.29234175304417798</v>
      </c>
      <c r="I2213" s="12">
        <v>2627</v>
      </c>
      <c r="J2213" s="13">
        <v>0.94302344068857602</v>
      </c>
      <c r="K2213" s="13">
        <v>0.298251589464124</v>
      </c>
      <c r="L2213" s="12">
        <v>278</v>
      </c>
      <c r="M2213" s="13">
        <v>9.9794638946107406E-2</v>
      </c>
      <c r="N2213" s="13">
        <v>0.24623560673162101</v>
      </c>
      <c r="O2213" s="38"/>
    </row>
    <row r="2214" spans="1:15" x14ac:dyDescent="0.35">
      <c r="A2214" s="9" t="s">
        <v>241</v>
      </c>
      <c r="B2214" s="9" t="s">
        <v>267</v>
      </c>
      <c r="C2214" s="9" t="s">
        <v>364</v>
      </c>
      <c r="D2214" s="10">
        <v>1209.5909511729201</v>
      </c>
      <c r="E2214" s="11">
        <v>0.107315641491161</v>
      </c>
      <c r="F2214" s="12">
        <v>1415</v>
      </c>
      <c r="G2214" s="13" t="s">
        <v>426</v>
      </c>
      <c r="H2214" s="13">
        <v>0.14239710174096801</v>
      </c>
      <c r="I2214" s="12">
        <v>1228</v>
      </c>
      <c r="J2214" s="13" t="s">
        <v>426</v>
      </c>
      <c r="K2214" s="13">
        <v>0.139418710263397</v>
      </c>
      <c r="L2214" s="12">
        <v>187</v>
      </c>
      <c r="M2214" s="13">
        <v>0.154597717367735</v>
      </c>
      <c r="N2214" s="13">
        <v>0.16563330380867999</v>
      </c>
      <c r="O2214" s="38"/>
    </row>
    <row r="2215" spans="1:15" x14ac:dyDescent="0.35">
      <c r="A2215" s="9" t="s">
        <v>241</v>
      </c>
      <c r="B2215" s="9" t="s">
        <v>267</v>
      </c>
      <c r="C2215" s="9" t="s">
        <v>365</v>
      </c>
      <c r="D2215" s="10">
        <v>879.04155191299799</v>
      </c>
      <c r="E2215" s="11">
        <v>7.7989098669640697E-2</v>
      </c>
      <c r="F2215" s="12">
        <v>913</v>
      </c>
      <c r="G2215" s="13" t="s">
        <v>426</v>
      </c>
      <c r="H2215" s="13">
        <v>9.1878836671027503E-2</v>
      </c>
      <c r="I2215" s="12">
        <v>799</v>
      </c>
      <c r="J2215" s="13">
        <v>0.90894451833498802</v>
      </c>
      <c r="K2215" s="13">
        <v>9.0712988192552205E-2</v>
      </c>
      <c r="L2215" s="12">
        <v>114</v>
      </c>
      <c r="M2215" s="13">
        <v>0.12968670224053599</v>
      </c>
      <c r="N2215" s="13">
        <v>0.10097431355181601</v>
      </c>
      <c r="O2215" s="38"/>
    </row>
    <row r="2216" spans="1:15" x14ac:dyDescent="0.35">
      <c r="A2216" s="9" t="s">
        <v>241</v>
      </c>
      <c r="B2216" s="9" t="s">
        <v>267</v>
      </c>
      <c r="C2216" s="9" t="s">
        <v>16</v>
      </c>
      <c r="D2216" s="10">
        <v>11271.338775648501</v>
      </c>
      <c r="E2216" s="11">
        <v>1</v>
      </c>
      <c r="F2216" s="12">
        <v>9937</v>
      </c>
      <c r="G2216" s="13">
        <v>0.88161665599730599</v>
      </c>
      <c r="H2216" s="13">
        <v>1</v>
      </c>
      <c r="I2216" s="12">
        <v>8808</v>
      </c>
      <c r="J2216" s="13">
        <v>0.78145109248508304</v>
      </c>
      <c r="K2216" s="13">
        <v>1</v>
      </c>
      <c r="L2216" s="12">
        <v>1129</v>
      </c>
      <c r="M2216" s="13">
        <v>0.100165563512223</v>
      </c>
      <c r="N2216" s="13">
        <v>1</v>
      </c>
      <c r="O2216" s="38"/>
    </row>
    <row r="2217" spans="1:15" x14ac:dyDescent="0.35">
      <c r="A2217" s="9" t="s">
        <v>268</v>
      </c>
      <c r="B2217" s="9" t="s">
        <v>269</v>
      </c>
      <c r="C2217" s="9" t="s">
        <v>420</v>
      </c>
      <c r="D2217" s="10">
        <v>1359.1549066099999</v>
      </c>
      <c r="E2217" s="11">
        <v>7.4579518982826803E-2</v>
      </c>
      <c r="F2217" s="12">
        <v>220</v>
      </c>
      <c r="G2217" s="13">
        <v>0.16186528770934799</v>
      </c>
      <c r="H2217" s="13">
        <v>1.7087378640776699E-2</v>
      </c>
      <c r="I2217" s="12">
        <v>0</v>
      </c>
      <c r="J2217" s="13">
        <v>0</v>
      </c>
      <c r="K2217" s="13">
        <v>0</v>
      </c>
      <c r="L2217" s="12">
        <v>220</v>
      </c>
      <c r="M2217" s="13">
        <v>0.16186528770934799</v>
      </c>
      <c r="N2217" s="13">
        <v>0.150068212824011</v>
      </c>
      <c r="O2217" s="38"/>
    </row>
    <row r="2218" spans="1:15" x14ac:dyDescent="0.35">
      <c r="A2218" s="9" t="s">
        <v>268</v>
      </c>
      <c r="B2218" s="9" t="s">
        <v>269</v>
      </c>
      <c r="C2218" s="9" t="s">
        <v>413</v>
      </c>
      <c r="D2218" s="10">
        <v>888.96255639000003</v>
      </c>
      <c r="E2218" s="11">
        <v>4.8779134392172803E-2</v>
      </c>
      <c r="F2218" s="12">
        <v>555</v>
      </c>
      <c r="G2218" s="13">
        <v>0.62432325862385796</v>
      </c>
      <c r="H2218" s="13">
        <v>4.3106796116504899E-2</v>
      </c>
      <c r="I2218" s="12">
        <v>484</v>
      </c>
      <c r="J2218" s="13">
        <v>0.54445487779089596</v>
      </c>
      <c r="K2218" s="13">
        <v>4.2422648786046097E-2</v>
      </c>
      <c r="L2218" s="12">
        <v>71</v>
      </c>
      <c r="M2218" s="13">
        <v>7.9868380832961994E-2</v>
      </c>
      <c r="N2218" s="13">
        <v>4.8431105047749001E-2</v>
      </c>
      <c r="O2218" s="38"/>
    </row>
    <row r="2219" spans="1:15" x14ac:dyDescent="0.35">
      <c r="A2219" s="9" t="s">
        <v>268</v>
      </c>
      <c r="B2219" s="9" t="s">
        <v>269</v>
      </c>
      <c r="C2219" s="9" t="s">
        <v>414</v>
      </c>
      <c r="D2219" s="10">
        <v>814.56796216999999</v>
      </c>
      <c r="E2219" s="11">
        <v>4.4696955808358002E-2</v>
      </c>
      <c r="F2219" s="12">
        <v>628</v>
      </c>
      <c r="G2219" s="13">
        <v>0.77096083956827199</v>
      </c>
      <c r="H2219" s="13">
        <v>4.8776699029126201E-2</v>
      </c>
      <c r="I2219" s="12">
        <v>577</v>
      </c>
      <c r="J2219" s="13">
        <v>0.70835096246957496</v>
      </c>
      <c r="K2219" s="13">
        <v>5.0574108160224403E-2</v>
      </c>
      <c r="L2219" s="12">
        <v>51</v>
      </c>
      <c r="M2219" s="13">
        <v>6.2609877098697295E-2</v>
      </c>
      <c r="N2219" s="13">
        <v>3.4788540245566199E-2</v>
      </c>
      <c r="O2219" s="38"/>
    </row>
    <row r="2220" spans="1:15" x14ac:dyDescent="0.35">
      <c r="A2220" s="9" t="s">
        <v>268</v>
      </c>
      <c r="B2220" s="9" t="s">
        <v>269</v>
      </c>
      <c r="C2220" s="9" t="s">
        <v>361</v>
      </c>
      <c r="D2220" s="10">
        <v>2540.3306096821102</v>
      </c>
      <c r="E2220" s="11">
        <v>0.13939296691352501</v>
      </c>
      <c r="F2220" s="12">
        <v>1567</v>
      </c>
      <c r="G2220" s="13">
        <v>0.61684884401565798</v>
      </c>
      <c r="H2220" s="13">
        <v>0.121708737864078</v>
      </c>
      <c r="I2220" s="12">
        <v>1425</v>
      </c>
      <c r="J2220" s="13">
        <v>0.56095060799126495</v>
      </c>
      <c r="K2220" s="13">
        <v>0.12490139363660301</v>
      </c>
      <c r="L2220" s="12">
        <v>142</v>
      </c>
      <c r="M2220" s="13">
        <v>5.58982360243927E-2</v>
      </c>
      <c r="N2220" s="13">
        <v>9.6862210095497905E-2</v>
      </c>
      <c r="O2220" s="38"/>
    </row>
    <row r="2221" spans="1:15" x14ac:dyDescent="0.35">
      <c r="A2221" s="9" t="s">
        <v>268</v>
      </c>
      <c r="B2221" s="9" t="s">
        <v>269</v>
      </c>
      <c r="C2221" s="9" t="s">
        <v>362</v>
      </c>
      <c r="D2221" s="10">
        <v>4995.8845451429197</v>
      </c>
      <c r="E2221" s="11">
        <v>0.274134069971327</v>
      </c>
      <c r="F2221" s="12">
        <v>3918</v>
      </c>
      <c r="G2221" s="13">
        <v>0.78424550539486404</v>
      </c>
      <c r="H2221" s="13">
        <v>0.30431067961164998</v>
      </c>
      <c r="I2221" s="12">
        <v>3525</v>
      </c>
      <c r="J2221" s="13">
        <v>0.70558075715081603</v>
      </c>
      <c r="K2221" s="13">
        <v>0.30896660531159598</v>
      </c>
      <c r="L2221" s="12">
        <v>393</v>
      </c>
      <c r="M2221" s="13">
        <v>7.8664748244048399E-2</v>
      </c>
      <c r="N2221" s="13">
        <v>0.26807639836289199</v>
      </c>
      <c r="O2221" s="38"/>
    </row>
    <row r="2222" spans="1:15" x14ac:dyDescent="0.35">
      <c r="A2222" s="9" t="s">
        <v>268</v>
      </c>
      <c r="B2222" s="9" t="s">
        <v>269</v>
      </c>
      <c r="C2222" s="9" t="s">
        <v>363</v>
      </c>
      <c r="D2222" s="10">
        <v>3931.1753242902901</v>
      </c>
      <c r="E2222" s="11">
        <v>0.21571136836344099</v>
      </c>
      <c r="F2222" s="12">
        <v>3303</v>
      </c>
      <c r="G2222" s="13">
        <v>0.84020673908668797</v>
      </c>
      <c r="H2222" s="13">
        <v>0.25654368932038801</v>
      </c>
      <c r="I2222" s="12">
        <v>3048</v>
      </c>
      <c r="J2222" s="13">
        <v>0.77534064206364695</v>
      </c>
      <c r="K2222" s="13">
        <v>0.26715750723113302</v>
      </c>
      <c r="L2222" s="12">
        <v>255</v>
      </c>
      <c r="M2222" s="13">
        <v>6.4866097023041303E-2</v>
      </c>
      <c r="N2222" s="13">
        <v>0.17394270122783101</v>
      </c>
      <c r="O2222" s="38"/>
    </row>
    <row r="2223" spans="1:15" x14ac:dyDescent="0.35">
      <c r="A2223" s="9" t="s">
        <v>268</v>
      </c>
      <c r="B2223" s="9" t="s">
        <v>269</v>
      </c>
      <c r="C2223" s="9" t="s">
        <v>364</v>
      </c>
      <c r="D2223" s="10">
        <v>1666.2679521227201</v>
      </c>
      <c r="E2223" s="11">
        <v>9.1431419451492094E-2</v>
      </c>
      <c r="F2223" s="12">
        <v>1672</v>
      </c>
      <c r="G2223" s="13" t="s">
        <v>426</v>
      </c>
      <c r="H2223" s="13">
        <v>0.12986407766990299</v>
      </c>
      <c r="I2223" s="12">
        <v>1450</v>
      </c>
      <c r="J2223" s="13">
        <v>0.87020817879428702</v>
      </c>
      <c r="K2223" s="13">
        <v>0.127092646156543</v>
      </c>
      <c r="L2223" s="12">
        <v>222</v>
      </c>
      <c r="M2223" s="13">
        <v>0.13323187289126301</v>
      </c>
      <c r="N2223" s="13">
        <v>0.15143246930422899</v>
      </c>
      <c r="O2223" s="38"/>
    </row>
    <row r="2224" spans="1:15" x14ac:dyDescent="0.35">
      <c r="A2224" s="9" t="s">
        <v>268</v>
      </c>
      <c r="B2224" s="9" t="s">
        <v>269</v>
      </c>
      <c r="C2224" s="9" t="s">
        <v>365</v>
      </c>
      <c r="D2224" s="10">
        <v>927.27335589985398</v>
      </c>
      <c r="E2224" s="11">
        <v>5.0881323763963301E-2</v>
      </c>
      <c r="F2224" s="12">
        <v>1012</v>
      </c>
      <c r="G2224" s="13" t="s">
        <v>426</v>
      </c>
      <c r="H2224" s="13">
        <v>7.8601941747572804E-2</v>
      </c>
      <c r="I2224" s="12">
        <v>900</v>
      </c>
      <c r="J2224" s="13" t="s">
        <v>426</v>
      </c>
      <c r="K2224" s="13">
        <v>7.8885090717854295E-2</v>
      </c>
      <c r="L2224" s="12">
        <v>112</v>
      </c>
      <c r="M2224" s="13">
        <v>0.120784231842089</v>
      </c>
      <c r="N2224" s="13">
        <v>7.6398362892223695E-2</v>
      </c>
      <c r="O2224" s="38"/>
    </row>
    <row r="2225" spans="1:15" x14ac:dyDescent="0.35">
      <c r="A2225" s="9" t="s">
        <v>268</v>
      </c>
      <c r="B2225" s="9" t="s">
        <v>269</v>
      </c>
      <c r="C2225" s="9" t="s">
        <v>16</v>
      </c>
      <c r="D2225" s="10">
        <v>18224.238036758699</v>
      </c>
      <c r="E2225" s="11">
        <v>1</v>
      </c>
      <c r="F2225" s="12">
        <v>12875</v>
      </c>
      <c r="G2225" s="13">
        <v>0.70647672478985601</v>
      </c>
      <c r="H2225" s="13">
        <v>1</v>
      </c>
      <c r="I2225" s="12">
        <v>11409</v>
      </c>
      <c r="J2225" s="13">
        <v>0.62603440412640499</v>
      </c>
      <c r="K2225" s="13">
        <v>1</v>
      </c>
      <c r="L2225" s="12">
        <v>1466</v>
      </c>
      <c r="M2225" s="13">
        <v>8.0442320663450806E-2</v>
      </c>
      <c r="N2225" s="13">
        <v>1</v>
      </c>
      <c r="O2225" s="38"/>
    </row>
    <row r="2226" spans="1:15" x14ac:dyDescent="0.35">
      <c r="A2226" s="9" t="s">
        <v>268</v>
      </c>
      <c r="B2226" s="9" t="s">
        <v>270</v>
      </c>
      <c r="C2226" s="9" t="s">
        <v>420</v>
      </c>
      <c r="D2226" s="10">
        <v>1697.72516266</v>
      </c>
      <c r="E2226" s="11">
        <v>5.9329020543791897E-2</v>
      </c>
      <c r="F2226" s="12">
        <v>278</v>
      </c>
      <c r="G2226" s="13">
        <v>0.16374853015928001</v>
      </c>
      <c r="H2226" s="13">
        <v>1.48282483464903E-2</v>
      </c>
      <c r="I2226" s="12">
        <v>0</v>
      </c>
      <c r="J2226" s="13">
        <v>0</v>
      </c>
      <c r="K2226" s="13">
        <v>0</v>
      </c>
      <c r="L2226" s="12">
        <v>278</v>
      </c>
      <c r="M2226" s="13">
        <v>0.16374853015928001</v>
      </c>
      <c r="N2226" s="13">
        <v>0.146779303062302</v>
      </c>
      <c r="O2226" s="38"/>
    </row>
    <row r="2227" spans="1:15" x14ac:dyDescent="0.35">
      <c r="A2227" s="9" t="s">
        <v>268</v>
      </c>
      <c r="B2227" s="9" t="s">
        <v>270</v>
      </c>
      <c r="C2227" s="9" t="s">
        <v>413</v>
      </c>
      <c r="D2227" s="10">
        <v>1097.0898231799999</v>
      </c>
      <c r="E2227" s="11">
        <v>3.8339105816072902E-2</v>
      </c>
      <c r="F2227" s="12">
        <v>730</v>
      </c>
      <c r="G2227" s="13">
        <v>0.66539674744592803</v>
      </c>
      <c r="H2227" s="13">
        <v>3.8937486665244297E-2</v>
      </c>
      <c r="I2227" s="12">
        <v>664</v>
      </c>
      <c r="J2227" s="13">
        <v>0.60523758945766604</v>
      </c>
      <c r="K2227" s="13">
        <v>3.9397175744630399E-2</v>
      </c>
      <c r="L2227" s="12">
        <v>66</v>
      </c>
      <c r="M2227" s="13">
        <v>6.0159157988261998E-2</v>
      </c>
      <c r="N2227" s="13">
        <v>3.4846884899683198E-2</v>
      </c>
      <c r="O2227" s="38"/>
    </row>
    <row r="2228" spans="1:15" x14ac:dyDescent="0.35">
      <c r="A2228" s="9" t="s">
        <v>268</v>
      </c>
      <c r="B2228" s="9" t="s">
        <v>270</v>
      </c>
      <c r="C2228" s="9" t="s">
        <v>414</v>
      </c>
      <c r="D2228" s="10">
        <v>2310.0982176799998</v>
      </c>
      <c r="E2228" s="11">
        <v>8.0729123670508801E-2</v>
      </c>
      <c r="F2228" s="12">
        <v>872</v>
      </c>
      <c r="G2228" s="13">
        <v>0.37747312790697601</v>
      </c>
      <c r="H2228" s="13">
        <v>4.6511627906976702E-2</v>
      </c>
      <c r="I2228" s="12">
        <v>812</v>
      </c>
      <c r="J2228" s="13">
        <v>0.35150020626200101</v>
      </c>
      <c r="K2228" s="13">
        <v>4.8178473952770903E-2</v>
      </c>
      <c r="L2228" s="12">
        <v>60</v>
      </c>
      <c r="M2228" s="13">
        <v>2.5972921644975399E-2</v>
      </c>
      <c r="N2228" s="13">
        <v>3.16789862724393E-2</v>
      </c>
      <c r="O2228" s="38"/>
    </row>
    <row r="2229" spans="1:15" x14ac:dyDescent="0.35">
      <c r="A2229" s="9" t="s">
        <v>268</v>
      </c>
      <c r="B2229" s="9" t="s">
        <v>270</v>
      </c>
      <c r="C2229" s="9" t="s">
        <v>361</v>
      </c>
      <c r="D2229" s="10">
        <v>6102.1680271369496</v>
      </c>
      <c r="E2229" s="11">
        <v>0.21324750330992301</v>
      </c>
      <c r="F2229" s="12">
        <v>2385</v>
      </c>
      <c r="G2229" s="13">
        <v>0.39084469476973899</v>
      </c>
      <c r="H2229" s="13">
        <v>0.127213569447408</v>
      </c>
      <c r="I2229" s="12">
        <v>2179</v>
      </c>
      <c r="J2229" s="13">
        <v>0.3570862012173</v>
      </c>
      <c r="K2229" s="13">
        <v>0.12928681618606899</v>
      </c>
      <c r="L2229" s="12">
        <v>206</v>
      </c>
      <c r="M2229" s="13">
        <v>3.3758493552438699E-2</v>
      </c>
      <c r="N2229" s="13">
        <v>0.108764519535375</v>
      </c>
      <c r="O2229" s="38"/>
    </row>
    <row r="2230" spans="1:15" x14ac:dyDescent="0.35">
      <c r="A2230" s="9" t="s">
        <v>268</v>
      </c>
      <c r="B2230" s="9" t="s">
        <v>270</v>
      </c>
      <c r="C2230" s="9" t="s">
        <v>362</v>
      </c>
      <c r="D2230" s="10">
        <v>6437.1360700758996</v>
      </c>
      <c r="E2230" s="11">
        <v>0.22495335908572001</v>
      </c>
      <c r="F2230" s="12">
        <v>5323</v>
      </c>
      <c r="G2230" s="13">
        <v>0.82692053454405801</v>
      </c>
      <c r="H2230" s="13">
        <v>0.28392361851930897</v>
      </c>
      <c r="I2230" s="12">
        <v>4877</v>
      </c>
      <c r="J2230" s="13">
        <v>0.75763506424410498</v>
      </c>
      <c r="K2230" s="13">
        <v>0.28936750919663001</v>
      </c>
      <c r="L2230" s="12">
        <v>446</v>
      </c>
      <c r="M2230" s="13">
        <v>6.9285470299952995E-2</v>
      </c>
      <c r="N2230" s="13">
        <v>0.235480464625132</v>
      </c>
      <c r="O2230" s="38"/>
    </row>
    <row r="2231" spans="1:15" x14ac:dyDescent="0.35">
      <c r="A2231" s="9" t="s">
        <v>268</v>
      </c>
      <c r="B2231" s="9" t="s">
        <v>270</v>
      </c>
      <c r="C2231" s="9" t="s">
        <v>363</v>
      </c>
      <c r="D2231" s="10">
        <v>5767.9572994399696</v>
      </c>
      <c r="E2231" s="11">
        <v>0.20156811281398301</v>
      </c>
      <c r="F2231" s="12">
        <v>4925</v>
      </c>
      <c r="G2231" s="13">
        <v>0.85385514217974301</v>
      </c>
      <c r="H2231" s="13">
        <v>0.26269468743332602</v>
      </c>
      <c r="I2231" s="12">
        <v>4563</v>
      </c>
      <c r="J2231" s="13">
        <v>0.79109462208450099</v>
      </c>
      <c r="K2231" s="13">
        <v>0.27073691705233199</v>
      </c>
      <c r="L2231" s="12">
        <v>362</v>
      </c>
      <c r="M2231" s="13">
        <v>6.2760520095241995E-2</v>
      </c>
      <c r="N2231" s="13">
        <v>0.19112988384371701</v>
      </c>
      <c r="O2231" s="38"/>
    </row>
    <row r="2232" spans="1:15" x14ac:dyDescent="0.35">
      <c r="A2232" s="9" t="s">
        <v>268</v>
      </c>
      <c r="B2232" s="9" t="s">
        <v>270</v>
      </c>
      <c r="C2232" s="9" t="s">
        <v>364</v>
      </c>
      <c r="D2232" s="10">
        <v>2470.97885647059</v>
      </c>
      <c r="E2232" s="11">
        <v>8.6351288514287305E-2</v>
      </c>
      <c r="F2232" s="12">
        <v>2581</v>
      </c>
      <c r="G2232" s="13" t="s">
        <v>426</v>
      </c>
      <c r="H2232" s="13">
        <v>0.13766801792191199</v>
      </c>
      <c r="I2232" s="12">
        <v>2302</v>
      </c>
      <c r="J2232" s="13">
        <v>0.93161460850703104</v>
      </c>
      <c r="K2232" s="13">
        <v>0.136584786994185</v>
      </c>
      <c r="L2232" s="12">
        <v>279</v>
      </c>
      <c r="M2232" s="13">
        <v>0.112910719276048</v>
      </c>
      <c r="N2232" s="13">
        <v>0.14730728616684299</v>
      </c>
      <c r="O2232" s="38"/>
    </row>
    <row r="2233" spans="1:15" x14ac:dyDescent="0.35">
      <c r="A2233" s="9" t="s">
        <v>268</v>
      </c>
      <c r="B2233" s="9" t="s">
        <v>270</v>
      </c>
      <c r="C2233" s="9" t="s">
        <v>365</v>
      </c>
      <c r="D2233" s="10">
        <v>1565.4141892759901</v>
      </c>
      <c r="E2233" s="11">
        <v>5.4705256562011903E-2</v>
      </c>
      <c r="F2233" s="12">
        <v>1653</v>
      </c>
      <c r="G2233" s="13" t="s">
        <v>426</v>
      </c>
      <c r="H2233" s="13">
        <v>8.8169404736505197E-2</v>
      </c>
      <c r="I2233" s="12">
        <v>1457</v>
      </c>
      <c r="J2233" s="13">
        <v>0.93074408676074705</v>
      </c>
      <c r="K2233" s="13">
        <v>8.6448320873383194E-2</v>
      </c>
      <c r="L2233" s="12">
        <v>196</v>
      </c>
      <c r="M2233" s="13">
        <v>0.12520647975642199</v>
      </c>
      <c r="N2233" s="13">
        <v>0.103484688489968</v>
      </c>
      <c r="O2233" s="38"/>
    </row>
    <row r="2234" spans="1:15" x14ac:dyDescent="0.35">
      <c r="A2234" s="9" t="s">
        <v>268</v>
      </c>
      <c r="B2234" s="9" t="s">
        <v>270</v>
      </c>
      <c r="C2234" s="9" t="s">
        <v>16</v>
      </c>
      <c r="D2234" s="10">
        <v>28615.425420800198</v>
      </c>
      <c r="E2234" s="11">
        <v>1</v>
      </c>
      <c r="F2234" s="12">
        <v>18748</v>
      </c>
      <c r="G2234" s="13">
        <v>0.65517110873956497</v>
      </c>
      <c r="H2234" s="13">
        <v>1</v>
      </c>
      <c r="I2234" s="12">
        <v>16854</v>
      </c>
      <c r="J2234" s="13">
        <v>0.58898303108046901</v>
      </c>
      <c r="K2234" s="13">
        <v>1</v>
      </c>
      <c r="L2234" s="12">
        <v>1894</v>
      </c>
      <c r="M2234" s="13">
        <v>6.6188077659096206E-2</v>
      </c>
      <c r="N2234" s="13">
        <v>1</v>
      </c>
      <c r="O2234" s="38"/>
    </row>
    <row r="2235" spans="1:15" x14ac:dyDescent="0.35">
      <c r="A2235" s="9" t="s">
        <v>268</v>
      </c>
      <c r="B2235" s="9" t="s">
        <v>271</v>
      </c>
      <c r="C2235" s="9" t="s">
        <v>420</v>
      </c>
      <c r="D2235" s="10">
        <v>9357.9094071399995</v>
      </c>
      <c r="E2235" s="11">
        <v>9.4308701198132797E-2</v>
      </c>
      <c r="F2235" s="12">
        <v>317</v>
      </c>
      <c r="G2235" s="13">
        <v>3.3875087501716097E-2</v>
      </c>
      <c r="H2235" s="13">
        <v>4.69831483155726E-3</v>
      </c>
      <c r="I2235" s="12">
        <v>2</v>
      </c>
      <c r="J2235" s="13">
        <v>2.1372294953764099E-4</v>
      </c>
      <c r="K2235" s="13">
        <v>3.5857716580608103E-5</v>
      </c>
      <c r="L2235" s="12">
        <v>315</v>
      </c>
      <c r="M2235" s="13">
        <v>3.3661364552178497E-2</v>
      </c>
      <c r="N2235" s="13">
        <v>2.6934587430525899E-2</v>
      </c>
      <c r="O2235" s="38"/>
    </row>
    <row r="2236" spans="1:15" x14ac:dyDescent="0.35">
      <c r="A2236" s="9" t="s">
        <v>268</v>
      </c>
      <c r="B2236" s="9" t="s">
        <v>271</v>
      </c>
      <c r="C2236" s="9" t="s">
        <v>413</v>
      </c>
      <c r="D2236" s="10">
        <v>5625.88564296</v>
      </c>
      <c r="E2236" s="11">
        <v>5.66974892567308E-2</v>
      </c>
      <c r="F2236" s="12">
        <v>3196</v>
      </c>
      <c r="G2236" s="13">
        <v>0.56808833361185396</v>
      </c>
      <c r="H2236" s="13">
        <v>4.7368499058854902E-2</v>
      </c>
      <c r="I2236" s="12">
        <v>2230</v>
      </c>
      <c r="J2236" s="13">
        <v>0.396382035029548</v>
      </c>
      <c r="K2236" s="13">
        <v>3.99813539873781E-2</v>
      </c>
      <c r="L2236" s="12">
        <v>966</v>
      </c>
      <c r="M2236" s="13">
        <v>0.17170629858230599</v>
      </c>
      <c r="N2236" s="13">
        <v>8.2599401453612706E-2</v>
      </c>
      <c r="O2236" s="38"/>
    </row>
    <row r="2237" spans="1:15" x14ac:dyDescent="0.35">
      <c r="A2237" s="9" t="s">
        <v>268</v>
      </c>
      <c r="B2237" s="9" t="s">
        <v>271</v>
      </c>
      <c r="C2237" s="9" t="s">
        <v>414</v>
      </c>
      <c r="D2237" s="10">
        <v>5399.7704795999998</v>
      </c>
      <c r="E2237" s="11">
        <v>5.4418708126255697E-2</v>
      </c>
      <c r="F2237" s="12">
        <v>3565</v>
      </c>
      <c r="G2237" s="13">
        <v>0.66021324674231097</v>
      </c>
      <c r="H2237" s="13">
        <v>5.2837515376976799E-2</v>
      </c>
      <c r="I2237" s="12">
        <v>2746</v>
      </c>
      <c r="J2237" s="13">
        <v>0.50854013339533899</v>
      </c>
      <c r="K2237" s="13">
        <v>4.9232644865175E-2</v>
      </c>
      <c r="L2237" s="12">
        <v>819</v>
      </c>
      <c r="M2237" s="13">
        <v>0.15167311334697101</v>
      </c>
      <c r="N2237" s="13">
        <v>7.0029927319367205E-2</v>
      </c>
      <c r="O2237" s="38"/>
    </row>
    <row r="2238" spans="1:15" x14ac:dyDescent="0.35">
      <c r="A2238" s="9" t="s">
        <v>268</v>
      </c>
      <c r="B2238" s="9" t="s">
        <v>271</v>
      </c>
      <c r="C2238" s="9" t="s">
        <v>361</v>
      </c>
      <c r="D2238" s="10">
        <v>13795.6855752389</v>
      </c>
      <c r="E2238" s="11">
        <v>0.13903246250128301</v>
      </c>
      <c r="F2238" s="12">
        <v>8316</v>
      </c>
      <c r="G2238" s="13">
        <v>0.60279715383814703</v>
      </c>
      <c r="H2238" s="13">
        <v>0.1232529531206</v>
      </c>
      <c r="I2238" s="12">
        <v>6791</v>
      </c>
      <c r="J2238" s="13">
        <v>0.49225534772905899</v>
      </c>
      <c r="K2238" s="13">
        <v>0.121754876649455</v>
      </c>
      <c r="L2238" s="12">
        <v>1525</v>
      </c>
      <c r="M2238" s="13">
        <v>0.11054180610908799</v>
      </c>
      <c r="N2238" s="13">
        <v>0.13039760581445101</v>
      </c>
      <c r="O2238" s="38"/>
    </row>
    <row r="2239" spans="1:15" x14ac:dyDescent="0.35">
      <c r="A2239" s="9" t="s">
        <v>268</v>
      </c>
      <c r="B2239" s="9" t="s">
        <v>271</v>
      </c>
      <c r="C2239" s="9" t="s">
        <v>362</v>
      </c>
      <c r="D2239" s="10">
        <v>25799.404933962101</v>
      </c>
      <c r="E2239" s="11">
        <v>0.26000554879813498</v>
      </c>
      <c r="F2239" s="12">
        <v>20394</v>
      </c>
      <c r="G2239" s="13">
        <v>0.79048334844163404</v>
      </c>
      <c r="H2239" s="13">
        <v>0.30226319455766198</v>
      </c>
      <c r="I2239" s="12">
        <v>16927</v>
      </c>
      <c r="J2239" s="13">
        <v>0.65610040399487801</v>
      </c>
      <c r="K2239" s="13">
        <v>0.30348178427997702</v>
      </c>
      <c r="L2239" s="12">
        <v>3467</v>
      </c>
      <c r="M2239" s="13">
        <v>0.134382944446756</v>
      </c>
      <c r="N2239" s="13">
        <v>0.29645147498931201</v>
      </c>
      <c r="O2239" s="38"/>
    </row>
    <row r="2240" spans="1:15" x14ac:dyDescent="0.35">
      <c r="A2240" s="9" t="s">
        <v>268</v>
      </c>
      <c r="B2240" s="9" t="s">
        <v>271</v>
      </c>
      <c r="C2240" s="9" t="s">
        <v>363</v>
      </c>
      <c r="D2240" s="10">
        <v>18779.511378038798</v>
      </c>
      <c r="E2240" s="11">
        <v>0.189259293945193</v>
      </c>
      <c r="F2240" s="12">
        <v>17958</v>
      </c>
      <c r="G2240" s="13" t="s">
        <v>426</v>
      </c>
      <c r="H2240" s="13">
        <v>0.266158794148597</v>
      </c>
      <c r="I2240" s="12">
        <v>15267</v>
      </c>
      <c r="J2240" s="13">
        <v>0.81296044889930597</v>
      </c>
      <c r="K2240" s="13">
        <v>0.27371987951807197</v>
      </c>
      <c r="L2240" s="12">
        <v>2691</v>
      </c>
      <c r="M2240" s="13">
        <v>0.143294463089542</v>
      </c>
      <c r="N2240" s="13">
        <v>0.230098332620778</v>
      </c>
      <c r="O2240" s="38"/>
    </row>
    <row r="2241" spans="1:15" x14ac:dyDescent="0.35">
      <c r="A2241" s="9" t="s">
        <v>268</v>
      </c>
      <c r="B2241" s="9" t="s">
        <v>271</v>
      </c>
      <c r="C2241" s="9" t="s">
        <v>364</v>
      </c>
      <c r="D2241" s="10">
        <v>8004.8496342858998</v>
      </c>
      <c r="E2241" s="11">
        <v>8.0672609602295303E-2</v>
      </c>
      <c r="F2241" s="12">
        <v>8278</v>
      </c>
      <c r="G2241" s="13" t="s">
        <v>426</v>
      </c>
      <c r="H2241" s="13">
        <v>0.12268974818811</v>
      </c>
      <c r="I2241" s="12">
        <v>7180</v>
      </c>
      <c r="J2241" s="13">
        <v>0.89695626127029904</v>
      </c>
      <c r="K2241" s="13">
        <v>0.128729202524383</v>
      </c>
      <c r="L2241" s="12">
        <v>1098</v>
      </c>
      <c r="M2241" s="13">
        <v>0.13716684886835501</v>
      </c>
      <c r="N2241" s="13">
        <v>9.3886276186404494E-2</v>
      </c>
      <c r="O2241" s="38"/>
    </row>
    <row r="2242" spans="1:15" x14ac:dyDescent="0.35">
      <c r="A2242" s="9" t="s">
        <v>268</v>
      </c>
      <c r="B2242" s="9" t="s">
        <v>271</v>
      </c>
      <c r="C2242" s="9" t="s">
        <v>365</v>
      </c>
      <c r="D2242" s="10">
        <v>5454.3995849987696</v>
      </c>
      <c r="E2242" s="11">
        <v>5.4969258441889601E-2</v>
      </c>
      <c r="F2242" s="12">
        <v>5443</v>
      </c>
      <c r="G2242" s="13" t="s">
        <v>426</v>
      </c>
      <c r="H2242" s="13">
        <v>8.0671695987905898E-2</v>
      </c>
      <c r="I2242" s="12">
        <v>4633</v>
      </c>
      <c r="J2242" s="13">
        <v>0.84940604878713599</v>
      </c>
      <c r="K2242" s="13">
        <v>8.3064400458978796E-2</v>
      </c>
      <c r="L2242" s="12">
        <v>810</v>
      </c>
      <c r="M2242" s="13">
        <v>0.14850397140461499</v>
      </c>
      <c r="N2242" s="13">
        <v>6.9260367678495097E-2</v>
      </c>
      <c r="O2242" s="38"/>
    </row>
    <row r="2243" spans="1:15" x14ac:dyDescent="0.35">
      <c r="A2243" s="9" t="s">
        <v>268</v>
      </c>
      <c r="B2243" s="9" t="s">
        <v>271</v>
      </c>
      <c r="C2243" s="9" t="s">
        <v>16</v>
      </c>
      <c r="D2243" s="10">
        <v>99226.362872711004</v>
      </c>
      <c r="E2243" s="11">
        <v>1</v>
      </c>
      <c r="F2243" s="12">
        <v>67471</v>
      </c>
      <c r="G2243" s="13">
        <v>0.67997050427569095</v>
      </c>
      <c r="H2243" s="13">
        <v>1</v>
      </c>
      <c r="I2243" s="12">
        <v>55776</v>
      </c>
      <c r="J2243" s="13">
        <v>0.56210868145545401</v>
      </c>
      <c r="K2243" s="13">
        <v>1</v>
      </c>
      <c r="L2243" s="12">
        <v>11695</v>
      </c>
      <c r="M2243" s="13">
        <v>0.11786182282023699</v>
      </c>
      <c r="N2243" s="13">
        <v>1</v>
      </c>
      <c r="O2243" s="38"/>
    </row>
    <row r="2244" spans="1:15" x14ac:dyDescent="0.35">
      <c r="A2244" s="9" t="s">
        <v>268</v>
      </c>
      <c r="B2244" s="9" t="s">
        <v>272</v>
      </c>
      <c r="C2244" s="9" t="s">
        <v>420</v>
      </c>
      <c r="D2244" s="10">
        <v>882.19764181999994</v>
      </c>
      <c r="E2244" s="11">
        <v>7.20260190700793E-2</v>
      </c>
      <c r="F2244" s="12">
        <v>48</v>
      </c>
      <c r="G2244" s="13">
        <v>5.4409576408495697E-2</v>
      </c>
      <c r="H2244" s="13">
        <v>5.9178892861546104E-3</v>
      </c>
      <c r="I2244" s="12">
        <v>0</v>
      </c>
      <c r="J2244" s="13">
        <v>0</v>
      </c>
      <c r="K2244" s="13">
        <v>0</v>
      </c>
      <c r="L2244" s="12">
        <v>48</v>
      </c>
      <c r="M2244" s="13">
        <v>5.4409576408495697E-2</v>
      </c>
      <c r="N2244" s="13">
        <v>6.2827225130889994E-2</v>
      </c>
      <c r="O2244" s="38"/>
    </row>
    <row r="2245" spans="1:15" x14ac:dyDescent="0.35">
      <c r="A2245" s="9" t="s">
        <v>268</v>
      </c>
      <c r="B2245" s="9" t="s">
        <v>272</v>
      </c>
      <c r="C2245" s="9" t="s">
        <v>413</v>
      </c>
      <c r="D2245" s="10">
        <v>555.57826682999996</v>
      </c>
      <c r="E2245" s="11">
        <v>4.5359553171174703E-2</v>
      </c>
      <c r="F2245" s="12">
        <v>287</v>
      </c>
      <c r="G2245" s="13">
        <v>0.51657888210342595</v>
      </c>
      <c r="H2245" s="13">
        <v>3.5384046356799398E-2</v>
      </c>
      <c r="I2245" s="12">
        <v>250</v>
      </c>
      <c r="J2245" s="13">
        <v>0.44998160461970899</v>
      </c>
      <c r="K2245" s="13">
        <v>3.4027494215325998E-2</v>
      </c>
      <c r="L2245" s="12">
        <v>37</v>
      </c>
      <c r="M2245" s="13">
        <v>6.6597277483716896E-2</v>
      </c>
      <c r="N2245" s="13">
        <v>4.84293193717278E-2</v>
      </c>
      <c r="O2245" s="38"/>
    </row>
    <row r="2246" spans="1:15" x14ac:dyDescent="0.35">
      <c r="A2246" s="9" t="s">
        <v>268</v>
      </c>
      <c r="B2246" s="9" t="s">
        <v>272</v>
      </c>
      <c r="C2246" s="9" t="s">
        <v>414</v>
      </c>
      <c r="D2246" s="10">
        <v>596.74737813000002</v>
      </c>
      <c r="E2246" s="11">
        <v>4.8720758251563002E-2</v>
      </c>
      <c r="F2246" s="12">
        <v>386</v>
      </c>
      <c r="G2246" s="13">
        <v>0.64683987587778002</v>
      </c>
      <c r="H2246" s="13">
        <v>4.7589693009493297E-2</v>
      </c>
      <c r="I2246" s="12">
        <v>365</v>
      </c>
      <c r="J2246" s="13">
        <v>0.61164910542847095</v>
      </c>
      <c r="K2246" s="13">
        <v>4.9680141554375903E-2</v>
      </c>
      <c r="L2246" s="12">
        <v>21</v>
      </c>
      <c r="M2246" s="13">
        <v>3.5190770449309301E-2</v>
      </c>
      <c r="N2246" s="13">
        <v>2.7486910994764399E-2</v>
      </c>
      <c r="O2246" s="38"/>
    </row>
    <row r="2247" spans="1:15" x14ac:dyDescent="0.35">
      <c r="A2247" s="9" t="s">
        <v>268</v>
      </c>
      <c r="B2247" s="9" t="s">
        <v>272</v>
      </c>
      <c r="C2247" s="9" t="s">
        <v>361</v>
      </c>
      <c r="D2247" s="10">
        <v>1263.6344878779601</v>
      </c>
      <c r="E2247" s="11">
        <v>0.103167994797336</v>
      </c>
      <c r="F2247" s="12">
        <v>765</v>
      </c>
      <c r="G2247" s="13">
        <v>0.60539658211186997</v>
      </c>
      <c r="H2247" s="13">
        <v>9.4316360498089002E-2</v>
      </c>
      <c r="I2247" s="12">
        <v>719</v>
      </c>
      <c r="J2247" s="13">
        <v>0.56899365037703797</v>
      </c>
      <c r="K2247" s="13">
        <v>9.78630733632775E-2</v>
      </c>
      <c r="L2247" s="12">
        <v>46</v>
      </c>
      <c r="M2247" s="13">
        <v>3.6402931734831397E-2</v>
      </c>
      <c r="N2247" s="13">
        <v>6.02094240837696E-2</v>
      </c>
      <c r="O2247" s="38"/>
    </row>
    <row r="2248" spans="1:15" x14ac:dyDescent="0.35">
      <c r="A2248" s="9" t="s">
        <v>268</v>
      </c>
      <c r="B2248" s="9" t="s">
        <v>272</v>
      </c>
      <c r="C2248" s="9" t="s">
        <v>362</v>
      </c>
      <c r="D2248" s="10">
        <v>2929.8821973714898</v>
      </c>
      <c r="E2248" s="11">
        <v>0.23920688632267001</v>
      </c>
      <c r="F2248" s="12">
        <v>1928</v>
      </c>
      <c r="G2248" s="13">
        <v>0.65804693503707601</v>
      </c>
      <c r="H2248" s="13">
        <v>0.23770188632721001</v>
      </c>
      <c r="I2248" s="12">
        <v>1795</v>
      </c>
      <c r="J2248" s="13">
        <v>0.61265261846034802</v>
      </c>
      <c r="K2248" s="13">
        <v>0.244317408466041</v>
      </c>
      <c r="L2248" s="12">
        <v>133</v>
      </c>
      <c r="M2248" s="13">
        <v>4.5394316576727697E-2</v>
      </c>
      <c r="N2248" s="13">
        <v>0.174083769633508</v>
      </c>
      <c r="O2248" s="38"/>
    </row>
    <row r="2249" spans="1:15" x14ac:dyDescent="0.35">
      <c r="A2249" s="9" t="s">
        <v>268</v>
      </c>
      <c r="B2249" s="9" t="s">
        <v>272</v>
      </c>
      <c r="C2249" s="9" t="s">
        <v>363</v>
      </c>
      <c r="D2249" s="10">
        <v>2769.0832729055501</v>
      </c>
      <c r="E2249" s="11">
        <v>0.22607864175364401</v>
      </c>
      <c r="F2249" s="12">
        <v>2191</v>
      </c>
      <c r="G2249" s="13">
        <v>0.79123658773216299</v>
      </c>
      <c r="H2249" s="13">
        <v>0.27012698804093199</v>
      </c>
      <c r="I2249" s="12">
        <v>2019</v>
      </c>
      <c r="J2249" s="13">
        <v>0.72912216824793996</v>
      </c>
      <c r="K2249" s="13">
        <v>0.27480604328297298</v>
      </c>
      <c r="L2249" s="12">
        <v>172</v>
      </c>
      <c r="M2249" s="13">
        <v>6.2114419484222798E-2</v>
      </c>
      <c r="N2249" s="13">
        <v>0.22513089005235601</v>
      </c>
      <c r="O2249" s="38"/>
    </row>
    <row r="2250" spans="1:15" x14ac:dyDescent="0.35">
      <c r="A2250" s="9" t="s">
        <v>268</v>
      </c>
      <c r="B2250" s="9" t="s">
        <v>272</v>
      </c>
      <c r="C2250" s="9" t="s">
        <v>364</v>
      </c>
      <c r="D2250" s="10">
        <v>1816.15619016293</v>
      </c>
      <c r="E2250" s="11">
        <v>0.14827799824657401</v>
      </c>
      <c r="F2250" s="12">
        <v>1575</v>
      </c>
      <c r="G2250" s="13">
        <v>0.86721616154539405</v>
      </c>
      <c r="H2250" s="13">
        <v>0.194180742201948</v>
      </c>
      <c r="I2250" s="12">
        <v>1372</v>
      </c>
      <c r="J2250" s="13">
        <v>0.75544163405732101</v>
      </c>
      <c r="K2250" s="13">
        <v>0.18674288825370899</v>
      </c>
      <c r="L2250" s="12">
        <v>203</v>
      </c>
      <c r="M2250" s="13">
        <v>0.111774527488073</v>
      </c>
      <c r="N2250" s="13">
        <v>0.26570680628272297</v>
      </c>
      <c r="O2250" s="38"/>
    </row>
    <row r="2251" spans="1:15" x14ac:dyDescent="0.35">
      <c r="A2251" s="9" t="s">
        <v>268</v>
      </c>
      <c r="B2251" s="9" t="s">
        <v>272</v>
      </c>
      <c r="C2251" s="9" t="s">
        <v>365</v>
      </c>
      <c r="D2251" s="10">
        <v>863.53851097683105</v>
      </c>
      <c r="E2251" s="11">
        <v>7.0502615639563906E-2</v>
      </c>
      <c r="F2251" s="12">
        <v>931</v>
      </c>
      <c r="G2251" s="13" t="s">
        <v>426</v>
      </c>
      <c r="H2251" s="13">
        <v>0.11478239427937401</v>
      </c>
      <c r="I2251" s="12">
        <v>827</v>
      </c>
      <c r="J2251" s="13" t="s">
        <v>426</v>
      </c>
      <c r="K2251" s="13">
        <v>0.112562950864298</v>
      </c>
      <c r="L2251" s="12">
        <v>104</v>
      </c>
      <c r="M2251" s="13">
        <v>0.120434698253765</v>
      </c>
      <c r="N2251" s="13">
        <v>0.13612565445026201</v>
      </c>
      <c r="O2251" s="38"/>
    </row>
    <row r="2252" spans="1:15" x14ac:dyDescent="0.35">
      <c r="A2252" s="9" t="s">
        <v>268</v>
      </c>
      <c r="B2252" s="9" t="s">
        <v>272</v>
      </c>
      <c r="C2252" s="9" t="s">
        <v>16</v>
      </c>
      <c r="D2252" s="10">
        <v>12248.3187771581</v>
      </c>
      <c r="E2252" s="11">
        <v>1</v>
      </c>
      <c r="F2252" s="12">
        <v>8111</v>
      </c>
      <c r="G2252" s="13">
        <v>0.66221333291277595</v>
      </c>
      <c r="H2252" s="13">
        <v>1</v>
      </c>
      <c r="I2252" s="12">
        <v>7347</v>
      </c>
      <c r="J2252" s="13">
        <v>0.59983742533721696</v>
      </c>
      <c r="K2252" s="13">
        <v>1</v>
      </c>
      <c r="L2252" s="12">
        <v>764</v>
      </c>
      <c r="M2252" s="13">
        <v>6.2375907575559199E-2</v>
      </c>
      <c r="N2252" s="13">
        <v>1</v>
      </c>
      <c r="O2252" s="38"/>
    </row>
    <row r="2253" spans="1:15" x14ac:dyDescent="0.35">
      <c r="A2253" s="9" t="s">
        <v>268</v>
      </c>
      <c r="B2253" s="9" t="s">
        <v>273</v>
      </c>
      <c r="C2253" s="9" t="s">
        <v>420</v>
      </c>
      <c r="D2253" s="10">
        <v>1313.3291177900001</v>
      </c>
      <c r="E2253" s="11">
        <v>8.6858181852883395E-2</v>
      </c>
      <c r="F2253" s="12">
        <v>233</v>
      </c>
      <c r="G2253" s="13">
        <v>0.17741173696969401</v>
      </c>
      <c r="H2253" s="13">
        <v>1.7205730320484398E-2</v>
      </c>
      <c r="I2253" s="12">
        <v>0</v>
      </c>
      <c r="J2253" s="13">
        <v>0</v>
      </c>
      <c r="K2253" s="13">
        <v>0</v>
      </c>
      <c r="L2253" s="12">
        <v>233</v>
      </c>
      <c r="M2253" s="13">
        <v>0.17741173696969401</v>
      </c>
      <c r="N2253" s="13">
        <v>0.117262204328133</v>
      </c>
      <c r="O2253" s="38"/>
    </row>
    <row r="2254" spans="1:15" x14ac:dyDescent="0.35">
      <c r="A2254" s="9" t="s">
        <v>268</v>
      </c>
      <c r="B2254" s="9" t="s">
        <v>273</v>
      </c>
      <c r="C2254" s="9" t="s">
        <v>413</v>
      </c>
      <c r="D2254" s="10">
        <v>961.41878139000005</v>
      </c>
      <c r="E2254" s="11">
        <v>6.3584280756122602E-2</v>
      </c>
      <c r="F2254" s="12">
        <v>869</v>
      </c>
      <c r="G2254" s="13">
        <v>0.903872502619116</v>
      </c>
      <c r="H2254" s="13">
        <v>6.4170728105154298E-2</v>
      </c>
      <c r="I2254" s="12">
        <v>790</v>
      </c>
      <c r="J2254" s="13">
        <v>0.82170227510828697</v>
      </c>
      <c r="K2254" s="13">
        <v>6.8368671570748593E-2</v>
      </c>
      <c r="L2254" s="12">
        <v>79</v>
      </c>
      <c r="M2254" s="13">
        <v>8.2170227510828697E-2</v>
      </c>
      <c r="N2254" s="13">
        <v>3.9758429793658803E-2</v>
      </c>
      <c r="O2254" s="38"/>
    </row>
    <row r="2255" spans="1:15" x14ac:dyDescent="0.35">
      <c r="A2255" s="9" t="s">
        <v>268</v>
      </c>
      <c r="B2255" s="9" t="s">
        <v>273</v>
      </c>
      <c r="C2255" s="9" t="s">
        <v>414</v>
      </c>
      <c r="D2255" s="10">
        <v>942.43738053000004</v>
      </c>
      <c r="E2255" s="11">
        <v>6.2328929035531298E-2</v>
      </c>
      <c r="F2255" s="12">
        <v>925</v>
      </c>
      <c r="G2255" s="13" t="s">
        <v>426</v>
      </c>
      <c r="H2255" s="13">
        <v>6.8306010928961797E-2</v>
      </c>
      <c r="I2255" s="12">
        <v>848</v>
      </c>
      <c r="J2255" s="13">
        <v>0.89979453013961397</v>
      </c>
      <c r="K2255" s="13">
        <v>7.33881436607529E-2</v>
      </c>
      <c r="L2255" s="12">
        <v>77</v>
      </c>
      <c r="M2255" s="13">
        <v>8.1703041062205495E-2</v>
      </c>
      <c r="N2255" s="13">
        <v>3.8751887267237002E-2</v>
      </c>
      <c r="O2255" s="38"/>
    </row>
    <row r="2256" spans="1:15" x14ac:dyDescent="0.35">
      <c r="A2256" s="9" t="s">
        <v>268</v>
      </c>
      <c r="B2256" s="9" t="s">
        <v>273</v>
      </c>
      <c r="C2256" s="9" t="s">
        <v>361</v>
      </c>
      <c r="D2256" s="10">
        <v>1184.8901600071399</v>
      </c>
      <c r="E2256" s="11">
        <v>7.8363757872647002E-2</v>
      </c>
      <c r="F2256" s="12">
        <v>1331</v>
      </c>
      <c r="G2256" s="13" t="s">
        <v>426</v>
      </c>
      <c r="H2256" s="13">
        <v>9.8286811401565505E-2</v>
      </c>
      <c r="I2256" s="12">
        <v>1188</v>
      </c>
      <c r="J2256" s="13" t="s">
        <v>426</v>
      </c>
      <c r="K2256" s="13">
        <v>0.102812635222847</v>
      </c>
      <c r="L2256" s="12">
        <v>143</v>
      </c>
      <c r="M2256" s="13">
        <v>0.12068629213625801</v>
      </c>
      <c r="N2256" s="13">
        <v>7.1967790639154497E-2</v>
      </c>
      <c r="O2256" s="38"/>
    </row>
    <row r="2257" spans="1:15" x14ac:dyDescent="0.35">
      <c r="A2257" s="9" t="s">
        <v>268</v>
      </c>
      <c r="B2257" s="9" t="s">
        <v>273</v>
      </c>
      <c r="C2257" s="9" t="s">
        <v>362</v>
      </c>
      <c r="D2257" s="10">
        <v>2851.1560857859499</v>
      </c>
      <c r="E2257" s="11">
        <v>0.18856372742795599</v>
      </c>
      <c r="F2257" s="12">
        <v>2877</v>
      </c>
      <c r="G2257" s="13" t="s">
        <v>426</v>
      </c>
      <c r="H2257" s="13">
        <v>0.212450155073106</v>
      </c>
      <c r="I2257" s="12">
        <v>2584</v>
      </c>
      <c r="J2257" s="13">
        <v>0.90629903177948701</v>
      </c>
      <c r="K2257" s="13">
        <v>0.22362613587191699</v>
      </c>
      <c r="L2257" s="12">
        <v>293</v>
      </c>
      <c r="M2257" s="13">
        <v>0.102765331389857</v>
      </c>
      <c r="N2257" s="13">
        <v>0.147458480120785</v>
      </c>
      <c r="O2257" s="38"/>
    </row>
    <row r="2258" spans="1:15" x14ac:dyDescent="0.35">
      <c r="A2258" s="9" t="s">
        <v>268</v>
      </c>
      <c r="B2258" s="9" t="s">
        <v>273</v>
      </c>
      <c r="C2258" s="9" t="s">
        <v>363</v>
      </c>
      <c r="D2258" s="10">
        <v>3621.4263384089199</v>
      </c>
      <c r="E2258" s="11">
        <v>0.239506231307543</v>
      </c>
      <c r="F2258" s="12">
        <v>3530</v>
      </c>
      <c r="G2258" s="13" t="s">
        <v>426</v>
      </c>
      <c r="H2258" s="13">
        <v>0.26067050657214602</v>
      </c>
      <c r="I2258" s="12">
        <v>3102</v>
      </c>
      <c r="J2258" s="13">
        <v>0.85656857550853005</v>
      </c>
      <c r="K2258" s="13">
        <v>0.26845521419299001</v>
      </c>
      <c r="L2258" s="12">
        <v>428</v>
      </c>
      <c r="M2258" s="13">
        <v>0.118185477213943</v>
      </c>
      <c r="N2258" s="13">
        <v>0.215400100654253</v>
      </c>
      <c r="O2258" s="38"/>
    </row>
    <row r="2259" spans="1:15" x14ac:dyDescent="0.35">
      <c r="A2259" s="9" t="s">
        <v>268</v>
      </c>
      <c r="B2259" s="9" t="s">
        <v>273</v>
      </c>
      <c r="C2259" s="9" t="s">
        <v>364</v>
      </c>
      <c r="D2259" s="10">
        <v>1935.4758735227299</v>
      </c>
      <c r="E2259" s="11">
        <v>0.12800440736225699</v>
      </c>
      <c r="F2259" s="12">
        <v>2099</v>
      </c>
      <c r="G2259" s="13" t="s">
        <v>426</v>
      </c>
      <c r="H2259" s="13">
        <v>0.15499926155663901</v>
      </c>
      <c r="I2259" s="12">
        <v>1678</v>
      </c>
      <c r="J2259" s="13">
        <v>0.86697024899923003</v>
      </c>
      <c r="K2259" s="13">
        <v>0.14521852012115999</v>
      </c>
      <c r="L2259" s="12">
        <v>421</v>
      </c>
      <c r="M2259" s="13">
        <v>0.217517565452131</v>
      </c>
      <c r="N2259" s="13">
        <v>0.21187720181177699</v>
      </c>
      <c r="O2259" s="38"/>
    </row>
    <row r="2260" spans="1:15" x14ac:dyDescent="0.35">
      <c r="A2260" s="9" t="s">
        <v>268</v>
      </c>
      <c r="B2260" s="9" t="s">
        <v>273</v>
      </c>
      <c r="C2260" s="9" t="s">
        <v>365</v>
      </c>
      <c r="D2260" s="10">
        <v>1622.6054109182701</v>
      </c>
      <c r="E2260" s="11">
        <v>0.107312442820252</v>
      </c>
      <c r="F2260" s="12">
        <v>1678</v>
      </c>
      <c r="G2260" s="13" t="s">
        <v>426</v>
      </c>
      <c r="H2260" s="13">
        <v>0.12391079604194399</v>
      </c>
      <c r="I2260" s="12">
        <v>1365</v>
      </c>
      <c r="J2260" s="13">
        <v>0.84123964508876803</v>
      </c>
      <c r="K2260" s="13">
        <v>0.118130679359585</v>
      </c>
      <c r="L2260" s="12">
        <v>313</v>
      </c>
      <c r="M2260" s="13">
        <v>0.19289964022914599</v>
      </c>
      <c r="N2260" s="13">
        <v>0.15752390538500299</v>
      </c>
      <c r="O2260" s="38"/>
    </row>
    <row r="2261" spans="1:15" x14ac:dyDescent="0.35">
      <c r="A2261" s="9" t="s">
        <v>268</v>
      </c>
      <c r="B2261" s="9" t="s">
        <v>273</v>
      </c>
      <c r="C2261" s="9" t="s">
        <v>16</v>
      </c>
      <c r="D2261" s="10">
        <v>15120.384628985899</v>
      </c>
      <c r="E2261" s="11">
        <v>1</v>
      </c>
      <c r="F2261" s="12">
        <v>13542</v>
      </c>
      <c r="G2261" s="13">
        <v>0.89561213767273296</v>
      </c>
      <c r="H2261" s="13">
        <v>1</v>
      </c>
      <c r="I2261" s="12">
        <v>11555</v>
      </c>
      <c r="J2261" s="13">
        <v>0.76420013667172004</v>
      </c>
      <c r="K2261" s="13">
        <v>1</v>
      </c>
      <c r="L2261" s="12">
        <v>1987</v>
      </c>
      <c r="M2261" s="13">
        <v>0.131412001001013</v>
      </c>
      <c r="N2261" s="13">
        <v>1</v>
      </c>
      <c r="O2261" s="38"/>
    </row>
    <row r="2262" spans="1:15" x14ac:dyDescent="0.35">
      <c r="A2262" s="9" t="s">
        <v>268</v>
      </c>
      <c r="B2262" s="9" t="s">
        <v>274</v>
      </c>
      <c r="C2262" s="9" t="s">
        <v>420</v>
      </c>
      <c r="D2262" s="10">
        <v>1167.4429520900001</v>
      </c>
      <c r="E2262" s="11">
        <v>7.8464725437532606E-2</v>
      </c>
      <c r="F2262" s="12">
        <v>95</v>
      </c>
      <c r="G2262" s="13">
        <v>8.1374425902291395E-2</v>
      </c>
      <c r="H2262" s="13">
        <v>9.1663450405248901E-3</v>
      </c>
      <c r="I2262" s="12">
        <v>0</v>
      </c>
      <c r="J2262" s="13">
        <v>0</v>
      </c>
      <c r="K2262" s="13">
        <v>0</v>
      </c>
      <c r="L2262" s="12">
        <v>95</v>
      </c>
      <c r="M2262" s="13">
        <v>8.1374425902291395E-2</v>
      </c>
      <c r="N2262" s="13">
        <v>9.0909090909090898E-2</v>
      </c>
      <c r="O2262" s="38"/>
    </row>
    <row r="2263" spans="1:15" x14ac:dyDescent="0.35">
      <c r="A2263" s="9" t="s">
        <v>268</v>
      </c>
      <c r="B2263" s="9" t="s">
        <v>274</v>
      </c>
      <c r="C2263" s="9" t="s">
        <v>413</v>
      </c>
      <c r="D2263" s="10">
        <v>764.84527782999999</v>
      </c>
      <c r="E2263" s="11">
        <v>5.1405830682934903E-2</v>
      </c>
      <c r="F2263" s="12">
        <v>487</v>
      </c>
      <c r="G2263" s="13">
        <v>0.63673008661530095</v>
      </c>
      <c r="H2263" s="13">
        <v>4.6989579313006603E-2</v>
      </c>
      <c r="I2263" s="12">
        <v>446</v>
      </c>
      <c r="J2263" s="13">
        <v>0.58312447357376695</v>
      </c>
      <c r="K2263" s="13">
        <v>4.7859212361841402E-2</v>
      </c>
      <c r="L2263" s="12">
        <v>41</v>
      </c>
      <c r="M2263" s="13">
        <v>5.3605613041534599E-2</v>
      </c>
      <c r="N2263" s="13">
        <v>3.9234449760765601E-2</v>
      </c>
      <c r="O2263" s="38"/>
    </row>
    <row r="2264" spans="1:15" x14ac:dyDescent="0.35">
      <c r="A2264" s="9" t="s">
        <v>268</v>
      </c>
      <c r="B2264" s="9" t="s">
        <v>274</v>
      </c>
      <c r="C2264" s="9" t="s">
        <v>414</v>
      </c>
      <c r="D2264" s="10">
        <v>758.25307742999996</v>
      </c>
      <c r="E2264" s="11">
        <v>5.0962763898824197E-2</v>
      </c>
      <c r="F2264" s="12">
        <v>609</v>
      </c>
      <c r="G2264" s="13">
        <v>0.80316192327781399</v>
      </c>
      <c r="H2264" s="13">
        <v>5.8761096101891203E-2</v>
      </c>
      <c r="I2264" s="12">
        <v>577</v>
      </c>
      <c r="J2264" s="13">
        <v>0.76095965473119598</v>
      </c>
      <c r="K2264" s="13">
        <v>6.1916514647494397E-2</v>
      </c>
      <c r="L2264" s="12">
        <v>32</v>
      </c>
      <c r="M2264" s="13">
        <v>4.2202268546617502E-2</v>
      </c>
      <c r="N2264" s="13">
        <v>3.0622009569378002E-2</v>
      </c>
      <c r="O2264" s="38"/>
    </row>
    <row r="2265" spans="1:15" x14ac:dyDescent="0.35">
      <c r="A2265" s="9" t="s">
        <v>268</v>
      </c>
      <c r="B2265" s="9" t="s">
        <v>274</v>
      </c>
      <c r="C2265" s="9" t="s">
        <v>361</v>
      </c>
      <c r="D2265" s="10">
        <v>1856.7643865801999</v>
      </c>
      <c r="E2265" s="11">
        <v>0.124794541381558</v>
      </c>
      <c r="F2265" s="12">
        <v>1199</v>
      </c>
      <c r="G2265" s="13">
        <v>0.64574698258206198</v>
      </c>
      <c r="H2265" s="13">
        <v>0.115688923195677</v>
      </c>
      <c r="I2265" s="12">
        <v>1090</v>
      </c>
      <c r="J2265" s="13">
        <v>0.58704271143823805</v>
      </c>
      <c r="K2265" s="13">
        <v>0.116965339628716</v>
      </c>
      <c r="L2265" s="12">
        <v>109</v>
      </c>
      <c r="M2265" s="13">
        <v>5.8704271143823802E-2</v>
      </c>
      <c r="N2265" s="13">
        <v>0.104306220095694</v>
      </c>
      <c r="O2265" s="38"/>
    </row>
    <row r="2266" spans="1:15" x14ac:dyDescent="0.35">
      <c r="A2266" s="9" t="s">
        <v>268</v>
      </c>
      <c r="B2266" s="9" t="s">
        <v>274</v>
      </c>
      <c r="C2266" s="9" t="s">
        <v>362</v>
      </c>
      <c r="D2266" s="10">
        <v>3609.7879928695502</v>
      </c>
      <c r="E2266" s="11">
        <v>0.24261658631039901</v>
      </c>
      <c r="F2266" s="12">
        <v>2636</v>
      </c>
      <c r="G2266" s="13">
        <v>0.73023679097135896</v>
      </c>
      <c r="H2266" s="13">
        <v>0.25434195291393302</v>
      </c>
      <c r="I2266" s="12">
        <v>2394</v>
      </c>
      <c r="J2266" s="13">
        <v>0.66319684278658297</v>
      </c>
      <c r="K2266" s="13">
        <v>0.25689451657903201</v>
      </c>
      <c r="L2266" s="12">
        <v>242</v>
      </c>
      <c r="M2266" s="13">
        <v>6.7039948184775697E-2</v>
      </c>
      <c r="N2266" s="13">
        <v>0.231578947368421</v>
      </c>
      <c r="O2266" s="38"/>
    </row>
    <row r="2267" spans="1:15" x14ac:dyDescent="0.35">
      <c r="A2267" s="9" t="s">
        <v>268</v>
      </c>
      <c r="B2267" s="9" t="s">
        <v>274</v>
      </c>
      <c r="C2267" s="9" t="s">
        <v>363</v>
      </c>
      <c r="D2267" s="10">
        <v>3291.0325427750699</v>
      </c>
      <c r="E2267" s="11">
        <v>0.22119279097324401</v>
      </c>
      <c r="F2267" s="12">
        <v>2766</v>
      </c>
      <c r="G2267" s="13">
        <v>0.84046570918063601</v>
      </c>
      <c r="H2267" s="13">
        <v>0.26688537244307198</v>
      </c>
      <c r="I2267" s="12">
        <v>2535</v>
      </c>
      <c r="J2267" s="13">
        <v>0.77027497207986695</v>
      </c>
      <c r="K2267" s="13">
        <v>0.27202489537503999</v>
      </c>
      <c r="L2267" s="12">
        <v>231</v>
      </c>
      <c r="M2267" s="13">
        <v>7.0190737100768896E-2</v>
      </c>
      <c r="N2267" s="13">
        <v>0.221052631578947</v>
      </c>
      <c r="O2267" s="38"/>
    </row>
    <row r="2268" spans="1:15" x14ac:dyDescent="0.35">
      <c r="A2268" s="9" t="s">
        <v>268</v>
      </c>
      <c r="B2268" s="9" t="s">
        <v>274</v>
      </c>
      <c r="C2268" s="9" t="s">
        <v>364</v>
      </c>
      <c r="D2268" s="10">
        <v>1579.1580268483999</v>
      </c>
      <c r="E2268" s="11">
        <v>0.10613640758832001</v>
      </c>
      <c r="F2268" s="12">
        <v>1540</v>
      </c>
      <c r="G2268" s="13" t="s">
        <v>426</v>
      </c>
      <c r="H2268" s="13">
        <v>0.148591277499035</v>
      </c>
      <c r="I2268" s="12">
        <v>1363</v>
      </c>
      <c r="J2268" s="13">
        <v>0.86311817869184704</v>
      </c>
      <c r="K2268" s="13">
        <v>0.14626032836141201</v>
      </c>
      <c r="L2268" s="12">
        <v>177</v>
      </c>
      <c r="M2268" s="13">
        <v>0.112085045948978</v>
      </c>
      <c r="N2268" s="13">
        <v>0.16937799043062199</v>
      </c>
      <c r="O2268" s="38"/>
    </row>
    <row r="2269" spans="1:15" x14ac:dyDescent="0.35">
      <c r="A2269" s="9" t="s">
        <v>268</v>
      </c>
      <c r="B2269" s="9" t="s">
        <v>274</v>
      </c>
      <c r="C2269" s="9" t="s">
        <v>365</v>
      </c>
      <c r="D2269" s="10">
        <v>1028.4720763375201</v>
      </c>
      <c r="E2269" s="11">
        <v>6.9124387573304899E-2</v>
      </c>
      <c r="F2269" s="12">
        <v>1032</v>
      </c>
      <c r="G2269" s="13" t="s">
        <v>426</v>
      </c>
      <c r="H2269" s="13">
        <v>9.95754534928599E-2</v>
      </c>
      <c r="I2269" s="12">
        <v>914</v>
      </c>
      <c r="J2269" s="13">
        <v>0.88869695252673897</v>
      </c>
      <c r="K2269" s="13">
        <v>9.8079193046464203E-2</v>
      </c>
      <c r="L2269" s="12">
        <v>118</v>
      </c>
      <c r="M2269" s="13">
        <v>0.114733304593168</v>
      </c>
      <c r="N2269" s="13">
        <v>0.112918660287081</v>
      </c>
      <c r="O2269" s="38"/>
    </row>
    <row r="2270" spans="1:15" x14ac:dyDescent="0.35">
      <c r="A2270" s="9" t="s">
        <v>268</v>
      </c>
      <c r="B2270" s="9" t="s">
        <v>274</v>
      </c>
      <c r="C2270" s="9" t="s">
        <v>16</v>
      </c>
      <c r="D2270" s="10">
        <v>14878.570537017</v>
      </c>
      <c r="E2270" s="11">
        <v>1</v>
      </c>
      <c r="F2270" s="12">
        <v>10364</v>
      </c>
      <c r="G2270" s="13">
        <v>0.69657229330028603</v>
      </c>
      <c r="H2270" s="13">
        <v>1</v>
      </c>
      <c r="I2270" s="12">
        <v>9319</v>
      </c>
      <c r="J2270" s="13">
        <v>0.62633705145362495</v>
      </c>
      <c r="K2270" s="13">
        <v>1</v>
      </c>
      <c r="L2270" s="12">
        <v>1045</v>
      </c>
      <c r="M2270" s="13">
        <v>7.0235241846661398E-2</v>
      </c>
      <c r="N2270" s="13">
        <v>1</v>
      </c>
      <c r="O2270" s="38"/>
    </row>
    <row r="2271" spans="1:15" x14ac:dyDescent="0.35">
      <c r="A2271" s="9" t="s">
        <v>268</v>
      </c>
      <c r="B2271" s="9" t="s">
        <v>275</v>
      </c>
      <c r="C2271" s="9" t="s">
        <v>420</v>
      </c>
      <c r="D2271" s="10">
        <v>579.81453799999997</v>
      </c>
      <c r="E2271" s="11">
        <v>7.5848966096815407E-2</v>
      </c>
      <c r="F2271" s="12">
        <v>53</v>
      </c>
      <c r="G2271" s="13">
        <v>9.1408539328484403E-2</v>
      </c>
      <c r="H2271" s="13">
        <v>9.4676670239371204E-3</v>
      </c>
      <c r="I2271" s="12">
        <v>0</v>
      </c>
      <c r="J2271" s="13">
        <v>0</v>
      </c>
      <c r="K2271" s="13">
        <v>0</v>
      </c>
      <c r="L2271" s="12">
        <v>53</v>
      </c>
      <c r="M2271" s="13">
        <v>9.1408539328484403E-2</v>
      </c>
      <c r="N2271" s="13">
        <v>9.6539162112932606E-2</v>
      </c>
      <c r="O2271" s="38"/>
    </row>
    <row r="2272" spans="1:15" x14ac:dyDescent="0.35">
      <c r="A2272" s="9" t="s">
        <v>268</v>
      </c>
      <c r="B2272" s="9" t="s">
        <v>275</v>
      </c>
      <c r="C2272" s="9" t="s">
        <v>413</v>
      </c>
      <c r="D2272" s="10">
        <v>355.56673708</v>
      </c>
      <c r="E2272" s="11">
        <v>4.65137860788448E-2</v>
      </c>
      <c r="F2272" s="12">
        <v>218</v>
      </c>
      <c r="G2272" s="13">
        <v>0.61310571902835698</v>
      </c>
      <c r="H2272" s="13">
        <v>3.8942479456948897E-2</v>
      </c>
      <c r="I2272" s="12">
        <v>201</v>
      </c>
      <c r="J2272" s="13">
        <v>0.56529472259036495</v>
      </c>
      <c r="K2272" s="13">
        <v>3.9809863339275102E-2</v>
      </c>
      <c r="L2272" s="12">
        <v>17</v>
      </c>
      <c r="M2272" s="13">
        <v>4.7810996437991103E-2</v>
      </c>
      <c r="N2272" s="13">
        <v>3.0965391621129299E-2</v>
      </c>
      <c r="O2272" s="38"/>
    </row>
    <row r="2273" spans="1:15" x14ac:dyDescent="0.35">
      <c r="A2273" s="9" t="s">
        <v>268</v>
      </c>
      <c r="B2273" s="9" t="s">
        <v>275</v>
      </c>
      <c r="C2273" s="9" t="s">
        <v>414</v>
      </c>
      <c r="D2273" s="10">
        <v>399.76980857000001</v>
      </c>
      <c r="E2273" s="11">
        <v>5.2296251075988599E-2</v>
      </c>
      <c r="F2273" s="12">
        <v>252</v>
      </c>
      <c r="G2273" s="13">
        <v>0.63036276026300897</v>
      </c>
      <c r="H2273" s="13">
        <v>4.5016077170418001E-2</v>
      </c>
      <c r="I2273" s="12">
        <v>234</v>
      </c>
      <c r="J2273" s="13">
        <v>0.58533684881565096</v>
      </c>
      <c r="K2273" s="13">
        <v>4.63458110516934E-2</v>
      </c>
      <c r="L2273" s="12">
        <v>18</v>
      </c>
      <c r="M2273" s="13">
        <v>4.5025911447357798E-2</v>
      </c>
      <c r="N2273" s="13">
        <v>3.2786885245901599E-2</v>
      </c>
      <c r="O2273" s="38"/>
    </row>
    <row r="2274" spans="1:15" x14ac:dyDescent="0.35">
      <c r="A2274" s="9" t="s">
        <v>268</v>
      </c>
      <c r="B2274" s="9" t="s">
        <v>275</v>
      </c>
      <c r="C2274" s="9" t="s">
        <v>361</v>
      </c>
      <c r="D2274" s="10">
        <v>908.75894927692298</v>
      </c>
      <c r="E2274" s="11">
        <v>0.11888012841424</v>
      </c>
      <c r="F2274" s="12">
        <v>603</v>
      </c>
      <c r="G2274" s="13">
        <v>0.66354229631498196</v>
      </c>
      <c r="H2274" s="13">
        <v>0.107717041800643</v>
      </c>
      <c r="I2274" s="12">
        <v>542</v>
      </c>
      <c r="J2274" s="13">
        <v>0.59641778541081303</v>
      </c>
      <c r="K2274" s="13">
        <v>0.107347989700931</v>
      </c>
      <c r="L2274" s="12">
        <v>61</v>
      </c>
      <c r="M2274" s="13">
        <v>6.7124510904169002E-2</v>
      </c>
      <c r="N2274" s="13">
        <v>0.11111111111111099</v>
      </c>
      <c r="O2274" s="38"/>
    </row>
    <row r="2275" spans="1:15" x14ac:dyDescent="0.35">
      <c r="A2275" s="9" t="s">
        <v>268</v>
      </c>
      <c r="B2275" s="9" t="s">
        <v>275</v>
      </c>
      <c r="C2275" s="9" t="s">
        <v>362</v>
      </c>
      <c r="D2275" s="10">
        <v>1789.1330861777601</v>
      </c>
      <c r="E2275" s="11">
        <v>0.234047071783129</v>
      </c>
      <c r="F2275" s="12">
        <v>1327</v>
      </c>
      <c r="G2275" s="13">
        <v>0.74169999440061396</v>
      </c>
      <c r="H2275" s="13">
        <v>0.23704894605216101</v>
      </c>
      <c r="I2275" s="12">
        <v>1234</v>
      </c>
      <c r="J2275" s="13">
        <v>0.68971951250215302</v>
      </c>
      <c r="K2275" s="13">
        <v>0.244404832640127</v>
      </c>
      <c r="L2275" s="12">
        <v>93</v>
      </c>
      <c r="M2275" s="13">
        <v>5.1980481898460502E-2</v>
      </c>
      <c r="N2275" s="13">
        <v>0.16939890710382499</v>
      </c>
      <c r="O2275" s="38"/>
    </row>
    <row r="2276" spans="1:15" x14ac:dyDescent="0.35">
      <c r="A2276" s="9" t="s">
        <v>268</v>
      </c>
      <c r="B2276" s="9" t="s">
        <v>275</v>
      </c>
      <c r="C2276" s="9" t="s">
        <v>363</v>
      </c>
      <c r="D2276" s="10">
        <v>1923.5182391592</v>
      </c>
      <c r="E2276" s="11">
        <v>0.25162678778605002</v>
      </c>
      <c r="F2276" s="12">
        <v>1670</v>
      </c>
      <c r="G2276" s="13">
        <v>0.86820076150147696</v>
      </c>
      <c r="H2276" s="13">
        <v>0.29832082886745298</v>
      </c>
      <c r="I2276" s="12">
        <v>1548</v>
      </c>
      <c r="J2276" s="13">
        <v>0.80477531664927304</v>
      </c>
      <c r="K2276" s="13">
        <v>0.30659536541889498</v>
      </c>
      <c r="L2276" s="12">
        <v>122</v>
      </c>
      <c r="M2276" s="13">
        <v>6.3425444852203694E-2</v>
      </c>
      <c r="N2276" s="13">
        <v>0.22222222222222199</v>
      </c>
      <c r="O2276" s="38"/>
    </row>
    <row r="2277" spans="1:15" x14ac:dyDescent="0.35">
      <c r="A2277" s="9" t="s">
        <v>268</v>
      </c>
      <c r="B2277" s="9" t="s">
        <v>275</v>
      </c>
      <c r="C2277" s="9" t="s">
        <v>364</v>
      </c>
      <c r="D2277" s="10">
        <v>879.25394206318401</v>
      </c>
      <c r="E2277" s="11">
        <v>0.115020404062448</v>
      </c>
      <c r="F2277" s="12">
        <v>877</v>
      </c>
      <c r="G2277" s="13" t="s">
        <v>426</v>
      </c>
      <c r="H2277" s="13">
        <v>0.15666309396212899</v>
      </c>
      <c r="I2277" s="12">
        <v>782</v>
      </c>
      <c r="J2277" s="13">
        <v>0.88939038267491199</v>
      </c>
      <c r="K2277" s="13">
        <v>0.15488215488215501</v>
      </c>
      <c r="L2277" s="12">
        <v>95</v>
      </c>
      <c r="M2277" s="13">
        <v>0.108046146232886</v>
      </c>
      <c r="N2277" s="13">
        <v>0.17304189435337</v>
      </c>
      <c r="O2277" s="38"/>
    </row>
    <row r="2278" spans="1:15" x14ac:dyDescent="0.35">
      <c r="A2278" s="9" t="s">
        <v>268</v>
      </c>
      <c r="B2278" s="9" t="s">
        <v>275</v>
      </c>
      <c r="C2278" s="9" t="s">
        <v>365</v>
      </c>
      <c r="D2278" s="10">
        <v>494.46490055159001</v>
      </c>
      <c r="E2278" s="11">
        <v>6.4683875653360701E-2</v>
      </c>
      <c r="F2278" s="12">
        <v>598</v>
      </c>
      <c r="G2278" s="13" t="s">
        <v>426</v>
      </c>
      <c r="H2278" s="13">
        <v>0.106823865666309</v>
      </c>
      <c r="I2278" s="12">
        <v>508</v>
      </c>
      <c r="J2278" s="13" t="s">
        <v>426</v>
      </c>
      <c r="K2278" s="13">
        <v>0.100613982966924</v>
      </c>
      <c r="L2278" s="12">
        <v>90</v>
      </c>
      <c r="M2278" s="13">
        <v>0.182014941605769</v>
      </c>
      <c r="N2278" s="13">
        <v>0.16393442622950799</v>
      </c>
      <c r="O2278" s="38"/>
    </row>
    <row r="2279" spans="1:15" x14ac:dyDescent="0.35">
      <c r="A2279" s="9" t="s">
        <v>268</v>
      </c>
      <c r="B2279" s="9" t="s">
        <v>275</v>
      </c>
      <c r="C2279" s="9" t="s">
        <v>16</v>
      </c>
      <c r="D2279" s="10">
        <v>7644.3301449872197</v>
      </c>
      <c r="E2279" s="11">
        <v>1</v>
      </c>
      <c r="F2279" s="12">
        <v>5598</v>
      </c>
      <c r="G2279" s="13">
        <v>0.73230746106261502</v>
      </c>
      <c r="H2279" s="13">
        <v>1</v>
      </c>
      <c r="I2279" s="12">
        <v>5049</v>
      </c>
      <c r="J2279" s="13">
        <v>0.66048952677833905</v>
      </c>
      <c r="K2279" s="13">
        <v>1</v>
      </c>
      <c r="L2279" s="12">
        <v>549</v>
      </c>
      <c r="M2279" s="13">
        <v>7.18179342842757E-2</v>
      </c>
      <c r="N2279" s="13">
        <v>1</v>
      </c>
      <c r="O2279" s="38"/>
    </row>
    <row r="2280" spans="1:15" x14ac:dyDescent="0.35">
      <c r="A2280" s="9" t="s">
        <v>268</v>
      </c>
      <c r="B2280" s="9" t="s">
        <v>276</v>
      </c>
      <c r="C2280" s="9" t="s">
        <v>420</v>
      </c>
      <c r="D2280" s="10">
        <v>1261.0578275099999</v>
      </c>
      <c r="E2280" s="11">
        <v>8.7698608578228796E-2</v>
      </c>
      <c r="F2280" s="12">
        <v>129</v>
      </c>
      <c r="G2280" s="13">
        <v>0.102295070999809</v>
      </c>
      <c r="H2280" s="13">
        <v>1.1137011137011101E-2</v>
      </c>
      <c r="I2280" s="12">
        <v>0</v>
      </c>
      <c r="J2280" s="13">
        <v>0</v>
      </c>
      <c r="K2280" s="13">
        <v>0</v>
      </c>
      <c r="L2280" s="12">
        <v>129</v>
      </c>
      <c r="M2280" s="13">
        <v>0.102295070999809</v>
      </c>
      <c r="N2280" s="13">
        <v>0.107949790794979</v>
      </c>
      <c r="O2280" s="38"/>
    </row>
    <row r="2281" spans="1:15" x14ac:dyDescent="0.35">
      <c r="A2281" s="9" t="s">
        <v>268</v>
      </c>
      <c r="B2281" s="9" t="s">
        <v>276</v>
      </c>
      <c r="C2281" s="9" t="s">
        <v>413</v>
      </c>
      <c r="D2281" s="10">
        <v>886.82050916000003</v>
      </c>
      <c r="E2281" s="11">
        <v>6.1672766319950299E-2</v>
      </c>
      <c r="F2281" s="12">
        <v>654</v>
      </c>
      <c r="G2281" s="13">
        <v>0.73746602976003695</v>
      </c>
      <c r="H2281" s="13">
        <v>5.6462056462056501E-2</v>
      </c>
      <c r="I2281" s="12">
        <v>596</v>
      </c>
      <c r="J2281" s="13">
        <v>0.67206384363452898</v>
      </c>
      <c r="K2281" s="13">
        <v>5.73738929534078E-2</v>
      </c>
      <c r="L2281" s="12">
        <v>58</v>
      </c>
      <c r="M2281" s="13">
        <v>6.5402186125507897E-2</v>
      </c>
      <c r="N2281" s="13">
        <v>4.85355648535565E-2</v>
      </c>
      <c r="O2281" s="38"/>
    </row>
    <row r="2282" spans="1:15" x14ac:dyDescent="0.35">
      <c r="A2282" s="9" t="s">
        <v>268</v>
      </c>
      <c r="B2282" s="9" t="s">
        <v>276</v>
      </c>
      <c r="C2282" s="9" t="s">
        <v>414</v>
      </c>
      <c r="D2282" s="10">
        <v>858.14125582999998</v>
      </c>
      <c r="E2282" s="11">
        <v>5.96783053545323E-2</v>
      </c>
      <c r="F2282" s="12">
        <v>813</v>
      </c>
      <c r="G2282" s="13">
        <v>0.94739647403813598</v>
      </c>
      <c r="H2282" s="13">
        <v>7.0189070189070196E-2</v>
      </c>
      <c r="I2282" s="12">
        <v>755</v>
      </c>
      <c r="J2282" s="13">
        <v>0.87980853370085199</v>
      </c>
      <c r="K2282" s="13">
        <v>7.2680015402387402E-2</v>
      </c>
      <c r="L2282" s="12">
        <v>58</v>
      </c>
      <c r="M2282" s="13">
        <v>6.7587940337284005E-2</v>
      </c>
      <c r="N2282" s="13">
        <v>4.85355648535565E-2</v>
      </c>
      <c r="O2282" s="38"/>
    </row>
    <row r="2283" spans="1:15" x14ac:dyDescent="0.35">
      <c r="A2283" s="9" t="s">
        <v>268</v>
      </c>
      <c r="B2283" s="9" t="s">
        <v>276</v>
      </c>
      <c r="C2283" s="9" t="s">
        <v>361</v>
      </c>
      <c r="D2283" s="10">
        <v>1541.4657401244899</v>
      </c>
      <c r="E2283" s="11">
        <v>0.10719920818132</v>
      </c>
      <c r="F2283" s="12">
        <v>1306</v>
      </c>
      <c r="G2283" s="13">
        <v>0.84724555726715201</v>
      </c>
      <c r="H2283" s="13">
        <v>0.11275144608477899</v>
      </c>
      <c r="I2283" s="12">
        <v>1203</v>
      </c>
      <c r="J2283" s="13">
        <v>0.78042603781958997</v>
      </c>
      <c r="K2283" s="13">
        <v>0.115806700038506</v>
      </c>
      <c r="L2283" s="12">
        <v>103</v>
      </c>
      <c r="M2283" s="13">
        <v>6.6819519447562495E-2</v>
      </c>
      <c r="N2283" s="13">
        <v>8.6192468619246898E-2</v>
      </c>
      <c r="O2283" s="38"/>
    </row>
    <row r="2284" spans="1:15" x14ac:dyDescent="0.35">
      <c r="A2284" s="9" t="s">
        <v>268</v>
      </c>
      <c r="B2284" s="9" t="s">
        <v>276</v>
      </c>
      <c r="C2284" s="9" t="s">
        <v>362</v>
      </c>
      <c r="D2284" s="10">
        <v>3125.0736951796298</v>
      </c>
      <c r="E2284" s="11">
        <v>0.21732914129150399</v>
      </c>
      <c r="F2284" s="12">
        <v>2911</v>
      </c>
      <c r="G2284" s="13">
        <v>0.93149803298724199</v>
      </c>
      <c r="H2284" s="13">
        <v>0.25131658464991802</v>
      </c>
      <c r="I2284" s="12">
        <v>2649</v>
      </c>
      <c r="J2284" s="13">
        <v>0.84766001009385195</v>
      </c>
      <c r="K2284" s="13">
        <v>0.25500577589526402</v>
      </c>
      <c r="L2284" s="12">
        <v>262</v>
      </c>
      <c r="M2284" s="13">
        <v>8.3838022893389694E-2</v>
      </c>
      <c r="N2284" s="13">
        <v>0.21924686192468601</v>
      </c>
      <c r="O2284" s="38"/>
    </row>
    <row r="2285" spans="1:15" x14ac:dyDescent="0.35">
      <c r="A2285" s="9" t="s">
        <v>268</v>
      </c>
      <c r="B2285" s="9" t="s">
        <v>276</v>
      </c>
      <c r="C2285" s="9" t="s">
        <v>363</v>
      </c>
      <c r="D2285" s="10">
        <v>3334.3227525939501</v>
      </c>
      <c r="E2285" s="11">
        <v>0.231881091869199</v>
      </c>
      <c r="F2285" s="12">
        <v>2970</v>
      </c>
      <c r="G2285" s="13">
        <v>0.89073560671038099</v>
      </c>
      <c r="H2285" s="13">
        <v>0.256410256410256</v>
      </c>
      <c r="I2285" s="12">
        <v>2741</v>
      </c>
      <c r="J2285" s="13">
        <v>0.82205599259028805</v>
      </c>
      <c r="K2285" s="13">
        <v>0.26386214863303797</v>
      </c>
      <c r="L2285" s="12">
        <v>229</v>
      </c>
      <c r="M2285" s="13">
        <v>6.8679614120093394E-2</v>
      </c>
      <c r="N2285" s="13">
        <v>0.19163179916317999</v>
      </c>
      <c r="O2285" s="38"/>
    </row>
    <row r="2286" spans="1:15" x14ac:dyDescent="0.35">
      <c r="A2286" s="9" t="s">
        <v>268</v>
      </c>
      <c r="B2286" s="9" t="s">
        <v>276</v>
      </c>
      <c r="C2286" s="9" t="s">
        <v>364</v>
      </c>
      <c r="D2286" s="10">
        <v>1545.5795477992201</v>
      </c>
      <c r="E2286" s="11">
        <v>0.107485297527234</v>
      </c>
      <c r="F2286" s="12">
        <v>1638</v>
      </c>
      <c r="G2286" s="13" t="s">
        <v>426</v>
      </c>
      <c r="H2286" s="13">
        <v>0.14141414141414099</v>
      </c>
      <c r="I2286" s="12">
        <v>1429</v>
      </c>
      <c r="J2286" s="13">
        <v>0.92457227583968604</v>
      </c>
      <c r="K2286" s="13">
        <v>0.137562572198691</v>
      </c>
      <c r="L2286" s="12">
        <v>209</v>
      </c>
      <c r="M2286" s="13">
        <v>0.135224356648352</v>
      </c>
      <c r="N2286" s="13">
        <v>0.17489539748954</v>
      </c>
      <c r="O2286" s="38"/>
    </row>
    <row r="2287" spans="1:15" x14ac:dyDescent="0.35">
      <c r="A2287" s="9" t="s">
        <v>268</v>
      </c>
      <c r="B2287" s="9" t="s">
        <v>276</v>
      </c>
      <c r="C2287" s="9" t="s">
        <v>365</v>
      </c>
      <c r="D2287" s="10">
        <v>1033.14249450701</v>
      </c>
      <c r="E2287" s="11">
        <v>7.1848536407095404E-2</v>
      </c>
      <c r="F2287" s="12">
        <v>1162</v>
      </c>
      <c r="G2287" s="13" t="s">
        <v>426</v>
      </c>
      <c r="H2287" s="13">
        <v>0.10031943365276701</v>
      </c>
      <c r="I2287" s="12">
        <v>1015</v>
      </c>
      <c r="J2287" s="13" t="s">
        <v>426</v>
      </c>
      <c r="K2287" s="13">
        <v>9.7708894878706196E-2</v>
      </c>
      <c r="L2287" s="12">
        <v>147</v>
      </c>
      <c r="M2287" s="13">
        <v>0.142284341977575</v>
      </c>
      <c r="N2287" s="13">
        <v>0.123012552301255</v>
      </c>
      <c r="O2287" s="38"/>
    </row>
    <row r="2288" spans="1:15" x14ac:dyDescent="0.35">
      <c r="A2288" s="9" t="s">
        <v>268</v>
      </c>
      <c r="B2288" s="9" t="s">
        <v>276</v>
      </c>
      <c r="C2288" s="9" t="s">
        <v>16</v>
      </c>
      <c r="D2288" s="10">
        <v>14379.4508026329</v>
      </c>
      <c r="E2288" s="11">
        <v>1</v>
      </c>
      <c r="F2288" s="12">
        <v>11583</v>
      </c>
      <c r="G2288" s="13">
        <v>0.80552450569802903</v>
      </c>
      <c r="H2288" s="13">
        <v>1</v>
      </c>
      <c r="I2288" s="12">
        <v>10388</v>
      </c>
      <c r="J2288" s="13">
        <v>0.72241980188130295</v>
      </c>
      <c r="K2288" s="13">
        <v>1</v>
      </c>
      <c r="L2288" s="12">
        <v>1195</v>
      </c>
      <c r="M2288" s="13">
        <v>8.3104703816726702E-2</v>
      </c>
      <c r="N2288" s="13">
        <v>1</v>
      </c>
      <c r="O2288" s="38"/>
    </row>
    <row r="2289" spans="1:15" x14ac:dyDescent="0.35">
      <c r="A2289" s="9" t="s">
        <v>268</v>
      </c>
      <c r="B2289" s="9" t="s">
        <v>277</v>
      </c>
      <c r="C2289" s="9" t="s">
        <v>420</v>
      </c>
      <c r="D2289" s="10">
        <v>893.13575154</v>
      </c>
      <c r="E2289" s="11">
        <v>8.2973255332853393E-2</v>
      </c>
      <c r="F2289" s="12">
        <v>71</v>
      </c>
      <c r="G2289" s="13">
        <v>7.9495194182493997E-2</v>
      </c>
      <c r="H2289" s="13">
        <v>9.0434339574576496E-3</v>
      </c>
      <c r="I2289" s="12">
        <v>0</v>
      </c>
      <c r="J2289" s="13">
        <v>0</v>
      </c>
      <c r="K2289" s="13">
        <v>0</v>
      </c>
      <c r="L2289" s="12">
        <v>71</v>
      </c>
      <c r="M2289" s="13">
        <v>7.9495194182493997E-2</v>
      </c>
      <c r="N2289" s="13">
        <v>9.4919786096256703E-2</v>
      </c>
      <c r="O2289" s="38"/>
    </row>
    <row r="2290" spans="1:15" x14ac:dyDescent="0.35">
      <c r="A2290" s="9" t="s">
        <v>268</v>
      </c>
      <c r="B2290" s="9" t="s">
        <v>277</v>
      </c>
      <c r="C2290" s="9" t="s">
        <v>413</v>
      </c>
      <c r="D2290" s="10">
        <v>637.00114635</v>
      </c>
      <c r="E2290" s="11">
        <v>5.9178079784942703E-2</v>
      </c>
      <c r="F2290" s="12">
        <v>311</v>
      </c>
      <c r="G2290" s="13">
        <v>0.488225181040916</v>
      </c>
      <c r="H2290" s="13">
        <v>3.9612788179849701E-2</v>
      </c>
      <c r="I2290" s="12">
        <v>279</v>
      </c>
      <c r="J2290" s="13">
        <v>0.43798979263799198</v>
      </c>
      <c r="K2290" s="13">
        <v>3.9279177812192E-2</v>
      </c>
      <c r="L2290" s="12">
        <v>32</v>
      </c>
      <c r="M2290" s="13">
        <v>5.0235388402923901E-2</v>
      </c>
      <c r="N2290" s="13">
        <v>4.2780748663101602E-2</v>
      </c>
      <c r="O2290" s="38"/>
    </row>
    <row r="2291" spans="1:15" x14ac:dyDescent="0.35">
      <c r="A2291" s="9" t="s">
        <v>268</v>
      </c>
      <c r="B2291" s="9" t="s">
        <v>277</v>
      </c>
      <c r="C2291" s="9" t="s">
        <v>414</v>
      </c>
      <c r="D2291" s="10">
        <v>635.22860700000001</v>
      </c>
      <c r="E2291" s="11">
        <v>5.9013409005812499E-2</v>
      </c>
      <c r="F2291" s="12">
        <v>428</v>
      </c>
      <c r="G2291" s="13">
        <v>0.67377318225846194</v>
      </c>
      <c r="H2291" s="13">
        <v>5.4515348363265798E-2</v>
      </c>
      <c r="I2291" s="12">
        <v>400</v>
      </c>
      <c r="J2291" s="13">
        <v>0.62969456285837599</v>
      </c>
      <c r="K2291" s="13">
        <v>5.6314233422497501E-2</v>
      </c>
      <c r="L2291" s="12">
        <v>28</v>
      </c>
      <c r="M2291" s="13">
        <v>4.4078619400086297E-2</v>
      </c>
      <c r="N2291" s="13">
        <v>3.7433155080213901E-2</v>
      </c>
      <c r="O2291" s="38"/>
    </row>
    <row r="2292" spans="1:15" x14ac:dyDescent="0.35">
      <c r="A2292" s="9" t="s">
        <v>268</v>
      </c>
      <c r="B2292" s="9" t="s">
        <v>277</v>
      </c>
      <c r="C2292" s="9" t="s">
        <v>361</v>
      </c>
      <c r="D2292" s="10">
        <v>1367.82992612051</v>
      </c>
      <c r="E2292" s="11">
        <v>0.127072845887339</v>
      </c>
      <c r="F2292" s="12">
        <v>963</v>
      </c>
      <c r="G2292" s="13">
        <v>0.70403489615942105</v>
      </c>
      <c r="H2292" s="13">
        <v>0.122659533817348</v>
      </c>
      <c r="I2292" s="12">
        <v>904</v>
      </c>
      <c r="J2292" s="13">
        <v>0.66090087863771196</v>
      </c>
      <c r="K2292" s="13">
        <v>0.12727016753484399</v>
      </c>
      <c r="L2292" s="12">
        <v>59</v>
      </c>
      <c r="M2292" s="13">
        <v>4.3134017521709103E-2</v>
      </c>
      <c r="N2292" s="13">
        <v>7.8877005347593607E-2</v>
      </c>
      <c r="O2292" s="38"/>
    </row>
    <row r="2293" spans="1:15" x14ac:dyDescent="0.35">
      <c r="A2293" s="9" t="s">
        <v>268</v>
      </c>
      <c r="B2293" s="9" t="s">
        <v>277</v>
      </c>
      <c r="C2293" s="9" t="s">
        <v>362</v>
      </c>
      <c r="D2293" s="10">
        <v>2547.98988746546</v>
      </c>
      <c r="E2293" s="11">
        <v>0.236710953686117</v>
      </c>
      <c r="F2293" s="12">
        <v>1932</v>
      </c>
      <c r="G2293" s="13">
        <v>0.75824476757315495</v>
      </c>
      <c r="H2293" s="13">
        <v>0.24608330149025601</v>
      </c>
      <c r="I2293" s="12">
        <v>1776</v>
      </c>
      <c r="J2293" s="13">
        <v>0.69702003478774499</v>
      </c>
      <c r="K2293" s="13">
        <v>0.250035196395889</v>
      </c>
      <c r="L2293" s="12">
        <v>156</v>
      </c>
      <c r="M2293" s="13">
        <v>6.1224732785409998E-2</v>
      </c>
      <c r="N2293" s="13">
        <v>0.20855614973261999</v>
      </c>
      <c r="O2293" s="38"/>
    </row>
    <row r="2294" spans="1:15" x14ac:dyDescent="0.35">
      <c r="A2294" s="9" t="s">
        <v>268</v>
      </c>
      <c r="B2294" s="9" t="s">
        <v>277</v>
      </c>
      <c r="C2294" s="9" t="s">
        <v>363</v>
      </c>
      <c r="D2294" s="10">
        <v>2496.4305805263898</v>
      </c>
      <c r="E2294" s="11">
        <v>0.23192103957500501</v>
      </c>
      <c r="F2294" s="12">
        <v>2162</v>
      </c>
      <c r="G2294" s="13">
        <v>0.86603649901778001</v>
      </c>
      <c r="H2294" s="13">
        <v>0.27537893262004798</v>
      </c>
      <c r="I2294" s="12">
        <v>1995</v>
      </c>
      <c r="J2294" s="13">
        <v>0.79914098776154996</v>
      </c>
      <c r="K2294" s="13">
        <v>0.28086723919470602</v>
      </c>
      <c r="L2294" s="12">
        <v>167</v>
      </c>
      <c r="M2294" s="13">
        <v>6.689551125623E-2</v>
      </c>
      <c r="N2294" s="13">
        <v>0.223262032085562</v>
      </c>
      <c r="O2294" s="38"/>
    </row>
    <row r="2295" spans="1:15" x14ac:dyDescent="0.35">
      <c r="A2295" s="9" t="s">
        <v>268</v>
      </c>
      <c r="B2295" s="9" t="s">
        <v>277</v>
      </c>
      <c r="C2295" s="9" t="s">
        <v>364</v>
      </c>
      <c r="D2295" s="10">
        <v>1055.4928306422601</v>
      </c>
      <c r="E2295" s="11">
        <v>9.8056399587486395E-2</v>
      </c>
      <c r="F2295" s="12">
        <v>1217</v>
      </c>
      <c r="G2295" s="13" t="s">
        <v>426</v>
      </c>
      <c r="H2295" s="13">
        <v>0.15501210036938001</v>
      </c>
      <c r="I2295" s="12">
        <v>1094</v>
      </c>
      <c r="J2295" s="13" t="s">
        <v>426</v>
      </c>
      <c r="K2295" s="13">
        <v>0.15401942841053101</v>
      </c>
      <c r="L2295" s="12">
        <v>123</v>
      </c>
      <c r="M2295" s="13">
        <v>0.11653324061439201</v>
      </c>
      <c r="N2295" s="13">
        <v>0.164438502673797</v>
      </c>
      <c r="O2295" s="38"/>
    </row>
    <row r="2296" spans="1:15" x14ac:dyDescent="0.35">
      <c r="A2296" s="9" t="s">
        <v>268</v>
      </c>
      <c r="B2296" s="9" t="s">
        <v>277</v>
      </c>
      <c r="C2296" s="9" t="s">
        <v>365</v>
      </c>
      <c r="D2296" s="10">
        <v>602.687821671385</v>
      </c>
      <c r="E2296" s="11">
        <v>5.5990335654256297E-2</v>
      </c>
      <c r="F2296" s="12">
        <v>767</v>
      </c>
      <c r="G2296" s="13" t="s">
        <v>426</v>
      </c>
      <c r="H2296" s="13">
        <v>9.76945612023946E-2</v>
      </c>
      <c r="I2296" s="12">
        <v>655</v>
      </c>
      <c r="J2296" s="13" t="s">
        <v>426</v>
      </c>
      <c r="K2296" s="13">
        <v>9.2214557229339703E-2</v>
      </c>
      <c r="L2296" s="12">
        <v>112</v>
      </c>
      <c r="M2296" s="13">
        <v>0.18583418475156799</v>
      </c>
      <c r="N2296" s="13">
        <v>0.14973262032085599</v>
      </c>
      <c r="O2296" s="38"/>
    </row>
    <row r="2297" spans="1:15" x14ac:dyDescent="0.35">
      <c r="A2297" s="9" t="s">
        <v>268</v>
      </c>
      <c r="B2297" s="9" t="s">
        <v>277</v>
      </c>
      <c r="C2297" s="9" t="s">
        <v>16</v>
      </c>
      <c r="D2297" s="10">
        <v>10764.140179352</v>
      </c>
      <c r="E2297" s="11">
        <v>1</v>
      </c>
      <c r="F2297" s="12">
        <v>7851</v>
      </c>
      <c r="G2297" s="13">
        <v>0.72936619824590898</v>
      </c>
      <c r="H2297" s="13">
        <v>1</v>
      </c>
      <c r="I2297" s="12">
        <v>7103</v>
      </c>
      <c r="J2297" s="13">
        <v>0.65987620763478405</v>
      </c>
      <c r="K2297" s="13">
        <v>1</v>
      </c>
      <c r="L2297" s="12">
        <v>748</v>
      </c>
      <c r="M2297" s="13">
        <v>6.9489990611124597E-2</v>
      </c>
      <c r="N2297" s="13">
        <v>1</v>
      </c>
      <c r="O2297" s="38"/>
    </row>
    <row r="2298" spans="1:15" x14ac:dyDescent="0.35">
      <c r="A2298" s="9" t="s">
        <v>268</v>
      </c>
      <c r="B2298" s="9" t="s">
        <v>278</v>
      </c>
      <c r="C2298" s="9" t="s">
        <v>420</v>
      </c>
      <c r="D2298" s="10">
        <v>2250.7514352600001</v>
      </c>
      <c r="E2298" s="11">
        <v>9.3761629737194693E-2</v>
      </c>
      <c r="F2298" s="12">
        <v>583</v>
      </c>
      <c r="G2298" s="13">
        <v>0.25902460434626101</v>
      </c>
      <c r="H2298" s="13">
        <v>2.7920118768258201E-2</v>
      </c>
      <c r="I2298" s="12">
        <v>1</v>
      </c>
      <c r="J2298" s="13">
        <v>4.4429606234349999E-4</v>
      </c>
      <c r="K2298" s="13">
        <v>5.5853440571939203E-5</v>
      </c>
      <c r="L2298" s="12">
        <v>582</v>
      </c>
      <c r="M2298" s="13">
        <v>0.25858030828391698</v>
      </c>
      <c r="N2298" s="13">
        <v>0.19549882431978499</v>
      </c>
      <c r="O2298" s="38"/>
    </row>
    <row r="2299" spans="1:15" x14ac:dyDescent="0.35">
      <c r="A2299" s="9" t="s">
        <v>268</v>
      </c>
      <c r="B2299" s="9" t="s">
        <v>278</v>
      </c>
      <c r="C2299" s="9" t="s">
        <v>413</v>
      </c>
      <c r="D2299" s="10">
        <v>1470.27621262</v>
      </c>
      <c r="E2299" s="11">
        <v>6.1248653094008502E-2</v>
      </c>
      <c r="F2299" s="12">
        <v>1479</v>
      </c>
      <c r="G2299" s="13" t="s">
        <v>426</v>
      </c>
      <c r="H2299" s="13">
        <v>7.0829941094775195E-2</v>
      </c>
      <c r="I2299" s="12">
        <v>1327</v>
      </c>
      <c r="J2299" s="13">
        <v>0.90255149924197897</v>
      </c>
      <c r="K2299" s="13">
        <v>7.4117515638963405E-2</v>
      </c>
      <c r="L2299" s="12">
        <v>152</v>
      </c>
      <c r="M2299" s="13">
        <v>0.103381935105336</v>
      </c>
      <c r="N2299" s="13">
        <v>5.1058112193483399E-2</v>
      </c>
      <c r="O2299" s="38"/>
    </row>
    <row r="2300" spans="1:15" x14ac:dyDescent="0.35">
      <c r="A2300" s="9" t="s">
        <v>268</v>
      </c>
      <c r="B2300" s="9" t="s">
        <v>278</v>
      </c>
      <c r="C2300" s="9" t="s">
        <v>414</v>
      </c>
      <c r="D2300" s="10">
        <v>1263.02150607</v>
      </c>
      <c r="E2300" s="11">
        <v>5.2614852509721699E-2</v>
      </c>
      <c r="F2300" s="12">
        <v>1402</v>
      </c>
      <c r="G2300" s="13" t="s">
        <v>426</v>
      </c>
      <c r="H2300" s="13">
        <v>6.7142378238590095E-2</v>
      </c>
      <c r="I2300" s="12">
        <v>1296</v>
      </c>
      <c r="J2300" s="13" t="s">
        <v>426</v>
      </c>
      <c r="K2300" s="13">
        <v>7.2386058981233306E-2</v>
      </c>
      <c r="L2300" s="12">
        <v>106</v>
      </c>
      <c r="M2300" s="13">
        <v>8.3925728493593199E-2</v>
      </c>
      <c r="N2300" s="13">
        <v>3.5606315082297599E-2</v>
      </c>
      <c r="O2300" s="38"/>
    </row>
    <row r="2301" spans="1:15" x14ac:dyDescent="0.35">
      <c r="A2301" s="9" t="s">
        <v>268</v>
      </c>
      <c r="B2301" s="9" t="s">
        <v>278</v>
      </c>
      <c r="C2301" s="9" t="s">
        <v>361</v>
      </c>
      <c r="D2301" s="10">
        <v>1591.27123173888</v>
      </c>
      <c r="E2301" s="11">
        <v>6.6289054270675205E-2</v>
      </c>
      <c r="F2301" s="12">
        <v>1715</v>
      </c>
      <c r="G2301" s="13" t="s">
        <v>426</v>
      </c>
      <c r="H2301" s="13">
        <v>8.2132081796848805E-2</v>
      </c>
      <c r="I2301" s="12">
        <v>1513</v>
      </c>
      <c r="J2301" s="13" t="s">
        <v>426</v>
      </c>
      <c r="K2301" s="13">
        <v>8.4506255585344095E-2</v>
      </c>
      <c r="L2301" s="12">
        <v>202</v>
      </c>
      <c r="M2301" s="13">
        <v>0.12694253246774401</v>
      </c>
      <c r="N2301" s="13">
        <v>6.7853543836076599E-2</v>
      </c>
      <c r="O2301" s="38"/>
    </row>
    <row r="2302" spans="1:15" x14ac:dyDescent="0.35">
      <c r="A2302" s="9" t="s">
        <v>268</v>
      </c>
      <c r="B2302" s="9" t="s">
        <v>278</v>
      </c>
      <c r="C2302" s="9" t="s">
        <v>362</v>
      </c>
      <c r="D2302" s="10">
        <v>4945.8705263448401</v>
      </c>
      <c r="E2302" s="11">
        <v>0.20603469301605901</v>
      </c>
      <c r="F2302" s="12">
        <v>4873</v>
      </c>
      <c r="G2302" s="13" t="s">
        <v>426</v>
      </c>
      <c r="H2302" s="13">
        <v>0.23337004932714001</v>
      </c>
      <c r="I2302" s="12">
        <v>4334</v>
      </c>
      <c r="J2302" s="13">
        <v>0.87628658633790901</v>
      </c>
      <c r="K2302" s="13">
        <v>0.242068811438785</v>
      </c>
      <c r="L2302" s="12">
        <v>539</v>
      </c>
      <c r="M2302" s="13">
        <v>0.10897980388466399</v>
      </c>
      <c r="N2302" s="13">
        <v>0.18105475310715499</v>
      </c>
      <c r="O2302" s="38"/>
    </row>
    <row r="2303" spans="1:15" x14ac:dyDescent="0.35">
      <c r="A2303" s="9" t="s">
        <v>268</v>
      </c>
      <c r="B2303" s="9" t="s">
        <v>278</v>
      </c>
      <c r="C2303" s="9" t="s">
        <v>363</v>
      </c>
      <c r="D2303" s="10">
        <v>4975.6026969577497</v>
      </c>
      <c r="E2303" s="11">
        <v>0.20727327348683799</v>
      </c>
      <c r="F2303" s="12">
        <v>5052</v>
      </c>
      <c r="G2303" s="13" t="s">
        <v>426</v>
      </c>
      <c r="H2303" s="13">
        <v>0.241942435707102</v>
      </c>
      <c r="I2303" s="12">
        <v>4482</v>
      </c>
      <c r="J2303" s="13">
        <v>0.90079539564934397</v>
      </c>
      <c r="K2303" s="13">
        <v>0.250335120643432</v>
      </c>
      <c r="L2303" s="12">
        <v>570</v>
      </c>
      <c r="M2303" s="13">
        <v>0.114558986059823</v>
      </c>
      <c r="N2303" s="13">
        <v>0.19146792072556301</v>
      </c>
      <c r="O2303" s="38"/>
    </row>
    <row r="2304" spans="1:15" x14ac:dyDescent="0.35">
      <c r="A2304" s="9" t="s">
        <v>268</v>
      </c>
      <c r="B2304" s="9" t="s">
        <v>278</v>
      </c>
      <c r="C2304" s="9" t="s">
        <v>364</v>
      </c>
      <c r="D2304" s="10">
        <v>2476.7362935299202</v>
      </c>
      <c r="E2304" s="11">
        <v>0.103175689537569</v>
      </c>
      <c r="F2304" s="12">
        <v>2662</v>
      </c>
      <c r="G2304" s="13" t="s">
        <v>426</v>
      </c>
      <c r="H2304" s="13">
        <v>0.127484315885255</v>
      </c>
      <c r="I2304" s="12">
        <v>2232</v>
      </c>
      <c r="J2304" s="13">
        <v>0.90118597035572401</v>
      </c>
      <c r="K2304" s="13">
        <v>0.124664879356568</v>
      </c>
      <c r="L2304" s="12">
        <v>430</v>
      </c>
      <c r="M2304" s="13">
        <v>0.17361557672623701</v>
      </c>
      <c r="N2304" s="13">
        <v>0.144440712126302</v>
      </c>
      <c r="O2304" s="38"/>
    </row>
    <row r="2305" spans="1:15" x14ac:dyDescent="0.35">
      <c r="A2305" s="9" t="s">
        <v>268</v>
      </c>
      <c r="B2305" s="9" t="s">
        <v>278</v>
      </c>
      <c r="C2305" s="9" t="s">
        <v>365</v>
      </c>
      <c r="D2305" s="10">
        <v>3619.1597830587302</v>
      </c>
      <c r="E2305" s="11">
        <v>0.15076667917339301</v>
      </c>
      <c r="F2305" s="12">
        <v>3115</v>
      </c>
      <c r="G2305" s="13">
        <v>0.86069700889728495</v>
      </c>
      <c r="H2305" s="13">
        <v>0.14917867918203201</v>
      </c>
      <c r="I2305" s="12">
        <v>2719</v>
      </c>
      <c r="J2305" s="13">
        <v>0.75127934741307201</v>
      </c>
      <c r="K2305" s="13">
        <v>0.15186550491510301</v>
      </c>
      <c r="L2305" s="12">
        <v>396</v>
      </c>
      <c r="M2305" s="13">
        <v>0.109417661484213</v>
      </c>
      <c r="N2305" s="13">
        <v>0.13301981860933801</v>
      </c>
      <c r="O2305" s="38"/>
    </row>
    <row r="2306" spans="1:15" x14ac:dyDescent="0.35">
      <c r="A2306" s="9" t="s">
        <v>268</v>
      </c>
      <c r="B2306" s="9" t="s">
        <v>278</v>
      </c>
      <c r="C2306" s="9" t="s">
        <v>16</v>
      </c>
      <c r="D2306" s="10">
        <v>24005.037471817101</v>
      </c>
      <c r="E2306" s="11">
        <v>1</v>
      </c>
      <c r="F2306" s="12">
        <v>20881</v>
      </c>
      <c r="G2306" s="13">
        <v>0.869859087889996</v>
      </c>
      <c r="H2306" s="13">
        <v>1</v>
      </c>
      <c r="I2306" s="12">
        <v>17904</v>
      </c>
      <c r="J2306" s="13">
        <v>0.74584345144305797</v>
      </c>
      <c r="K2306" s="13">
        <v>1</v>
      </c>
      <c r="L2306" s="12">
        <v>2977</v>
      </c>
      <c r="M2306" s="13">
        <v>0.124015636446938</v>
      </c>
      <c r="N2306" s="13">
        <v>1</v>
      </c>
      <c r="O2306" s="38"/>
    </row>
    <row r="2307" spans="1:15" x14ac:dyDescent="0.35">
      <c r="A2307" s="9" t="s">
        <v>268</v>
      </c>
      <c r="B2307" s="9" t="s">
        <v>279</v>
      </c>
      <c r="C2307" s="9" t="s">
        <v>420</v>
      </c>
      <c r="D2307" s="10">
        <v>506.76473334000002</v>
      </c>
      <c r="E2307" s="11">
        <v>5.1735510882341101E-2</v>
      </c>
      <c r="F2307" s="12">
        <v>66</v>
      </c>
      <c r="G2307" s="13">
        <v>0.13023794999506999</v>
      </c>
      <c r="H2307" s="13">
        <v>7.9518072289156607E-3</v>
      </c>
      <c r="I2307" s="12">
        <v>0</v>
      </c>
      <c r="J2307" s="13">
        <v>0</v>
      </c>
      <c r="K2307" s="13">
        <v>0</v>
      </c>
      <c r="L2307" s="12">
        <v>66</v>
      </c>
      <c r="M2307" s="13">
        <v>0.13023794999506999</v>
      </c>
      <c r="N2307" s="13">
        <v>6.4139941690962099E-2</v>
      </c>
      <c r="O2307" s="38"/>
    </row>
    <row r="2308" spans="1:15" x14ac:dyDescent="0.35">
      <c r="A2308" s="9" t="s">
        <v>268</v>
      </c>
      <c r="B2308" s="9" t="s">
        <v>279</v>
      </c>
      <c r="C2308" s="9" t="s">
        <v>413</v>
      </c>
      <c r="D2308" s="10">
        <v>329.62559083999997</v>
      </c>
      <c r="E2308" s="11">
        <v>3.3651411039606498E-2</v>
      </c>
      <c r="F2308" s="12">
        <v>211</v>
      </c>
      <c r="G2308" s="13">
        <v>0.64012020262837899</v>
      </c>
      <c r="H2308" s="13">
        <v>2.5421686746988002E-2</v>
      </c>
      <c r="I2308" s="12">
        <v>193</v>
      </c>
      <c r="J2308" s="13">
        <v>0.58551279197761696</v>
      </c>
      <c r="K2308" s="13">
        <v>2.6543804153486499E-2</v>
      </c>
      <c r="L2308" s="12">
        <v>18</v>
      </c>
      <c r="M2308" s="13">
        <v>5.4607410650762203E-2</v>
      </c>
      <c r="N2308" s="13">
        <v>1.7492711370262402E-2</v>
      </c>
      <c r="O2308" s="38"/>
    </row>
    <row r="2309" spans="1:15" x14ac:dyDescent="0.35">
      <c r="A2309" s="9" t="s">
        <v>268</v>
      </c>
      <c r="B2309" s="9" t="s">
        <v>279</v>
      </c>
      <c r="C2309" s="9" t="s">
        <v>414</v>
      </c>
      <c r="D2309" s="10">
        <v>350.76789588999998</v>
      </c>
      <c r="E2309" s="11">
        <v>3.5809824759091197E-2</v>
      </c>
      <c r="F2309" s="12">
        <v>285</v>
      </c>
      <c r="G2309" s="13">
        <v>0.81250309204287996</v>
      </c>
      <c r="H2309" s="13">
        <v>3.4337349397590401E-2</v>
      </c>
      <c r="I2309" s="12">
        <v>257</v>
      </c>
      <c r="J2309" s="13">
        <v>0.73267822685971995</v>
      </c>
      <c r="K2309" s="13">
        <v>3.5345894649979399E-2</v>
      </c>
      <c r="L2309" s="12">
        <v>28</v>
      </c>
      <c r="M2309" s="13">
        <v>7.9824865183160107E-2</v>
      </c>
      <c r="N2309" s="13">
        <v>2.7210884353741499E-2</v>
      </c>
      <c r="O2309" s="38"/>
    </row>
    <row r="2310" spans="1:15" x14ac:dyDescent="0.35">
      <c r="A2310" s="9" t="s">
        <v>268</v>
      </c>
      <c r="B2310" s="9" t="s">
        <v>279</v>
      </c>
      <c r="C2310" s="9" t="s">
        <v>361</v>
      </c>
      <c r="D2310" s="10">
        <v>942.00846006431198</v>
      </c>
      <c r="E2310" s="11">
        <v>9.6169456417593696E-2</v>
      </c>
      <c r="F2310" s="12">
        <v>709</v>
      </c>
      <c r="G2310" s="13">
        <v>0.75264716831905698</v>
      </c>
      <c r="H2310" s="13">
        <v>8.5421686746987996E-2</v>
      </c>
      <c r="I2310" s="12">
        <v>619</v>
      </c>
      <c r="J2310" s="13">
        <v>0.65710662509096796</v>
      </c>
      <c r="K2310" s="13">
        <v>8.5132719020767397E-2</v>
      </c>
      <c r="L2310" s="12">
        <v>90</v>
      </c>
      <c r="M2310" s="13">
        <v>9.5540543228089095E-2</v>
      </c>
      <c r="N2310" s="13">
        <v>8.7463556851311894E-2</v>
      </c>
      <c r="O2310" s="38"/>
    </row>
    <row r="2311" spans="1:15" x14ac:dyDescent="0.35">
      <c r="A2311" s="9" t="s">
        <v>268</v>
      </c>
      <c r="B2311" s="9" t="s">
        <v>279</v>
      </c>
      <c r="C2311" s="9" t="s">
        <v>362</v>
      </c>
      <c r="D2311" s="10">
        <v>2170.5285730713399</v>
      </c>
      <c r="E2311" s="11">
        <v>0.22158883052587</v>
      </c>
      <c r="F2311" s="12">
        <v>1623</v>
      </c>
      <c r="G2311" s="13">
        <v>0.74774413022511899</v>
      </c>
      <c r="H2311" s="13">
        <v>0.19554216867469901</v>
      </c>
      <c r="I2311" s="12">
        <v>1478</v>
      </c>
      <c r="J2311" s="13">
        <v>0.68094012598442699</v>
      </c>
      <c r="K2311" s="13">
        <v>0.203273277403383</v>
      </c>
      <c r="L2311" s="12">
        <v>145</v>
      </c>
      <c r="M2311" s="13">
        <v>6.6804004240691398E-2</v>
      </c>
      <c r="N2311" s="13">
        <v>0.14091350826044699</v>
      </c>
      <c r="O2311" s="38"/>
    </row>
    <row r="2312" spans="1:15" x14ac:dyDescent="0.35">
      <c r="A2312" s="9" t="s">
        <v>268</v>
      </c>
      <c r="B2312" s="9" t="s">
        <v>279</v>
      </c>
      <c r="C2312" s="9" t="s">
        <v>363</v>
      </c>
      <c r="D2312" s="10">
        <v>2881.2964334088301</v>
      </c>
      <c r="E2312" s="11">
        <v>0.29415098008775997</v>
      </c>
      <c r="F2312" s="12">
        <v>2675</v>
      </c>
      <c r="G2312" s="13">
        <v>0.92840152404424303</v>
      </c>
      <c r="H2312" s="13">
        <v>0.32228915662650598</v>
      </c>
      <c r="I2312" s="12">
        <v>2411</v>
      </c>
      <c r="J2312" s="13">
        <v>0.836776102605858</v>
      </c>
      <c r="K2312" s="13">
        <v>0.33159125292256902</v>
      </c>
      <c r="L2312" s="12">
        <v>264</v>
      </c>
      <c r="M2312" s="13">
        <v>9.1625421438385105E-2</v>
      </c>
      <c r="N2312" s="13">
        <v>0.25655976676384801</v>
      </c>
      <c r="O2312" s="38"/>
    </row>
    <row r="2313" spans="1:15" x14ac:dyDescent="0.35">
      <c r="A2313" s="9" t="s">
        <v>268</v>
      </c>
      <c r="B2313" s="9" t="s">
        <v>279</v>
      </c>
      <c r="C2313" s="9" t="s">
        <v>364</v>
      </c>
      <c r="D2313" s="10">
        <v>1545.8090673556901</v>
      </c>
      <c r="E2313" s="11">
        <v>0.15781134038099301</v>
      </c>
      <c r="F2313" s="12">
        <v>1805</v>
      </c>
      <c r="G2313" s="13" t="s">
        <v>426</v>
      </c>
      <c r="H2313" s="13">
        <v>0.21746987951807201</v>
      </c>
      <c r="I2313" s="12">
        <v>1523</v>
      </c>
      <c r="J2313" s="13" t="s">
        <v>426</v>
      </c>
      <c r="K2313" s="13">
        <v>0.20946224728373</v>
      </c>
      <c r="L2313" s="12">
        <v>282</v>
      </c>
      <c r="M2313" s="13">
        <v>0.182428739716476</v>
      </c>
      <c r="N2313" s="13">
        <v>0.27405247813411099</v>
      </c>
      <c r="O2313" s="38"/>
    </row>
    <row r="2314" spans="1:15" x14ac:dyDescent="0.35">
      <c r="A2314" s="9" t="s">
        <v>268</v>
      </c>
      <c r="B2314" s="9" t="s">
        <v>279</v>
      </c>
      <c r="C2314" s="9" t="s">
        <v>365</v>
      </c>
      <c r="D2314" s="10">
        <v>736.15484872983302</v>
      </c>
      <c r="E2314" s="11">
        <v>7.5153902159955793E-2</v>
      </c>
      <c r="F2314" s="12">
        <v>925</v>
      </c>
      <c r="G2314" s="13" t="s">
        <v>426</v>
      </c>
      <c r="H2314" s="13">
        <v>0.11144578313252999</v>
      </c>
      <c r="I2314" s="12">
        <v>789</v>
      </c>
      <c r="J2314" s="13" t="s">
        <v>426</v>
      </c>
      <c r="K2314" s="13">
        <v>0.108513271902077</v>
      </c>
      <c r="L2314" s="12">
        <v>136</v>
      </c>
      <c r="M2314" s="13">
        <v>0.18474374003602001</v>
      </c>
      <c r="N2314" s="13">
        <v>0.132167152575316</v>
      </c>
      <c r="O2314" s="38"/>
    </row>
    <row r="2315" spans="1:15" x14ac:dyDescent="0.35">
      <c r="A2315" s="9" t="s">
        <v>268</v>
      </c>
      <c r="B2315" s="9" t="s">
        <v>279</v>
      </c>
      <c r="C2315" s="9" t="s">
        <v>16</v>
      </c>
      <c r="D2315" s="10">
        <v>9795.2977499826702</v>
      </c>
      <c r="E2315" s="11">
        <v>1</v>
      </c>
      <c r="F2315" s="12">
        <v>8300</v>
      </c>
      <c r="G2315" s="13">
        <v>0.84734534996801703</v>
      </c>
      <c r="H2315" s="13">
        <v>1</v>
      </c>
      <c r="I2315" s="12">
        <v>7271</v>
      </c>
      <c r="J2315" s="13">
        <v>0.742294944532224</v>
      </c>
      <c r="K2315" s="13">
        <v>1</v>
      </c>
      <c r="L2315" s="12">
        <v>1029</v>
      </c>
      <c r="M2315" s="13">
        <v>0.105050405435794</v>
      </c>
      <c r="N2315" s="13">
        <v>1</v>
      </c>
      <c r="O2315" s="38"/>
    </row>
    <row r="2316" spans="1:15" x14ac:dyDescent="0.35">
      <c r="A2316" s="9" t="s">
        <v>268</v>
      </c>
      <c r="B2316" s="9" t="s">
        <v>280</v>
      </c>
      <c r="C2316" s="9" t="s">
        <v>420</v>
      </c>
      <c r="D2316" s="10">
        <v>1007.9663530300001</v>
      </c>
      <c r="E2316" s="11">
        <v>7.3733360912120502E-2</v>
      </c>
      <c r="F2316" s="12">
        <v>122</v>
      </c>
      <c r="G2316" s="13">
        <v>0.12103578619788399</v>
      </c>
      <c r="H2316" s="13">
        <v>1.1743189912407401E-2</v>
      </c>
      <c r="I2316" s="12">
        <v>0</v>
      </c>
      <c r="J2316" s="13">
        <v>0</v>
      </c>
      <c r="K2316" s="13">
        <v>0</v>
      </c>
      <c r="L2316" s="12">
        <v>122</v>
      </c>
      <c r="M2316" s="13">
        <v>0.12103578619788399</v>
      </c>
      <c r="N2316" s="13">
        <v>9.4208494208494198E-2</v>
      </c>
      <c r="O2316" s="38"/>
    </row>
    <row r="2317" spans="1:15" x14ac:dyDescent="0.35">
      <c r="A2317" s="9" t="s">
        <v>268</v>
      </c>
      <c r="B2317" s="9" t="s">
        <v>280</v>
      </c>
      <c r="C2317" s="9" t="s">
        <v>413</v>
      </c>
      <c r="D2317" s="10">
        <v>681.59606689999998</v>
      </c>
      <c r="E2317" s="11">
        <v>4.9859173022935001E-2</v>
      </c>
      <c r="F2317" s="12">
        <v>492</v>
      </c>
      <c r="G2317" s="13">
        <v>0.72183515118813502</v>
      </c>
      <c r="H2317" s="13">
        <v>4.7357782269708298E-2</v>
      </c>
      <c r="I2317" s="12">
        <v>457</v>
      </c>
      <c r="J2317" s="13">
        <v>0.67048508961987396</v>
      </c>
      <c r="K2317" s="13">
        <v>5.0252914009236899E-2</v>
      </c>
      <c r="L2317" s="12">
        <v>35</v>
      </c>
      <c r="M2317" s="13">
        <v>5.1350061568261697E-2</v>
      </c>
      <c r="N2317" s="13">
        <v>2.7027027027027001E-2</v>
      </c>
      <c r="O2317" s="38"/>
    </row>
    <row r="2318" spans="1:15" x14ac:dyDescent="0.35">
      <c r="A2318" s="9" t="s">
        <v>268</v>
      </c>
      <c r="B2318" s="9" t="s">
        <v>280</v>
      </c>
      <c r="C2318" s="9" t="s">
        <v>414</v>
      </c>
      <c r="D2318" s="10">
        <v>678.55294520999996</v>
      </c>
      <c r="E2318" s="11">
        <v>4.9636566792882003E-2</v>
      </c>
      <c r="F2318" s="12">
        <v>600</v>
      </c>
      <c r="G2318" s="13">
        <v>0.88423461166218997</v>
      </c>
      <c r="H2318" s="13">
        <v>5.7753393011839398E-2</v>
      </c>
      <c r="I2318" s="12">
        <v>557</v>
      </c>
      <c r="J2318" s="13">
        <v>0.82086446449306705</v>
      </c>
      <c r="K2318" s="13">
        <v>6.1249175280404702E-2</v>
      </c>
      <c r="L2318" s="12">
        <v>43</v>
      </c>
      <c r="M2318" s="13">
        <v>6.3370147169123606E-2</v>
      </c>
      <c r="N2318" s="13">
        <v>3.3204633204633197E-2</v>
      </c>
      <c r="O2318" s="38"/>
    </row>
    <row r="2319" spans="1:15" x14ac:dyDescent="0.35">
      <c r="A2319" s="9" t="s">
        <v>268</v>
      </c>
      <c r="B2319" s="9" t="s">
        <v>280</v>
      </c>
      <c r="C2319" s="9" t="s">
        <v>361</v>
      </c>
      <c r="D2319" s="10">
        <v>1670.75445209228</v>
      </c>
      <c r="E2319" s="11">
        <v>0.122216719478121</v>
      </c>
      <c r="F2319" s="12">
        <v>1102</v>
      </c>
      <c r="G2319" s="13">
        <v>0.65958226154655497</v>
      </c>
      <c r="H2319" s="13">
        <v>0.106073731831745</v>
      </c>
      <c r="I2319" s="12">
        <v>997</v>
      </c>
      <c r="J2319" s="13">
        <v>0.59673640178032195</v>
      </c>
      <c r="K2319" s="13">
        <v>0.109632724873543</v>
      </c>
      <c r="L2319" s="12">
        <v>105</v>
      </c>
      <c r="M2319" s="13">
        <v>6.2845859766232595E-2</v>
      </c>
      <c r="N2319" s="13">
        <v>8.1081081081081099E-2</v>
      </c>
      <c r="O2319" s="38"/>
    </row>
    <row r="2320" spans="1:15" x14ac:dyDescent="0.35">
      <c r="A2320" s="9" t="s">
        <v>268</v>
      </c>
      <c r="B2320" s="9" t="s">
        <v>280</v>
      </c>
      <c r="C2320" s="9" t="s">
        <v>362</v>
      </c>
      <c r="D2320" s="10">
        <v>2997.0419808694401</v>
      </c>
      <c r="E2320" s="11">
        <v>0.21923547088644299</v>
      </c>
      <c r="F2320" s="12">
        <v>2607</v>
      </c>
      <c r="G2320" s="13">
        <v>0.86985768522458595</v>
      </c>
      <c r="H2320" s="13">
        <v>0.25093849263644202</v>
      </c>
      <c r="I2320" s="12">
        <v>2345</v>
      </c>
      <c r="J2320" s="13">
        <v>0.78243815567765795</v>
      </c>
      <c r="K2320" s="13">
        <v>0.25786232680888499</v>
      </c>
      <c r="L2320" s="12">
        <v>262</v>
      </c>
      <c r="M2320" s="13">
        <v>8.7419529546928096E-2</v>
      </c>
      <c r="N2320" s="13">
        <v>0.20231660231660201</v>
      </c>
      <c r="O2320" s="38"/>
    </row>
    <row r="2321" spans="1:15" x14ac:dyDescent="0.35">
      <c r="A2321" s="9" t="s">
        <v>268</v>
      </c>
      <c r="B2321" s="9" t="s">
        <v>280</v>
      </c>
      <c r="C2321" s="9" t="s">
        <v>363</v>
      </c>
      <c r="D2321" s="10">
        <v>3179.2124623782802</v>
      </c>
      <c r="E2321" s="11">
        <v>0.232561354057294</v>
      </c>
      <c r="F2321" s="12">
        <v>2769</v>
      </c>
      <c r="G2321" s="13">
        <v>0.87097041571376699</v>
      </c>
      <c r="H2321" s="13">
        <v>0.266531908749639</v>
      </c>
      <c r="I2321" s="12">
        <v>2483</v>
      </c>
      <c r="J2321" s="13">
        <v>0.78101103005318995</v>
      </c>
      <c r="K2321" s="13">
        <v>0.27303716736309702</v>
      </c>
      <c r="L2321" s="12">
        <v>286</v>
      </c>
      <c r="M2321" s="13">
        <v>8.9959385660576902E-2</v>
      </c>
      <c r="N2321" s="13">
        <v>0.220849420849421</v>
      </c>
      <c r="O2321" s="38"/>
    </row>
    <row r="2322" spans="1:15" x14ac:dyDescent="0.35">
      <c r="A2322" s="9" t="s">
        <v>268</v>
      </c>
      <c r="B2322" s="9" t="s">
        <v>280</v>
      </c>
      <c r="C2322" s="9" t="s">
        <v>364</v>
      </c>
      <c r="D2322" s="10">
        <v>1550.5273519279899</v>
      </c>
      <c r="E2322" s="11">
        <v>0.113422032888451</v>
      </c>
      <c r="F2322" s="12">
        <v>1549</v>
      </c>
      <c r="G2322" s="13" t="s">
        <v>426</v>
      </c>
      <c r="H2322" s="13">
        <v>0.14910000962556499</v>
      </c>
      <c r="I2322" s="12">
        <v>1317</v>
      </c>
      <c r="J2322" s="13">
        <v>0.84938843443321999</v>
      </c>
      <c r="K2322" s="13">
        <v>0.14482076094127999</v>
      </c>
      <c r="L2322" s="12">
        <v>232</v>
      </c>
      <c r="M2322" s="13">
        <v>0.14962651236788699</v>
      </c>
      <c r="N2322" s="13">
        <v>0.179150579150579</v>
      </c>
      <c r="O2322" s="38"/>
    </row>
    <row r="2323" spans="1:15" x14ac:dyDescent="0.35">
      <c r="A2323" s="9" t="s">
        <v>268</v>
      </c>
      <c r="B2323" s="9" t="s">
        <v>280</v>
      </c>
      <c r="C2323" s="9" t="s">
        <v>365</v>
      </c>
      <c r="D2323" s="10">
        <v>1187.8738040783601</v>
      </c>
      <c r="E2323" s="11">
        <v>8.6893702007884599E-2</v>
      </c>
      <c r="F2323" s="12">
        <v>1148</v>
      </c>
      <c r="G2323" s="13" t="s">
        <v>426</v>
      </c>
      <c r="H2323" s="13">
        <v>0.11050149196265301</v>
      </c>
      <c r="I2323" s="12">
        <v>938</v>
      </c>
      <c r="J2323" s="13">
        <v>0.78964617013991001</v>
      </c>
      <c r="K2323" s="13">
        <v>0.103144930723554</v>
      </c>
      <c r="L2323" s="12">
        <v>210</v>
      </c>
      <c r="M2323" s="13">
        <v>0.176786456001472</v>
      </c>
      <c r="N2323" s="13">
        <v>0.162162162162162</v>
      </c>
      <c r="O2323" s="38"/>
    </row>
    <row r="2324" spans="1:15" x14ac:dyDescent="0.35">
      <c r="A2324" s="9" t="s">
        <v>268</v>
      </c>
      <c r="B2324" s="9" t="s">
        <v>280</v>
      </c>
      <c r="C2324" s="9" t="s">
        <v>16</v>
      </c>
      <c r="D2324" s="10">
        <v>13670.424629515401</v>
      </c>
      <c r="E2324" s="11">
        <v>1</v>
      </c>
      <c r="F2324" s="12">
        <v>10389</v>
      </c>
      <c r="G2324" s="13">
        <v>0.75996176282406203</v>
      </c>
      <c r="H2324" s="13">
        <v>1</v>
      </c>
      <c r="I2324" s="12">
        <v>9094</v>
      </c>
      <c r="J2324" s="13">
        <v>0.66523171345865995</v>
      </c>
      <c r="K2324" s="13">
        <v>1</v>
      </c>
      <c r="L2324" s="12">
        <v>1295</v>
      </c>
      <c r="M2324" s="13">
        <v>9.47300493654019E-2</v>
      </c>
      <c r="N2324" s="13">
        <v>1</v>
      </c>
      <c r="O2324" s="38"/>
    </row>
    <row r="2325" spans="1:15" x14ac:dyDescent="0.35">
      <c r="A2325" s="9" t="s">
        <v>268</v>
      </c>
      <c r="B2325" s="9" t="s">
        <v>281</v>
      </c>
      <c r="C2325" s="9" t="s">
        <v>420</v>
      </c>
      <c r="D2325" s="10">
        <v>854.27978794000001</v>
      </c>
      <c r="E2325" s="11">
        <v>7.5147988376009195E-2</v>
      </c>
      <c r="F2325" s="12">
        <v>110</v>
      </c>
      <c r="G2325" s="13">
        <v>0.12876343506294699</v>
      </c>
      <c r="H2325" s="13">
        <v>1.3573543928924001E-2</v>
      </c>
      <c r="I2325" s="12">
        <v>1</v>
      </c>
      <c r="J2325" s="13">
        <v>1.17057668239042E-3</v>
      </c>
      <c r="K2325" s="13">
        <v>1.3760836658868901E-4</v>
      </c>
      <c r="L2325" s="12">
        <v>109</v>
      </c>
      <c r="M2325" s="13">
        <v>0.12759285838055601</v>
      </c>
      <c r="N2325" s="13">
        <v>0.13022700119474301</v>
      </c>
      <c r="O2325" s="38"/>
    </row>
    <row r="2326" spans="1:15" x14ac:dyDescent="0.35">
      <c r="A2326" s="9" t="s">
        <v>268</v>
      </c>
      <c r="B2326" s="9" t="s">
        <v>281</v>
      </c>
      <c r="C2326" s="9" t="s">
        <v>413</v>
      </c>
      <c r="D2326" s="10">
        <v>606.52138086000002</v>
      </c>
      <c r="E2326" s="11">
        <v>5.3353552690947603E-2</v>
      </c>
      <c r="F2326" s="12">
        <v>333</v>
      </c>
      <c r="G2326" s="13">
        <v>0.54903258237629204</v>
      </c>
      <c r="H2326" s="13">
        <v>4.1090819348469899E-2</v>
      </c>
      <c r="I2326" s="12">
        <v>311</v>
      </c>
      <c r="J2326" s="13">
        <v>0.51276015951659704</v>
      </c>
      <c r="K2326" s="13">
        <v>4.2796202009082199E-2</v>
      </c>
      <c r="L2326" s="12">
        <v>22</v>
      </c>
      <c r="M2326" s="13">
        <v>3.6272422859694897E-2</v>
      </c>
      <c r="N2326" s="13">
        <v>2.6284348864993999E-2</v>
      </c>
      <c r="O2326" s="38"/>
    </row>
    <row r="2327" spans="1:15" x14ac:dyDescent="0.35">
      <c r="A2327" s="9" t="s">
        <v>268</v>
      </c>
      <c r="B2327" s="9" t="s">
        <v>281</v>
      </c>
      <c r="C2327" s="9" t="s">
        <v>414</v>
      </c>
      <c r="D2327" s="10">
        <v>603.62695027999996</v>
      </c>
      <c r="E2327" s="11">
        <v>5.3098939812764499E-2</v>
      </c>
      <c r="F2327" s="12">
        <v>401</v>
      </c>
      <c r="G2327" s="13">
        <v>0.66431758856027101</v>
      </c>
      <c r="H2327" s="13">
        <v>4.9481737413622898E-2</v>
      </c>
      <c r="I2327" s="12">
        <v>386</v>
      </c>
      <c r="J2327" s="13">
        <v>0.63946780345203103</v>
      </c>
      <c r="K2327" s="13">
        <v>5.3116829503233799E-2</v>
      </c>
      <c r="L2327" s="12">
        <v>15</v>
      </c>
      <c r="M2327" s="13">
        <v>2.4849785108239601E-2</v>
      </c>
      <c r="N2327" s="13">
        <v>1.7921146953405E-2</v>
      </c>
      <c r="O2327" s="38"/>
    </row>
    <row r="2328" spans="1:15" x14ac:dyDescent="0.35">
      <c r="A2328" s="9" t="s">
        <v>268</v>
      </c>
      <c r="B2328" s="9" t="s">
        <v>281</v>
      </c>
      <c r="C2328" s="9" t="s">
        <v>361</v>
      </c>
      <c r="D2328" s="10">
        <v>1345.2285975657901</v>
      </c>
      <c r="E2328" s="11">
        <v>0.118335028453288</v>
      </c>
      <c r="F2328" s="12">
        <v>881</v>
      </c>
      <c r="G2328" s="13">
        <v>0.65490727865448395</v>
      </c>
      <c r="H2328" s="13">
        <v>0.108711747285291</v>
      </c>
      <c r="I2328" s="12">
        <v>804</v>
      </c>
      <c r="J2328" s="13">
        <v>0.597667936479234</v>
      </c>
      <c r="K2328" s="13">
        <v>0.110637126737306</v>
      </c>
      <c r="L2328" s="12">
        <v>77</v>
      </c>
      <c r="M2328" s="13">
        <v>5.7239342175250001E-2</v>
      </c>
      <c r="N2328" s="13">
        <v>9.1995221027479104E-2</v>
      </c>
      <c r="O2328" s="38"/>
    </row>
    <row r="2329" spans="1:15" x14ac:dyDescent="0.35">
      <c r="A2329" s="9" t="s">
        <v>268</v>
      </c>
      <c r="B2329" s="9" t="s">
        <v>281</v>
      </c>
      <c r="C2329" s="9" t="s">
        <v>362</v>
      </c>
      <c r="D2329" s="10">
        <v>2590.2523117000801</v>
      </c>
      <c r="E2329" s="11">
        <v>0.227855385739548</v>
      </c>
      <c r="F2329" s="12">
        <v>1866</v>
      </c>
      <c r="G2329" s="13">
        <v>0.720393141460137</v>
      </c>
      <c r="H2329" s="13">
        <v>0.230256663376111</v>
      </c>
      <c r="I2329" s="12">
        <v>1721</v>
      </c>
      <c r="J2329" s="13">
        <v>0.66441403882791805</v>
      </c>
      <c r="K2329" s="13">
        <v>0.236823998899133</v>
      </c>
      <c r="L2329" s="12">
        <v>145</v>
      </c>
      <c r="M2329" s="13">
        <v>5.59791026322186E-2</v>
      </c>
      <c r="N2329" s="13">
        <v>0.17323775388291501</v>
      </c>
      <c r="O2329" s="38"/>
    </row>
    <row r="2330" spans="1:15" x14ac:dyDescent="0.35">
      <c r="A2330" s="9" t="s">
        <v>268</v>
      </c>
      <c r="B2330" s="9" t="s">
        <v>281</v>
      </c>
      <c r="C2330" s="9" t="s">
        <v>363</v>
      </c>
      <c r="D2330" s="10">
        <v>2851.6561764746598</v>
      </c>
      <c r="E2330" s="11">
        <v>0.250850164345857</v>
      </c>
      <c r="F2330" s="12">
        <v>2442</v>
      </c>
      <c r="G2330" s="13">
        <v>0.85634447102907796</v>
      </c>
      <c r="H2330" s="13">
        <v>0.30133267522211299</v>
      </c>
      <c r="I2330" s="12">
        <v>2248</v>
      </c>
      <c r="J2330" s="13">
        <v>0.78831382918647297</v>
      </c>
      <c r="K2330" s="13">
        <v>0.30934360809137201</v>
      </c>
      <c r="L2330" s="12">
        <v>194</v>
      </c>
      <c r="M2330" s="13">
        <v>6.8030641842604905E-2</v>
      </c>
      <c r="N2330" s="13">
        <v>0.231780167264038</v>
      </c>
      <c r="O2330" s="38"/>
    </row>
    <row r="2331" spans="1:15" x14ac:dyDescent="0.35">
      <c r="A2331" s="9" t="s">
        <v>268</v>
      </c>
      <c r="B2331" s="9" t="s">
        <v>281</v>
      </c>
      <c r="C2331" s="9" t="s">
        <v>364</v>
      </c>
      <c r="D2331" s="10">
        <v>1269.8003540915399</v>
      </c>
      <c r="E2331" s="11">
        <v>0.111699871161912</v>
      </c>
      <c r="F2331" s="12">
        <v>1337</v>
      </c>
      <c r="G2331" s="13" t="s">
        <v>426</v>
      </c>
      <c r="H2331" s="13">
        <v>0.16498025666337601</v>
      </c>
      <c r="I2331" s="12">
        <v>1158</v>
      </c>
      <c r="J2331" s="13">
        <v>0.91195438422166497</v>
      </c>
      <c r="K2331" s="13">
        <v>0.15935048850970099</v>
      </c>
      <c r="L2331" s="12">
        <v>179</v>
      </c>
      <c r="M2331" s="13">
        <v>0.14096704212062</v>
      </c>
      <c r="N2331" s="13">
        <v>0.213859020310633</v>
      </c>
      <c r="O2331" s="38"/>
    </row>
    <row r="2332" spans="1:15" x14ac:dyDescent="0.35">
      <c r="A2332" s="9" t="s">
        <v>268</v>
      </c>
      <c r="B2332" s="9" t="s">
        <v>281</v>
      </c>
      <c r="C2332" s="9" t="s">
        <v>365</v>
      </c>
      <c r="D2332" s="10">
        <v>686.92490894519199</v>
      </c>
      <c r="E2332" s="11">
        <v>6.0426368271082199E-2</v>
      </c>
      <c r="F2332" s="12">
        <v>734</v>
      </c>
      <c r="G2332" s="13" t="s">
        <v>426</v>
      </c>
      <c r="H2332" s="13">
        <v>9.0572556762092804E-2</v>
      </c>
      <c r="I2332" s="12">
        <v>638</v>
      </c>
      <c r="J2332" s="13">
        <v>0.92877691825105202</v>
      </c>
      <c r="K2332" s="13">
        <v>8.7794137883583298E-2</v>
      </c>
      <c r="L2332" s="12">
        <v>96</v>
      </c>
      <c r="M2332" s="13">
        <v>0.13975326669608301</v>
      </c>
      <c r="N2332" s="13">
        <v>0.114695340501792</v>
      </c>
      <c r="O2332" s="38"/>
    </row>
    <row r="2333" spans="1:15" x14ac:dyDescent="0.35">
      <c r="A2333" s="9" t="s">
        <v>268</v>
      </c>
      <c r="B2333" s="9" t="s">
        <v>281</v>
      </c>
      <c r="C2333" s="9" t="s">
        <v>16</v>
      </c>
      <c r="D2333" s="10">
        <v>11367.9661478833</v>
      </c>
      <c r="E2333" s="11">
        <v>1</v>
      </c>
      <c r="F2333" s="12">
        <v>8104</v>
      </c>
      <c r="G2333" s="13">
        <v>0.71288037759585998</v>
      </c>
      <c r="H2333" s="13">
        <v>1</v>
      </c>
      <c r="I2333" s="12">
        <v>7267</v>
      </c>
      <c r="J2333" s="13">
        <v>0.63925243139056198</v>
      </c>
      <c r="K2333" s="13">
        <v>1</v>
      </c>
      <c r="L2333" s="12">
        <v>837</v>
      </c>
      <c r="M2333" s="13">
        <v>7.3627946205298E-2</v>
      </c>
      <c r="N2333" s="13">
        <v>1</v>
      </c>
      <c r="O2333" s="38"/>
    </row>
    <row r="2334" spans="1:15" x14ac:dyDescent="0.35">
      <c r="A2334" s="9" t="s">
        <v>268</v>
      </c>
      <c r="B2334" s="9" t="s">
        <v>282</v>
      </c>
      <c r="C2334" s="9" t="s">
        <v>420</v>
      </c>
      <c r="D2334" s="10">
        <v>357.22162262000001</v>
      </c>
      <c r="E2334" s="11">
        <v>7.7698677123059195E-2</v>
      </c>
      <c r="F2334" s="12">
        <v>106</v>
      </c>
      <c r="G2334" s="13">
        <v>0.29673455717085501</v>
      </c>
      <c r="H2334" s="13">
        <v>2.36185383244207E-2</v>
      </c>
      <c r="I2334" s="12">
        <v>0</v>
      </c>
      <c r="J2334" s="13">
        <v>0</v>
      </c>
      <c r="K2334" s="13">
        <v>0</v>
      </c>
      <c r="L2334" s="12">
        <v>106</v>
      </c>
      <c r="M2334" s="13">
        <v>0.29673455717085501</v>
      </c>
      <c r="N2334" s="13">
        <v>0.16536661466458699</v>
      </c>
      <c r="O2334" s="38"/>
    </row>
    <row r="2335" spans="1:15" x14ac:dyDescent="0.35">
      <c r="A2335" s="9" t="s">
        <v>268</v>
      </c>
      <c r="B2335" s="9" t="s">
        <v>282</v>
      </c>
      <c r="C2335" s="9" t="s">
        <v>413</v>
      </c>
      <c r="D2335" s="10">
        <v>242.85862965999999</v>
      </c>
      <c r="E2335" s="11">
        <v>5.2823773975670001E-2</v>
      </c>
      <c r="F2335" s="12">
        <v>240</v>
      </c>
      <c r="G2335" s="13" t="s">
        <v>426</v>
      </c>
      <c r="H2335" s="13">
        <v>5.3475935828876997E-2</v>
      </c>
      <c r="I2335" s="12">
        <v>211</v>
      </c>
      <c r="J2335" s="13">
        <v>0.86881821039424501</v>
      </c>
      <c r="K2335" s="13">
        <v>5.4847933454640001E-2</v>
      </c>
      <c r="L2335" s="12">
        <v>29</v>
      </c>
      <c r="M2335" s="13">
        <v>0.11941103365608099</v>
      </c>
      <c r="N2335" s="13">
        <v>4.5241809672386897E-2</v>
      </c>
      <c r="O2335" s="38"/>
    </row>
    <row r="2336" spans="1:15" x14ac:dyDescent="0.35">
      <c r="A2336" s="9" t="s">
        <v>268</v>
      </c>
      <c r="B2336" s="9" t="s">
        <v>282</v>
      </c>
      <c r="C2336" s="9" t="s">
        <v>414</v>
      </c>
      <c r="D2336" s="10">
        <v>246.02195316999999</v>
      </c>
      <c r="E2336" s="11">
        <v>5.3511823176713803E-2</v>
      </c>
      <c r="F2336" s="12">
        <v>343</v>
      </c>
      <c r="G2336" s="13" t="s">
        <v>426</v>
      </c>
      <c r="H2336" s="13">
        <v>7.6426024955436697E-2</v>
      </c>
      <c r="I2336" s="12">
        <v>296</v>
      </c>
      <c r="J2336" s="13" t="s">
        <v>426</v>
      </c>
      <c r="K2336" s="13">
        <v>7.6943072524044698E-2</v>
      </c>
      <c r="L2336" s="12">
        <v>47</v>
      </c>
      <c r="M2336" s="13">
        <v>0.19103986207085799</v>
      </c>
      <c r="N2336" s="13">
        <v>7.3322932917316702E-2</v>
      </c>
      <c r="O2336" s="38"/>
    </row>
    <row r="2337" spans="1:15" x14ac:dyDescent="0.35">
      <c r="A2337" s="9" t="s">
        <v>268</v>
      </c>
      <c r="B2337" s="9" t="s">
        <v>282</v>
      </c>
      <c r="C2337" s="9" t="s">
        <v>361</v>
      </c>
      <c r="D2337" s="10">
        <v>412.05148955121501</v>
      </c>
      <c r="E2337" s="11">
        <v>8.9624629690383595E-2</v>
      </c>
      <c r="F2337" s="12">
        <v>390</v>
      </c>
      <c r="G2337" s="13">
        <v>0.94648365529455503</v>
      </c>
      <c r="H2337" s="13">
        <v>8.6898395721925106E-2</v>
      </c>
      <c r="I2337" s="12">
        <v>353</v>
      </c>
      <c r="J2337" s="13">
        <v>0.85668905209994295</v>
      </c>
      <c r="K2337" s="13">
        <v>9.1759812841174904E-2</v>
      </c>
      <c r="L2337" s="12">
        <v>37</v>
      </c>
      <c r="M2337" s="13">
        <v>8.9794603194611605E-2</v>
      </c>
      <c r="N2337" s="13">
        <v>5.7722308892355703E-2</v>
      </c>
      <c r="O2337" s="38"/>
    </row>
    <row r="2338" spans="1:15" x14ac:dyDescent="0.35">
      <c r="A2338" s="9" t="s">
        <v>268</v>
      </c>
      <c r="B2338" s="9" t="s">
        <v>282</v>
      </c>
      <c r="C2338" s="9" t="s">
        <v>362</v>
      </c>
      <c r="D2338" s="10">
        <v>902.84673746325905</v>
      </c>
      <c r="E2338" s="11">
        <v>0.196376682439485</v>
      </c>
      <c r="F2338" s="12">
        <v>853</v>
      </c>
      <c r="G2338" s="13">
        <v>0.94478936967384497</v>
      </c>
      <c r="H2338" s="13">
        <v>0.1900623885918</v>
      </c>
      <c r="I2338" s="12">
        <v>768</v>
      </c>
      <c r="J2338" s="13">
        <v>0.85064271501701405</v>
      </c>
      <c r="K2338" s="13">
        <v>0.19963608006238601</v>
      </c>
      <c r="L2338" s="12">
        <v>85</v>
      </c>
      <c r="M2338" s="13">
        <v>9.4146654656831003E-2</v>
      </c>
      <c r="N2338" s="13">
        <v>0.13260530421216801</v>
      </c>
      <c r="O2338" s="38"/>
    </row>
    <row r="2339" spans="1:15" x14ac:dyDescent="0.35">
      <c r="A2339" s="9" t="s">
        <v>268</v>
      </c>
      <c r="B2339" s="9" t="s">
        <v>282</v>
      </c>
      <c r="C2339" s="9" t="s">
        <v>363</v>
      </c>
      <c r="D2339" s="10">
        <v>1060.3437562664899</v>
      </c>
      <c r="E2339" s="11">
        <v>0.230633595338776</v>
      </c>
      <c r="F2339" s="12">
        <v>1168</v>
      </c>
      <c r="G2339" s="13" t="s">
        <v>426</v>
      </c>
      <c r="H2339" s="13">
        <v>0.26024955436720099</v>
      </c>
      <c r="I2339" s="12">
        <v>1047</v>
      </c>
      <c r="J2339" s="13" t="s">
        <v>426</v>
      </c>
      <c r="K2339" s="13">
        <v>0.27216012477255003</v>
      </c>
      <c r="L2339" s="12">
        <v>121</v>
      </c>
      <c r="M2339" s="13">
        <v>0.114113936433261</v>
      </c>
      <c r="N2339" s="13">
        <v>0.188767550702028</v>
      </c>
      <c r="O2339" s="38"/>
    </row>
    <row r="2340" spans="1:15" x14ac:dyDescent="0.35">
      <c r="A2340" s="9" t="s">
        <v>268</v>
      </c>
      <c r="B2340" s="9" t="s">
        <v>282</v>
      </c>
      <c r="C2340" s="9" t="s">
        <v>364</v>
      </c>
      <c r="D2340" s="10">
        <v>647.46323406624003</v>
      </c>
      <c r="E2340" s="11">
        <v>0.14082864414475699</v>
      </c>
      <c r="F2340" s="12">
        <v>747</v>
      </c>
      <c r="G2340" s="13" t="s">
        <v>426</v>
      </c>
      <c r="H2340" s="13">
        <v>0.16644385026738001</v>
      </c>
      <c r="I2340" s="12">
        <v>621</v>
      </c>
      <c r="J2340" s="13" t="s">
        <v>426</v>
      </c>
      <c r="K2340" s="13">
        <v>0.16142448661294501</v>
      </c>
      <c r="L2340" s="12">
        <v>126</v>
      </c>
      <c r="M2340" s="13">
        <v>0.19460564456870699</v>
      </c>
      <c r="N2340" s="13">
        <v>0.19656786271450899</v>
      </c>
      <c r="O2340" s="38"/>
    </row>
    <row r="2341" spans="1:15" x14ac:dyDescent="0.35">
      <c r="A2341" s="9" t="s">
        <v>268</v>
      </c>
      <c r="B2341" s="9" t="s">
        <v>282</v>
      </c>
      <c r="C2341" s="9" t="s">
        <v>365</v>
      </c>
      <c r="D2341" s="10">
        <v>593.84338595698102</v>
      </c>
      <c r="E2341" s="11">
        <v>0.12916588074574301</v>
      </c>
      <c r="F2341" s="12">
        <v>641</v>
      </c>
      <c r="G2341" s="13" t="s">
        <v>426</v>
      </c>
      <c r="H2341" s="13">
        <v>0.142825311942959</v>
      </c>
      <c r="I2341" s="12">
        <v>551</v>
      </c>
      <c r="J2341" s="13">
        <v>0.92785406561708395</v>
      </c>
      <c r="K2341" s="13">
        <v>0.14322848973225899</v>
      </c>
      <c r="L2341" s="12">
        <v>90</v>
      </c>
      <c r="M2341" s="13">
        <v>0.151555110536366</v>
      </c>
      <c r="N2341" s="13">
        <v>0.140405616224649</v>
      </c>
      <c r="O2341" s="38"/>
    </row>
    <row r="2342" spans="1:15" x14ac:dyDescent="0.35">
      <c r="A2342" s="9" t="s">
        <v>268</v>
      </c>
      <c r="B2342" s="9" t="s">
        <v>282</v>
      </c>
      <c r="C2342" s="9" t="s">
        <v>16</v>
      </c>
      <c r="D2342" s="10">
        <v>4597.5251554699198</v>
      </c>
      <c r="E2342" s="11">
        <v>1</v>
      </c>
      <c r="F2342" s="12">
        <v>4488</v>
      </c>
      <c r="G2342" s="13" t="s">
        <v>426</v>
      </c>
      <c r="H2342" s="13">
        <v>1</v>
      </c>
      <c r="I2342" s="12">
        <v>3847</v>
      </c>
      <c r="J2342" s="13">
        <v>0.836754529863316</v>
      </c>
      <c r="K2342" s="13">
        <v>1</v>
      </c>
      <c r="L2342" s="12">
        <v>641</v>
      </c>
      <c r="M2342" s="13">
        <v>0.139422836922897</v>
      </c>
      <c r="N2342" s="13">
        <v>1</v>
      </c>
      <c r="O2342" s="38"/>
    </row>
    <row r="2343" spans="1:15" x14ac:dyDescent="0.35">
      <c r="A2343" s="9" t="s">
        <v>268</v>
      </c>
      <c r="B2343" s="9" t="s">
        <v>283</v>
      </c>
      <c r="C2343" s="9" t="s">
        <v>420</v>
      </c>
      <c r="D2343" s="10">
        <v>1934.3122019699999</v>
      </c>
      <c r="E2343" s="11">
        <v>7.4633746998058498E-2</v>
      </c>
      <c r="F2343" s="12">
        <v>161</v>
      </c>
      <c r="G2343" s="13">
        <v>8.3233719890734095E-2</v>
      </c>
      <c r="H2343" s="13">
        <v>7.4592290585618996E-3</v>
      </c>
      <c r="I2343" s="12">
        <v>0</v>
      </c>
      <c r="J2343" s="13">
        <v>0</v>
      </c>
      <c r="K2343" s="13">
        <v>0</v>
      </c>
      <c r="L2343" s="12">
        <v>161</v>
      </c>
      <c r="M2343" s="13">
        <v>8.3233719890734095E-2</v>
      </c>
      <c r="N2343" s="13">
        <v>5.9191176470588198E-2</v>
      </c>
      <c r="O2343" s="38"/>
    </row>
    <row r="2344" spans="1:15" x14ac:dyDescent="0.35">
      <c r="A2344" s="9" t="s">
        <v>268</v>
      </c>
      <c r="B2344" s="9" t="s">
        <v>283</v>
      </c>
      <c r="C2344" s="9" t="s">
        <v>413</v>
      </c>
      <c r="D2344" s="10">
        <v>1317.89542916</v>
      </c>
      <c r="E2344" s="11">
        <v>5.0849844161480702E-2</v>
      </c>
      <c r="F2344" s="12">
        <v>1028</v>
      </c>
      <c r="G2344" s="13">
        <v>0.78003153911477396</v>
      </c>
      <c r="H2344" s="13">
        <v>4.7627872498146803E-2</v>
      </c>
      <c r="I2344" s="12">
        <v>934</v>
      </c>
      <c r="J2344" s="13">
        <v>0.70870569798949301</v>
      </c>
      <c r="K2344" s="13">
        <v>4.9512298558100097E-2</v>
      </c>
      <c r="L2344" s="12">
        <v>94</v>
      </c>
      <c r="M2344" s="13">
        <v>7.1325841125280898E-2</v>
      </c>
      <c r="N2344" s="13">
        <v>3.4558823529411802E-2</v>
      </c>
      <c r="O2344" s="38"/>
    </row>
    <row r="2345" spans="1:15" x14ac:dyDescent="0.35">
      <c r="A2345" s="9" t="s">
        <v>268</v>
      </c>
      <c r="B2345" s="9" t="s">
        <v>283</v>
      </c>
      <c r="C2345" s="9" t="s">
        <v>414</v>
      </c>
      <c r="D2345" s="10">
        <v>1321.88583386</v>
      </c>
      <c r="E2345" s="11">
        <v>5.1003810441844599E-2</v>
      </c>
      <c r="F2345" s="12">
        <v>1239</v>
      </c>
      <c r="G2345" s="13">
        <v>0.93729728261179102</v>
      </c>
      <c r="H2345" s="13">
        <v>5.7403632320237201E-2</v>
      </c>
      <c r="I2345" s="12">
        <v>1174</v>
      </c>
      <c r="J2345" s="13">
        <v>0.88812510878631401</v>
      </c>
      <c r="K2345" s="13">
        <v>6.2234944868532698E-2</v>
      </c>
      <c r="L2345" s="12">
        <v>65</v>
      </c>
      <c r="M2345" s="13">
        <v>4.9172173825477401E-2</v>
      </c>
      <c r="N2345" s="13">
        <v>2.38970588235294E-2</v>
      </c>
      <c r="O2345" s="38"/>
    </row>
    <row r="2346" spans="1:15" x14ac:dyDescent="0.35">
      <c r="A2346" s="9" t="s">
        <v>268</v>
      </c>
      <c r="B2346" s="9" t="s">
        <v>283</v>
      </c>
      <c r="C2346" s="9" t="s">
        <v>361</v>
      </c>
      <c r="D2346" s="10">
        <v>2881.0626807703802</v>
      </c>
      <c r="E2346" s="11">
        <v>0.111163287386169</v>
      </c>
      <c r="F2346" s="12">
        <v>2297</v>
      </c>
      <c r="G2346" s="13">
        <v>0.79727526073323596</v>
      </c>
      <c r="H2346" s="13">
        <v>0.106421423276501</v>
      </c>
      <c r="I2346" s="12">
        <v>2065</v>
      </c>
      <c r="J2346" s="13">
        <v>0.71674941811673099</v>
      </c>
      <c r="K2346" s="13">
        <v>0.109467769296014</v>
      </c>
      <c r="L2346" s="12">
        <v>232</v>
      </c>
      <c r="M2346" s="13">
        <v>8.0525842616504403E-2</v>
      </c>
      <c r="N2346" s="13">
        <v>8.5294117647058798E-2</v>
      </c>
      <c r="O2346" s="38"/>
    </row>
    <row r="2347" spans="1:15" x14ac:dyDescent="0.35">
      <c r="A2347" s="9" t="s">
        <v>268</v>
      </c>
      <c r="B2347" s="9" t="s">
        <v>283</v>
      </c>
      <c r="C2347" s="9" t="s">
        <v>362</v>
      </c>
      <c r="D2347" s="10">
        <v>5361.9740930367097</v>
      </c>
      <c r="E2347" s="11">
        <v>0.206887087545784</v>
      </c>
      <c r="F2347" s="12">
        <v>4885</v>
      </c>
      <c r="G2347" s="13">
        <v>0.91104505826387205</v>
      </c>
      <c r="H2347" s="13">
        <v>0.22632505559673799</v>
      </c>
      <c r="I2347" s="12">
        <v>4298</v>
      </c>
      <c r="J2347" s="13">
        <v>0.80157045249091496</v>
      </c>
      <c r="K2347" s="13">
        <v>0.22784139100933001</v>
      </c>
      <c r="L2347" s="12">
        <v>587</v>
      </c>
      <c r="M2347" s="13">
        <v>0.10947460577295701</v>
      </c>
      <c r="N2347" s="13">
        <v>0.215808823529412</v>
      </c>
      <c r="O2347" s="38"/>
    </row>
    <row r="2348" spans="1:15" x14ac:dyDescent="0.35">
      <c r="A2348" s="9" t="s">
        <v>268</v>
      </c>
      <c r="B2348" s="9" t="s">
        <v>283</v>
      </c>
      <c r="C2348" s="9" t="s">
        <v>363</v>
      </c>
      <c r="D2348" s="10">
        <v>6542.6672850371997</v>
      </c>
      <c r="E2348" s="11">
        <v>0.252443103210861</v>
      </c>
      <c r="F2348" s="12">
        <v>6222</v>
      </c>
      <c r="G2348" s="13" t="s">
        <v>426</v>
      </c>
      <c r="H2348" s="13">
        <v>0.28826908821349101</v>
      </c>
      <c r="I2348" s="12">
        <v>5551</v>
      </c>
      <c r="J2348" s="13">
        <v>0.84843073293592397</v>
      </c>
      <c r="K2348" s="13">
        <v>0.29426420695504701</v>
      </c>
      <c r="L2348" s="12">
        <v>671</v>
      </c>
      <c r="M2348" s="13">
        <v>0.102557561124123</v>
      </c>
      <c r="N2348" s="13">
        <v>0.246691176470588</v>
      </c>
      <c r="O2348" s="38"/>
    </row>
    <row r="2349" spans="1:15" x14ac:dyDescent="0.35">
      <c r="A2349" s="9" t="s">
        <v>268</v>
      </c>
      <c r="B2349" s="9" t="s">
        <v>283</v>
      </c>
      <c r="C2349" s="9" t="s">
        <v>364</v>
      </c>
      <c r="D2349" s="10">
        <v>3286.9114466148599</v>
      </c>
      <c r="E2349" s="11">
        <v>0.12682260757174299</v>
      </c>
      <c r="F2349" s="12">
        <v>3507</v>
      </c>
      <c r="G2349" s="13" t="s">
        <v>426</v>
      </c>
      <c r="H2349" s="13">
        <v>0.16248146775389199</v>
      </c>
      <c r="I2349" s="12">
        <v>2956</v>
      </c>
      <c r="J2349" s="13">
        <v>0.89932450204715397</v>
      </c>
      <c r="K2349" s="13">
        <v>0.15670059372349401</v>
      </c>
      <c r="L2349" s="12">
        <v>551</v>
      </c>
      <c r="M2349" s="13">
        <v>0.16763457396075199</v>
      </c>
      <c r="N2349" s="13">
        <v>0.20257352941176501</v>
      </c>
      <c r="O2349" s="38"/>
    </row>
    <row r="2350" spans="1:15" x14ac:dyDescent="0.35">
      <c r="A2350" s="9" t="s">
        <v>268</v>
      </c>
      <c r="B2350" s="9" t="s">
        <v>283</v>
      </c>
      <c r="C2350" s="9" t="s">
        <v>365</v>
      </c>
      <c r="D2350" s="10">
        <v>1939.64182346557</v>
      </c>
      <c r="E2350" s="11">
        <v>7.4839385788886006E-2</v>
      </c>
      <c r="F2350" s="12">
        <v>2245</v>
      </c>
      <c r="G2350" s="13" t="s">
        <v>426</v>
      </c>
      <c r="H2350" s="13">
        <v>0.10401223128243101</v>
      </c>
      <c r="I2350" s="12">
        <v>1886</v>
      </c>
      <c r="J2350" s="13" t="s">
        <v>426</v>
      </c>
      <c r="K2350" s="13">
        <v>9.9978795589482597E-2</v>
      </c>
      <c r="L2350" s="12">
        <v>359</v>
      </c>
      <c r="M2350" s="13">
        <v>0.18508571822738501</v>
      </c>
      <c r="N2350" s="13">
        <v>0.13198529411764701</v>
      </c>
      <c r="O2350" s="38"/>
    </row>
    <row r="2351" spans="1:15" x14ac:dyDescent="0.35">
      <c r="A2351" s="9" t="s">
        <v>268</v>
      </c>
      <c r="B2351" s="9" t="s">
        <v>283</v>
      </c>
      <c r="C2351" s="9" t="s">
        <v>16</v>
      </c>
      <c r="D2351" s="10">
        <v>25917.393669385499</v>
      </c>
      <c r="E2351" s="11">
        <v>1</v>
      </c>
      <c r="F2351" s="12">
        <v>21584</v>
      </c>
      <c r="G2351" s="13">
        <v>0.832799789798916</v>
      </c>
      <c r="H2351" s="13">
        <v>1</v>
      </c>
      <c r="I2351" s="12">
        <v>18864</v>
      </c>
      <c r="J2351" s="13">
        <v>0.72785096528756299</v>
      </c>
      <c r="K2351" s="13">
        <v>1</v>
      </c>
      <c r="L2351" s="12">
        <v>2720</v>
      </c>
      <c r="M2351" s="13">
        <v>0.104948824511353</v>
      </c>
      <c r="N2351" s="13">
        <v>1</v>
      </c>
      <c r="O2351" s="38"/>
    </row>
    <row r="2352" spans="1:15" x14ac:dyDescent="0.35">
      <c r="A2352" s="9" t="s">
        <v>268</v>
      </c>
      <c r="B2352" s="9" t="s">
        <v>284</v>
      </c>
      <c r="C2352" s="9" t="s">
        <v>420</v>
      </c>
      <c r="D2352" s="10">
        <v>371.13383105999998</v>
      </c>
      <c r="E2352" s="11">
        <v>6.4745233795001397E-2</v>
      </c>
      <c r="F2352" s="12">
        <v>76</v>
      </c>
      <c r="G2352" s="13">
        <v>0.20477788236910499</v>
      </c>
      <c r="H2352" s="13">
        <v>1.4105419450631001E-2</v>
      </c>
      <c r="I2352" s="12">
        <v>0</v>
      </c>
      <c r="J2352" s="13">
        <v>0</v>
      </c>
      <c r="K2352" s="13">
        <v>0</v>
      </c>
      <c r="L2352" s="12">
        <v>76</v>
      </c>
      <c r="M2352" s="13">
        <v>0.20477788236910499</v>
      </c>
      <c r="N2352" s="13">
        <v>0.115326251896813</v>
      </c>
      <c r="O2352" s="38"/>
    </row>
    <row r="2353" spans="1:15" x14ac:dyDescent="0.35">
      <c r="A2353" s="9" t="s">
        <v>268</v>
      </c>
      <c r="B2353" s="9" t="s">
        <v>284</v>
      </c>
      <c r="C2353" s="9" t="s">
        <v>413</v>
      </c>
      <c r="D2353" s="10">
        <v>256.05854348999998</v>
      </c>
      <c r="E2353" s="11">
        <v>4.4670059358688299E-2</v>
      </c>
      <c r="F2353" s="12">
        <v>245</v>
      </c>
      <c r="G2353" s="13" t="s">
        <v>426</v>
      </c>
      <c r="H2353" s="13">
        <v>4.5471417965849997E-2</v>
      </c>
      <c r="I2353" s="12">
        <v>227</v>
      </c>
      <c r="J2353" s="13">
        <v>0.88651601663455204</v>
      </c>
      <c r="K2353" s="13">
        <v>4.8001691689575E-2</v>
      </c>
      <c r="L2353" s="12">
        <v>18</v>
      </c>
      <c r="M2353" s="13">
        <v>7.0296424226528306E-2</v>
      </c>
      <c r="N2353" s="13">
        <v>2.7314112291350501E-2</v>
      </c>
      <c r="O2353" s="38"/>
    </row>
    <row r="2354" spans="1:15" x14ac:dyDescent="0.35">
      <c r="A2354" s="9" t="s">
        <v>268</v>
      </c>
      <c r="B2354" s="9" t="s">
        <v>284</v>
      </c>
      <c r="C2354" s="9" t="s">
        <v>414</v>
      </c>
      <c r="D2354" s="10">
        <v>290.53333986000001</v>
      </c>
      <c r="E2354" s="11">
        <v>5.0684274620702102E-2</v>
      </c>
      <c r="F2354" s="12">
        <v>268</v>
      </c>
      <c r="G2354" s="13">
        <v>0.922441466198481</v>
      </c>
      <c r="H2354" s="13">
        <v>4.9740163325909401E-2</v>
      </c>
      <c r="I2354" s="12">
        <v>246</v>
      </c>
      <c r="J2354" s="13">
        <v>0.84671865927173995</v>
      </c>
      <c r="K2354" s="13">
        <v>5.2019454430112098E-2</v>
      </c>
      <c r="L2354" s="12">
        <v>22</v>
      </c>
      <c r="M2354" s="13">
        <v>7.5722806926740993E-2</v>
      </c>
      <c r="N2354" s="13">
        <v>3.33839150227618E-2</v>
      </c>
      <c r="O2354" s="38"/>
    </row>
    <row r="2355" spans="1:15" x14ac:dyDescent="0.35">
      <c r="A2355" s="9" t="s">
        <v>268</v>
      </c>
      <c r="B2355" s="9" t="s">
        <v>284</v>
      </c>
      <c r="C2355" s="9" t="s">
        <v>361</v>
      </c>
      <c r="D2355" s="10">
        <v>540.95647096442997</v>
      </c>
      <c r="E2355" s="11">
        <v>9.4371222061533394E-2</v>
      </c>
      <c r="F2355" s="12">
        <v>432</v>
      </c>
      <c r="G2355" s="13">
        <v>0.79858551138101797</v>
      </c>
      <c r="H2355" s="13">
        <v>8.0178173719376397E-2</v>
      </c>
      <c r="I2355" s="12">
        <v>378</v>
      </c>
      <c r="J2355" s="13">
        <v>0.69876232245839098</v>
      </c>
      <c r="K2355" s="13">
        <v>7.9932332417001498E-2</v>
      </c>
      <c r="L2355" s="12">
        <v>54</v>
      </c>
      <c r="M2355" s="13">
        <v>9.9823188922627204E-2</v>
      </c>
      <c r="N2355" s="13">
        <v>8.1942336874051599E-2</v>
      </c>
      <c r="O2355" s="38"/>
    </row>
    <row r="2356" spans="1:15" x14ac:dyDescent="0.35">
      <c r="A2356" s="9" t="s">
        <v>268</v>
      </c>
      <c r="B2356" s="9" t="s">
        <v>284</v>
      </c>
      <c r="C2356" s="9" t="s">
        <v>362</v>
      </c>
      <c r="D2356" s="10">
        <v>1045.1031933485499</v>
      </c>
      <c r="E2356" s="11">
        <v>0.182320890553131</v>
      </c>
      <c r="F2356" s="12">
        <v>930</v>
      </c>
      <c r="G2356" s="13">
        <v>0.889864279354314</v>
      </c>
      <c r="H2356" s="13">
        <v>0.17260579064588</v>
      </c>
      <c r="I2356" s="12">
        <v>842</v>
      </c>
      <c r="J2356" s="13">
        <v>0.80566206797455098</v>
      </c>
      <c r="K2356" s="13">
        <v>0.17805032776485499</v>
      </c>
      <c r="L2356" s="12">
        <v>88</v>
      </c>
      <c r="M2356" s="13">
        <v>8.4202211379763095E-2</v>
      </c>
      <c r="N2356" s="13">
        <v>0.133535660091047</v>
      </c>
      <c r="O2356" s="38"/>
    </row>
    <row r="2357" spans="1:15" x14ac:dyDescent="0.35">
      <c r="A2357" s="9" t="s">
        <v>268</v>
      </c>
      <c r="B2357" s="9" t="s">
        <v>284</v>
      </c>
      <c r="C2357" s="9" t="s">
        <v>363</v>
      </c>
      <c r="D2357" s="10">
        <v>1532.26885193763</v>
      </c>
      <c r="E2357" s="11">
        <v>0.26730816959519199</v>
      </c>
      <c r="F2357" s="12">
        <v>1568</v>
      </c>
      <c r="G2357" s="13" t="s">
        <v>426</v>
      </c>
      <c r="H2357" s="13">
        <v>0.29101707498144003</v>
      </c>
      <c r="I2357" s="12">
        <v>1412</v>
      </c>
      <c r="J2357" s="13">
        <v>0.92150930185290802</v>
      </c>
      <c r="K2357" s="13">
        <v>0.29858320998096799</v>
      </c>
      <c r="L2357" s="12">
        <v>156</v>
      </c>
      <c r="M2357" s="13">
        <v>0.101809809553154</v>
      </c>
      <c r="N2357" s="13">
        <v>0.23672230652503801</v>
      </c>
      <c r="O2357" s="38"/>
    </row>
    <row r="2358" spans="1:15" x14ac:dyDescent="0.35">
      <c r="A2358" s="9" t="s">
        <v>268</v>
      </c>
      <c r="B2358" s="9" t="s">
        <v>284</v>
      </c>
      <c r="C2358" s="9" t="s">
        <v>364</v>
      </c>
      <c r="D2358" s="10">
        <v>940.72321235576806</v>
      </c>
      <c r="E2358" s="11">
        <v>0.16411153935064501</v>
      </c>
      <c r="F2358" s="12">
        <v>1084</v>
      </c>
      <c r="G2358" s="13" t="s">
        <v>426</v>
      </c>
      <c r="H2358" s="13">
        <v>0.20118782479584299</v>
      </c>
      <c r="I2358" s="12">
        <v>951</v>
      </c>
      <c r="J2358" s="13" t="s">
        <v>426</v>
      </c>
      <c r="K2358" s="13">
        <v>0.201099598223726</v>
      </c>
      <c r="L2358" s="12">
        <v>133</v>
      </c>
      <c r="M2358" s="13">
        <v>0.14138058703467099</v>
      </c>
      <c r="N2358" s="13">
        <v>0.20182094081942301</v>
      </c>
      <c r="O2358" s="38"/>
    </row>
    <row r="2359" spans="1:15" x14ac:dyDescent="0.35">
      <c r="A2359" s="9" t="s">
        <v>268</v>
      </c>
      <c r="B2359" s="9" t="s">
        <v>284</v>
      </c>
      <c r="C2359" s="9" t="s">
        <v>365</v>
      </c>
      <c r="D2359" s="10">
        <v>617.59456462387595</v>
      </c>
      <c r="E2359" s="11">
        <v>0.10774093098139199</v>
      </c>
      <c r="F2359" s="12">
        <v>785</v>
      </c>
      <c r="G2359" s="13" t="s">
        <v>426</v>
      </c>
      <c r="H2359" s="13">
        <v>0.14569413511507101</v>
      </c>
      <c r="I2359" s="12">
        <v>673</v>
      </c>
      <c r="J2359" s="13" t="s">
        <v>426</v>
      </c>
      <c r="K2359" s="13">
        <v>0.14231338549376199</v>
      </c>
      <c r="L2359" s="12">
        <v>112</v>
      </c>
      <c r="M2359" s="13">
        <v>0.181348746273714</v>
      </c>
      <c r="N2359" s="13">
        <v>0.16995447647951401</v>
      </c>
      <c r="O2359" s="38"/>
    </row>
    <row r="2360" spans="1:15" x14ac:dyDescent="0.35">
      <c r="A2360" s="9" t="s">
        <v>268</v>
      </c>
      <c r="B2360" s="9" t="s">
        <v>284</v>
      </c>
      <c r="C2360" s="9" t="s">
        <v>16</v>
      </c>
      <c r="D2360" s="10">
        <v>5732.2185635331398</v>
      </c>
      <c r="E2360" s="11">
        <v>1</v>
      </c>
      <c r="F2360" s="12">
        <v>5388</v>
      </c>
      <c r="G2360" s="13">
        <v>0.939950202575497</v>
      </c>
      <c r="H2360" s="13">
        <v>1</v>
      </c>
      <c r="I2360" s="12">
        <v>4729</v>
      </c>
      <c r="J2360" s="13">
        <v>0.82498598886034302</v>
      </c>
      <c r="K2360" s="13">
        <v>1</v>
      </c>
      <c r="L2360" s="12">
        <v>659</v>
      </c>
      <c r="M2360" s="13">
        <v>0.114964213715155</v>
      </c>
      <c r="N2360" s="13">
        <v>1</v>
      </c>
      <c r="O2360" s="38"/>
    </row>
    <row r="2361" spans="1:15" x14ac:dyDescent="0.35">
      <c r="A2361" s="9" t="s">
        <v>268</v>
      </c>
      <c r="B2361" s="9" t="s">
        <v>285</v>
      </c>
      <c r="C2361" s="9" t="s">
        <v>420</v>
      </c>
      <c r="D2361" s="10">
        <v>1990.90084501</v>
      </c>
      <c r="E2361" s="11">
        <v>7.2655781100048805E-2</v>
      </c>
      <c r="F2361" s="12">
        <v>100</v>
      </c>
      <c r="G2361" s="13">
        <v>5.0228518537545598E-2</v>
      </c>
      <c r="H2361" s="13">
        <v>6.1705541157595998E-3</v>
      </c>
      <c r="I2361" s="12">
        <v>0</v>
      </c>
      <c r="J2361" s="13">
        <v>0</v>
      </c>
      <c r="K2361" s="13">
        <v>0</v>
      </c>
      <c r="L2361" s="12">
        <v>100</v>
      </c>
      <c r="M2361" s="13">
        <v>5.0228518537545598E-2</v>
      </c>
      <c r="N2361" s="13">
        <v>6.0422960725075497E-2</v>
      </c>
      <c r="O2361" s="38"/>
    </row>
    <row r="2362" spans="1:15" x14ac:dyDescent="0.35">
      <c r="A2362" s="9" t="s">
        <v>268</v>
      </c>
      <c r="B2362" s="9" t="s">
        <v>285</v>
      </c>
      <c r="C2362" s="9" t="s">
        <v>413</v>
      </c>
      <c r="D2362" s="10">
        <v>1341.46106184</v>
      </c>
      <c r="E2362" s="11">
        <v>4.8955175998630099E-2</v>
      </c>
      <c r="F2362" s="12">
        <v>564</v>
      </c>
      <c r="G2362" s="13">
        <v>0.42043710104145399</v>
      </c>
      <c r="H2362" s="13">
        <v>3.4801925212884097E-2</v>
      </c>
      <c r="I2362" s="12">
        <v>511</v>
      </c>
      <c r="J2362" s="13">
        <v>0.38092794083720399</v>
      </c>
      <c r="K2362" s="13">
        <v>3.5117861315373498E-2</v>
      </c>
      <c r="L2362" s="12">
        <v>53</v>
      </c>
      <c r="M2362" s="13">
        <v>3.9509160204250098E-2</v>
      </c>
      <c r="N2362" s="13">
        <v>3.2024169184289998E-2</v>
      </c>
    </row>
    <row r="2363" spans="1:15" x14ac:dyDescent="0.35">
      <c r="A2363" s="9" t="s">
        <v>268</v>
      </c>
      <c r="B2363" s="9" t="s">
        <v>285</v>
      </c>
      <c r="C2363" s="9" t="s">
        <v>414</v>
      </c>
      <c r="D2363" s="10">
        <v>1222.82278913</v>
      </c>
      <c r="E2363" s="11">
        <v>4.4625600071375802E-2</v>
      </c>
      <c r="F2363" s="12">
        <v>749</v>
      </c>
      <c r="G2363" s="13">
        <v>0.61251720744662397</v>
      </c>
      <c r="H2363" s="13">
        <v>4.6217450327039403E-2</v>
      </c>
      <c r="I2363" s="12">
        <v>699</v>
      </c>
      <c r="J2363" s="13">
        <v>0.57162820828463301</v>
      </c>
      <c r="K2363" s="13">
        <v>4.8037935537076498E-2</v>
      </c>
      <c r="L2363" s="12">
        <v>50</v>
      </c>
      <c r="M2363" s="13">
        <v>4.0888999161990999E-2</v>
      </c>
      <c r="N2363" s="13">
        <v>3.0211480362537801E-2</v>
      </c>
    </row>
    <row r="2364" spans="1:15" x14ac:dyDescent="0.35">
      <c r="A2364" s="9" t="s">
        <v>268</v>
      </c>
      <c r="B2364" s="9" t="s">
        <v>285</v>
      </c>
      <c r="C2364" s="9" t="s">
        <v>361</v>
      </c>
      <c r="D2364" s="10">
        <v>3122.3544974974502</v>
      </c>
      <c r="E2364" s="11">
        <v>0.11394696298187</v>
      </c>
      <c r="F2364" s="12">
        <v>1717</v>
      </c>
      <c r="G2364" s="13">
        <v>0.54990552846454999</v>
      </c>
      <c r="H2364" s="13">
        <v>0.105948414167592</v>
      </c>
      <c r="I2364" s="12">
        <v>1558</v>
      </c>
      <c r="J2364" s="13">
        <v>0.498982418956185</v>
      </c>
      <c r="K2364" s="13">
        <v>0.107071678922411</v>
      </c>
      <c r="L2364" s="12">
        <v>159</v>
      </c>
      <c r="M2364" s="13">
        <v>5.09231095083654E-2</v>
      </c>
      <c r="N2364" s="13">
        <v>9.6072507552870098E-2</v>
      </c>
    </row>
    <row r="2365" spans="1:15" x14ac:dyDescent="0.35">
      <c r="A2365" s="9" t="s">
        <v>268</v>
      </c>
      <c r="B2365" s="9" t="s">
        <v>285</v>
      </c>
      <c r="C2365" s="9" t="s">
        <v>362</v>
      </c>
      <c r="D2365" s="10">
        <v>6236.5477535067403</v>
      </c>
      <c r="E2365" s="11">
        <v>0.227596090249543</v>
      </c>
      <c r="F2365" s="12">
        <v>3770</v>
      </c>
      <c r="G2365" s="13">
        <v>0.60450110365629295</v>
      </c>
      <c r="H2365" s="13">
        <v>0.23262989016413699</v>
      </c>
      <c r="I2365" s="12">
        <v>3418</v>
      </c>
      <c r="J2365" s="13">
        <v>0.54805962129899499</v>
      </c>
      <c r="K2365" s="13">
        <v>0.23489794515840801</v>
      </c>
      <c r="L2365" s="12">
        <v>352</v>
      </c>
      <c r="M2365" s="13">
        <v>5.6441482357298497E-2</v>
      </c>
      <c r="N2365" s="13">
        <v>0.212688821752266</v>
      </c>
    </row>
    <row r="2366" spans="1:15" x14ac:dyDescent="0.35">
      <c r="A2366" s="9" t="s">
        <v>268</v>
      </c>
      <c r="B2366" s="9" t="s">
        <v>285</v>
      </c>
      <c r="C2366" s="9" t="s">
        <v>363</v>
      </c>
      <c r="D2366" s="10">
        <v>5841.1727410720896</v>
      </c>
      <c r="E2366" s="11">
        <v>0.21316730519584201</v>
      </c>
      <c r="F2366" s="12">
        <v>4390</v>
      </c>
      <c r="G2366" s="13">
        <v>0.75156140634770197</v>
      </c>
      <c r="H2366" s="13">
        <v>0.27088732568184598</v>
      </c>
      <c r="I2366" s="12">
        <v>4042</v>
      </c>
      <c r="J2366" s="13">
        <v>0.69198432903357898</v>
      </c>
      <c r="K2366" s="13">
        <v>0.27778159576661399</v>
      </c>
      <c r="L2366" s="12">
        <v>348</v>
      </c>
      <c r="M2366" s="13">
        <v>5.9577077314123102E-2</v>
      </c>
      <c r="N2366" s="13">
        <v>0.21027190332326301</v>
      </c>
    </row>
    <row r="2367" spans="1:15" x14ac:dyDescent="0.35">
      <c r="A2367" s="9" t="s">
        <v>268</v>
      </c>
      <c r="B2367" s="9" t="s">
        <v>285</v>
      </c>
      <c r="C2367" s="9" t="s">
        <v>364</v>
      </c>
      <c r="D2367" s="10">
        <v>3695.7049364050399</v>
      </c>
      <c r="E2367" s="11">
        <v>0.134870769452341</v>
      </c>
      <c r="F2367" s="12">
        <v>2774</v>
      </c>
      <c r="G2367" s="13">
        <v>0.75060104844256903</v>
      </c>
      <c r="H2367" s="13">
        <v>0.171171171171171</v>
      </c>
      <c r="I2367" s="12">
        <v>2436</v>
      </c>
      <c r="J2367" s="13">
        <v>0.65914353064387099</v>
      </c>
      <c r="K2367" s="13">
        <v>0.16741117448972601</v>
      </c>
      <c r="L2367" s="12">
        <v>338</v>
      </c>
      <c r="M2367" s="13">
        <v>9.1457517798697999E-2</v>
      </c>
      <c r="N2367" s="13">
        <v>0.20422960725075501</v>
      </c>
    </row>
    <row r="2368" spans="1:15" x14ac:dyDescent="0.35">
      <c r="A2368" s="9" t="s">
        <v>268</v>
      </c>
      <c r="B2368" s="9" t="s">
        <v>285</v>
      </c>
      <c r="C2368" s="9" t="s">
        <v>365</v>
      </c>
      <c r="D2368" s="10">
        <v>2511.1093113327302</v>
      </c>
      <c r="E2368" s="11">
        <v>9.1640228542656799E-2</v>
      </c>
      <c r="F2368" s="12">
        <v>2142</v>
      </c>
      <c r="G2368" s="13">
        <v>0.85300946093149899</v>
      </c>
      <c r="H2368" s="13">
        <v>0.13217326915957101</v>
      </c>
      <c r="I2368" s="12">
        <v>1887</v>
      </c>
      <c r="J2368" s="13">
        <v>0.75146071558251104</v>
      </c>
      <c r="K2368" s="13">
        <v>0.12968180881039101</v>
      </c>
      <c r="L2368" s="12">
        <v>255</v>
      </c>
      <c r="M2368" s="13">
        <v>0.101548745348988</v>
      </c>
      <c r="N2368" s="13">
        <v>0.15407854984894301</v>
      </c>
    </row>
    <row r="2369" spans="1:14" x14ac:dyDescent="0.35">
      <c r="A2369" s="9" t="s">
        <v>268</v>
      </c>
      <c r="B2369" s="9" t="s">
        <v>285</v>
      </c>
      <c r="C2369" s="9" t="s">
        <v>16</v>
      </c>
      <c r="D2369" s="10">
        <v>27401.822881354499</v>
      </c>
      <c r="E2369" s="11">
        <v>1</v>
      </c>
      <c r="F2369" s="12">
        <v>16206</v>
      </c>
      <c r="G2369" s="13">
        <v>0.591420507685543</v>
      </c>
      <c r="H2369" s="13">
        <v>1</v>
      </c>
      <c r="I2369" s="12">
        <v>14551</v>
      </c>
      <c r="J2369" s="13">
        <v>0.53102306598372995</v>
      </c>
      <c r="K2369" s="13">
        <v>1</v>
      </c>
      <c r="L2369" s="12">
        <v>1655</v>
      </c>
      <c r="M2369" s="13">
        <v>6.03974417018125E-2</v>
      </c>
      <c r="N2369" s="13">
        <v>1</v>
      </c>
    </row>
    <row r="2370" spans="1:14" x14ac:dyDescent="0.35">
      <c r="A2370" s="9" t="s">
        <v>268</v>
      </c>
      <c r="B2370" s="9" t="s">
        <v>286</v>
      </c>
      <c r="C2370" s="9" t="s">
        <v>420</v>
      </c>
      <c r="D2370" s="10">
        <v>983.22149752999997</v>
      </c>
      <c r="E2370" s="11">
        <v>9.1727855040301107E-2</v>
      </c>
      <c r="F2370" s="12">
        <v>227</v>
      </c>
      <c r="G2370" s="13">
        <v>0.230873715200754</v>
      </c>
      <c r="H2370" s="13">
        <v>2.4977992957746501E-2</v>
      </c>
      <c r="I2370" s="12">
        <v>0</v>
      </c>
      <c r="J2370" s="13">
        <v>0</v>
      </c>
      <c r="K2370" s="13">
        <v>0</v>
      </c>
      <c r="L2370" s="12">
        <v>227</v>
      </c>
      <c r="M2370" s="13">
        <v>0.230873715200754</v>
      </c>
      <c r="N2370" s="13">
        <v>0.19602763385146799</v>
      </c>
    </row>
    <row r="2371" spans="1:14" x14ac:dyDescent="0.35">
      <c r="A2371" s="9" t="s">
        <v>268</v>
      </c>
      <c r="B2371" s="9" t="s">
        <v>286</v>
      </c>
      <c r="C2371" s="9" t="s">
        <v>413</v>
      </c>
      <c r="D2371" s="10">
        <v>732.98319137999999</v>
      </c>
      <c r="E2371" s="11">
        <v>6.8382329001945394E-2</v>
      </c>
      <c r="F2371" s="12">
        <v>632</v>
      </c>
      <c r="G2371" s="13">
        <v>0.86222986752277697</v>
      </c>
      <c r="H2371" s="13">
        <v>6.9542253521126807E-2</v>
      </c>
      <c r="I2371" s="12">
        <v>566</v>
      </c>
      <c r="J2371" s="13">
        <v>0.77218687502830996</v>
      </c>
      <c r="K2371" s="13">
        <v>7.1374527112231995E-2</v>
      </c>
      <c r="L2371" s="12">
        <v>66</v>
      </c>
      <c r="M2371" s="13">
        <v>9.0042992494467303E-2</v>
      </c>
      <c r="N2371" s="13">
        <v>5.6994818652849701E-2</v>
      </c>
    </row>
    <row r="2372" spans="1:14" x14ac:dyDescent="0.35">
      <c r="A2372" s="9" t="s">
        <v>268</v>
      </c>
      <c r="B2372" s="9" t="s">
        <v>286</v>
      </c>
      <c r="C2372" s="9" t="s">
        <v>414</v>
      </c>
      <c r="D2372" s="10">
        <v>628.10314149999999</v>
      </c>
      <c r="E2372" s="11">
        <v>5.8597736175018698E-2</v>
      </c>
      <c r="F2372" s="12">
        <v>626</v>
      </c>
      <c r="G2372" s="13" t="s">
        <v>426</v>
      </c>
      <c r="H2372" s="13">
        <v>6.8882042253521097E-2</v>
      </c>
      <c r="I2372" s="12">
        <v>580</v>
      </c>
      <c r="J2372" s="13">
        <v>0.92341521905920898</v>
      </c>
      <c r="K2372" s="13">
        <v>7.3139974779318995E-2</v>
      </c>
      <c r="L2372" s="12">
        <v>46</v>
      </c>
      <c r="M2372" s="13">
        <v>7.3236379442626898E-2</v>
      </c>
      <c r="N2372" s="13">
        <v>3.97236614853195E-2</v>
      </c>
    </row>
    <row r="2373" spans="1:14" x14ac:dyDescent="0.35">
      <c r="A2373" s="9" t="s">
        <v>268</v>
      </c>
      <c r="B2373" s="9" t="s">
        <v>286</v>
      </c>
      <c r="C2373" s="9" t="s">
        <v>361</v>
      </c>
      <c r="D2373" s="10">
        <v>882.33728950554701</v>
      </c>
      <c r="E2373" s="11">
        <v>8.2316046986093794E-2</v>
      </c>
      <c r="F2373" s="12">
        <v>923</v>
      </c>
      <c r="G2373" s="13" t="s">
        <v>426</v>
      </c>
      <c r="H2373" s="13">
        <v>0.1015625</v>
      </c>
      <c r="I2373" s="12">
        <v>824</v>
      </c>
      <c r="J2373" s="13">
        <v>0.93388323241077298</v>
      </c>
      <c r="K2373" s="13">
        <v>0.10390920554855</v>
      </c>
      <c r="L2373" s="12">
        <v>99</v>
      </c>
      <c r="M2373" s="13">
        <v>0.11220199030178001</v>
      </c>
      <c r="N2373" s="13">
        <v>8.5492227979274596E-2</v>
      </c>
    </row>
    <row r="2374" spans="1:14" x14ac:dyDescent="0.35">
      <c r="A2374" s="9" t="s">
        <v>268</v>
      </c>
      <c r="B2374" s="9" t="s">
        <v>286</v>
      </c>
      <c r="C2374" s="9" t="s">
        <v>362</v>
      </c>
      <c r="D2374" s="10">
        <v>2136.0004972380102</v>
      </c>
      <c r="E2374" s="11">
        <v>0.19927426777065599</v>
      </c>
      <c r="F2374" s="12">
        <v>2325</v>
      </c>
      <c r="G2374" s="13" t="s">
        <v>426</v>
      </c>
      <c r="H2374" s="13">
        <v>0.25583186619718301</v>
      </c>
      <c r="I2374" s="12">
        <v>2085</v>
      </c>
      <c r="J2374" s="13" t="s">
        <v>426</v>
      </c>
      <c r="K2374" s="13">
        <v>0.26292559899117302</v>
      </c>
      <c r="L2374" s="12">
        <v>240</v>
      </c>
      <c r="M2374" s="13">
        <v>0.1123595244057</v>
      </c>
      <c r="N2374" s="13">
        <v>0.20725388601036299</v>
      </c>
    </row>
    <row r="2375" spans="1:14" x14ac:dyDescent="0.35">
      <c r="A2375" s="9" t="s">
        <v>268</v>
      </c>
      <c r="B2375" s="9" t="s">
        <v>286</v>
      </c>
      <c r="C2375" s="9" t="s">
        <v>363</v>
      </c>
      <c r="D2375" s="10">
        <v>2548.9177765327499</v>
      </c>
      <c r="E2375" s="11">
        <v>0.23779663168757001</v>
      </c>
      <c r="F2375" s="12">
        <v>2318</v>
      </c>
      <c r="G2375" s="13">
        <v>0.90940556079966395</v>
      </c>
      <c r="H2375" s="13">
        <v>0.25506161971830998</v>
      </c>
      <c r="I2375" s="12">
        <v>2116</v>
      </c>
      <c r="J2375" s="13">
        <v>0.83015624100607799</v>
      </c>
      <c r="K2375" s="13">
        <v>0.26683480453972303</v>
      </c>
      <c r="L2375" s="12">
        <v>202</v>
      </c>
      <c r="M2375" s="13">
        <v>7.9249319793585904E-2</v>
      </c>
      <c r="N2375" s="13">
        <v>0.17443868739205501</v>
      </c>
    </row>
    <row r="2376" spans="1:14" x14ac:dyDescent="0.35">
      <c r="A2376" s="9" t="s">
        <v>268</v>
      </c>
      <c r="B2376" s="9" t="s">
        <v>286</v>
      </c>
      <c r="C2376" s="9" t="s">
        <v>364</v>
      </c>
      <c r="D2376" s="10">
        <v>1164.1316828100701</v>
      </c>
      <c r="E2376" s="11">
        <v>0.108605540579493</v>
      </c>
      <c r="F2376" s="12">
        <v>1138</v>
      </c>
      <c r="G2376" s="13" t="s">
        <v>426</v>
      </c>
      <c r="H2376" s="13">
        <v>0.125220070422535</v>
      </c>
      <c r="I2376" s="12">
        <v>978</v>
      </c>
      <c r="J2376" s="13">
        <v>0.84011114416130805</v>
      </c>
      <c r="K2376" s="13">
        <v>0.123329129886507</v>
      </c>
      <c r="L2376" s="12">
        <v>160</v>
      </c>
      <c r="M2376" s="13">
        <v>0.13744149597731001</v>
      </c>
      <c r="N2376" s="13">
        <v>0.13816925734024199</v>
      </c>
    </row>
    <row r="2377" spans="1:14" x14ac:dyDescent="0.35">
      <c r="A2377" s="9" t="s">
        <v>268</v>
      </c>
      <c r="B2377" s="9" t="s">
        <v>286</v>
      </c>
      <c r="C2377" s="9" t="s">
        <v>365</v>
      </c>
      <c r="D2377" s="10">
        <v>1053.5996650331299</v>
      </c>
      <c r="E2377" s="11">
        <v>9.8293657723569405E-2</v>
      </c>
      <c r="F2377" s="12">
        <v>898</v>
      </c>
      <c r="G2377" s="13">
        <v>0.85231614037363901</v>
      </c>
      <c r="H2377" s="13">
        <v>9.8811619718309901E-2</v>
      </c>
      <c r="I2377" s="12">
        <v>781</v>
      </c>
      <c r="J2377" s="13">
        <v>0.74126826907774201</v>
      </c>
      <c r="K2377" s="13">
        <v>9.8486759142496799E-2</v>
      </c>
      <c r="L2377" s="12">
        <v>117</v>
      </c>
      <c r="M2377" s="13">
        <v>0.11104787129589699</v>
      </c>
      <c r="N2377" s="13">
        <v>0.10103626943005201</v>
      </c>
    </row>
    <row r="2378" spans="1:14" x14ac:dyDescent="0.35">
      <c r="A2378" s="9" t="s">
        <v>268</v>
      </c>
      <c r="B2378" s="9" t="s">
        <v>286</v>
      </c>
      <c r="C2378" s="9" t="s">
        <v>16</v>
      </c>
      <c r="D2378" s="10">
        <v>10718.897733932799</v>
      </c>
      <c r="E2378" s="11">
        <v>1</v>
      </c>
      <c r="F2378" s="12">
        <v>9088</v>
      </c>
      <c r="G2378" s="13">
        <v>0.84784837262045398</v>
      </c>
      <c r="H2378" s="13">
        <v>1</v>
      </c>
      <c r="I2378" s="12">
        <v>7930</v>
      </c>
      <c r="J2378" s="13">
        <v>0.73981487619720498</v>
      </c>
      <c r="K2378" s="13">
        <v>1</v>
      </c>
      <c r="L2378" s="12">
        <v>1158</v>
      </c>
      <c r="M2378" s="13">
        <v>0.108033496423249</v>
      </c>
      <c r="N2378" s="13">
        <v>1</v>
      </c>
    </row>
    <row r="2379" spans="1:14" x14ac:dyDescent="0.35">
      <c r="A2379" s="9" t="s">
        <v>268</v>
      </c>
      <c r="B2379" s="9" t="s">
        <v>287</v>
      </c>
      <c r="C2379" s="9" t="s">
        <v>420</v>
      </c>
      <c r="D2379" s="10">
        <v>1569.03704677</v>
      </c>
      <c r="E2379" s="11">
        <v>8.3594775638763705E-2</v>
      </c>
      <c r="F2379" s="12">
        <v>124</v>
      </c>
      <c r="G2379" s="13">
        <v>7.9029364064580193E-2</v>
      </c>
      <c r="H2379" s="13">
        <v>8.8672768878718493E-3</v>
      </c>
      <c r="I2379" s="12">
        <v>0</v>
      </c>
      <c r="J2379" s="13">
        <v>0</v>
      </c>
      <c r="K2379" s="13">
        <v>0</v>
      </c>
      <c r="L2379" s="12">
        <v>124</v>
      </c>
      <c r="M2379" s="13">
        <v>7.9029364064580193E-2</v>
      </c>
      <c r="N2379" s="13">
        <v>7.8233438485804399E-2</v>
      </c>
    </row>
    <row r="2380" spans="1:14" x14ac:dyDescent="0.35">
      <c r="A2380" s="9" t="s">
        <v>268</v>
      </c>
      <c r="B2380" s="9" t="s">
        <v>287</v>
      </c>
      <c r="C2380" s="9" t="s">
        <v>413</v>
      </c>
      <c r="D2380" s="10">
        <v>986.14783325999997</v>
      </c>
      <c r="E2380" s="11">
        <v>5.2539745341084201E-2</v>
      </c>
      <c r="F2380" s="12">
        <v>637</v>
      </c>
      <c r="G2380" s="13">
        <v>0.64594777630267697</v>
      </c>
      <c r="H2380" s="13">
        <v>4.5552059496567501E-2</v>
      </c>
      <c r="I2380" s="12">
        <v>585</v>
      </c>
      <c r="J2380" s="13">
        <v>0.593217345584091</v>
      </c>
      <c r="K2380" s="13">
        <v>4.7181224292281602E-2</v>
      </c>
      <c r="L2380" s="12">
        <v>52</v>
      </c>
      <c r="M2380" s="13">
        <v>5.2730430718585901E-2</v>
      </c>
      <c r="N2380" s="13">
        <v>3.2807570977917998E-2</v>
      </c>
    </row>
    <row r="2381" spans="1:14" x14ac:dyDescent="0.35">
      <c r="A2381" s="9" t="s">
        <v>268</v>
      </c>
      <c r="B2381" s="9" t="s">
        <v>287</v>
      </c>
      <c r="C2381" s="9" t="s">
        <v>414</v>
      </c>
      <c r="D2381" s="10">
        <v>1024.9148475</v>
      </c>
      <c r="E2381" s="11">
        <v>5.4605164933469799E-2</v>
      </c>
      <c r="F2381" s="12">
        <v>867</v>
      </c>
      <c r="G2381" s="13">
        <v>0.84592393418322498</v>
      </c>
      <c r="H2381" s="13">
        <v>6.1999427917620101E-2</v>
      </c>
      <c r="I2381" s="12">
        <v>797</v>
      </c>
      <c r="J2381" s="13">
        <v>0.77762557732875504</v>
      </c>
      <c r="K2381" s="13">
        <v>6.4279377369142701E-2</v>
      </c>
      <c r="L2381" s="12">
        <v>70</v>
      </c>
      <c r="M2381" s="13">
        <v>6.8298356854470305E-2</v>
      </c>
      <c r="N2381" s="13">
        <v>4.41640378548896E-2</v>
      </c>
    </row>
    <row r="2382" spans="1:14" x14ac:dyDescent="0.35">
      <c r="A2382" s="9" t="s">
        <v>268</v>
      </c>
      <c r="B2382" s="9" t="s">
        <v>287</v>
      </c>
      <c r="C2382" s="9" t="s">
        <v>361</v>
      </c>
      <c r="D2382" s="10">
        <v>2145.5439334594398</v>
      </c>
      <c r="E2382" s="11">
        <v>0.11430976987437801</v>
      </c>
      <c r="F2382" s="12">
        <v>1693</v>
      </c>
      <c r="G2382" s="13">
        <v>0.78907729345361599</v>
      </c>
      <c r="H2382" s="13">
        <v>0.12106693363844399</v>
      </c>
      <c r="I2382" s="12">
        <v>1551</v>
      </c>
      <c r="J2382" s="13">
        <v>0.72289361024604704</v>
      </c>
      <c r="K2382" s="13">
        <v>0.125090733123639</v>
      </c>
      <c r="L2382" s="12">
        <v>142</v>
      </c>
      <c r="M2382" s="13">
        <v>6.6183683207568497E-2</v>
      </c>
      <c r="N2382" s="13">
        <v>8.9589905362776001E-2</v>
      </c>
    </row>
    <row r="2383" spans="1:14" x14ac:dyDescent="0.35">
      <c r="A2383" s="9" t="s">
        <v>268</v>
      </c>
      <c r="B2383" s="9" t="s">
        <v>287</v>
      </c>
      <c r="C2383" s="9" t="s">
        <v>362</v>
      </c>
      <c r="D2383" s="10">
        <v>4555.6514712326198</v>
      </c>
      <c r="E2383" s="11">
        <v>0.242714895362136</v>
      </c>
      <c r="F2383" s="12">
        <v>3511</v>
      </c>
      <c r="G2383" s="13">
        <v>0.77069109043366502</v>
      </c>
      <c r="H2383" s="13">
        <v>0.25107265446224297</v>
      </c>
      <c r="I2383" s="12">
        <v>3209</v>
      </c>
      <c r="J2383" s="13">
        <v>0.70439980324740303</v>
      </c>
      <c r="K2383" s="13">
        <v>0.25881119445116502</v>
      </c>
      <c r="L2383" s="12">
        <v>302</v>
      </c>
      <c r="M2383" s="13">
        <v>6.6291287186262302E-2</v>
      </c>
      <c r="N2383" s="13">
        <v>0.19053627760252401</v>
      </c>
    </row>
    <row r="2384" spans="1:14" x14ac:dyDescent="0.35">
      <c r="A2384" s="9" t="s">
        <v>268</v>
      </c>
      <c r="B2384" s="9" t="s">
        <v>287</v>
      </c>
      <c r="C2384" s="9" t="s">
        <v>363</v>
      </c>
      <c r="D2384" s="10">
        <v>4633.7276406090396</v>
      </c>
      <c r="E2384" s="11">
        <v>0.246874618598239</v>
      </c>
      <c r="F2384" s="12">
        <v>4013</v>
      </c>
      <c r="G2384" s="13">
        <v>0.86604140580704203</v>
      </c>
      <c r="H2384" s="13">
        <v>0.28697082379862698</v>
      </c>
      <c r="I2384" s="12">
        <v>3630</v>
      </c>
      <c r="J2384" s="13">
        <v>0.78338656941927798</v>
      </c>
      <c r="K2384" s="13">
        <v>0.29276554560851697</v>
      </c>
      <c r="L2384" s="12">
        <v>383</v>
      </c>
      <c r="M2384" s="13">
        <v>8.2654836387763997E-2</v>
      </c>
      <c r="N2384" s="13">
        <v>0.241640378548896</v>
      </c>
    </row>
    <row r="2385" spans="1:14" x14ac:dyDescent="0.35">
      <c r="A2385" s="9" t="s">
        <v>268</v>
      </c>
      <c r="B2385" s="9" t="s">
        <v>287</v>
      </c>
      <c r="C2385" s="9" t="s">
        <v>364</v>
      </c>
      <c r="D2385" s="10">
        <v>1785.1163191926</v>
      </c>
      <c r="E2385" s="11">
        <v>9.5106994764206698E-2</v>
      </c>
      <c r="F2385" s="12">
        <v>1932</v>
      </c>
      <c r="G2385" s="13" t="s">
        <v>426</v>
      </c>
      <c r="H2385" s="13">
        <v>0.13815789473684201</v>
      </c>
      <c r="I2385" s="12">
        <v>1661</v>
      </c>
      <c r="J2385" s="13">
        <v>0.93047157887798904</v>
      </c>
      <c r="K2385" s="13">
        <v>0.13396241632389699</v>
      </c>
      <c r="L2385" s="12">
        <v>271</v>
      </c>
      <c r="M2385" s="13">
        <v>0.151810835566487</v>
      </c>
      <c r="N2385" s="13">
        <v>0.17097791798107301</v>
      </c>
    </row>
    <row r="2386" spans="1:14" x14ac:dyDescent="0.35">
      <c r="A2386" s="9" t="s">
        <v>268</v>
      </c>
      <c r="B2386" s="9" t="s">
        <v>287</v>
      </c>
      <c r="C2386" s="9" t="s">
        <v>365</v>
      </c>
      <c r="D2386" s="10">
        <v>1036.5206275729499</v>
      </c>
      <c r="E2386" s="11">
        <v>5.52234948724016E-2</v>
      </c>
      <c r="F2386" s="12">
        <v>1207</v>
      </c>
      <c r="G2386" s="13" t="s">
        <v>426</v>
      </c>
      <c r="H2386" s="13">
        <v>8.6312929061784893E-2</v>
      </c>
      <c r="I2386" s="12">
        <v>966</v>
      </c>
      <c r="J2386" s="13">
        <v>0.93196408667903197</v>
      </c>
      <c r="K2386" s="13">
        <v>7.7909508831357402E-2</v>
      </c>
      <c r="L2386" s="12">
        <v>241</v>
      </c>
      <c r="M2386" s="13">
        <v>0.23250863860211901</v>
      </c>
      <c r="N2386" s="13">
        <v>0.15205047318612</v>
      </c>
    </row>
    <row r="2387" spans="1:14" x14ac:dyDescent="0.35">
      <c r="A2387" s="9" t="s">
        <v>268</v>
      </c>
      <c r="B2387" s="9" t="s">
        <v>287</v>
      </c>
      <c r="C2387" s="9" t="s">
        <v>16</v>
      </c>
      <c r="D2387" s="10">
        <v>18769.558680918599</v>
      </c>
      <c r="E2387" s="11">
        <v>1</v>
      </c>
      <c r="F2387" s="12">
        <v>13984</v>
      </c>
      <c r="G2387" s="13">
        <v>0.74503616402107198</v>
      </c>
      <c r="H2387" s="13">
        <v>1</v>
      </c>
      <c r="I2387" s="12">
        <v>12399</v>
      </c>
      <c r="J2387" s="13">
        <v>0.66059091802755099</v>
      </c>
      <c r="K2387" s="13">
        <v>1</v>
      </c>
      <c r="L2387" s="12">
        <v>1585</v>
      </c>
      <c r="M2387" s="13">
        <v>8.4445245993521101E-2</v>
      </c>
      <c r="N2387" s="13">
        <v>1</v>
      </c>
    </row>
    <row r="2388" spans="1:14" x14ac:dyDescent="0.35">
      <c r="A2388" s="9" t="s">
        <v>268</v>
      </c>
      <c r="B2388" s="9" t="s">
        <v>268</v>
      </c>
      <c r="C2388" s="9" t="s">
        <v>420</v>
      </c>
      <c r="D2388" s="10">
        <v>4433.85195208</v>
      </c>
      <c r="E2388" s="11">
        <v>7.0683114664840604E-2</v>
      </c>
      <c r="F2388" s="12">
        <v>331</v>
      </c>
      <c r="G2388" s="13">
        <v>7.4652921111793502E-2</v>
      </c>
      <c r="H2388" s="13">
        <v>7.1019374772030002E-3</v>
      </c>
      <c r="I2388" s="12">
        <v>0</v>
      </c>
      <c r="J2388" s="13">
        <v>0</v>
      </c>
      <c r="K2388" s="13">
        <v>0</v>
      </c>
      <c r="L2388" s="12">
        <v>331</v>
      </c>
      <c r="M2388" s="13">
        <v>7.4652921111793502E-2</v>
      </c>
      <c r="N2388" s="13">
        <v>6.0018132366273798E-2</v>
      </c>
    </row>
    <row r="2389" spans="1:14" x14ac:dyDescent="0.35">
      <c r="A2389" s="9" t="s">
        <v>268</v>
      </c>
      <c r="B2389" s="9" t="s">
        <v>268</v>
      </c>
      <c r="C2389" s="9" t="s">
        <v>413</v>
      </c>
      <c r="D2389" s="10">
        <v>2833.1007233400001</v>
      </c>
      <c r="E2389" s="11">
        <v>4.51644271051816E-2</v>
      </c>
      <c r="F2389" s="12">
        <v>1729</v>
      </c>
      <c r="G2389" s="13">
        <v>0.61028539711134799</v>
      </c>
      <c r="H2389" s="13">
        <v>3.7097431716265797E-2</v>
      </c>
      <c r="I2389" s="12">
        <v>1551</v>
      </c>
      <c r="J2389" s="13">
        <v>0.54745670961231996</v>
      </c>
      <c r="K2389" s="13">
        <v>3.77445731529251E-2</v>
      </c>
      <c r="L2389" s="12">
        <v>178</v>
      </c>
      <c r="M2389" s="13">
        <v>6.2828687499028299E-2</v>
      </c>
      <c r="N2389" s="13">
        <v>3.22756119673617E-2</v>
      </c>
    </row>
    <row r="2390" spans="1:14" x14ac:dyDescent="0.35">
      <c r="A2390" s="9" t="s">
        <v>268</v>
      </c>
      <c r="B2390" s="9" t="s">
        <v>268</v>
      </c>
      <c r="C2390" s="9" t="s">
        <v>414</v>
      </c>
      <c r="D2390" s="10">
        <v>2781.45779584</v>
      </c>
      <c r="E2390" s="11">
        <v>4.4341151315741199E-2</v>
      </c>
      <c r="F2390" s="12">
        <v>2036</v>
      </c>
      <c r="G2390" s="13">
        <v>0.73199025455107702</v>
      </c>
      <c r="H2390" s="13">
        <v>4.3684425086360397E-2</v>
      </c>
      <c r="I2390" s="12">
        <v>1897</v>
      </c>
      <c r="J2390" s="13">
        <v>0.68201646015883799</v>
      </c>
      <c r="K2390" s="13">
        <v>4.6164703591939998E-2</v>
      </c>
      <c r="L2390" s="12">
        <v>139</v>
      </c>
      <c r="M2390" s="13">
        <v>4.9973794392239597E-2</v>
      </c>
      <c r="N2390" s="13">
        <v>2.5203989120580202E-2</v>
      </c>
    </row>
    <row r="2391" spans="1:14" x14ac:dyDescent="0.35">
      <c r="A2391" s="9" t="s">
        <v>268</v>
      </c>
      <c r="B2391" s="9" t="s">
        <v>268</v>
      </c>
      <c r="C2391" s="9" t="s">
        <v>361</v>
      </c>
      <c r="D2391" s="10">
        <v>7031.88375313909</v>
      </c>
      <c r="E2391" s="11">
        <v>0.112100144751065</v>
      </c>
      <c r="F2391" s="12">
        <v>4749</v>
      </c>
      <c r="G2391" s="13">
        <v>0.67535246126331505</v>
      </c>
      <c r="H2391" s="13">
        <v>0.10189456519407</v>
      </c>
      <c r="I2391" s="12">
        <v>4265</v>
      </c>
      <c r="J2391" s="13">
        <v>0.60652310955738797</v>
      </c>
      <c r="K2391" s="13">
        <v>0.10379149226126699</v>
      </c>
      <c r="L2391" s="12">
        <v>484</v>
      </c>
      <c r="M2391" s="13">
        <v>6.8829351705926398E-2</v>
      </c>
      <c r="N2391" s="13">
        <v>8.7760652765185895E-2</v>
      </c>
    </row>
    <row r="2392" spans="1:14" x14ac:dyDescent="0.35">
      <c r="A2392" s="9" t="s">
        <v>268</v>
      </c>
      <c r="B2392" s="9" t="s">
        <v>268</v>
      </c>
      <c r="C2392" s="9" t="s">
        <v>362</v>
      </c>
      <c r="D2392" s="10">
        <v>15198.827227883799</v>
      </c>
      <c r="E2392" s="11">
        <v>0.242295065178177</v>
      </c>
      <c r="F2392" s="12">
        <v>11088</v>
      </c>
      <c r="G2392" s="13">
        <v>0.72952997186900903</v>
      </c>
      <c r="H2392" s="13">
        <v>0.237904177484069</v>
      </c>
      <c r="I2392" s="12">
        <v>10060</v>
      </c>
      <c r="J2392" s="13">
        <v>0.66189317433281303</v>
      </c>
      <c r="K2392" s="13">
        <v>0.24481650929621299</v>
      </c>
      <c r="L2392" s="12">
        <v>1028</v>
      </c>
      <c r="M2392" s="13">
        <v>6.7636797536196003E-2</v>
      </c>
      <c r="N2392" s="13">
        <v>0.18640072529465099</v>
      </c>
    </row>
    <row r="2393" spans="1:14" x14ac:dyDescent="0.35">
      <c r="A2393" s="9" t="s">
        <v>268</v>
      </c>
      <c r="B2393" s="9" t="s">
        <v>268</v>
      </c>
      <c r="C2393" s="9" t="s">
        <v>363</v>
      </c>
      <c r="D2393" s="10">
        <v>13873.853678576001</v>
      </c>
      <c r="E2393" s="11">
        <v>0.22117274122018599</v>
      </c>
      <c r="F2393" s="12">
        <v>12129</v>
      </c>
      <c r="G2393" s="13">
        <v>0.87423438944938703</v>
      </c>
      <c r="H2393" s="13">
        <v>0.26023987812989502</v>
      </c>
      <c r="I2393" s="12">
        <v>11039</v>
      </c>
      <c r="J2393" s="13">
        <v>0.79566934002240797</v>
      </c>
      <c r="K2393" s="13">
        <v>0.26864109802394598</v>
      </c>
      <c r="L2393" s="12">
        <v>1090</v>
      </c>
      <c r="M2393" s="13">
        <v>7.8565049426979297E-2</v>
      </c>
      <c r="N2393" s="13">
        <v>0.19764279238440599</v>
      </c>
    </row>
    <row r="2394" spans="1:14" x14ac:dyDescent="0.35">
      <c r="A2394" s="9" t="s">
        <v>268</v>
      </c>
      <c r="B2394" s="9" t="s">
        <v>268</v>
      </c>
      <c r="C2394" s="9" t="s">
        <v>364</v>
      </c>
      <c r="D2394" s="10">
        <v>8392.9985151495293</v>
      </c>
      <c r="E2394" s="11">
        <v>0.13379862089212299</v>
      </c>
      <c r="F2394" s="12">
        <v>9054</v>
      </c>
      <c r="G2394" s="13" t="s">
        <v>426</v>
      </c>
      <c r="H2394" s="13">
        <v>0.19426266440663401</v>
      </c>
      <c r="I2394" s="12">
        <v>7641</v>
      </c>
      <c r="J2394" s="13">
        <v>0.91040168614445005</v>
      </c>
      <c r="K2394" s="13">
        <v>0.18594860313443001</v>
      </c>
      <c r="L2394" s="12">
        <v>1413</v>
      </c>
      <c r="M2394" s="13">
        <v>0.16835461098313201</v>
      </c>
      <c r="N2394" s="13">
        <v>0.25621033544877603</v>
      </c>
    </row>
    <row r="2395" spans="1:14" x14ac:dyDescent="0.35">
      <c r="A2395" s="9" t="s">
        <v>268</v>
      </c>
      <c r="B2395" s="9" t="s">
        <v>268</v>
      </c>
      <c r="C2395" s="9" t="s">
        <v>365</v>
      </c>
      <c r="D2395" s="10">
        <v>5031.0276987069201</v>
      </c>
      <c r="E2395" s="11">
        <v>8.0203108167125003E-2</v>
      </c>
      <c r="F2395" s="12">
        <v>5490</v>
      </c>
      <c r="G2395" s="13" t="s">
        <v>426</v>
      </c>
      <c r="H2395" s="13">
        <v>0.117793464501041</v>
      </c>
      <c r="I2395" s="12">
        <v>4639</v>
      </c>
      <c r="J2395" s="13">
        <v>0.92207800827499298</v>
      </c>
      <c r="K2395" s="13">
        <v>0.11289302053927799</v>
      </c>
      <c r="L2395" s="12">
        <v>851</v>
      </c>
      <c r="M2395" s="13">
        <v>0.16915033089933601</v>
      </c>
      <c r="N2395" s="13">
        <v>0.154306436990027</v>
      </c>
    </row>
    <row r="2396" spans="1:14" x14ac:dyDescent="0.35">
      <c r="A2396" s="9" t="s">
        <v>268</v>
      </c>
      <c r="B2396" s="9" t="s">
        <v>268</v>
      </c>
      <c r="C2396" s="9" t="s">
        <v>16</v>
      </c>
      <c r="D2396" s="10">
        <v>62728.587628093002</v>
      </c>
      <c r="E2396" s="11">
        <v>1</v>
      </c>
      <c r="F2396" s="12">
        <v>46607</v>
      </c>
      <c r="G2396" s="13">
        <v>0.742994570136425</v>
      </c>
      <c r="H2396" s="13">
        <v>1</v>
      </c>
      <c r="I2396" s="12">
        <v>41092</v>
      </c>
      <c r="J2396" s="13">
        <v>0.655076123244276</v>
      </c>
      <c r="K2396" s="13">
        <v>1</v>
      </c>
      <c r="L2396" s="12">
        <v>5515</v>
      </c>
      <c r="M2396" s="13">
        <v>8.7918446892148894E-2</v>
      </c>
      <c r="N2396" s="13">
        <v>1</v>
      </c>
    </row>
    <row r="2397" spans="1:14" x14ac:dyDescent="0.35">
      <c r="A2397" s="9" t="s">
        <v>268</v>
      </c>
      <c r="B2397" s="9" t="s">
        <v>288</v>
      </c>
      <c r="C2397" s="9" t="s">
        <v>420</v>
      </c>
      <c r="D2397" s="10">
        <v>190.57253175</v>
      </c>
      <c r="E2397" s="11">
        <v>6.3374634057351803E-2</v>
      </c>
      <c r="F2397" s="12">
        <v>20</v>
      </c>
      <c r="G2397" s="13">
        <v>0.10494691872088199</v>
      </c>
      <c r="H2397" s="13">
        <v>9.2721372276309694E-3</v>
      </c>
      <c r="I2397" s="12">
        <v>0</v>
      </c>
      <c r="J2397" s="13">
        <v>0</v>
      </c>
      <c r="K2397" s="13">
        <v>0</v>
      </c>
      <c r="L2397" s="12">
        <v>20</v>
      </c>
      <c r="M2397" s="13">
        <v>0.10494691872088199</v>
      </c>
      <c r="N2397" s="13">
        <v>8.3333333333333301E-2</v>
      </c>
    </row>
    <row r="2398" spans="1:14" x14ac:dyDescent="0.35">
      <c r="A2398" s="9" t="s">
        <v>268</v>
      </c>
      <c r="B2398" s="9" t="s">
        <v>288</v>
      </c>
      <c r="C2398" s="9" t="s">
        <v>413</v>
      </c>
      <c r="D2398" s="10">
        <v>109.40341542</v>
      </c>
      <c r="E2398" s="11">
        <v>3.6381955747759202E-2</v>
      </c>
      <c r="F2398" s="12">
        <v>76</v>
      </c>
      <c r="G2398" s="13">
        <v>0.69467666716103704</v>
      </c>
      <c r="H2398" s="13">
        <v>3.52341214649977E-2</v>
      </c>
      <c r="I2398" s="12">
        <v>68</v>
      </c>
      <c r="J2398" s="13">
        <v>0.62155280745987496</v>
      </c>
      <c r="K2398" s="13">
        <v>3.5472091810120003E-2</v>
      </c>
      <c r="L2398" s="12">
        <v>8</v>
      </c>
      <c r="M2398" s="13">
        <v>7.3123859701161795E-2</v>
      </c>
      <c r="N2398" s="13">
        <v>3.3333333333333298E-2</v>
      </c>
    </row>
    <row r="2399" spans="1:14" x14ac:dyDescent="0.35">
      <c r="A2399" s="9" t="s">
        <v>268</v>
      </c>
      <c r="B2399" s="9" t="s">
        <v>288</v>
      </c>
      <c r="C2399" s="9" t="s">
        <v>414</v>
      </c>
      <c r="D2399" s="10">
        <v>148.36060760999999</v>
      </c>
      <c r="E2399" s="11">
        <v>4.93371165795519E-2</v>
      </c>
      <c r="F2399" s="12">
        <v>112</v>
      </c>
      <c r="G2399" s="13">
        <v>0.75491737196451603</v>
      </c>
      <c r="H2399" s="13">
        <v>5.1923968474733399E-2</v>
      </c>
      <c r="I2399" s="12">
        <v>110</v>
      </c>
      <c r="J2399" s="13">
        <v>0.74143670460800704</v>
      </c>
      <c r="K2399" s="13">
        <v>5.7381324986958797E-2</v>
      </c>
      <c r="L2399" s="12">
        <v>2</v>
      </c>
      <c r="M2399" s="13">
        <v>1.3480667356509201E-2</v>
      </c>
      <c r="N2399" s="13">
        <v>8.3333333333333297E-3</v>
      </c>
    </row>
    <row r="2400" spans="1:14" x14ac:dyDescent="0.35">
      <c r="A2400" s="9" t="s">
        <v>268</v>
      </c>
      <c r="B2400" s="9" t="s">
        <v>288</v>
      </c>
      <c r="C2400" s="9" t="s">
        <v>361</v>
      </c>
      <c r="D2400" s="10">
        <v>316.36103476052199</v>
      </c>
      <c r="E2400" s="11">
        <v>0.105205428210686</v>
      </c>
      <c r="F2400" s="12">
        <v>216</v>
      </c>
      <c r="G2400" s="13">
        <v>0.68276423537275099</v>
      </c>
      <c r="H2400" s="13">
        <v>0.100139082058414</v>
      </c>
      <c r="I2400" s="12">
        <v>194</v>
      </c>
      <c r="J2400" s="13">
        <v>0.61322343362182197</v>
      </c>
      <c r="K2400" s="13">
        <v>0.101199791340636</v>
      </c>
      <c r="L2400" s="12">
        <v>22</v>
      </c>
      <c r="M2400" s="13">
        <v>6.9540801750928305E-2</v>
      </c>
      <c r="N2400" s="13">
        <v>9.1666666666666702E-2</v>
      </c>
    </row>
    <row r="2401" spans="1:14" x14ac:dyDescent="0.35">
      <c r="A2401" s="9" t="s">
        <v>268</v>
      </c>
      <c r="B2401" s="9" t="s">
        <v>288</v>
      </c>
      <c r="C2401" s="9" t="s">
        <v>362</v>
      </c>
      <c r="D2401" s="10">
        <v>649.068028185495</v>
      </c>
      <c r="E2401" s="11">
        <v>0.215846682556247</v>
      </c>
      <c r="F2401" s="12">
        <v>516</v>
      </c>
      <c r="G2401" s="13">
        <v>0.79498600700223399</v>
      </c>
      <c r="H2401" s="13">
        <v>0.23922114047287901</v>
      </c>
      <c r="I2401" s="12">
        <v>465</v>
      </c>
      <c r="J2401" s="13">
        <v>0.71641180863573395</v>
      </c>
      <c r="K2401" s="13">
        <v>0.24256651017214401</v>
      </c>
      <c r="L2401" s="12">
        <v>51</v>
      </c>
      <c r="M2401" s="13">
        <v>7.8574198366499898E-2</v>
      </c>
      <c r="N2401" s="13">
        <v>0.21249999999999999</v>
      </c>
    </row>
    <row r="2402" spans="1:14" x14ac:dyDescent="0.35">
      <c r="A2402" s="9" t="s">
        <v>268</v>
      </c>
      <c r="B2402" s="9" t="s">
        <v>288</v>
      </c>
      <c r="C2402" s="9" t="s">
        <v>363</v>
      </c>
      <c r="D2402" s="10">
        <v>752.47287954838703</v>
      </c>
      <c r="E2402" s="11">
        <v>0.250233824054031</v>
      </c>
      <c r="F2402" s="12">
        <v>606</v>
      </c>
      <c r="G2402" s="13">
        <v>0.80534463961505698</v>
      </c>
      <c r="H2402" s="13">
        <v>0.28094575799721799</v>
      </c>
      <c r="I2402" s="12">
        <v>546</v>
      </c>
      <c r="J2402" s="13">
        <v>0.72560754658386295</v>
      </c>
      <c r="K2402" s="13">
        <v>0.28482003129890499</v>
      </c>
      <c r="L2402" s="12">
        <v>60</v>
      </c>
      <c r="M2402" s="13">
        <v>7.9737093031193806E-2</v>
      </c>
      <c r="N2402" s="13">
        <v>0.25</v>
      </c>
    </row>
    <row r="2403" spans="1:14" x14ac:dyDescent="0.35">
      <c r="A2403" s="9" t="s">
        <v>268</v>
      </c>
      <c r="B2403" s="9" t="s">
        <v>288</v>
      </c>
      <c r="C2403" s="9" t="s">
        <v>364</v>
      </c>
      <c r="D2403" s="10">
        <v>417.700424094499</v>
      </c>
      <c r="E2403" s="11">
        <v>0.13890570314359901</v>
      </c>
      <c r="F2403" s="12">
        <v>368</v>
      </c>
      <c r="G2403" s="13">
        <v>0.88101418809367804</v>
      </c>
      <c r="H2403" s="13">
        <v>0.17060732498841</v>
      </c>
      <c r="I2403" s="12">
        <v>330</v>
      </c>
      <c r="J2403" s="13">
        <v>0.79003989693183096</v>
      </c>
      <c r="K2403" s="13">
        <v>0.172143974960876</v>
      </c>
      <c r="L2403" s="12">
        <v>38</v>
      </c>
      <c r="M2403" s="13">
        <v>9.0974291161847201E-2</v>
      </c>
      <c r="N2403" s="13">
        <v>0.15833333333333299</v>
      </c>
    </row>
    <row r="2404" spans="1:14" x14ac:dyDescent="0.35">
      <c r="A2404" s="9" t="s">
        <v>268</v>
      </c>
      <c r="B2404" s="9" t="s">
        <v>288</v>
      </c>
      <c r="C2404" s="9" t="s">
        <v>365</v>
      </c>
      <c r="D2404" s="10">
        <v>256.17430087242298</v>
      </c>
      <c r="E2404" s="11">
        <v>8.5190412404161794E-2</v>
      </c>
      <c r="F2404" s="12">
        <v>243</v>
      </c>
      <c r="G2404" s="13">
        <v>0.94857290201415001</v>
      </c>
      <c r="H2404" s="13">
        <v>0.11265646731571601</v>
      </c>
      <c r="I2404" s="12">
        <v>204</v>
      </c>
      <c r="J2404" s="13">
        <v>0.79633280662916295</v>
      </c>
      <c r="K2404" s="13">
        <v>0.10641627543036</v>
      </c>
      <c r="L2404" s="12">
        <v>39</v>
      </c>
      <c r="M2404" s="13">
        <v>0.15224009538498701</v>
      </c>
      <c r="N2404" s="13">
        <v>0.16250000000000001</v>
      </c>
    </row>
    <row r="2405" spans="1:14" x14ac:dyDescent="0.35">
      <c r="A2405" s="9" t="s">
        <v>268</v>
      </c>
      <c r="B2405" s="9" t="s">
        <v>288</v>
      </c>
      <c r="C2405" s="9" t="s">
        <v>16</v>
      </c>
      <c r="D2405" s="10">
        <v>3007.0790085752401</v>
      </c>
      <c r="E2405" s="11">
        <v>1</v>
      </c>
      <c r="F2405" s="12">
        <v>2157</v>
      </c>
      <c r="G2405" s="13">
        <v>0.71730739160790802</v>
      </c>
      <c r="H2405" s="13">
        <v>1</v>
      </c>
      <c r="I2405" s="12">
        <v>1917</v>
      </c>
      <c r="J2405" s="13">
        <v>0.63749572077531802</v>
      </c>
      <c r="K2405" s="13">
        <v>1</v>
      </c>
      <c r="L2405" s="12">
        <v>240</v>
      </c>
      <c r="M2405" s="13">
        <v>7.9811670832590595E-2</v>
      </c>
      <c r="N2405" s="13">
        <v>1</v>
      </c>
    </row>
    <row r="2406" spans="1:14" x14ac:dyDescent="0.35">
      <c r="A2406" s="9" t="s">
        <v>268</v>
      </c>
      <c r="B2406" s="9" t="s">
        <v>289</v>
      </c>
      <c r="C2406" s="9" t="s">
        <v>420</v>
      </c>
      <c r="D2406" s="10">
        <v>487.14122141000001</v>
      </c>
      <c r="E2406" s="11">
        <v>8.5830276598157298E-2</v>
      </c>
      <c r="F2406" s="12">
        <v>55</v>
      </c>
      <c r="G2406" s="13">
        <v>0.112903604915236</v>
      </c>
      <c r="H2406" s="13">
        <v>1.35668475579674E-2</v>
      </c>
      <c r="I2406" s="12">
        <v>0</v>
      </c>
      <c r="J2406" s="13">
        <v>0</v>
      </c>
      <c r="K2406" s="13">
        <v>0</v>
      </c>
      <c r="L2406" s="12">
        <v>55</v>
      </c>
      <c r="M2406" s="13">
        <v>0.112903604915236</v>
      </c>
      <c r="N2406" s="13">
        <v>0.121145374449339</v>
      </c>
    </row>
    <row r="2407" spans="1:14" x14ac:dyDescent="0.35">
      <c r="A2407" s="9" t="s">
        <v>268</v>
      </c>
      <c r="B2407" s="9" t="s">
        <v>289</v>
      </c>
      <c r="C2407" s="9" t="s">
        <v>413</v>
      </c>
      <c r="D2407" s="10">
        <v>326.17140374000002</v>
      </c>
      <c r="E2407" s="11">
        <v>5.7468718661053797E-2</v>
      </c>
      <c r="F2407" s="12">
        <v>198</v>
      </c>
      <c r="G2407" s="13">
        <v>0.60704279323588795</v>
      </c>
      <c r="H2407" s="13">
        <v>4.8840651208682799E-2</v>
      </c>
      <c r="I2407" s="12">
        <v>171</v>
      </c>
      <c r="J2407" s="13">
        <v>0.52426423052190296</v>
      </c>
      <c r="K2407" s="13">
        <v>4.7500000000000001E-2</v>
      </c>
      <c r="L2407" s="12">
        <v>27</v>
      </c>
      <c r="M2407" s="13">
        <v>8.2778562713984705E-2</v>
      </c>
      <c r="N2407" s="13">
        <v>5.9471365638766503E-2</v>
      </c>
    </row>
    <row r="2408" spans="1:14" x14ac:dyDescent="0.35">
      <c r="A2408" s="9" t="s">
        <v>268</v>
      </c>
      <c r="B2408" s="9" t="s">
        <v>289</v>
      </c>
      <c r="C2408" s="9" t="s">
        <v>414</v>
      </c>
      <c r="D2408" s="10">
        <v>394.29191336999997</v>
      </c>
      <c r="E2408" s="11">
        <v>6.9470992183764804E-2</v>
      </c>
      <c r="F2408" s="12">
        <v>239</v>
      </c>
      <c r="G2408" s="13">
        <v>0.60614989021021204</v>
      </c>
      <c r="H2408" s="13">
        <v>5.8954119388258501E-2</v>
      </c>
      <c r="I2408" s="12">
        <v>221</v>
      </c>
      <c r="J2408" s="13">
        <v>0.56049843404375299</v>
      </c>
      <c r="K2408" s="13">
        <v>6.1388888888888903E-2</v>
      </c>
      <c r="L2408" s="12">
        <v>18</v>
      </c>
      <c r="M2408" s="13">
        <v>4.5651456166459499E-2</v>
      </c>
      <c r="N2408" s="13">
        <v>3.9647577092511002E-2</v>
      </c>
    </row>
    <row r="2409" spans="1:14" x14ac:dyDescent="0.35">
      <c r="A2409" s="9" t="s">
        <v>268</v>
      </c>
      <c r="B2409" s="9" t="s">
        <v>289</v>
      </c>
      <c r="C2409" s="9" t="s">
        <v>361</v>
      </c>
      <c r="D2409" s="10">
        <v>544.21349298661903</v>
      </c>
      <c r="E2409" s="11">
        <v>9.5885941444847703E-2</v>
      </c>
      <c r="F2409" s="12">
        <v>426</v>
      </c>
      <c r="G2409" s="13">
        <v>0.78278103260933696</v>
      </c>
      <c r="H2409" s="13">
        <v>0.105081401085348</v>
      </c>
      <c r="I2409" s="12">
        <v>391</v>
      </c>
      <c r="J2409" s="13">
        <v>0.71846803697242001</v>
      </c>
      <c r="K2409" s="13">
        <v>0.10861111111111101</v>
      </c>
      <c r="L2409" s="12">
        <v>35</v>
      </c>
      <c r="M2409" s="13">
        <v>6.4312995636917406E-2</v>
      </c>
      <c r="N2409" s="13">
        <v>7.7092511013215903E-2</v>
      </c>
    </row>
    <row r="2410" spans="1:14" x14ac:dyDescent="0.35">
      <c r="A2410" s="9" t="s">
        <v>268</v>
      </c>
      <c r="B2410" s="9" t="s">
        <v>289</v>
      </c>
      <c r="C2410" s="9" t="s">
        <v>362</v>
      </c>
      <c r="D2410" s="10">
        <v>1249.2702268339999</v>
      </c>
      <c r="E2410" s="11">
        <v>0.220111139034074</v>
      </c>
      <c r="F2410" s="12">
        <v>916</v>
      </c>
      <c r="G2410" s="13">
        <v>0.73322807213728103</v>
      </c>
      <c r="H2410" s="13">
        <v>0.22594967932905799</v>
      </c>
      <c r="I2410" s="12">
        <v>827</v>
      </c>
      <c r="J2410" s="13">
        <v>0.661986479975471</v>
      </c>
      <c r="K2410" s="13">
        <v>0.22972222222222199</v>
      </c>
      <c r="L2410" s="12">
        <v>89</v>
      </c>
      <c r="M2410" s="13">
        <v>7.1241592161810002E-2</v>
      </c>
      <c r="N2410" s="13">
        <v>0.19603524229074901</v>
      </c>
    </row>
    <row r="2411" spans="1:14" x14ac:dyDescent="0.35">
      <c r="A2411" s="9" t="s">
        <v>268</v>
      </c>
      <c r="B2411" s="9" t="s">
        <v>289</v>
      </c>
      <c r="C2411" s="9" t="s">
        <v>363</v>
      </c>
      <c r="D2411" s="10">
        <v>1432.0755349041499</v>
      </c>
      <c r="E2411" s="11">
        <v>0.25231993078825599</v>
      </c>
      <c r="F2411" s="12">
        <v>1156</v>
      </c>
      <c r="G2411" s="13">
        <v>0.80721999072302297</v>
      </c>
      <c r="H2411" s="13">
        <v>0.28515046867291599</v>
      </c>
      <c r="I2411" s="12">
        <v>1057</v>
      </c>
      <c r="J2411" s="13">
        <v>0.73808955899155304</v>
      </c>
      <c r="K2411" s="13">
        <v>0.29361111111111099</v>
      </c>
      <c r="L2411" s="12">
        <v>99</v>
      </c>
      <c r="M2411" s="13">
        <v>6.9130431731470002E-2</v>
      </c>
      <c r="N2411" s="13">
        <v>0.21806167400881099</v>
      </c>
    </row>
    <row r="2412" spans="1:14" x14ac:dyDescent="0.35">
      <c r="A2412" s="9" t="s">
        <v>268</v>
      </c>
      <c r="B2412" s="9" t="s">
        <v>289</v>
      </c>
      <c r="C2412" s="9" t="s">
        <v>364</v>
      </c>
      <c r="D2412" s="10">
        <v>730.00357663291197</v>
      </c>
      <c r="E2412" s="11">
        <v>0.12862062610651601</v>
      </c>
      <c r="F2412" s="12">
        <v>672</v>
      </c>
      <c r="G2412" s="13">
        <v>0.92054343500555302</v>
      </c>
      <c r="H2412" s="13">
        <v>0.16576221016280199</v>
      </c>
      <c r="I2412" s="12">
        <v>588</v>
      </c>
      <c r="J2412" s="13">
        <v>0.80547550562985903</v>
      </c>
      <c r="K2412" s="13">
        <v>0.163333333333333</v>
      </c>
      <c r="L2412" s="12">
        <v>84</v>
      </c>
      <c r="M2412" s="13">
        <v>0.115067929375694</v>
      </c>
      <c r="N2412" s="13">
        <v>0.185022026431718</v>
      </c>
    </row>
    <row r="2413" spans="1:14" x14ac:dyDescent="0.35">
      <c r="A2413" s="9" t="s">
        <v>268</v>
      </c>
      <c r="B2413" s="9" t="s">
        <v>289</v>
      </c>
      <c r="C2413" s="9" t="s">
        <v>365</v>
      </c>
      <c r="D2413" s="10">
        <v>339.689999582925</v>
      </c>
      <c r="E2413" s="11">
        <v>5.9850584061519399E-2</v>
      </c>
      <c r="F2413" s="12">
        <v>392</v>
      </c>
      <c r="G2413" s="13" t="s">
        <v>426</v>
      </c>
      <c r="H2413" s="13">
        <v>9.6694622594967902E-2</v>
      </c>
      <c r="I2413" s="12">
        <v>345</v>
      </c>
      <c r="J2413" s="13" t="s">
        <v>426</v>
      </c>
      <c r="K2413" s="13">
        <v>9.5833333333333298E-2</v>
      </c>
      <c r="L2413" s="12">
        <v>47</v>
      </c>
      <c r="M2413" s="13">
        <v>0.138361447371742</v>
      </c>
      <c r="N2413" s="13">
        <v>0.10352422907489001</v>
      </c>
    </row>
    <row r="2414" spans="1:14" x14ac:dyDescent="0.35">
      <c r="A2414" s="9" t="s">
        <v>268</v>
      </c>
      <c r="B2414" s="9" t="s">
        <v>289</v>
      </c>
      <c r="C2414" s="9" t="s">
        <v>16</v>
      </c>
      <c r="D2414" s="10">
        <v>5675.6338289658797</v>
      </c>
      <c r="E2414" s="11">
        <v>1</v>
      </c>
      <c r="F2414" s="12">
        <v>4054</v>
      </c>
      <c r="G2414" s="13">
        <v>0.71428145686746203</v>
      </c>
      <c r="H2414" s="13">
        <v>1</v>
      </c>
      <c r="I2414" s="12">
        <v>3600</v>
      </c>
      <c r="J2414" s="13">
        <v>0.63429039090351802</v>
      </c>
      <c r="K2414" s="13">
        <v>1</v>
      </c>
      <c r="L2414" s="12">
        <v>454</v>
      </c>
      <c r="M2414" s="13">
        <v>7.9991065963943703E-2</v>
      </c>
      <c r="N2414" s="13">
        <v>1</v>
      </c>
    </row>
    <row r="2415" spans="1:14" x14ac:dyDescent="0.35">
      <c r="A2415" s="9" t="s">
        <v>268</v>
      </c>
      <c r="B2415" s="9" t="s">
        <v>290</v>
      </c>
      <c r="C2415" s="9" t="s">
        <v>420</v>
      </c>
      <c r="D2415" s="10">
        <v>1351.4300831</v>
      </c>
      <c r="E2415" s="11">
        <v>7.4700609276961302E-2</v>
      </c>
      <c r="F2415" s="12">
        <v>80</v>
      </c>
      <c r="G2415" s="13">
        <v>5.9196551120492102E-2</v>
      </c>
      <c r="H2415" s="13">
        <v>6.0372802052675303E-3</v>
      </c>
      <c r="I2415" s="12">
        <v>0</v>
      </c>
      <c r="J2415" s="13">
        <v>0</v>
      </c>
      <c r="K2415" s="13">
        <v>0</v>
      </c>
      <c r="L2415" s="12">
        <v>80</v>
      </c>
      <c r="M2415" s="13">
        <v>5.9196551120492102E-2</v>
      </c>
      <c r="N2415" s="13">
        <v>5.78452639190166E-2</v>
      </c>
    </row>
    <row r="2416" spans="1:14" x14ac:dyDescent="0.35">
      <c r="A2416" s="9" t="s">
        <v>268</v>
      </c>
      <c r="B2416" s="9" t="s">
        <v>290</v>
      </c>
      <c r="C2416" s="9" t="s">
        <v>413</v>
      </c>
      <c r="D2416" s="10">
        <v>815.27590032000001</v>
      </c>
      <c r="E2416" s="11">
        <v>4.5064563268435602E-2</v>
      </c>
      <c r="F2416" s="12">
        <v>523</v>
      </c>
      <c r="G2416" s="13">
        <v>0.64150062548729803</v>
      </c>
      <c r="H2416" s="13">
        <v>3.9468719341936499E-2</v>
      </c>
      <c r="I2416" s="12">
        <v>439</v>
      </c>
      <c r="J2416" s="13">
        <v>0.53846802024650797</v>
      </c>
      <c r="K2416" s="13">
        <v>3.6990225817323898E-2</v>
      </c>
      <c r="L2416" s="12">
        <v>84</v>
      </c>
      <c r="M2416" s="13">
        <v>0.10303260524079</v>
      </c>
      <c r="N2416" s="13">
        <v>6.07375271149675E-2</v>
      </c>
    </row>
    <row r="2417" spans="1:14" x14ac:dyDescent="0.35">
      <c r="A2417" s="9" t="s">
        <v>268</v>
      </c>
      <c r="B2417" s="9" t="s">
        <v>290</v>
      </c>
      <c r="C2417" s="9" t="s">
        <v>414</v>
      </c>
      <c r="D2417" s="10">
        <v>777.43036572000005</v>
      </c>
      <c r="E2417" s="11">
        <v>4.2972642622013897E-2</v>
      </c>
      <c r="F2417" s="12">
        <v>579</v>
      </c>
      <c r="G2417" s="13">
        <v>0.74476123590023602</v>
      </c>
      <c r="H2417" s="13">
        <v>4.3694815485623699E-2</v>
      </c>
      <c r="I2417" s="12">
        <v>538</v>
      </c>
      <c r="J2417" s="13">
        <v>0.69202339363441701</v>
      </c>
      <c r="K2417" s="13">
        <v>4.5331985170205598E-2</v>
      </c>
      <c r="L2417" s="12">
        <v>41</v>
      </c>
      <c r="M2417" s="13">
        <v>5.2737842265819797E-2</v>
      </c>
      <c r="N2417" s="13">
        <v>2.9645697758496001E-2</v>
      </c>
    </row>
    <row r="2418" spans="1:14" x14ac:dyDescent="0.35">
      <c r="A2418" s="9" t="s">
        <v>268</v>
      </c>
      <c r="B2418" s="9" t="s">
        <v>290</v>
      </c>
      <c r="C2418" s="9" t="s">
        <v>361</v>
      </c>
      <c r="D2418" s="10">
        <v>2450.5461614668802</v>
      </c>
      <c r="E2418" s="11">
        <v>0.13545450379718199</v>
      </c>
      <c r="F2418" s="12">
        <v>1576</v>
      </c>
      <c r="G2418" s="13">
        <v>0.643121939419667</v>
      </c>
      <c r="H2418" s="13">
        <v>0.11893442004377</v>
      </c>
      <c r="I2418" s="12">
        <v>1402</v>
      </c>
      <c r="J2418" s="13">
        <v>0.57211735981368805</v>
      </c>
      <c r="K2418" s="13">
        <v>0.118132794068082</v>
      </c>
      <c r="L2418" s="12">
        <v>174</v>
      </c>
      <c r="M2418" s="13">
        <v>7.1004579605978405E-2</v>
      </c>
      <c r="N2418" s="13">
        <v>0.12581344902386099</v>
      </c>
    </row>
    <row r="2419" spans="1:14" x14ac:dyDescent="0.35">
      <c r="A2419" s="9" t="s">
        <v>268</v>
      </c>
      <c r="B2419" s="9" t="s">
        <v>290</v>
      </c>
      <c r="C2419" s="9" t="s">
        <v>362</v>
      </c>
      <c r="D2419" s="10">
        <v>4630.5124789984702</v>
      </c>
      <c r="E2419" s="11">
        <v>0.25595264436640702</v>
      </c>
      <c r="F2419" s="12">
        <v>3767</v>
      </c>
      <c r="G2419" s="13">
        <v>0.81351686602403095</v>
      </c>
      <c r="H2419" s="13">
        <v>0.28428043166553502</v>
      </c>
      <c r="I2419" s="12">
        <v>3403</v>
      </c>
      <c r="J2419" s="13">
        <v>0.73490785640556799</v>
      </c>
      <c r="K2419" s="13">
        <v>0.28673744523087302</v>
      </c>
      <c r="L2419" s="12">
        <v>364</v>
      </c>
      <c r="M2419" s="13">
        <v>7.8609009618462206E-2</v>
      </c>
      <c r="N2419" s="13">
        <v>0.26319595083152603</v>
      </c>
    </row>
    <row r="2420" spans="1:14" x14ac:dyDescent="0.35">
      <c r="A2420" s="9" t="s">
        <v>268</v>
      </c>
      <c r="B2420" s="9" t="s">
        <v>290</v>
      </c>
      <c r="C2420" s="9" t="s">
        <v>363</v>
      </c>
      <c r="D2420" s="10">
        <v>3930.3623464643501</v>
      </c>
      <c r="E2420" s="11">
        <v>0.21725168444277501</v>
      </c>
      <c r="F2420" s="12">
        <v>3527</v>
      </c>
      <c r="G2420" s="13">
        <v>0.89737273286591401</v>
      </c>
      <c r="H2420" s="13">
        <v>0.26616859104973201</v>
      </c>
      <c r="I2420" s="12">
        <v>3245</v>
      </c>
      <c r="J2420" s="13">
        <v>0.82562362295148595</v>
      </c>
      <c r="K2420" s="13">
        <v>0.27342433434445601</v>
      </c>
      <c r="L2420" s="12">
        <v>282</v>
      </c>
      <c r="M2420" s="13">
        <v>7.1749109914428094E-2</v>
      </c>
      <c r="N2420" s="13">
        <v>0.203904555314534</v>
      </c>
    </row>
    <row r="2421" spans="1:14" x14ac:dyDescent="0.35">
      <c r="A2421" s="9" t="s">
        <v>268</v>
      </c>
      <c r="B2421" s="9" t="s">
        <v>290</v>
      </c>
      <c r="C2421" s="9" t="s">
        <v>364</v>
      </c>
      <c r="D2421" s="10">
        <v>1762.84072501574</v>
      </c>
      <c r="E2421" s="11">
        <v>9.7441427317384699E-2</v>
      </c>
      <c r="F2421" s="12">
        <v>1932</v>
      </c>
      <c r="G2421" s="13" t="s">
        <v>426</v>
      </c>
      <c r="H2421" s="13">
        <v>0.14580031695721099</v>
      </c>
      <c r="I2421" s="12">
        <v>1719</v>
      </c>
      <c r="J2421" s="13" t="s">
        <v>426</v>
      </c>
      <c r="K2421" s="13">
        <v>0.14484327603639999</v>
      </c>
      <c r="L2421" s="12">
        <v>213</v>
      </c>
      <c r="M2421" s="13">
        <v>0.120827705519509</v>
      </c>
      <c r="N2421" s="13">
        <v>0.15401301518438201</v>
      </c>
    </row>
    <row r="2422" spans="1:14" x14ac:dyDescent="0.35">
      <c r="A2422" s="9" t="s">
        <v>268</v>
      </c>
      <c r="B2422" s="9" t="s">
        <v>290</v>
      </c>
      <c r="C2422" s="9" t="s">
        <v>365</v>
      </c>
      <c r="D2422" s="10">
        <v>1236.7164929262301</v>
      </c>
      <c r="E2422" s="11">
        <v>6.8359789144652502E-2</v>
      </c>
      <c r="F2422" s="12">
        <v>1267</v>
      </c>
      <c r="G2422" s="13" t="s">
        <v>426</v>
      </c>
      <c r="H2422" s="13">
        <v>9.5615425250924493E-2</v>
      </c>
      <c r="I2422" s="12">
        <v>1122</v>
      </c>
      <c r="J2422" s="13">
        <v>0.90724107458549696</v>
      </c>
      <c r="K2422" s="13">
        <v>9.4539939332659306E-2</v>
      </c>
      <c r="L2422" s="12">
        <v>145</v>
      </c>
      <c r="M2422" s="13">
        <v>0.11724594992415099</v>
      </c>
      <c r="N2422" s="13">
        <v>0.104844540853218</v>
      </c>
    </row>
    <row r="2423" spans="1:14" x14ac:dyDescent="0.35">
      <c r="A2423" s="9" t="s">
        <v>268</v>
      </c>
      <c r="B2423" s="9" t="s">
        <v>290</v>
      </c>
      <c r="C2423" s="9" t="s">
        <v>16</v>
      </c>
      <c r="D2423" s="10">
        <v>18091.285950418602</v>
      </c>
      <c r="E2423" s="11">
        <v>1</v>
      </c>
      <c r="F2423" s="12">
        <v>13251</v>
      </c>
      <c r="G2423" s="13">
        <v>0.73245207865908502</v>
      </c>
      <c r="H2423" s="13">
        <v>1</v>
      </c>
      <c r="I2423" s="12">
        <v>11868</v>
      </c>
      <c r="J2423" s="13">
        <v>0.656006434950269</v>
      </c>
      <c r="K2423" s="13">
        <v>1</v>
      </c>
      <c r="L2423" s="12">
        <v>1383</v>
      </c>
      <c r="M2423" s="13">
        <v>7.64456437088155E-2</v>
      </c>
      <c r="N2423" s="13">
        <v>1</v>
      </c>
    </row>
    <row r="2424" spans="1:14" x14ac:dyDescent="0.35">
      <c r="A2424" s="9" t="s">
        <v>268</v>
      </c>
      <c r="B2424" s="9" t="s">
        <v>291</v>
      </c>
      <c r="C2424" s="9" t="s">
        <v>420</v>
      </c>
      <c r="D2424" s="10">
        <v>1442.4542177400001</v>
      </c>
      <c r="E2424" s="11">
        <v>7.9696941735769203E-2</v>
      </c>
      <c r="F2424" s="12">
        <v>353</v>
      </c>
      <c r="G2424" s="13">
        <v>0.244721805141983</v>
      </c>
      <c r="H2424" s="13">
        <v>2.1941819990054699E-2</v>
      </c>
      <c r="I2424" s="12">
        <v>0</v>
      </c>
      <c r="J2424" s="13">
        <v>0</v>
      </c>
      <c r="K2424" s="13">
        <v>0</v>
      </c>
      <c r="L2424" s="12">
        <v>353</v>
      </c>
      <c r="M2424" s="13">
        <v>0.244721805141983</v>
      </c>
      <c r="N2424" s="13">
        <v>0.16118721461187199</v>
      </c>
    </row>
    <row r="2425" spans="1:14" x14ac:dyDescent="0.35">
      <c r="A2425" s="9" t="s">
        <v>268</v>
      </c>
      <c r="B2425" s="9" t="s">
        <v>291</v>
      </c>
      <c r="C2425" s="9" t="s">
        <v>413</v>
      </c>
      <c r="D2425" s="10">
        <v>1007.43415666</v>
      </c>
      <c r="E2425" s="11">
        <v>5.5661677368000803E-2</v>
      </c>
      <c r="F2425" s="12">
        <v>840</v>
      </c>
      <c r="G2425" s="13">
        <v>0.83380138984456997</v>
      </c>
      <c r="H2425" s="13">
        <v>5.2212829438090497E-2</v>
      </c>
      <c r="I2425" s="12">
        <v>774</v>
      </c>
      <c r="J2425" s="13">
        <v>0.76828842349963899</v>
      </c>
      <c r="K2425" s="13">
        <v>5.5691466398042899E-2</v>
      </c>
      <c r="L2425" s="12">
        <v>66</v>
      </c>
      <c r="M2425" s="13">
        <v>6.5512966344930507E-2</v>
      </c>
      <c r="N2425" s="13">
        <v>3.0136986301369899E-2</v>
      </c>
    </row>
    <row r="2426" spans="1:14" x14ac:dyDescent="0.35">
      <c r="A2426" s="9" t="s">
        <v>268</v>
      </c>
      <c r="B2426" s="9" t="s">
        <v>291</v>
      </c>
      <c r="C2426" s="9" t="s">
        <v>414</v>
      </c>
      <c r="D2426" s="10">
        <v>965.25205868</v>
      </c>
      <c r="E2426" s="11">
        <v>5.3331077087132403E-2</v>
      </c>
      <c r="F2426" s="12">
        <v>940</v>
      </c>
      <c r="G2426" s="13" t="s">
        <v>426</v>
      </c>
      <c r="H2426" s="13">
        <v>5.8428642466434602E-2</v>
      </c>
      <c r="I2426" s="12">
        <v>856</v>
      </c>
      <c r="J2426" s="13">
        <v>0.88681499542264197</v>
      </c>
      <c r="K2426" s="13">
        <v>6.1591595913080999E-2</v>
      </c>
      <c r="L2426" s="12">
        <v>84</v>
      </c>
      <c r="M2426" s="13">
        <v>8.70239014199789E-2</v>
      </c>
      <c r="N2426" s="13">
        <v>3.8356164383561597E-2</v>
      </c>
    </row>
    <row r="2427" spans="1:14" x14ac:dyDescent="0.35">
      <c r="A2427" s="9" t="s">
        <v>268</v>
      </c>
      <c r="B2427" s="9" t="s">
        <v>291</v>
      </c>
      <c r="C2427" s="9" t="s">
        <v>361</v>
      </c>
      <c r="D2427" s="10">
        <v>1675.4411989241701</v>
      </c>
      <c r="E2427" s="11">
        <v>9.2569689886986301E-2</v>
      </c>
      <c r="F2427" s="12">
        <v>1499</v>
      </c>
      <c r="G2427" s="13">
        <v>0.89468970976870399</v>
      </c>
      <c r="H2427" s="13">
        <v>9.3175037294878194E-2</v>
      </c>
      <c r="I2427" s="12">
        <v>1340</v>
      </c>
      <c r="J2427" s="13">
        <v>0.79978933361578597</v>
      </c>
      <c r="K2427" s="13">
        <v>9.6416750611598795E-2</v>
      </c>
      <c r="L2427" s="12">
        <v>159</v>
      </c>
      <c r="M2427" s="13">
        <v>9.4900376152917895E-2</v>
      </c>
      <c r="N2427" s="13">
        <v>7.2602739726027404E-2</v>
      </c>
    </row>
    <row r="2428" spans="1:14" x14ac:dyDescent="0.35">
      <c r="A2428" s="9" t="s">
        <v>268</v>
      </c>
      <c r="B2428" s="9" t="s">
        <v>291</v>
      </c>
      <c r="C2428" s="9" t="s">
        <v>362</v>
      </c>
      <c r="D2428" s="10">
        <v>3547.0985818362301</v>
      </c>
      <c r="E2428" s="11">
        <v>0.19598050706285</v>
      </c>
      <c r="F2428" s="12">
        <v>3495</v>
      </c>
      <c r="G2428" s="13" t="s">
        <v>426</v>
      </c>
      <c r="H2428" s="13">
        <v>0.217242665340627</v>
      </c>
      <c r="I2428" s="12">
        <v>3135</v>
      </c>
      <c r="J2428" s="13">
        <v>0.88382093919056104</v>
      </c>
      <c r="K2428" s="13">
        <v>0.225572024751763</v>
      </c>
      <c r="L2428" s="12">
        <v>360</v>
      </c>
      <c r="M2428" s="13">
        <v>0.101491399715662</v>
      </c>
      <c r="N2428" s="13">
        <v>0.164383561643836</v>
      </c>
    </row>
    <row r="2429" spans="1:14" x14ac:dyDescent="0.35">
      <c r="A2429" s="9" t="s">
        <v>268</v>
      </c>
      <c r="B2429" s="9" t="s">
        <v>291</v>
      </c>
      <c r="C2429" s="9" t="s">
        <v>363</v>
      </c>
      <c r="D2429" s="10">
        <v>4629.2546388431601</v>
      </c>
      <c r="E2429" s="11">
        <v>0.25577063916105702</v>
      </c>
      <c r="F2429" s="12">
        <v>4618</v>
      </c>
      <c r="G2429" s="13" t="s">
        <v>426</v>
      </c>
      <c r="H2429" s="13">
        <v>0.287046245648931</v>
      </c>
      <c r="I2429" s="12">
        <v>4139</v>
      </c>
      <c r="J2429" s="13">
        <v>0.89409642003066103</v>
      </c>
      <c r="K2429" s="13">
        <v>0.29781263491149801</v>
      </c>
      <c r="L2429" s="12">
        <v>479</v>
      </c>
      <c r="M2429" s="13">
        <v>0.10347238105694299</v>
      </c>
      <c r="N2429" s="13">
        <v>0.218721461187215</v>
      </c>
    </row>
    <row r="2430" spans="1:14" x14ac:dyDescent="0.35">
      <c r="A2430" s="9" t="s">
        <v>268</v>
      </c>
      <c r="B2430" s="9" t="s">
        <v>291</v>
      </c>
      <c r="C2430" s="9" t="s">
        <v>364</v>
      </c>
      <c r="D2430" s="10">
        <v>2201.7928052140001</v>
      </c>
      <c r="E2430" s="11">
        <v>0.121651107364993</v>
      </c>
      <c r="F2430" s="12">
        <v>2538</v>
      </c>
      <c r="G2430" s="13" t="s">
        <v>426</v>
      </c>
      <c r="H2430" s="13">
        <v>0.157757334659373</v>
      </c>
      <c r="I2430" s="12">
        <v>2126</v>
      </c>
      <c r="J2430" s="13" t="s">
        <v>426</v>
      </c>
      <c r="K2430" s="13">
        <v>0.15297165059720799</v>
      </c>
      <c r="L2430" s="12">
        <v>412</v>
      </c>
      <c r="M2430" s="13">
        <v>0.187120240843895</v>
      </c>
      <c r="N2430" s="13">
        <v>0.18812785388127901</v>
      </c>
    </row>
    <row r="2431" spans="1:14" x14ac:dyDescent="0.35">
      <c r="A2431" s="9" t="s">
        <v>268</v>
      </c>
      <c r="B2431" s="9" t="s">
        <v>291</v>
      </c>
      <c r="C2431" s="9" t="s">
        <v>365</v>
      </c>
      <c r="D2431" s="10">
        <v>1689.94263956088</v>
      </c>
      <c r="E2431" s="11">
        <v>9.3370908015988199E-2</v>
      </c>
      <c r="F2431" s="12">
        <v>1805</v>
      </c>
      <c r="G2431" s="13" t="s">
        <v>426</v>
      </c>
      <c r="H2431" s="13">
        <v>0.112195425161611</v>
      </c>
      <c r="I2431" s="12">
        <v>1528</v>
      </c>
      <c r="J2431" s="13">
        <v>0.90417270043972398</v>
      </c>
      <c r="K2431" s="13">
        <v>0.10994387681680801</v>
      </c>
      <c r="L2431" s="12">
        <v>277</v>
      </c>
      <c r="M2431" s="13">
        <v>0.163910888757725</v>
      </c>
      <c r="N2431" s="13">
        <v>0.12648401826483999</v>
      </c>
    </row>
    <row r="2432" spans="1:14" x14ac:dyDescent="0.35">
      <c r="A2432" s="9" t="s">
        <v>268</v>
      </c>
      <c r="B2432" s="9" t="s">
        <v>291</v>
      </c>
      <c r="C2432" s="9" t="s">
        <v>16</v>
      </c>
      <c r="D2432" s="10">
        <v>18099.241781728299</v>
      </c>
      <c r="E2432" s="11">
        <v>1</v>
      </c>
      <c r="F2432" s="12">
        <v>16088</v>
      </c>
      <c r="G2432" s="13">
        <v>0.88887701451898904</v>
      </c>
      <c r="H2432" s="13">
        <v>1</v>
      </c>
      <c r="I2432" s="12">
        <v>13898</v>
      </c>
      <c r="J2432" s="13">
        <v>0.76787747064799305</v>
      </c>
      <c r="K2432" s="13">
        <v>1</v>
      </c>
      <c r="L2432" s="12">
        <v>2190</v>
      </c>
      <c r="M2432" s="13">
        <v>0.120999543870996</v>
      </c>
      <c r="N2432" s="13">
        <v>1</v>
      </c>
    </row>
    <row r="2433" spans="1:14" x14ac:dyDescent="0.35">
      <c r="A2433" s="9" t="s">
        <v>268</v>
      </c>
      <c r="B2433" s="9" t="s">
        <v>292</v>
      </c>
      <c r="C2433" s="9" t="s">
        <v>420</v>
      </c>
      <c r="D2433" s="10">
        <v>1629.9531748100001</v>
      </c>
      <c r="E2433" s="11">
        <v>6.7394770520196406E-2</v>
      </c>
      <c r="F2433" s="12">
        <v>50</v>
      </c>
      <c r="G2433" s="13">
        <v>3.0675727850788301E-2</v>
      </c>
      <c r="H2433" s="13">
        <v>3.4475625732607001E-3</v>
      </c>
      <c r="I2433" s="12">
        <v>0</v>
      </c>
      <c r="J2433" s="13">
        <v>0</v>
      </c>
      <c r="K2433" s="13">
        <v>0</v>
      </c>
      <c r="L2433" s="12">
        <v>50</v>
      </c>
      <c r="M2433" s="13">
        <v>3.0675727850788301E-2</v>
      </c>
      <c r="N2433" s="13">
        <v>3.6873156342182897E-2</v>
      </c>
    </row>
    <row r="2434" spans="1:14" x14ac:dyDescent="0.35">
      <c r="A2434" s="9" t="s">
        <v>268</v>
      </c>
      <c r="B2434" s="9" t="s">
        <v>292</v>
      </c>
      <c r="C2434" s="9" t="s">
        <v>413</v>
      </c>
      <c r="D2434" s="10">
        <v>1082.3314826799999</v>
      </c>
      <c r="E2434" s="11">
        <v>4.4751887986294703E-2</v>
      </c>
      <c r="F2434" s="12">
        <v>418</v>
      </c>
      <c r="G2434" s="13">
        <v>0.38620330895759902</v>
      </c>
      <c r="H2434" s="13">
        <v>2.8821623112459501E-2</v>
      </c>
      <c r="I2434" s="12">
        <v>381</v>
      </c>
      <c r="J2434" s="13">
        <v>0.35201784859532298</v>
      </c>
      <c r="K2434" s="13">
        <v>2.89799954362212E-2</v>
      </c>
      <c r="L2434" s="12">
        <v>37</v>
      </c>
      <c r="M2434" s="13">
        <v>3.4185460362275502E-2</v>
      </c>
      <c r="N2434" s="13">
        <v>2.7286135693215301E-2</v>
      </c>
    </row>
    <row r="2435" spans="1:14" x14ac:dyDescent="0.35">
      <c r="A2435" s="9" t="s">
        <v>268</v>
      </c>
      <c r="B2435" s="9" t="s">
        <v>292</v>
      </c>
      <c r="C2435" s="9" t="s">
        <v>414</v>
      </c>
      <c r="D2435" s="10">
        <v>1100.14253396</v>
      </c>
      <c r="E2435" s="11">
        <v>4.5488333506503498E-2</v>
      </c>
      <c r="F2435" s="12">
        <v>522</v>
      </c>
      <c r="G2435" s="13">
        <v>0.47448397265492798</v>
      </c>
      <c r="H2435" s="13">
        <v>3.5992553264841798E-2</v>
      </c>
      <c r="I2435" s="12">
        <v>482</v>
      </c>
      <c r="J2435" s="13">
        <v>0.438125047547271</v>
      </c>
      <c r="K2435" s="13">
        <v>3.6662356431124997E-2</v>
      </c>
      <c r="L2435" s="12">
        <v>40</v>
      </c>
      <c r="M2435" s="13">
        <v>3.63589251076573E-2</v>
      </c>
      <c r="N2435" s="13">
        <v>2.9498525073746298E-2</v>
      </c>
    </row>
    <row r="2436" spans="1:14" x14ac:dyDescent="0.35">
      <c r="A2436" s="9" t="s">
        <v>268</v>
      </c>
      <c r="B2436" s="9" t="s">
        <v>292</v>
      </c>
      <c r="C2436" s="9" t="s">
        <v>361</v>
      </c>
      <c r="D2436" s="10">
        <v>2646.4330026870498</v>
      </c>
      <c r="E2436" s="11">
        <v>0.109423845831619</v>
      </c>
      <c r="F2436" s="12">
        <v>1367</v>
      </c>
      <c r="G2436" s="13">
        <v>0.51654434425962004</v>
      </c>
      <c r="H2436" s="13">
        <v>9.4256360752947702E-2</v>
      </c>
      <c r="I2436" s="12">
        <v>1234</v>
      </c>
      <c r="J2436" s="13">
        <v>0.46628801815389298</v>
      </c>
      <c r="K2436" s="13">
        <v>9.3861717502091699E-2</v>
      </c>
      <c r="L2436" s="12">
        <v>133</v>
      </c>
      <c r="M2436" s="13">
        <v>5.02563261057275E-2</v>
      </c>
      <c r="N2436" s="13">
        <v>9.8082595870206499E-2</v>
      </c>
    </row>
    <row r="2437" spans="1:14" x14ac:dyDescent="0.35">
      <c r="A2437" s="9" t="s">
        <v>268</v>
      </c>
      <c r="B2437" s="9" t="s">
        <v>292</v>
      </c>
      <c r="C2437" s="9" t="s">
        <v>362</v>
      </c>
      <c r="D2437" s="10">
        <v>5425.8839519255398</v>
      </c>
      <c r="E2437" s="11">
        <v>0.224347674191232</v>
      </c>
      <c r="F2437" s="12">
        <v>3064</v>
      </c>
      <c r="G2437" s="13">
        <v>0.56470061415756001</v>
      </c>
      <c r="H2437" s="13">
        <v>0.21126663448941599</v>
      </c>
      <c r="I2437" s="12">
        <v>2778</v>
      </c>
      <c r="J2437" s="13">
        <v>0.51199030878906704</v>
      </c>
      <c r="K2437" s="13">
        <v>0.211302958849928</v>
      </c>
      <c r="L2437" s="12">
        <v>286</v>
      </c>
      <c r="M2437" s="13">
        <v>5.2710305368492902E-2</v>
      </c>
      <c r="N2437" s="13">
        <v>0.210914454277286</v>
      </c>
    </row>
    <row r="2438" spans="1:14" x14ac:dyDescent="0.35">
      <c r="A2438" s="9" t="s">
        <v>268</v>
      </c>
      <c r="B2438" s="9" t="s">
        <v>292</v>
      </c>
      <c r="C2438" s="9" t="s">
        <v>363</v>
      </c>
      <c r="D2438" s="10">
        <v>5916.0692304373997</v>
      </c>
      <c r="E2438" s="11">
        <v>0.24461569468914399</v>
      </c>
      <c r="F2438" s="12">
        <v>4347</v>
      </c>
      <c r="G2438" s="13">
        <v>0.73477841970395696</v>
      </c>
      <c r="H2438" s="13">
        <v>0.299731090119286</v>
      </c>
      <c r="I2438" s="12">
        <v>3994</v>
      </c>
      <c r="J2438" s="13">
        <v>0.67511042288879797</v>
      </c>
      <c r="K2438" s="13">
        <v>0.30379554270936299</v>
      </c>
      <c r="L2438" s="12">
        <v>353</v>
      </c>
      <c r="M2438" s="13">
        <v>5.9667996815159198E-2</v>
      </c>
      <c r="N2438" s="13">
        <v>0.26032448377581102</v>
      </c>
    </row>
    <row r="2439" spans="1:14" x14ac:dyDescent="0.35">
      <c r="A2439" s="9" t="s">
        <v>268</v>
      </c>
      <c r="B2439" s="9" t="s">
        <v>292</v>
      </c>
      <c r="C2439" s="9" t="s">
        <v>364</v>
      </c>
      <c r="D2439" s="10">
        <v>3149.63216212729</v>
      </c>
      <c r="E2439" s="11">
        <v>0.130229960019767</v>
      </c>
      <c r="F2439" s="12">
        <v>2946</v>
      </c>
      <c r="G2439" s="13">
        <v>0.93534731941848204</v>
      </c>
      <c r="H2439" s="13">
        <v>0.20313038681652101</v>
      </c>
      <c r="I2439" s="12">
        <v>2648</v>
      </c>
      <c r="J2439" s="13">
        <v>0.84073309634084903</v>
      </c>
      <c r="K2439" s="13">
        <v>0.20141477143074499</v>
      </c>
      <c r="L2439" s="12">
        <v>298</v>
      </c>
      <c r="M2439" s="13">
        <v>9.46142230776333E-2</v>
      </c>
      <c r="N2439" s="13">
        <v>0.21976401179940999</v>
      </c>
    </row>
    <row r="2440" spans="1:14" x14ac:dyDescent="0.35">
      <c r="A2440" s="9" t="s">
        <v>268</v>
      </c>
      <c r="B2440" s="9" t="s">
        <v>292</v>
      </c>
      <c r="C2440" s="9" t="s">
        <v>365</v>
      </c>
      <c r="D2440" s="10">
        <v>2008.5282544581701</v>
      </c>
      <c r="E2440" s="11">
        <v>8.3047969036483496E-2</v>
      </c>
      <c r="F2440" s="12">
        <v>1789</v>
      </c>
      <c r="G2440" s="13">
        <v>0.89070193363180294</v>
      </c>
      <c r="H2440" s="13">
        <v>0.12335378887126799</v>
      </c>
      <c r="I2440" s="12">
        <v>1630</v>
      </c>
      <c r="J2440" s="13">
        <v>0.81153949235317902</v>
      </c>
      <c r="K2440" s="13">
        <v>0.123982657640526</v>
      </c>
      <c r="L2440" s="12">
        <v>159</v>
      </c>
      <c r="M2440" s="13">
        <v>7.9162441278623E-2</v>
      </c>
      <c r="N2440" s="13">
        <v>0.117256637168142</v>
      </c>
    </row>
    <row r="2441" spans="1:14" x14ac:dyDescent="0.35">
      <c r="A2441" s="9" t="s">
        <v>268</v>
      </c>
      <c r="B2441" s="9" t="s">
        <v>292</v>
      </c>
      <c r="C2441" s="9" t="s">
        <v>16</v>
      </c>
      <c r="D2441" s="10">
        <v>24185.158020851901</v>
      </c>
      <c r="E2441" s="11">
        <v>1</v>
      </c>
      <c r="F2441" s="12">
        <v>14503</v>
      </c>
      <c r="G2441" s="13">
        <v>0.59966529834106697</v>
      </c>
      <c r="H2441" s="13">
        <v>1</v>
      </c>
      <c r="I2441" s="12">
        <v>13147</v>
      </c>
      <c r="J2441" s="13">
        <v>0.543597854050197</v>
      </c>
      <c r="K2441" s="13">
        <v>1</v>
      </c>
      <c r="L2441" s="12">
        <v>1356</v>
      </c>
      <c r="M2441" s="13">
        <v>5.6067444290869899E-2</v>
      </c>
      <c r="N2441" s="13">
        <v>1</v>
      </c>
    </row>
    <row r="2442" spans="1:14" x14ac:dyDescent="0.35">
      <c r="A2442" s="9" t="s">
        <v>268</v>
      </c>
      <c r="B2442" s="9" t="s">
        <v>293</v>
      </c>
      <c r="C2442" s="9" t="s">
        <v>420</v>
      </c>
      <c r="D2442" s="10">
        <v>564.87937735000003</v>
      </c>
      <c r="E2442" s="11">
        <v>7.7531316745660106E-2</v>
      </c>
      <c r="F2442" s="12">
        <v>61</v>
      </c>
      <c r="G2442" s="13">
        <v>0.107987656207538</v>
      </c>
      <c r="H2442" s="13">
        <v>1.1561789234268399E-2</v>
      </c>
      <c r="I2442" s="12">
        <v>0</v>
      </c>
      <c r="J2442" s="13">
        <v>0</v>
      </c>
      <c r="K2442" s="13">
        <v>0</v>
      </c>
      <c r="L2442" s="12">
        <v>61</v>
      </c>
      <c r="M2442" s="13">
        <v>0.107987656207538</v>
      </c>
      <c r="N2442" s="13">
        <v>0.11423220973782799</v>
      </c>
    </row>
    <row r="2443" spans="1:14" x14ac:dyDescent="0.35">
      <c r="A2443" s="9" t="s">
        <v>268</v>
      </c>
      <c r="B2443" s="9" t="s">
        <v>293</v>
      </c>
      <c r="C2443" s="9" t="s">
        <v>413</v>
      </c>
      <c r="D2443" s="10">
        <v>356.39605305999999</v>
      </c>
      <c r="E2443" s="11">
        <v>4.8916381770434503E-2</v>
      </c>
      <c r="F2443" s="12">
        <v>202</v>
      </c>
      <c r="G2443" s="13">
        <v>0.56678517695591002</v>
      </c>
      <c r="H2443" s="13">
        <v>3.8286580742987103E-2</v>
      </c>
      <c r="I2443" s="12">
        <v>179</v>
      </c>
      <c r="J2443" s="13">
        <v>0.50225023106489097</v>
      </c>
      <c r="K2443" s="13">
        <v>3.7747785744411601E-2</v>
      </c>
      <c r="L2443" s="12">
        <v>23</v>
      </c>
      <c r="M2443" s="13">
        <v>6.4534945891019505E-2</v>
      </c>
      <c r="N2443" s="13">
        <v>4.3071161048689098E-2</v>
      </c>
    </row>
    <row r="2444" spans="1:14" x14ac:dyDescent="0.35">
      <c r="A2444" s="9" t="s">
        <v>268</v>
      </c>
      <c r="B2444" s="9" t="s">
        <v>293</v>
      </c>
      <c r="C2444" s="9" t="s">
        <v>414</v>
      </c>
      <c r="D2444" s="10">
        <v>408.01943027999999</v>
      </c>
      <c r="E2444" s="11">
        <v>5.6001838544411597E-2</v>
      </c>
      <c r="F2444" s="12">
        <v>245</v>
      </c>
      <c r="G2444" s="13">
        <v>0.60046160015436201</v>
      </c>
      <c r="H2444" s="13">
        <v>4.6436694465504198E-2</v>
      </c>
      <c r="I2444" s="12">
        <v>238</v>
      </c>
      <c r="J2444" s="13">
        <v>0.58330555443566601</v>
      </c>
      <c r="K2444" s="13">
        <v>5.0189793336145101E-2</v>
      </c>
      <c r="L2444" s="12">
        <v>7</v>
      </c>
      <c r="M2444" s="13">
        <v>1.7156045718696101E-2</v>
      </c>
      <c r="N2444" s="13">
        <v>1.31086142322097E-2</v>
      </c>
    </row>
    <row r="2445" spans="1:14" x14ac:dyDescent="0.35">
      <c r="A2445" s="9" t="s">
        <v>268</v>
      </c>
      <c r="B2445" s="9" t="s">
        <v>293</v>
      </c>
      <c r="C2445" s="9" t="s">
        <v>361</v>
      </c>
      <c r="D2445" s="10">
        <v>786.597727533696</v>
      </c>
      <c r="E2445" s="11">
        <v>0.107962797032763</v>
      </c>
      <c r="F2445" s="12">
        <v>552</v>
      </c>
      <c r="G2445" s="13">
        <v>0.70175641332036998</v>
      </c>
      <c r="H2445" s="13">
        <v>0.104624715693707</v>
      </c>
      <c r="I2445" s="12">
        <v>506</v>
      </c>
      <c r="J2445" s="13">
        <v>0.643276712210339</v>
      </c>
      <c r="K2445" s="13">
        <v>0.10670603121046</v>
      </c>
      <c r="L2445" s="12">
        <v>46</v>
      </c>
      <c r="M2445" s="13">
        <v>5.8479701110030799E-2</v>
      </c>
      <c r="N2445" s="13">
        <v>8.6142322097378293E-2</v>
      </c>
    </row>
    <row r="2446" spans="1:14" x14ac:dyDescent="0.35">
      <c r="A2446" s="9" t="s">
        <v>268</v>
      </c>
      <c r="B2446" s="9" t="s">
        <v>293</v>
      </c>
      <c r="C2446" s="9" t="s">
        <v>362</v>
      </c>
      <c r="D2446" s="10">
        <v>1741.5540445653701</v>
      </c>
      <c r="E2446" s="11">
        <v>0.23903329396148501</v>
      </c>
      <c r="F2446" s="12">
        <v>1411</v>
      </c>
      <c r="G2446" s="13">
        <v>0.81019593069943396</v>
      </c>
      <c r="H2446" s="13">
        <v>0.26743745261561802</v>
      </c>
      <c r="I2446" s="12">
        <v>1284</v>
      </c>
      <c r="J2446" s="13">
        <v>0.73727255493839305</v>
      </c>
      <c r="K2446" s="13">
        <v>0.27077182623365698</v>
      </c>
      <c r="L2446" s="12">
        <v>127</v>
      </c>
      <c r="M2446" s="13">
        <v>7.2923375761040493E-2</v>
      </c>
      <c r="N2446" s="13">
        <v>0.23782771535580499</v>
      </c>
    </row>
    <row r="2447" spans="1:14" x14ac:dyDescent="0.35">
      <c r="A2447" s="9" t="s">
        <v>268</v>
      </c>
      <c r="B2447" s="9" t="s">
        <v>293</v>
      </c>
      <c r="C2447" s="9" t="s">
        <v>363</v>
      </c>
      <c r="D2447" s="10">
        <v>1663.88418945023</v>
      </c>
      <c r="E2447" s="11">
        <v>0.228372883296874</v>
      </c>
      <c r="F2447" s="12">
        <v>1346</v>
      </c>
      <c r="G2447" s="13">
        <v>0.80895053185446297</v>
      </c>
      <c r="H2447" s="13">
        <v>0.25511751326762699</v>
      </c>
      <c r="I2447" s="12">
        <v>1237</v>
      </c>
      <c r="J2447" s="13">
        <v>0.74344116486179102</v>
      </c>
      <c r="K2447" s="13">
        <v>0.260860396457191</v>
      </c>
      <c r="L2447" s="12">
        <v>109</v>
      </c>
      <c r="M2447" s="13">
        <v>6.5509366992672E-2</v>
      </c>
      <c r="N2447" s="13">
        <v>0.204119850187266</v>
      </c>
    </row>
    <row r="2448" spans="1:14" x14ac:dyDescent="0.35">
      <c r="A2448" s="9" t="s">
        <v>268</v>
      </c>
      <c r="B2448" s="9" t="s">
        <v>293</v>
      </c>
      <c r="C2448" s="9" t="s">
        <v>364</v>
      </c>
      <c r="D2448" s="10">
        <v>805.95250339288805</v>
      </c>
      <c r="E2448" s="11">
        <v>0.110619295601926</v>
      </c>
      <c r="F2448" s="12">
        <v>818</v>
      </c>
      <c r="G2448" s="13" t="s">
        <v>426</v>
      </c>
      <c r="H2448" s="13">
        <v>0.155041698256255</v>
      </c>
      <c r="I2448" s="12">
        <v>725</v>
      </c>
      <c r="J2448" s="13">
        <v>0.89955673187676</v>
      </c>
      <c r="K2448" s="13">
        <v>0.15288907633909701</v>
      </c>
      <c r="L2448" s="12">
        <v>93</v>
      </c>
      <c r="M2448" s="13">
        <v>0.115391415261433</v>
      </c>
      <c r="N2448" s="13">
        <v>0.174157303370787</v>
      </c>
    </row>
    <row r="2449" spans="1:14" x14ac:dyDescent="0.35">
      <c r="A2449" s="9" t="s">
        <v>268</v>
      </c>
      <c r="B2449" s="9" t="s">
        <v>293</v>
      </c>
      <c r="C2449" s="9" t="s">
        <v>365</v>
      </c>
      <c r="D2449" s="10">
        <v>705.50942414334304</v>
      </c>
      <c r="E2449" s="11">
        <v>9.6833194525376004E-2</v>
      </c>
      <c r="F2449" s="12">
        <v>640</v>
      </c>
      <c r="G2449" s="13">
        <v>0.907145926189594</v>
      </c>
      <c r="H2449" s="13">
        <v>0.12130401819560301</v>
      </c>
      <c r="I2449" s="12">
        <v>573</v>
      </c>
      <c r="J2449" s="13">
        <v>0.81217908704162101</v>
      </c>
      <c r="K2449" s="13">
        <v>0.120835090679038</v>
      </c>
      <c r="L2449" s="12">
        <v>67</v>
      </c>
      <c r="M2449" s="13">
        <v>9.4966839147973103E-2</v>
      </c>
      <c r="N2449" s="13">
        <v>0.12546816479400699</v>
      </c>
    </row>
    <row r="2450" spans="1:14" x14ac:dyDescent="0.35">
      <c r="A2450" s="9" t="s">
        <v>268</v>
      </c>
      <c r="B2450" s="9" t="s">
        <v>293</v>
      </c>
      <c r="C2450" s="9" t="s">
        <v>16</v>
      </c>
      <c r="D2450" s="10">
        <v>7285.8220530817898</v>
      </c>
      <c r="E2450" s="11">
        <v>1</v>
      </c>
      <c r="F2450" s="12">
        <v>5276</v>
      </c>
      <c r="G2450" s="13">
        <v>0.72414615146527395</v>
      </c>
      <c r="H2450" s="13">
        <v>1</v>
      </c>
      <c r="I2450" s="12">
        <v>4742</v>
      </c>
      <c r="J2450" s="13">
        <v>0.65085311793941003</v>
      </c>
      <c r="K2450" s="13">
        <v>1</v>
      </c>
      <c r="L2450" s="12">
        <v>534</v>
      </c>
      <c r="M2450" s="13">
        <v>7.3293033525863596E-2</v>
      </c>
      <c r="N2450" s="13">
        <v>1</v>
      </c>
    </row>
    <row r="2451" spans="1:14" x14ac:dyDescent="0.35">
      <c r="A2451" s="9" t="s">
        <v>268</v>
      </c>
      <c r="B2451" s="9" t="s">
        <v>294</v>
      </c>
      <c r="C2451" s="9" t="s">
        <v>420</v>
      </c>
      <c r="D2451" s="10">
        <v>1312.74915796</v>
      </c>
      <c r="E2451" s="11">
        <v>8.4480266929294501E-2</v>
      </c>
      <c r="F2451" s="12">
        <v>99</v>
      </c>
      <c r="G2451" s="13">
        <v>7.5414255190873705E-2</v>
      </c>
      <c r="H2451" s="13">
        <v>9.3723374041465492E-3</v>
      </c>
      <c r="I2451" s="12">
        <v>0</v>
      </c>
      <c r="J2451" s="13">
        <v>0</v>
      </c>
      <c r="K2451" s="13">
        <v>0</v>
      </c>
      <c r="L2451" s="12">
        <v>99</v>
      </c>
      <c r="M2451" s="13">
        <v>7.5414255190873705E-2</v>
      </c>
      <c r="N2451" s="13">
        <v>8.9430894308943104E-2</v>
      </c>
    </row>
    <row r="2452" spans="1:14" x14ac:dyDescent="0.35">
      <c r="A2452" s="9" t="s">
        <v>268</v>
      </c>
      <c r="B2452" s="9" t="s">
        <v>294</v>
      </c>
      <c r="C2452" s="9" t="s">
        <v>413</v>
      </c>
      <c r="D2452" s="10">
        <v>857.89881485000001</v>
      </c>
      <c r="E2452" s="11">
        <v>5.5208963904025403E-2</v>
      </c>
      <c r="F2452" s="12">
        <v>519</v>
      </c>
      <c r="G2452" s="13">
        <v>0.60496644944164502</v>
      </c>
      <c r="H2452" s="13">
        <v>4.9133768815677402E-2</v>
      </c>
      <c r="I2452" s="12">
        <v>466</v>
      </c>
      <c r="J2452" s="13">
        <v>0.54318760200348104</v>
      </c>
      <c r="K2452" s="13">
        <v>4.9280879864636203E-2</v>
      </c>
      <c r="L2452" s="12">
        <v>53</v>
      </c>
      <c r="M2452" s="13">
        <v>6.1778847438164197E-2</v>
      </c>
      <c r="N2452" s="13">
        <v>4.7877145438121001E-2</v>
      </c>
    </row>
    <row r="2453" spans="1:14" x14ac:dyDescent="0.35">
      <c r="A2453" s="9" t="s">
        <v>268</v>
      </c>
      <c r="B2453" s="9" t="s">
        <v>294</v>
      </c>
      <c r="C2453" s="9" t="s">
        <v>414</v>
      </c>
      <c r="D2453" s="10">
        <v>859.18866906000005</v>
      </c>
      <c r="E2453" s="11">
        <v>5.5291970796317001E-2</v>
      </c>
      <c r="F2453" s="12">
        <v>590</v>
      </c>
      <c r="G2453" s="13">
        <v>0.68669434461407997</v>
      </c>
      <c r="H2453" s="13">
        <v>5.5855344125721899E-2</v>
      </c>
      <c r="I2453" s="12">
        <v>539</v>
      </c>
      <c r="J2453" s="13">
        <v>0.62733601991015098</v>
      </c>
      <c r="K2453" s="13">
        <v>5.7000846023688698E-2</v>
      </c>
      <c r="L2453" s="12">
        <v>51</v>
      </c>
      <c r="M2453" s="13">
        <v>5.9358324703928898E-2</v>
      </c>
      <c r="N2453" s="13">
        <v>4.6070460704606998E-2</v>
      </c>
    </row>
    <row r="2454" spans="1:14" x14ac:dyDescent="0.35">
      <c r="A2454" s="9" t="s">
        <v>268</v>
      </c>
      <c r="B2454" s="9" t="s">
        <v>294</v>
      </c>
      <c r="C2454" s="9" t="s">
        <v>361</v>
      </c>
      <c r="D2454" s="10">
        <v>2117.4565569425799</v>
      </c>
      <c r="E2454" s="11">
        <v>0.136266166355556</v>
      </c>
      <c r="F2454" s="12">
        <v>1237</v>
      </c>
      <c r="G2454" s="13">
        <v>0.58419144229627995</v>
      </c>
      <c r="H2454" s="13">
        <v>0.117106882514437</v>
      </c>
      <c r="I2454" s="12">
        <v>1133</v>
      </c>
      <c r="J2454" s="13">
        <v>0.53507591279036804</v>
      </c>
      <c r="K2454" s="13">
        <v>0.11981810490693701</v>
      </c>
      <c r="L2454" s="12">
        <v>104</v>
      </c>
      <c r="M2454" s="13">
        <v>4.9115529505911901E-2</v>
      </c>
      <c r="N2454" s="13">
        <v>9.3947606142728096E-2</v>
      </c>
    </row>
    <row r="2455" spans="1:14" x14ac:dyDescent="0.35">
      <c r="A2455" s="9" t="s">
        <v>268</v>
      </c>
      <c r="B2455" s="9" t="s">
        <v>294</v>
      </c>
      <c r="C2455" s="9" t="s">
        <v>362</v>
      </c>
      <c r="D2455" s="10">
        <v>4023.5932054105401</v>
      </c>
      <c r="E2455" s="11">
        <v>0.25893311448487299</v>
      </c>
      <c r="F2455" s="12">
        <v>3099</v>
      </c>
      <c r="G2455" s="13">
        <v>0.77020708649989</v>
      </c>
      <c r="H2455" s="13">
        <v>0.29338256177222399</v>
      </c>
      <c r="I2455" s="12">
        <v>2795</v>
      </c>
      <c r="J2455" s="13">
        <v>0.69465272886969698</v>
      </c>
      <c r="K2455" s="13">
        <v>0.295579526226734</v>
      </c>
      <c r="L2455" s="12">
        <v>304</v>
      </c>
      <c r="M2455" s="13">
        <v>7.5554357630192498E-2</v>
      </c>
      <c r="N2455" s="13">
        <v>0.27461607949412797</v>
      </c>
    </row>
    <row r="2456" spans="1:14" x14ac:dyDescent="0.35">
      <c r="A2456" s="9" t="s">
        <v>268</v>
      </c>
      <c r="B2456" s="9" t="s">
        <v>294</v>
      </c>
      <c r="C2456" s="9" t="s">
        <v>363</v>
      </c>
      <c r="D2456" s="10">
        <v>3321.1121021467602</v>
      </c>
      <c r="E2456" s="11">
        <v>0.213725855537755</v>
      </c>
      <c r="F2456" s="12">
        <v>2880</v>
      </c>
      <c r="G2456" s="13">
        <v>0.86717939997821003</v>
      </c>
      <c r="H2456" s="13">
        <v>0.27264981539335398</v>
      </c>
      <c r="I2456" s="12">
        <v>2633</v>
      </c>
      <c r="J2456" s="13">
        <v>0.79280672227174598</v>
      </c>
      <c r="K2456" s="13">
        <v>0.27844754653130299</v>
      </c>
      <c r="L2456" s="12">
        <v>247</v>
      </c>
      <c r="M2456" s="13">
        <v>7.4372677706464593E-2</v>
      </c>
      <c r="N2456" s="13">
        <v>0.223125564588979</v>
      </c>
    </row>
    <row r="2457" spans="1:14" x14ac:dyDescent="0.35">
      <c r="A2457" s="9" t="s">
        <v>268</v>
      </c>
      <c r="B2457" s="9" t="s">
        <v>294</v>
      </c>
      <c r="C2457" s="9" t="s">
        <v>364</v>
      </c>
      <c r="D2457" s="10">
        <v>1355.30597436933</v>
      </c>
      <c r="E2457" s="11">
        <v>8.7218955572224394E-2</v>
      </c>
      <c r="F2457" s="12">
        <v>1416</v>
      </c>
      <c r="G2457" s="13" t="s">
        <v>426</v>
      </c>
      <c r="H2457" s="13">
        <v>0.13405282590173201</v>
      </c>
      <c r="I2457" s="12">
        <v>1268</v>
      </c>
      <c r="J2457" s="13">
        <v>0.93558209288500105</v>
      </c>
      <c r="K2457" s="13">
        <v>0.13409475465313</v>
      </c>
      <c r="L2457" s="12">
        <v>148</v>
      </c>
      <c r="M2457" s="13">
        <v>0.109200433554401</v>
      </c>
      <c r="N2457" s="13">
        <v>0.13369467028003601</v>
      </c>
    </row>
    <row r="2458" spans="1:14" x14ac:dyDescent="0.35">
      <c r="A2458" s="9" t="s">
        <v>268</v>
      </c>
      <c r="B2458" s="9" t="s">
        <v>294</v>
      </c>
      <c r="C2458" s="9" t="s">
        <v>365</v>
      </c>
      <c r="D2458" s="10">
        <v>747.68333476399505</v>
      </c>
      <c r="E2458" s="11">
        <v>4.8116189842090103E-2</v>
      </c>
      <c r="F2458" s="12">
        <v>723</v>
      </c>
      <c r="G2458" s="13" t="s">
        <v>426</v>
      </c>
      <c r="H2458" s="13">
        <v>6.8446464072706603E-2</v>
      </c>
      <c r="I2458" s="12">
        <v>622</v>
      </c>
      <c r="J2458" s="13">
        <v>0.83190298764159698</v>
      </c>
      <c r="K2458" s="13">
        <v>6.57783417935702E-2</v>
      </c>
      <c r="L2458" s="12">
        <v>101</v>
      </c>
      <c r="M2458" s="13">
        <v>0.13508392564598301</v>
      </c>
      <c r="N2458" s="13">
        <v>9.1237579042457106E-2</v>
      </c>
    </row>
    <row r="2459" spans="1:14" x14ac:dyDescent="0.35">
      <c r="A2459" s="9" t="s">
        <v>268</v>
      </c>
      <c r="B2459" s="9" t="s">
        <v>294</v>
      </c>
      <c r="C2459" s="9" t="s">
        <v>16</v>
      </c>
      <c r="D2459" s="10">
        <v>15539.121805317</v>
      </c>
      <c r="E2459" s="11">
        <v>1</v>
      </c>
      <c r="F2459" s="12">
        <v>10563</v>
      </c>
      <c r="G2459" s="13">
        <v>0.67976814470851699</v>
      </c>
      <c r="H2459" s="13">
        <v>1</v>
      </c>
      <c r="I2459" s="12">
        <v>9456</v>
      </c>
      <c r="J2459" s="13">
        <v>0.608528597591947</v>
      </c>
      <c r="K2459" s="13">
        <v>1</v>
      </c>
      <c r="L2459" s="12">
        <v>1107</v>
      </c>
      <c r="M2459" s="13">
        <v>7.1239547116570004E-2</v>
      </c>
      <c r="N2459" s="13">
        <v>1</v>
      </c>
    </row>
    <row r="2460" spans="1:14" x14ac:dyDescent="0.35">
      <c r="A2460" s="9" t="s">
        <v>295</v>
      </c>
      <c r="B2460" s="9" t="s">
        <v>296</v>
      </c>
      <c r="C2460" s="9" t="s">
        <v>420</v>
      </c>
      <c r="D2460" s="10">
        <v>41935.684497080001</v>
      </c>
      <c r="E2460" s="11">
        <v>6.0516897982811103E-2</v>
      </c>
      <c r="F2460" s="12">
        <v>5717</v>
      </c>
      <c r="G2460" s="13">
        <v>0.13632780932425401</v>
      </c>
      <c r="H2460" s="13">
        <v>1.0992708701872E-2</v>
      </c>
      <c r="I2460" s="12">
        <v>2</v>
      </c>
      <c r="J2460" s="13">
        <v>4.7692079525714197E-5</v>
      </c>
      <c r="K2460" s="13">
        <v>4.4142509678245196E-6</v>
      </c>
      <c r="L2460" s="12">
        <v>5715</v>
      </c>
      <c r="M2460" s="13">
        <v>0.13628011724472799</v>
      </c>
      <c r="N2460" s="13">
        <v>8.5306146819118106E-2</v>
      </c>
    </row>
    <row r="2461" spans="1:14" x14ac:dyDescent="0.35">
      <c r="A2461" s="9" t="s">
        <v>295</v>
      </c>
      <c r="B2461" s="9" t="s">
        <v>296</v>
      </c>
      <c r="C2461" s="9" t="s">
        <v>413</v>
      </c>
      <c r="D2461" s="10">
        <v>22518.10826999</v>
      </c>
      <c r="E2461" s="11">
        <v>3.2495619835077802E-2</v>
      </c>
      <c r="F2461" s="12">
        <v>16467</v>
      </c>
      <c r="G2461" s="13">
        <v>0.73127812525644798</v>
      </c>
      <c r="H2461" s="13">
        <v>3.16629235951945E-2</v>
      </c>
      <c r="I2461" s="12">
        <v>14085</v>
      </c>
      <c r="J2461" s="13">
        <v>0.62549659283640402</v>
      </c>
      <c r="K2461" s="13">
        <v>3.1087362440904199E-2</v>
      </c>
      <c r="L2461" s="12">
        <v>2382</v>
      </c>
      <c r="M2461" s="13">
        <v>0.105781532420044</v>
      </c>
      <c r="N2461" s="13">
        <v>3.55554228736902E-2</v>
      </c>
    </row>
    <row r="2462" spans="1:14" x14ac:dyDescent="0.35">
      <c r="A2462" s="9" t="s">
        <v>295</v>
      </c>
      <c r="B2462" s="9" t="s">
        <v>296</v>
      </c>
      <c r="C2462" s="9" t="s">
        <v>414</v>
      </c>
      <c r="D2462" s="10">
        <v>42188.537637959998</v>
      </c>
      <c r="E2462" s="11">
        <v>6.0881787406097697E-2</v>
      </c>
      <c r="F2462" s="12">
        <v>22721</v>
      </c>
      <c r="G2462" s="13">
        <v>0.53855860553830404</v>
      </c>
      <c r="H2462" s="13">
        <v>4.3688181636388802E-2</v>
      </c>
      <c r="I2462" s="12">
        <v>18716</v>
      </c>
      <c r="J2462" s="13">
        <v>0.443627607114779</v>
      </c>
      <c r="K2462" s="13">
        <v>4.1308560556901901E-2</v>
      </c>
      <c r="L2462" s="12">
        <v>4005</v>
      </c>
      <c r="M2462" s="13">
        <v>9.4930998423524898E-2</v>
      </c>
      <c r="N2462" s="13">
        <v>5.9781472967728497E-2</v>
      </c>
    </row>
    <row r="2463" spans="1:14" x14ac:dyDescent="0.35">
      <c r="A2463" s="9" t="s">
        <v>295</v>
      </c>
      <c r="B2463" s="9" t="s">
        <v>296</v>
      </c>
      <c r="C2463" s="9" t="s">
        <v>361</v>
      </c>
      <c r="D2463" s="10">
        <v>157447.25982691499</v>
      </c>
      <c r="E2463" s="11">
        <v>0.22721030728095101</v>
      </c>
      <c r="F2463" s="12">
        <v>128736</v>
      </c>
      <c r="G2463" s="13">
        <v>0.81764522381349902</v>
      </c>
      <c r="H2463" s="13">
        <v>0.247534956698303</v>
      </c>
      <c r="I2463" s="12">
        <v>112181</v>
      </c>
      <c r="J2463" s="13">
        <v>0.71249890359046497</v>
      </c>
      <c r="K2463" s="13">
        <v>0.247597543910761</v>
      </c>
      <c r="L2463" s="12">
        <v>16555</v>
      </c>
      <c r="M2463" s="13">
        <v>0.105146320223034</v>
      </c>
      <c r="N2463" s="13">
        <v>0.24711168164313199</v>
      </c>
    </row>
    <row r="2464" spans="1:14" x14ac:dyDescent="0.35">
      <c r="A2464" s="9" t="s">
        <v>295</v>
      </c>
      <c r="B2464" s="9" t="s">
        <v>296</v>
      </c>
      <c r="C2464" s="9" t="s">
        <v>362</v>
      </c>
      <c r="D2464" s="10">
        <v>203018.16616403501</v>
      </c>
      <c r="E2464" s="11">
        <v>0.29297315157122999</v>
      </c>
      <c r="F2464" s="12">
        <v>171511</v>
      </c>
      <c r="G2464" s="13">
        <v>0.84480617296790295</v>
      </c>
      <c r="H2464" s="13">
        <v>0.32978318386684902</v>
      </c>
      <c r="I2464" s="12">
        <v>152466</v>
      </c>
      <c r="J2464" s="13">
        <v>0.75099683383412297</v>
      </c>
      <c r="K2464" s="13">
        <v>0.336511594030167</v>
      </c>
      <c r="L2464" s="12">
        <v>19045</v>
      </c>
      <c r="M2464" s="13">
        <v>9.3809339133779798E-2</v>
      </c>
      <c r="N2464" s="13">
        <v>0.28427918918112099</v>
      </c>
    </row>
    <row r="2465" spans="1:14" x14ac:dyDescent="0.35">
      <c r="A2465" s="9" t="s">
        <v>295</v>
      </c>
      <c r="B2465" s="9" t="s">
        <v>296</v>
      </c>
      <c r="C2465" s="9" t="s">
        <v>363</v>
      </c>
      <c r="D2465" s="10">
        <v>105032.077439122</v>
      </c>
      <c r="E2465" s="11">
        <v>0.151570567919278</v>
      </c>
      <c r="F2465" s="12">
        <v>96049</v>
      </c>
      <c r="G2465" s="13">
        <v>0.91447300997803405</v>
      </c>
      <c r="H2465" s="13">
        <v>0.18468404374778899</v>
      </c>
      <c r="I2465" s="12">
        <v>86227</v>
      </c>
      <c r="J2465" s="13">
        <v>0.82095872139612003</v>
      </c>
      <c r="K2465" s="13">
        <v>0.19031380910130299</v>
      </c>
      <c r="L2465" s="12">
        <v>9822</v>
      </c>
      <c r="M2465" s="13">
        <v>9.3514288581914004E-2</v>
      </c>
      <c r="N2465" s="13">
        <v>0.14661014419201701</v>
      </c>
    </row>
    <row r="2466" spans="1:14" x14ac:dyDescent="0.35">
      <c r="A2466" s="9" t="s">
        <v>295</v>
      </c>
      <c r="B2466" s="9" t="s">
        <v>296</v>
      </c>
      <c r="C2466" s="9" t="s">
        <v>364</v>
      </c>
      <c r="D2466" s="10">
        <v>47469.536438866002</v>
      </c>
      <c r="E2466" s="11">
        <v>6.8502735281743499E-2</v>
      </c>
      <c r="F2466" s="12">
        <v>47257</v>
      </c>
      <c r="G2466" s="13" t="s">
        <v>426</v>
      </c>
      <c r="H2466" s="13">
        <v>9.0866264671045499E-2</v>
      </c>
      <c r="I2466" s="12">
        <v>41387</v>
      </c>
      <c r="J2466" s="13">
        <v>0.871864423055838</v>
      </c>
      <c r="K2466" s="13">
        <v>9.1346302402676799E-2</v>
      </c>
      <c r="L2466" s="12">
        <v>5870</v>
      </c>
      <c r="M2466" s="13">
        <v>0.123658254121772</v>
      </c>
      <c r="N2466" s="13">
        <v>8.7619786846583295E-2</v>
      </c>
    </row>
    <row r="2467" spans="1:14" x14ac:dyDescent="0.35">
      <c r="A2467" s="9" t="s">
        <v>295</v>
      </c>
      <c r="B2467" s="9" t="s">
        <v>296</v>
      </c>
      <c r="C2467" s="9" t="s">
        <v>365</v>
      </c>
      <c r="D2467" s="10">
        <v>33362.396447146202</v>
      </c>
      <c r="E2467" s="11">
        <v>4.8144885828550699E-2</v>
      </c>
      <c r="F2467" s="12">
        <v>31609</v>
      </c>
      <c r="G2467" s="13">
        <v>0.94744392987704196</v>
      </c>
      <c r="H2467" s="13">
        <v>6.0778123029119002E-2</v>
      </c>
      <c r="I2467" s="12">
        <v>28010</v>
      </c>
      <c r="J2467" s="13">
        <v>0.83956798620190198</v>
      </c>
      <c r="K2467" s="13">
        <v>6.1821584804382497E-2</v>
      </c>
      <c r="L2467" s="12">
        <v>3599</v>
      </c>
      <c r="M2467" s="13">
        <v>0.107875943675139</v>
      </c>
      <c r="N2467" s="13">
        <v>5.3721228766755197E-2</v>
      </c>
    </row>
    <row r="2468" spans="1:14" x14ac:dyDescent="0.35">
      <c r="A2468" s="9" t="s">
        <v>295</v>
      </c>
      <c r="B2468" s="9" t="s">
        <v>296</v>
      </c>
      <c r="C2468" s="9" t="s">
        <v>16</v>
      </c>
      <c r="D2468" s="10">
        <v>692958.26281431701</v>
      </c>
      <c r="E2468" s="11">
        <v>1</v>
      </c>
      <c r="F2468" s="12">
        <v>520072</v>
      </c>
      <c r="G2468" s="13">
        <v>0.75050984728550196</v>
      </c>
      <c r="H2468" s="13">
        <v>1</v>
      </c>
      <c r="I2468" s="12">
        <v>453078</v>
      </c>
      <c r="J2468" s="13">
        <v>0.65383158598890301</v>
      </c>
      <c r="K2468" s="13">
        <v>1</v>
      </c>
      <c r="L2468" s="12">
        <v>66994</v>
      </c>
      <c r="M2468" s="13">
        <v>9.6678261296599205E-2</v>
      </c>
      <c r="N2468" s="13">
        <v>1</v>
      </c>
    </row>
    <row r="2469" spans="1:14" x14ac:dyDescent="0.35">
      <c r="A2469" s="9" t="s">
        <v>295</v>
      </c>
      <c r="B2469" s="9" t="s">
        <v>297</v>
      </c>
      <c r="C2469" s="9" t="s">
        <v>420</v>
      </c>
      <c r="D2469" s="10">
        <v>3144.13380426</v>
      </c>
      <c r="E2469" s="11">
        <v>8.5164557272102204E-2</v>
      </c>
      <c r="F2469" s="12">
        <v>228</v>
      </c>
      <c r="G2469" s="13">
        <v>7.2515997789623907E-2</v>
      </c>
      <c r="H2469" s="13">
        <v>6.9315659866840997E-3</v>
      </c>
      <c r="I2469" s="12">
        <v>0</v>
      </c>
      <c r="J2469" s="13">
        <v>0</v>
      </c>
      <c r="K2469" s="13">
        <v>0</v>
      </c>
      <c r="L2469" s="12">
        <v>228</v>
      </c>
      <c r="M2469" s="13">
        <v>7.2515997789623907E-2</v>
      </c>
      <c r="N2469" s="13">
        <v>4.6971569839307802E-2</v>
      </c>
    </row>
    <row r="2470" spans="1:14" x14ac:dyDescent="0.35">
      <c r="A2470" s="9" t="s">
        <v>295</v>
      </c>
      <c r="B2470" s="9" t="s">
        <v>297</v>
      </c>
      <c r="C2470" s="9" t="s">
        <v>413</v>
      </c>
      <c r="D2470" s="10">
        <v>1768.19587634</v>
      </c>
      <c r="E2470" s="11">
        <v>4.78947870395404E-2</v>
      </c>
      <c r="F2470" s="12">
        <v>1787</v>
      </c>
      <c r="G2470" s="13" t="s">
        <v>426</v>
      </c>
      <c r="H2470" s="13">
        <v>5.4327668500896799E-2</v>
      </c>
      <c r="I2470" s="12">
        <v>1521</v>
      </c>
      <c r="J2470" s="13">
        <v>0.86019881640507401</v>
      </c>
      <c r="K2470" s="13">
        <v>5.4245871821391602E-2</v>
      </c>
      <c r="L2470" s="12">
        <v>266</v>
      </c>
      <c r="M2470" s="13">
        <v>0.150435821935404</v>
      </c>
      <c r="N2470" s="13">
        <v>5.4800164812525802E-2</v>
      </c>
    </row>
    <row r="2471" spans="1:14" x14ac:dyDescent="0.35">
      <c r="A2471" s="9" t="s">
        <v>295</v>
      </c>
      <c r="B2471" s="9" t="s">
        <v>297</v>
      </c>
      <c r="C2471" s="9" t="s">
        <v>414</v>
      </c>
      <c r="D2471" s="10">
        <v>1762.3411146599999</v>
      </c>
      <c r="E2471" s="11">
        <v>4.7736200218033299E-2</v>
      </c>
      <c r="F2471" s="12">
        <v>1883</v>
      </c>
      <c r="G2471" s="13" t="s">
        <v>426</v>
      </c>
      <c r="H2471" s="13">
        <v>5.7246222600553301E-2</v>
      </c>
      <c r="I2471" s="12">
        <v>1541</v>
      </c>
      <c r="J2471" s="13">
        <v>0.87440506674968999</v>
      </c>
      <c r="K2471" s="13">
        <v>5.4959164021541398E-2</v>
      </c>
      <c r="L2471" s="12">
        <v>342</v>
      </c>
      <c r="M2471" s="13">
        <v>0.19406004726047599</v>
      </c>
      <c r="N2471" s="13">
        <v>7.0457354758961699E-2</v>
      </c>
    </row>
    <row r="2472" spans="1:14" x14ac:dyDescent="0.35">
      <c r="A2472" s="9" t="s">
        <v>295</v>
      </c>
      <c r="B2472" s="9" t="s">
        <v>297</v>
      </c>
      <c r="C2472" s="9" t="s">
        <v>361</v>
      </c>
      <c r="D2472" s="10">
        <v>6169.5898897303096</v>
      </c>
      <c r="E2472" s="11">
        <v>0.167114513637241</v>
      </c>
      <c r="F2472" s="12">
        <v>5803</v>
      </c>
      <c r="G2472" s="13">
        <v>0.9405811575352</v>
      </c>
      <c r="H2472" s="13">
        <v>0.176420515003192</v>
      </c>
      <c r="I2472" s="12">
        <v>4828</v>
      </c>
      <c r="J2472" s="13">
        <v>0.78254796287781203</v>
      </c>
      <c r="K2472" s="13">
        <v>0.17218873711616001</v>
      </c>
      <c r="L2472" s="12">
        <v>975</v>
      </c>
      <c r="M2472" s="13">
        <v>0.15803319465738699</v>
      </c>
      <c r="N2472" s="13">
        <v>0.200865265760198</v>
      </c>
    </row>
    <row r="2473" spans="1:14" x14ac:dyDescent="0.35">
      <c r="A2473" s="9" t="s">
        <v>295</v>
      </c>
      <c r="B2473" s="9" t="s">
        <v>297</v>
      </c>
      <c r="C2473" s="9" t="s">
        <v>362</v>
      </c>
      <c r="D2473" s="10">
        <v>11744.432624114301</v>
      </c>
      <c r="E2473" s="11">
        <v>0.31811922364421502</v>
      </c>
      <c r="F2473" s="12">
        <v>12588</v>
      </c>
      <c r="G2473" s="13" t="s">
        <v>426</v>
      </c>
      <c r="H2473" s="13">
        <v>0.38269540631745402</v>
      </c>
      <c r="I2473" s="12">
        <v>10799</v>
      </c>
      <c r="J2473" s="13">
        <v>0.91949950633008404</v>
      </c>
      <c r="K2473" s="13">
        <v>0.38514212347088</v>
      </c>
      <c r="L2473" s="12">
        <v>1789</v>
      </c>
      <c r="M2473" s="13">
        <v>0.15232749484438601</v>
      </c>
      <c r="N2473" s="13">
        <v>0.36856201071281403</v>
      </c>
    </row>
    <row r="2474" spans="1:14" x14ac:dyDescent="0.35">
      <c r="A2474" s="9" t="s">
        <v>295</v>
      </c>
      <c r="B2474" s="9" t="s">
        <v>297</v>
      </c>
      <c r="C2474" s="9" t="s">
        <v>363</v>
      </c>
      <c r="D2474" s="10">
        <v>5861.1337317141997</v>
      </c>
      <c r="E2474" s="11">
        <v>0.15875942006593599</v>
      </c>
      <c r="F2474" s="12">
        <v>6519</v>
      </c>
      <c r="G2474" s="13" t="s">
        <v>426</v>
      </c>
      <c r="H2474" s="13">
        <v>0.19818806432979699</v>
      </c>
      <c r="I2474" s="12">
        <v>5767</v>
      </c>
      <c r="J2474" s="13" t="s">
        <v>426</v>
      </c>
      <c r="K2474" s="13">
        <v>0.20567780591319201</v>
      </c>
      <c r="L2474" s="12">
        <v>752</v>
      </c>
      <c r="M2474" s="13">
        <v>0.12830282235857901</v>
      </c>
      <c r="N2474" s="13">
        <v>0.15492377420684</v>
      </c>
    </row>
    <row r="2475" spans="1:14" x14ac:dyDescent="0.35">
      <c r="A2475" s="9" t="s">
        <v>295</v>
      </c>
      <c r="B2475" s="9" t="s">
        <v>297</v>
      </c>
      <c r="C2475" s="9" t="s">
        <v>364</v>
      </c>
      <c r="D2475" s="10">
        <v>2091.8381630559902</v>
      </c>
      <c r="E2475" s="11">
        <v>5.6661224404691103E-2</v>
      </c>
      <c r="F2475" s="12">
        <v>2425</v>
      </c>
      <c r="G2475" s="13" t="s">
        <v>426</v>
      </c>
      <c r="H2475" s="13">
        <v>7.3723892621530396E-2</v>
      </c>
      <c r="I2475" s="12">
        <v>2151</v>
      </c>
      <c r="J2475" s="13" t="s">
        <v>426</v>
      </c>
      <c r="K2475" s="13">
        <v>7.6714576126110101E-2</v>
      </c>
      <c r="L2475" s="12">
        <v>274</v>
      </c>
      <c r="M2475" s="13">
        <v>0.13098527641340599</v>
      </c>
      <c r="N2475" s="13">
        <v>5.6448290070045301E-2</v>
      </c>
    </row>
    <row r="2476" spans="1:14" x14ac:dyDescent="0.35">
      <c r="A2476" s="9" t="s">
        <v>295</v>
      </c>
      <c r="B2476" s="9" t="s">
        <v>297</v>
      </c>
      <c r="C2476" s="9" t="s">
        <v>365</v>
      </c>
      <c r="D2476" s="10">
        <v>1470.60117467289</v>
      </c>
      <c r="E2476" s="11">
        <v>3.98338956806348E-2</v>
      </c>
      <c r="F2476" s="12">
        <v>1659</v>
      </c>
      <c r="G2476" s="13" t="s">
        <v>426</v>
      </c>
      <c r="H2476" s="13">
        <v>5.0436263034688199E-2</v>
      </c>
      <c r="I2476" s="12">
        <v>1432</v>
      </c>
      <c r="J2476" s="13" t="s">
        <v>426</v>
      </c>
      <c r="K2476" s="13">
        <v>5.1071721530725103E-2</v>
      </c>
      <c r="L2476" s="12">
        <v>227</v>
      </c>
      <c r="M2476" s="13">
        <v>0.154358641832645</v>
      </c>
      <c r="N2476" s="13">
        <v>4.6765554182117801E-2</v>
      </c>
    </row>
    <row r="2477" spans="1:14" x14ac:dyDescent="0.35">
      <c r="A2477" s="9" t="s">
        <v>295</v>
      </c>
      <c r="B2477" s="9" t="s">
        <v>297</v>
      </c>
      <c r="C2477" s="9" t="s">
        <v>16</v>
      </c>
      <c r="D2477" s="10">
        <v>36918.336746757697</v>
      </c>
      <c r="E2477" s="11">
        <v>1</v>
      </c>
      <c r="F2477" s="12">
        <v>32893</v>
      </c>
      <c r="G2477" s="13">
        <v>0.89096646540797297</v>
      </c>
      <c r="H2477" s="13">
        <v>1</v>
      </c>
      <c r="I2477" s="12">
        <v>28039</v>
      </c>
      <c r="J2477" s="13">
        <v>0.75948708611480098</v>
      </c>
      <c r="K2477" s="13">
        <v>1</v>
      </c>
      <c r="L2477" s="12">
        <v>4854</v>
      </c>
      <c r="M2477" s="13">
        <v>0.13147937929317199</v>
      </c>
      <c r="N2477" s="13">
        <v>1</v>
      </c>
    </row>
    <row r="2478" spans="1:14" x14ac:dyDescent="0.35">
      <c r="A2478" s="9" t="s">
        <v>295</v>
      </c>
      <c r="B2478" s="9" t="s">
        <v>298</v>
      </c>
      <c r="C2478" s="9" t="s">
        <v>420</v>
      </c>
      <c r="D2478" s="10">
        <v>4263.2127457099996</v>
      </c>
      <c r="E2478" s="11">
        <v>7.0062155473496507E-2</v>
      </c>
      <c r="F2478" s="12">
        <v>233</v>
      </c>
      <c r="G2478" s="13">
        <v>5.4653617799032897E-2</v>
      </c>
      <c r="H2478" s="13">
        <v>4.8495192107563603E-3</v>
      </c>
      <c r="I2478" s="12">
        <v>0</v>
      </c>
      <c r="J2478" s="13">
        <v>0</v>
      </c>
      <c r="K2478" s="13">
        <v>0</v>
      </c>
      <c r="L2478" s="12">
        <v>233</v>
      </c>
      <c r="M2478" s="13">
        <v>5.4653617799032897E-2</v>
      </c>
      <c r="N2478" s="13">
        <v>4.0812751795410801E-2</v>
      </c>
    </row>
    <row r="2479" spans="1:14" x14ac:dyDescent="0.35">
      <c r="A2479" s="9" t="s">
        <v>295</v>
      </c>
      <c r="B2479" s="9" t="s">
        <v>298</v>
      </c>
      <c r="C2479" s="9" t="s">
        <v>413</v>
      </c>
      <c r="D2479" s="10">
        <v>2613.2751150899999</v>
      </c>
      <c r="E2479" s="11">
        <v>4.2946880282410803E-2</v>
      </c>
      <c r="F2479" s="12">
        <v>2168</v>
      </c>
      <c r="G2479" s="13">
        <v>0.82961031828649801</v>
      </c>
      <c r="H2479" s="13">
        <v>4.5123423385921797E-2</v>
      </c>
      <c r="I2479" s="12">
        <v>1895</v>
      </c>
      <c r="J2479" s="13">
        <v>0.72514370532883499</v>
      </c>
      <c r="K2479" s="13">
        <v>4.4759902685594197E-2</v>
      </c>
      <c r="L2479" s="12">
        <v>273</v>
      </c>
      <c r="M2479" s="13">
        <v>0.104466612957663</v>
      </c>
      <c r="N2479" s="13">
        <v>4.7819232790331102E-2</v>
      </c>
    </row>
    <row r="2480" spans="1:14" x14ac:dyDescent="0.35">
      <c r="A2480" s="9" t="s">
        <v>295</v>
      </c>
      <c r="B2480" s="9" t="s">
        <v>298</v>
      </c>
      <c r="C2480" s="9" t="s">
        <v>414</v>
      </c>
      <c r="D2480" s="10">
        <v>2844.4524234199998</v>
      </c>
      <c r="E2480" s="11">
        <v>4.6746076213803001E-2</v>
      </c>
      <c r="F2480" s="12">
        <v>2407</v>
      </c>
      <c r="G2480" s="13">
        <v>0.84620856379308595</v>
      </c>
      <c r="H2480" s="13">
        <v>5.0097822919702002E-2</v>
      </c>
      <c r="I2480" s="12">
        <v>2103</v>
      </c>
      <c r="J2480" s="13">
        <v>0.73933386358822595</v>
      </c>
      <c r="K2480" s="13">
        <v>4.9672862980371803E-2</v>
      </c>
      <c r="L2480" s="12">
        <v>304</v>
      </c>
      <c r="M2480" s="13">
        <v>0.10687470020485999</v>
      </c>
      <c r="N2480" s="13">
        <v>5.3249255561394301E-2</v>
      </c>
    </row>
    <row r="2481" spans="1:14" x14ac:dyDescent="0.35">
      <c r="A2481" s="9" t="s">
        <v>295</v>
      </c>
      <c r="B2481" s="9" t="s">
        <v>298</v>
      </c>
      <c r="C2481" s="9" t="s">
        <v>361</v>
      </c>
      <c r="D2481" s="10">
        <v>8303.3217264655905</v>
      </c>
      <c r="E2481" s="11">
        <v>0.13645779660691301</v>
      </c>
      <c r="F2481" s="12">
        <v>7713</v>
      </c>
      <c r="G2481" s="13">
        <v>0.92890535307285205</v>
      </c>
      <c r="H2481" s="13">
        <v>0.16053365524705501</v>
      </c>
      <c r="I2481" s="12">
        <v>6643</v>
      </c>
      <c r="J2481" s="13">
        <v>0.80004126286308197</v>
      </c>
      <c r="K2481" s="13">
        <v>0.15690766941445999</v>
      </c>
      <c r="L2481" s="12">
        <v>1070</v>
      </c>
      <c r="M2481" s="13">
        <v>0.12886409020976899</v>
      </c>
      <c r="N2481" s="13">
        <v>0.18742336661411799</v>
      </c>
    </row>
    <row r="2482" spans="1:14" x14ac:dyDescent="0.35">
      <c r="A2482" s="9" t="s">
        <v>295</v>
      </c>
      <c r="B2482" s="9" t="s">
        <v>298</v>
      </c>
      <c r="C2482" s="9" t="s">
        <v>362</v>
      </c>
      <c r="D2482" s="10">
        <v>17704.555743371398</v>
      </c>
      <c r="E2482" s="11">
        <v>0.29095881699300202</v>
      </c>
      <c r="F2482" s="12">
        <v>16777</v>
      </c>
      <c r="G2482" s="13">
        <v>0.94760920540360605</v>
      </c>
      <c r="H2482" s="13">
        <v>0.34918619656162803</v>
      </c>
      <c r="I2482" s="12">
        <v>14968</v>
      </c>
      <c r="J2482" s="13">
        <v>0.845432114590283</v>
      </c>
      <c r="K2482" s="13">
        <v>0.35354418121265102</v>
      </c>
      <c r="L2482" s="12">
        <v>1809</v>
      </c>
      <c r="M2482" s="13">
        <v>0.102177090813323</v>
      </c>
      <c r="N2482" s="13">
        <v>0.31686810299527102</v>
      </c>
    </row>
    <row r="2483" spans="1:14" x14ac:dyDescent="0.35">
      <c r="A2483" s="9" t="s">
        <v>295</v>
      </c>
      <c r="B2483" s="9" t="s">
        <v>298</v>
      </c>
      <c r="C2483" s="9" t="s">
        <v>363</v>
      </c>
      <c r="D2483" s="10">
        <v>12184.383537793799</v>
      </c>
      <c r="E2483" s="11">
        <v>0.20023963726245</v>
      </c>
      <c r="F2483" s="12">
        <v>10642</v>
      </c>
      <c r="G2483" s="13">
        <v>0.87341308380439397</v>
      </c>
      <c r="H2483" s="13">
        <v>0.22149606626982499</v>
      </c>
      <c r="I2483" s="12">
        <v>9631</v>
      </c>
      <c r="J2483" s="13">
        <v>0.79043802012028896</v>
      </c>
      <c r="K2483" s="13">
        <v>0.22748423364905401</v>
      </c>
      <c r="L2483" s="12">
        <v>1011</v>
      </c>
      <c r="M2483" s="13">
        <v>8.2975063684104705E-2</v>
      </c>
      <c r="N2483" s="13">
        <v>0.17708880714661099</v>
      </c>
    </row>
    <row r="2484" spans="1:14" x14ac:dyDescent="0.35">
      <c r="A2484" s="9" t="s">
        <v>295</v>
      </c>
      <c r="B2484" s="9" t="s">
        <v>298</v>
      </c>
      <c r="C2484" s="9" t="s">
        <v>364</v>
      </c>
      <c r="D2484" s="10">
        <v>5047.0784006720096</v>
      </c>
      <c r="E2484" s="11">
        <v>8.2944298745268902E-2</v>
      </c>
      <c r="F2484" s="12">
        <v>4714</v>
      </c>
      <c r="G2484" s="13">
        <v>0.93400570107497005</v>
      </c>
      <c r="H2484" s="13">
        <v>9.8114307122341093E-2</v>
      </c>
      <c r="I2484" s="12">
        <v>4184</v>
      </c>
      <c r="J2484" s="13">
        <v>0.82899445339365196</v>
      </c>
      <c r="K2484" s="13">
        <v>9.8826085929565197E-2</v>
      </c>
      <c r="L2484" s="12">
        <v>530</v>
      </c>
      <c r="M2484" s="13">
        <v>0.105011247681318</v>
      </c>
      <c r="N2484" s="13">
        <v>9.2835873182693998E-2</v>
      </c>
    </row>
    <row r="2485" spans="1:14" x14ac:dyDescent="0.35">
      <c r="A2485" s="9" t="s">
        <v>295</v>
      </c>
      <c r="B2485" s="9" t="s">
        <v>298</v>
      </c>
      <c r="C2485" s="9" t="s">
        <v>365</v>
      </c>
      <c r="D2485" s="10">
        <v>4312.32568719553</v>
      </c>
      <c r="E2485" s="11">
        <v>7.0869283512223297E-2</v>
      </c>
      <c r="F2485" s="12">
        <v>3392</v>
      </c>
      <c r="G2485" s="13">
        <v>0.78658251858661099</v>
      </c>
      <c r="H2485" s="13">
        <v>7.05990092827707E-2</v>
      </c>
      <c r="I2485" s="12">
        <v>2913</v>
      </c>
      <c r="J2485" s="13">
        <v>0.67550556504799497</v>
      </c>
      <c r="K2485" s="13">
        <v>6.8805064128303894E-2</v>
      </c>
      <c r="L2485" s="12">
        <v>479</v>
      </c>
      <c r="M2485" s="13">
        <v>0.11107695353861601</v>
      </c>
      <c r="N2485" s="13">
        <v>8.3902609914170603E-2</v>
      </c>
    </row>
    <row r="2486" spans="1:14" x14ac:dyDescent="0.35">
      <c r="A2486" s="9" t="s">
        <v>295</v>
      </c>
      <c r="B2486" s="9" t="s">
        <v>298</v>
      </c>
      <c r="C2486" s="9" t="s">
        <v>16</v>
      </c>
      <c r="D2486" s="10">
        <v>60849.009238985098</v>
      </c>
      <c r="E2486" s="11">
        <v>1</v>
      </c>
      <c r="F2486" s="12">
        <v>48046</v>
      </c>
      <c r="G2486" s="13">
        <v>0.78959379291286202</v>
      </c>
      <c r="H2486" s="13">
        <v>1</v>
      </c>
      <c r="I2486" s="12">
        <v>42337</v>
      </c>
      <c r="J2486" s="13">
        <v>0.695771394300292</v>
      </c>
      <c r="K2486" s="13">
        <v>1</v>
      </c>
      <c r="L2486" s="12">
        <v>5709</v>
      </c>
      <c r="M2486" s="13">
        <v>9.3822398612569802E-2</v>
      </c>
      <c r="N2486" s="13">
        <v>1</v>
      </c>
    </row>
    <row r="2487" spans="1:14" x14ac:dyDescent="0.35">
      <c r="A2487" s="9" t="s">
        <v>295</v>
      </c>
      <c r="B2487" s="9" t="s">
        <v>299</v>
      </c>
      <c r="C2487" s="9" t="s">
        <v>420</v>
      </c>
      <c r="D2487" s="10">
        <v>1072.15685912</v>
      </c>
      <c r="E2487" s="11">
        <v>5.6823666950197797E-2</v>
      </c>
      <c r="F2487" s="12">
        <v>253</v>
      </c>
      <c r="G2487" s="13">
        <v>0.23597293422872501</v>
      </c>
      <c r="H2487" s="13">
        <v>1.71073094867807E-2</v>
      </c>
      <c r="I2487" s="12">
        <v>0</v>
      </c>
      <c r="J2487" s="13">
        <v>0</v>
      </c>
      <c r="K2487" s="13">
        <v>0</v>
      </c>
      <c r="L2487" s="12">
        <v>253</v>
      </c>
      <c r="M2487" s="13">
        <v>0.23597293422872501</v>
      </c>
      <c r="N2487" s="13">
        <v>0.15014836795252201</v>
      </c>
    </row>
    <row r="2488" spans="1:14" x14ac:dyDescent="0.35">
      <c r="A2488" s="9" t="s">
        <v>295</v>
      </c>
      <c r="B2488" s="9" t="s">
        <v>299</v>
      </c>
      <c r="C2488" s="9" t="s">
        <v>413</v>
      </c>
      <c r="D2488" s="10">
        <v>773.95621095000001</v>
      </c>
      <c r="E2488" s="11">
        <v>4.1019212432364401E-2</v>
      </c>
      <c r="F2488" s="12">
        <v>568</v>
      </c>
      <c r="G2488" s="13">
        <v>0.73389164911901505</v>
      </c>
      <c r="H2488" s="13">
        <v>3.8406924065183597E-2</v>
      </c>
      <c r="I2488" s="12">
        <v>509</v>
      </c>
      <c r="J2488" s="13">
        <v>0.65765994612954004</v>
      </c>
      <c r="K2488" s="13">
        <v>3.8843101343101302E-2</v>
      </c>
      <c r="L2488" s="12">
        <v>59</v>
      </c>
      <c r="M2488" s="13">
        <v>7.6231702989475195E-2</v>
      </c>
      <c r="N2488" s="13">
        <v>3.5014836795252198E-2</v>
      </c>
    </row>
    <row r="2489" spans="1:14" x14ac:dyDescent="0.35">
      <c r="A2489" s="9" t="s">
        <v>295</v>
      </c>
      <c r="B2489" s="9" t="s">
        <v>299</v>
      </c>
      <c r="C2489" s="9" t="s">
        <v>414</v>
      </c>
      <c r="D2489" s="10">
        <v>809.49191667000002</v>
      </c>
      <c r="E2489" s="11">
        <v>4.2902583405088297E-2</v>
      </c>
      <c r="F2489" s="12">
        <v>642</v>
      </c>
      <c r="G2489" s="13">
        <v>0.79309006894224499</v>
      </c>
      <c r="H2489" s="13">
        <v>4.3410643045506798E-2</v>
      </c>
      <c r="I2489" s="12">
        <v>571</v>
      </c>
      <c r="J2489" s="13">
        <v>0.70538073109972199</v>
      </c>
      <c r="K2489" s="13">
        <v>4.35744810744811E-2</v>
      </c>
      <c r="L2489" s="12">
        <v>71</v>
      </c>
      <c r="M2489" s="13">
        <v>8.7709337842522397E-2</v>
      </c>
      <c r="N2489" s="13">
        <v>4.2136498516320502E-2</v>
      </c>
    </row>
    <row r="2490" spans="1:14" x14ac:dyDescent="0.35">
      <c r="A2490" s="9" t="s">
        <v>295</v>
      </c>
      <c r="B2490" s="9" t="s">
        <v>299</v>
      </c>
      <c r="C2490" s="9" t="s">
        <v>361</v>
      </c>
      <c r="D2490" s="10">
        <v>1933.6347210838001</v>
      </c>
      <c r="E2490" s="11">
        <v>0.10248147410481399</v>
      </c>
      <c r="F2490" s="12">
        <v>1776</v>
      </c>
      <c r="G2490" s="13">
        <v>0.91847750799827999</v>
      </c>
      <c r="H2490" s="13">
        <v>0.120089255527757</v>
      </c>
      <c r="I2490" s="12">
        <v>1591</v>
      </c>
      <c r="J2490" s="13">
        <v>0.82280276758179305</v>
      </c>
      <c r="K2490" s="13">
        <v>0.121413308913309</v>
      </c>
      <c r="L2490" s="12">
        <v>185</v>
      </c>
      <c r="M2490" s="13">
        <v>9.5674740416487505E-2</v>
      </c>
      <c r="N2490" s="13">
        <v>0.109792284866469</v>
      </c>
    </row>
    <row r="2491" spans="1:14" x14ac:dyDescent="0.35">
      <c r="A2491" s="9" t="s">
        <v>295</v>
      </c>
      <c r="B2491" s="9" t="s">
        <v>299</v>
      </c>
      <c r="C2491" s="9" t="s">
        <v>362</v>
      </c>
      <c r="D2491" s="10">
        <v>4631.5884591415297</v>
      </c>
      <c r="E2491" s="11">
        <v>0.24547139517314001</v>
      </c>
      <c r="F2491" s="12">
        <v>4301</v>
      </c>
      <c r="G2491" s="13">
        <v>0.92862309290691902</v>
      </c>
      <c r="H2491" s="13">
        <v>0.290824261275272</v>
      </c>
      <c r="I2491" s="12">
        <v>3906</v>
      </c>
      <c r="J2491" s="13">
        <v>0.843339177143554</v>
      </c>
      <c r="K2491" s="13">
        <v>0.29807692307692302</v>
      </c>
      <c r="L2491" s="12">
        <v>395</v>
      </c>
      <c r="M2491" s="13">
        <v>8.5283915763364998E-2</v>
      </c>
      <c r="N2491" s="13">
        <v>0.234421364985163</v>
      </c>
    </row>
    <row r="2492" spans="1:14" x14ac:dyDescent="0.35">
      <c r="A2492" s="9" t="s">
        <v>295</v>
      </c>
      <c r="B2492" s="9" t="s">
        <v>299</v>
      </c>
      <c r="C2492" s="9" t="s">
        <v>363</v>
      </c>
      <c r="D2492" s="10">
        <v>4756.0834633130498</v>
      </c>
      <c r="E2492" s="11">
        <v>0.252069555315316</v>
      </c>
      <c r="F2492" s="12">
        <v>3686</v>
      </c>
      <c r="G2492" s="13">
        <v>0.77500742542317802</v>
      </c>
      <c r="H2492" s="13">
        <v>0.24923929947934301</v>
      </c>
      <c r="I2492" s="12">
        <v>3376</v>
      </c>
      <c r="J2492" s="13">
        <v>0.70982774504304103</v>
      </c>
      <c r="K2492" s="13">
        <v>0.25763125763125799</v>
      </c>
      <c r="L2492" s="12">
        <v>310</v>
      </c>
      <c r="M2492" s="13">
        <v>6.5179680380137106E-2</v>
      </c>
      <c r="N2492" s="13">
        <v>0.18397626112759599</v>
      </c>
    </row>
    <row r="2493" spans="1:14" x14ac:dyDescent="0.35">
      <c r="A2493" s="9" t="s">
        <v>295</v>
      </c>
      <c r="B2493" s="9" t="s">
        <v>299</v>
      </c>
      <c r="C2493" s="9" t="s">
        <v>364</v>
      </c>
      <c r="D2493" s="10">
        <v>2379.85357557627</v>
      </c>
      <c r="E2493" s="11">
        <v>0.12613080429274001</v>
      </c>
      <c r="F2493" s="12">
        <v>2127</v>
      </c>
      <c r="G2493" s="13">
        <v>0.89375246520574603</v>
      </c>
      <c r="H2493" s="13">
        <v>0.14382311177226301</v>
      </c>
      <c r="I2493" s="12">
        <v>1873</v>
      </c>
      <c r="J2493" s="13">
        <v>0.78702320984032104</v>
      </c>
      <c r="K2493" s="13">
        <v>0.14293345543345501</v>
      </c>
      <c r="L2493" s="12">
        <v>254</v>
      </c>
      <c r="M2493" s="13">
        <v>0.106729255365425</v>
      </c>
      <c r="N2493" s="13">
        <v>0.15074183976261099</v>
      </c>
    </row>
    <row r="2494" spans="1:14" x14ac:dyDescent="0.35">
      <c r="A2494" s="9" t="s">
        <v>295</v>
      </c>
      <c r="B2494" s="9" t="s">
        <v>299</v>
      </c>
      <c r="C2494" s="9" t="s">
        <v>365</v>
      </c>
      <c r="D2494" s="10">
        <v>1599.85652442426</v>
      </c>
      <c r="E2494" s="11">
        <v>8.4791430972704404E-2</v>
      </c>
      <c r="F2494" s="12">
        <v>1436</v>
      </c>
      <c r="G2494" s="13">
        <v>0.89758048804831103</v>
      </c>
      <c r="H2494" s="13">
        <v>9.7099195347893699E-2</v>
      </c>
      <c r="I2494" s="12">
        <v>1278</v>
      </c>
      <c r="J2494" s="13">
        <v>0.79882163212099</v>
      </c>
      <c r="K2494" s="13">
        <v>9.75274725274725E-2</v>
      </c>
      <c r="L2494" s="12">
        <v>158</v>
      </c>
      <c r="M2494" s="13">
        <v>9.8758855927321101E-2</v>
      </c>
      <c r="N2494" s="13">
        <v>9.3768545994065297E-2</v>
      </c>
    </row>
    <row r="2495" spans="1:14" x14ac:dyDescent="0.35">
      <c r="A2495" s="9" t="s">
        <v>295</v>
      </c>
      <c r="B2495" s="9" t="s">
        <v>299</v>
      </c>
      <c r="C2495" s="9" t="s">
        <v>16</v>
      </c>
      <c r="D2495" s="10">
        <v>18868.1392219843</v>
      </c>
      <c r="E2495" s="11">
        <v>1</v>
      </c>
      <c r="F2495" s="12">
        <v>14789</v>
      </c>
      <c r="G2495" s="13">
        <v>0.78380808123190704</v>
      </c>
      <c r="H2495" s="13">
        <v>1</v>
      </c>
      <c r="I2495" s="12">
        <v>13104</v>
      </c>
      <c r="J2495" s="13">
        <v>0.69450409740096797</v>
      </c>
      <c r="K2495" s="13">
        <v>1</v>
      </c>
      <c r="L2495" s="12">
        <v>1685</v>
      </c>
      <c r="M2495" s="13">
        <v>8.9303983830939404E-2</v>
      </c>
      <c r="N2495" s="13">
        <v>1</v>
      </c>
    </row>
    <row r="2496" spans="1:14" x14ac:dyDescent="0.35">
      <c r="A2496" s="9" t="s">
        <v>300</v>
      </c>
      <c r="B2496" s="9" t="s">
        <v>300</v>
      </c>
      <c r="C2496" s="9" t="s">
        <v>420</v>
      </c>
      <c r="D2496" s="10">
        <v>0</v>
      </c>
      <c r="E2496" s="11"/>
      <c r="F2496" s="12">
        <v>1550</v>
      </c>
      <c r="G2496" s="13">
        <v>0</v>
      </c>
      <c r="H2496" s="13">
        <v>6.8865627610229397E-3</v>
      </c>
      <c r="I2496" s="12" t="s">
        <v>419</v>
      </c>
      <c r="J2496" s="13" t="s">
        <v>419</v>
      </c>
      <c r="K2496" s="13" t="s">
        <v>419</v>
      </c>
      <c r="L2496" s="12">
        <v>1548</v>
      </c>
      <c r="M2496" s="13">
        <v>0</v>
      </c>
      <c r="N2496" s="13">
        <v>2.11677833994257E-2</v>
      </c>
    </row>
    <row r="2497" spans="1:14" x14ac:dyDescent="0.35">
      <c r="A2497" s="9" t="s">
        <v>300</v>
      </c>
      <c r="B2497" s="9" t="s">
        <v>300</v>
      </c>
      <c r="C2497" s="9" t="s">
        <v>413</v>
      </c>
      <c r="D2497" s="10">
        <v>0</v>
      </c>
      <c r="E2497" s="11"/>
      <c r="F2497" s="12">
        <v>4823</v>
      </c>
      <c r="G2497" s="13">
        <v>0</v>
      </c>
      <c r="H2497" s="13">
        <v>2.14283175460733E-2</v>
      </c>
      <c r="I2497" s="12">
        <v>2635</v>
      </c>
      <c r="J2497" s="13">
        <v>0</v>
      </c>
      <c r="K2497" s="13">
        <v>1.7341687178339699E-2</v>
      </c>
      <c r="L2497" s="12">
        <v>2188</v>
      </c>
      <c r="M2497" s="13">
        <v>0</v>
      </c>
      <c r="N2497" s="13">
        <v>2.9919321755777401E-2</v>
      </c>
    </row>
    <row r="2498" spans="1:14" x14ac:dyDescent="0.35">
      <c r="A2498" s="9" t="s">
        <v>300</v>
      </c>
      <c r="B2498" s="9" t="s">
        <v>300</v>
      </c>
      <c r="C2498" s="9" t="s">
        <v>414</v>
      </c>
      <c r="D2498" s="10">
        <v>0</v>
      </c>
      <c r="E2498" s="11"/>
      <c r="F2498" s="12">
        <v>12710</v>
      </c>
      <c r="G2498" s="13">
        <v>0</v>
      </c>
      <c r="H2498" s="13">
        <v>5.6469814640388097E-2</v>
      </c>
      <c r="I2498" s="12">
        <v>7519</v>
      </c>
      <c r="J2498" s="13">
        <v>0</v>
      </c>
      <c r="K2498" s="13">
        <v>4.9484685348742299E-2</v>
      </c>
      <c r="L2498" s="12">
        <v>5191</v>
      </c>
      <c r="M2498" s="13">
        <v>0</v>
      </c>
      <c r="N2498" s="13">
        <v>7.0983180637221394E-2</v>
      </c>
    </row>
    <row r="2499" spans="1:14" x14ac:dyDescent="0.35">
      <c r="A2499" s="9" t="s">
        <v>300</v>
      </c>
      <c r="B2499" s="9" t="s">
        <v>300</v>
      </c>
      <c r="C2499" s="9" t="s">
        <v>361</v>
      </c>
      <c r="D2499" s="10">
        <v>0</v>
      </c>
      <c r="E2499" s="11"/>
      <c r="F2499" s="12">
        <v>59358</v>
      </c>
      <c r="G2499" s="13">
        <v>0</v>
      </c>
      <c r="H2499" s="13">
        <v>0.26372425314116099</v>
      </c>
      <c r="I2499" s="12">
        <v>42958</v>
      </c>
      <c r="J2499" s="13">
        <v>0</v>
      </c>
      <c r="K2499" s="13">
        <v>0.282718860647862</v>
      </c>
      <c r="L2499" s="12">
        <v>16400</v>
      </c>
      <c r="M2499" s="13">
        <v>0</v>
      </c>
      <c r="N2499" s="13">
        <v>0.224258170381512</v>
      </c>
    </row>
    <row r="2500" spans="1:14" x14ac:dyDescent="0.35">
      <c r="A2500" s="9" t="s">
        <v>300</v>
      </c>
      <c r="B2500" s="9" t="s">
        <v>300</v>
      </c>
      <c r="C2500" s="9" t="s">
        <v>362</v>
      </c>
      <c r="D2500" s="10">
        <v>0</v>
      </c>
      <c r="E2500" s="11"/>
      <c r="F2500" s="12">
        <v>67197</v>
      </c>
      <c r="G2500" s="13">
        <v>0</v>
      </c>
      <c r="H2500" s="13">
        <v>0.29855248893706998</v>
      </c>
      <c r="I2500" s="12">
        <v>51287</v>
      </c>
      <c r="J2500" s="13">
        <v>0</v>
      </c>
      <c r="K2500" s="13">
        <v>0.33753438721651102</v>
      </c>
      <c r="L2500" s="12">
        <v>15910</v>
      </c>
      <c r="M2500" s="13">
        <v>0</v>
      </c>
      <c r="N2500" s="13">
        <v>0.21755777382743099</v>
      </c>
    </row>
    <row r="2501" spans="1:14" x14ac:dyDescent="0.35">
      <c r="A2501" s="9" t="s">
        <v>300</v>
      </c>
      <c r="B2501" s="9" t="s">
        <v>300</v>
      </c>
      <c r="C2501" s="9" t="s">
        <v>363</v>
      </c>
      <c r="D2501" s="10">
        <v>0</v>
      </c>
      <c r="E2501" s="11"/>
      <c r="F2501" s="12">
        <v>42505</v>
      </c>
      <c r="G2501" s="13">
        <v>0</v>
      </c>
      <c r="H2501" s="13">
        <v>0.18884732268211599</v>
      </c>
      <c r="I2501" s="12">
        <v>30950</v>
      </c>
      <c r="J2501" s="13">
        <v>0</v>
      </c>
      <c r="K2501" s="13">
        <v>0.203690784884104</v>
      </c>
      <c r="L2501" s="12">
        <v>11555</v>
      </c>
      <c r="M2501" s="13">
        <v>0</v>
      </c>
      <c r="N2501" s="13">
        <v>0.15800629016819401</v>
      </c>
    </row>
    <row r="2502" spans="1:14" x14ac:dyDescent="0.35">
      <c r="A2502" s="9" t="s">
        <v>300</v>
      </c>
      <c r="B2502" s="9" t="s">
        <v>300</v>
      </c>
      <c r="C2502" s="9" t="s">
        <v>364</v>
      </c>
      <c r="D2502" s="10">
        <v>0</v>
      </c>
      <c r="E2502" s="11"/>
      <c r="F2502" s="12">
        <v>21010</v>
      </c>
      <c r="G2502" s="13">
        <v>0</v>
      </c>
      <c r="H2502" s="13">
        <v>9.33462474897368E-2</v>
      </c>
      <c r="I2502" s="12">
        <v>9507</v>
      </c>
      <c r="J2502" s="13">
        <v>0</v>
      </c>
      <c r="K2502" s="13">
        <v>6.2568280836613005E-2</v>
      </c>
      <c r="L2502" s="12">
        <v>11503</v>
      </c>
      <c r="M2502" s="13">
        <v>0</v>
      </c>
      <c r="N2502" s="13">
        <v>0.15729522767674001</v>
      </c>
    </row>
    <row r="2503" spans="1:14" x14ac:dyDescent="0.35">
      <c r="A2503" s="9" t="s">
        <v>300</v>
      </c>
      <c r="B2503" s="9" t="s">
        <v>300</v>
      </c>
      <c r="C2503" s="9" t="s">
        <v>365</v>
      </c>
      <c r="D2503" s="10">
        <v>0</v>
      </c>
      <c r="E2503" s="11"/>
      <c r="F2503" s="12">
        <v>15918</v>
      </c>
      <c r="G2503" s="13">
        <v>0</v>
      </c>
      <c r="H2503" s="13">
        <v>7.0722778083847193E-2</v>
      </c>
      <c r="I2503" s="12">
        <v>7085</v>
      </c>
      <c r="J2503" s="13">
        <v>0</v>
      </c>
      <c r="K2503" s="13">
        <v>4.6628407460545203E-2</v>
      </c>
      <c r="L2503" s="12">
        <v>8833</v>
      </c>
      <c r="M2503" s="13">
        <v>0</v>
      </c>
      <c r="N2503" s="13">
        <v>0.12078490359633499</v>
      </c>
    </row>
    <row r="2504" spans="1:14" x14ac:dyDescent="0.35">
      <c r="A2504" s="9" t="s">
        <v>300</v>
      </c>
      <c r="B2504" s="9" t="s">
        <v>300</v>
      </c>
      <c r="C2504" s="9" t="s">
        <v>16</v>
      </c>
      <c r="D2504" s="10">
        <v>0</v>
      </c>
      <c r="E2504" s="11"/>
      <c r="F2504" s="12">
        <v>225076</v>
      </c>
      <c r="G2504" s="13">
        <v>0</v>
      </c>
      <c r="H2504" s="13">
        <v>1</v>
      </c>
      <c r="I2504" s="12">
        <v>151946</v>
      </c>
      <c r="J2504" s="13">
        <v>0</v>
      </c>
      <c r="K2504" s="13">
        <v>1</v>
      </c>
      <c r="L2504" s="12">
        <v>73130</v>
      </c>
      <c r="M2504" s="13">
        <v>0</v>
      </c>
      <c r="N2504" s="13">
        <v>1</v>
      </c>
    </row>
    <row r="2505" spans="1:14" x14ac:dyDescent="0.35">
      <c r="A2505" s="9" t="s">
        <v>301</v>
      </c>
      <c r="B2505" s="9" t="s">
        <v>302</v>
      </c>
      <c r="C2505" s="9" t="s">
        <v>420</v>
      </c>
      <c r="D2505" s="10">
        <v>556.01045765000003</v>
      </c>
      <c r="E2505" s="11">
        <v>8.8444903292814195E-2</v>
      </c>
      <c r="F2505" s="12">
        <v>41</v>
      </c>
      <c r="G2505" s="13">
        <v>7.3739620246151702E-2</v>
      </c>
      <c r="H2505" s="13">
        <v>9.3500570125427604E-3</v>
      </c>
      <c r="I2505" s="12">
        <v>0</v>
      </c>
      <c r="J2505" s="13">
        <v>0</v>
      </c>
      <c r="K2505" s="13">
        <v>0</v>
      </c>
      <c r="L2505" s="12">
        <v>41</v>
      </c>
      <c r="M2505" s="13">
        <v>7.3739620246151702E-2</v>
      </c>
      <c r="N2505" s="13">
        <v>8.21643286573146E-2</v>
      </c>
    </row>
    <row r="2506" spans="1:14" x14ac:dyDescent="0.35">
      <c r="A2506" s="9" t="s">
        <v>301</v>
      </c>
      <c r="B2506" s="9" t="s">
        <v>302</v>
      </c>
      <c r="C2506" s="9" t="s">
        <v>413</v>
      </c>
      <c r="D2506" s="10">
        <v>367.85823220999998</v>
      </c>
      <c r="E2506" s="11">
        <v>5.8515420574624201E-2</v>
      </c>
      <c r="F2506" s="12">
        <v>232</v>
      </c>
      <c r="G2506" s="13">
        <v>0.63067774399447896</v>
      </c>
      <c r="H2506" s="13">
        <v>5.2907639680729798E-2</v>
      </c>
      <c r="I2506" s="12">
        <v>206</v>
      </c>
      <c r="J2506" s="13">
        <v>0.55999834165026996</v>
      </c>
      <c r="K2506" s="13">
        <v>5.3010808028821403E-2</v>
      </c>
      <c r="L2506" s="12">
        <v>26</v>
      </c>
      <c r="M2506" s="13">
        <v>7.06794023442089E-2</v>
      </c>
      <c r="N2506" s="13">
        <v>5.2104208416833699E-2</v>
      </c>
    </row>
    <row r="2507" spans="1:14" x14ac:dyDescent="0.35">
      <c r="A2507" s="9" t="s">
        <v>301</v>
      </c>
      <c r="B2507" s="9" t="s">
        <v>302</v>
      </c>
      <c r="C2507" s="9" t="s">
        <v>414</v>
      </c>
      <c r="D2507" s="10">
        <v>472.79557729999999</v>
      </c>
      <c r="E2507" s="11">
        <v>7.5207864413750894E-2</v>
      </c>
      <c r="F2507" s="12">
        <v>310</v>
      </c>
      <c r="G2507" s="13">
        <v>0.65567449207186101</v>
      </c>
      <c r="H2507" s="13">
        <v>7.0695553021664803E-2</v>
      </c>
      <c r="I2507" s="12">
        <v>266</v>
      </c>
      <c r="J2507" s="13">
        <v>0.56261101577779105</v>
      </c>
      <c r="K2507" s="13">
        <v>6.8450849202264505E-2</v>
      </c>
      <c r="L2507" s="12">
        <v>44</v>
      </c>
      <c r="M2507" s="13">
        <v>9.3063476294070704E-2</v>
      </c>
      <c r="N2507" s="13">
        <v>8.8176352705410799E-2</v>
      </c>
    </row>
    <row r="2508" spans="1:14" x14ac:dyDescent="0.35">
      <c r="A2508" s="9" t="s">
        <v>301</v>
      </c>
      <c r="B2508" s="9" t="s">
        <v>302</v>
      </c>
      <c r="C2508" s="9" t="s">
        <v>361</v>
      </c>
      <c r="D2508" s="10">
        <v>610.87519527062796</v>
      </c>
      <c r="E2508" s="11">
        <v>9.7172268662076094E-2</v>
      </c>
      <c r="F2508" s="12">
        <v>434</v>
      </c>
      <c r="G2508" s="13">
        <v>0.71045608556381301</v>
      </c>
      <c r="H2508" s="13">
        <v>9.8973774230330699E-2</v>
      </c>
      <c r="I2508" s="12">
        <v>398</v>
      </c>
      <c r="J2508" s="13">
        <v>0.65152424436497103</v>
      </c>
      <c r="K2508" s="13">
        <v>0.10241893978383899</v>
      </c>
      <c r="L2508" s="12">
        <v>36</v>
      </c>
      <c r="M2508" s="13">
        <v>5.8931841198841602E-2</v>
      </c>
      <c r="N2508" s="13">
        <v>7.2144288577154297E-2</v>
      </c>
    </row>
    <row r="2509" spans="1:14" x14ac:dyDescent="0.35">
      <c r="A2509" s="9" t="s">
        <v>301</v>
      </c>
      <c r="B2509" s="9" t="s">
        <v>302</v>
      </c>
      <c r="C2509" s="9" t="s">
        <v>362</v>
      </c>
      <c r="D2509" s="10">
        <v>1553.81286820522</v>
      </c>
      <c r="E2509" s="11">
        <v>0.24716590663488699</v>
      </c>
      <c r="F2509" s="12">
        <v>1113</v>
      </c>
      <c r="G2509" s="13">
        <v>0.71630247295197602</v>
      </c>
      <c r="H2509" s="13">
        <v>0.25381984036487998</v>
      </c>
      <c r="I2509" s="12">
        <v>1004</v>
      </c>
      <c r="J2509" s="13">
        <v>0.64615245538525001</v>
      </c>
      <c r="K2509" s="13">
        <v>0.25836335563561502</v>
      </c>
      <c r="L2509" s="12">
        <v>109</v>
      </c>
      <c r="M2509" s="13">
        <v>7.0150017566725398E-2</v>
      </c>
      <c r="N2509" s="13">
        <v>0.21843687374749499</v>
      </c>
    </row>
    <row r="2510" spans="1:14" x14ac:dyDescent="0.35">
      <c r="A2510" s="9" t="s">
        <v>301</v>
      </c>
      <c r="B2510" s="9" t="s">
        <v>302</v>
      </c>
      <c r="C2510" s="9" t="s">
        <v>363</v>
      </c>
      <c r="D2510" s="10">
        <v>1522.5474138295299</v>
      </c>
      <c r="E2510" s="11">
        <v>0.24219249282473901</v>
      </c>
      <c r="F2510" s="12">
        <v>1165</v>
      </c>
      <c r="G2510" s="13">
        <v>0.76516500531814402</v>
      </c>
      <c r="H2510" s="13">
        <v>0.26567844925883699</v>
      </c>
      <c r="I2510" s="12">
        <v>1055</v>
      </c>
      <c r="J2510" s="13">
        <v>0.69291766576020797</v>
      </c>
      <c r="K2510" s="13">
        <v>0.271487390633042</v>
      </c>
      <c r="L2510" s="12">
        <v>110</v>
      </c>
      <c r="M2510" s="13">
        <v>7.2247339557936399E-2</v>
      </c>
      <c r="N2510" s="13">
        <v>0.220440881763527</v>
      </c>
    </row>
    <row r="2511" spans="1:14" x14ac:dyDescent="0.35">
      <c r="A2511" s="9" t="s">
        <v>301</v>
      </c>
      <c r="B2511" s="9" t="s">
        <v>302</v>
      </c>
      <c r="C2511" s="9" t="s">
        <v>364</v>
      </c>
      <c r="D2511" s="10">
        <v>664.32169843474503</v>
      </c>
      <c r="E2511" s="11">
        <v>0.10567403466063</v>
      </c>
      <c r="F2511" s="12">
        <v>778</v>
      </c>
      <c r="G2511" s="13" t="s">
        <v>426</v>
      </c>
      <c r="H2511" s="13">
        <v>0.177423033067275</v>
      </c>
      <c r="I2511" s="12">
        <v>692</v>
      </c>
      <c r="J2511" s="13" t="s">
        <v>426</v>
      </c>
      <c r="K2511" s="13">
        <v>0.17807514153371101</v>
      </c>
      <c r="L2511" s="12">
        <v>86</v>
      </c>
      <c r="M2511" s="13">
        <v>0.129455353035481</v>
      </c>
      <c r="N2511" s="13">
        <v>0.17234468937875799</v>
      </c>
    </row>
    <row r="2512" spans="1:14" x14ac:dyDescent="0.35">
      <c r="A2512" s="9" t="s">
        <v>301</v>
      </c>
      <c r="B2512" s="9" t="s">
        <v>302</v>
      </c>
      <c r="C2512" s="9" t="s">
        <v>365</v>
      </c>
      <c r="D2512" s="10">
        <v>274.15133668754299</v>
      </c>
      <c r="E2512" s="11">
        <v>4.3609410807500998E-2</v>
      </c>
      <c r="F2512" s="12">
        <v>312</v>
      </c>
      <c r="G2512" s="13" t="s">
        <v>426</v>
      </c>
      <c r="H2512" s="13">
        <v>7.1151653363740006E-2</v>
      </c>
      <c r="I2512" s="12">
        <v>265</v>
      </c>
      <c r="J2512" s="13" t="s">
        <v>426</v>
      </c>
      <c r="K2512" s="13">
        <v>6.8193515182707207E-2</v>
      </c>
      <c r="L2512" s="12">
        <v>47</v>
      </c>
      <c r="M2512" s="13">
        <v>0.171438157361848</v>
      </c>
      <c r="N2512" s="13">
        <v>9.4188376753506997E-2</v>
      </c>
    </row>
    <row r="2513" spans="1:14" x14ac:dyDescent="0.35">
      <c r="A2513" s="9" t="s">
        <v>301</v>
      </c>
      <c r="B2513" s="9" t="s">
        <v>302</v>
      </c>
      <c r="C2513" s="9" t="s">
        <v>16</v>
      </c>
      <c r="D2513" s="10">
        <v>6286.5177862111304</v>
      </c>
      <c r="E2513" s="11">
        <v>1</v>
      </c>
      <c r="F2513" s="12">
        <v>4385</v>
      </c>
      <c r="G2513" s="13">
        <v>0.69752447207229296</v>
      </c>
      <c r="H2513" s="13">
        <v>1</v>
      </c>
      <c r="I2513" s="12">
        <v>3886</v>
      </c>
      <c r="J2513" s="13">
        <v>0.61814825506794302</v>
      </c>
      <c r="K2513" s="13">
        <v>1</v>
      </c>
      <c r="L2513" s="12">
        <v>499</v>
      </c>
      <c r="M2513" s="13">
        <v>7.9376217004349894E-2</v>
      </c>
      <c r="N2513" s="13">
        <v>1</v>
      </c>
    </row>
    <row r="2514" spans="1:14" x14ac:dyDescent="0.35">
      <c r="A2514" s="9" t="s">
        <v>301</v>
      </c>
      <c r="B2514" s="9" t="s">
        <v>303</v>
      </c>
      <c r="C2514" s="9" t="s">
        <v>420</v>
      </c>
      <c r="D2514" s="10">
        <v>1071.44509382</v>
      </c>
      <c r="E2514" s="11">
        <v>7.8238441757068206E-2</v>
      </c>
      <c r="F2514" s="12">
        <v>39</v>
      </c>
      <c r="G2514" s="13">
        <v>3.6399438687944499E-2</v>
      </c>
      <c r="H2514" s="13">
        <v>4.3492806958849101E-3</v>
      </c>
      <c r="I2514" s="12">
        <v>0</v>
      </c>
      <c r="J2514" s="13">
        <v>0</v>
      </c>
      <c r="K2514" s="13">
        <v>0</v>
      </c>
      <c r="L2514" s="12">
        <v>39</v>
      </c>
      <c r="M2514" s="13">
        <v>3.6399438687944499E-2</v>
      </c>
      <c r="N2514" s="13">
        <v>3.7499999999999999E-2</v>
      </c>
    </row>
    <row r="2515" spans="1:14" x14ac:dyDescent="0.35">
      <c r="A2515" s="9" t="s">
        <v>301</v>
      </c>
      <c r="B2515" s="9" t="s">
        <v>303</v>
      </c>
      <c r="C2515" s="9" t="s">
        <v>413</v>
      </c>
      <c r="D2515" s="10">
        <v>713.35460058000001</v>
      </c>
      <c r="E2515" s="11">
        <v>5.2090165601141998E-2</v>
      </c>
      <c r="F2515" s="12">
        <v>326</v>
      </c>
      <c r="G2515" s="13">
        <v>0.45699572097094798</v>
      </c>
      <c r="H2515" s="13">
        <v>3.6355525816884102E-2</v>
      </c>
      <c r="I2515" s="12">
        <v>286</v>
      </c>
      <c r="J2515" s="13">
        <v>0.40092262637328602</v>
      </c>
      <c r="K2515" s="13">
        <v>3.6079222909045E-2</v>
      </c>
      <c r="L2515" s="12">
        <v>40</v>
      </c>
      <c r="M2515" s="13">
        <v>5.6073094597662403E-2</v>
      </c>
      <c r="N2515" s="13">
        <v>3.8461538461538498E-2</v>
      </c>
    </row>
    <row r="2516" spans="1:14" x14ac:dyDescent="0.35">
      <c r="A2516" s="9" t="s">
        <v>301</v>
      </c>
      <c r="B2516" s="9" t="s">
        <v>303</v>
      </c>
      <c r="C2516" s="9" t="s">
        <v>414</v>
      </c>
      <c r="D2516" s="10">
        <v>659.77397927000004</v>
      </c>
      <c r="E2516" s="11">
        <v>4.8177632570892102E-2</v>
      </c>
      <c r="F2516" s="12">
        <v>346</v>
      </c>
      <c r="G2516" s="13">
        <v>0.52442201552542</v>
      </c>
      <c r="H2516" s="13">
        <v>3.8585926173748203E-2</v>
      </c>
      <c r="I2516" s="12">
        <v>313</v>
      </c>
      <c r="J2516" s="13">
        <v>0.47440488687704202</v>
      </c>
      <c r="K2516" s="13">
        <v>3.9485303393465399E-2</v>
      </c>
      <c r="L2516" s="12">
        <v>33</v>
      </c>
      <c r="M2516" s="13">
        <v>5.0017128648378199E-2</v>
      </c>
      <c r="N2516" s="13">
        <v>3.1730769230769201E-2</v>
      </c>
    </row>
    <row r="2517" spans="1:14" x14ac:dyDescent="0.35">
      <c r="A2517" s="9" t="s">
        <v>301</v>
      </c>
      <c r="B2517" s="9" t="s">
        <v>303</v>
      </c>
      <c r="C2517" s="9" t="s">
        <v>361</v>
      </c>
      <c r="D2517" s="10">
        <v>1631.5201735908699</v>
      </c>
      <c r="E2517" s="11">
        <v>0.119135919155569</v>
      </c>
      <c r="F2517" s="12">
        <v>863</v>
      </c>
      <c r="G2517" s="13">
        <v>0.52895453820874005</v>
      </c>
      <c r="H2517" s="13">
        <v>9.6241775398684101E-2</v>
      </c>
      <c r="I2517" s="12">
        <v>780</v>
      </c>
      <c r="J2517" s="13">
        <v>0.478081737894342</v>
      </c>
      <c r="K2517" s="13">
        <v>9.8397880661031903E-2</v>
      </c>
      <c r="L2517" s="12">
        <v>83</v>
      </c>
      <c r="M2517" s="13">
        <v>5.0872800314397899E-2</v>
      </c>
      <c r="N2517" s="13">
        <v>7.9807692307692302E-2</v>
      </c>
    </row>
    <row r="2518" spans="1:14" x14ac:dyDescent="0.35">
      <c r="A2518" s="9" t="s">
        <v>301</v>
      </c>
      <c r="B2518" s="9" t="s">
        <v>303</v>
      </c>
      <c r="C2518" s="9" t="s">
        <v>362</v>
      </c>
      <c r="D2518" s="10">
        <v>3469.22366726464</v>
      </c>
      <c r="E2518" s="11">
        <v>0.25332763703813799</v>
      </c>
      <c r="F2518" s="12">
        <v>2275</v>
      </c>
      <c r="G2518" s="13">
        <v>0.65576630917941303</v>
      </c>
      <c r="H2518" s="13">
        <v>0.253708040593286</v>
      </c>
      <c r="I2518" s="12">
        <v>2022</v>
      </c>
      <c r="J2518" s="13">
        <v>0.58283933062012006</v>
      </c>
      <c r="K2518" s="13">
        <v>0.255077582944367</v>
      </c>
      <c r="L2518" s="12">
        <v>253</v>
      </c>
      <c r="M2518" s="13">
        <v>7.2926978559293004E-2</v>
      </c>
      <c r="N2518" s="13">
        <v>0.24326923076923099</v>
      </c>
    </row>
    <row r="2519" spans="1:14" x14ac:dyDescent="0.35">
      <c r="A2519" s="9" t="s">
        <v>301</v>
      </c>
      <c r="B2519" s="9" t="s">
        <v>303</v>
      </c>
      <c r="C2519" s="9" t="s">
        <v>363</v>
      </c>
      <c r="D2519" s="10">
        <v>3049.4085722448299</v>
      </c>
      <c r="E2519" s="11">
        <v>0.22267214283699199</v>
      </c>
      <c r="F2519" s="12">
        <v>2600</v>
      </c>
      <c r="G2519" s="13">
        <v>0.85262434941146903</v>
      </c>
      <c r="H2519" s="13">
        <v>0.28995204639232702</v>
      </c>
      <c r="I2519" s="12">
        <v>2369</v>
      </c>
      <c r="J2519" s="13">
        <v>0.77687195529068098</v>
      </c>
      <c r="K2519" s="13">
        <v>0.298852024725621</v>
      </c>
      <c r="L2519" s="12">
        <v>231</v>
      </c>
      <c r="M2519" s="13">
        <v>7.57523941207882E-2</v>
      </c>
      <c r="N2519" s="13">
        <v>0.22211538461538499</v>
      </c>
    </row>
    <row r="2520" spans="1:14" x14ac:dyDescent="0.35">
      <c r="A2520" s="9" t="s">
        <v>301</v>
      </c>
      <c r="B2520" s="9" t="s">
        <v>303</v>
      </c>
      <c r="C2520" s="9" t="s">
        <v>364</v>
      </c>
      <c r="D2520" s="10">
        <v>1405.5107416260801</v>
      </c>
      <c r="E2520" s="11">
        <v>0.10263238959412301</v>
      </c>
      <c r="F2520" s="12">
        <v>1552</v>
      </c>
      <c r="G2520" s="13" t="s">
        <v>426</v>
      </c>
      <c r="H2520" s="13">
        <v>0.173079067692651</v>
      </c>
      <c r="I2520" s="12">
        <v>1342</v>
      </c>
      <c r="J2520" s="13" t="s">
        <v>426</v>
      </c>
      <c r="K2520" s="13">
        <v>0.16929481518859599</v>
      </c>
      <c r="L2520" s="12">
        <v>210</v>
      </c>
      <c r="M2520" s="13">
        <v>0.14941187838738601</v>
      </c>
      <c r="N2520" s="13">
        <v>0.20192307692307701</v>
      </c>
    </row>
    <row r="2521" spans="1:14" x14ac:dyDescent="0.35">
      <c r="A2521" s="9" t="s">
        <v>301</v>
      </c>
      <c r="B2521" s="9" t="s">
        <v>303</v>
      </c>
      <c r="C2521" s="9" t="s">
        <v>365</v>
      </c>
      <c r="D2521" s="10">
        <v>951.27124709083603</v>
      </c>
      <c r="E2521" s="11">
        <v>6.9463176872032406E-2</v>
      </c>
      <c r="F2521" s="12">
        <v>966</v>
      </c>
      <c r="G2521" s="13" t="s">
        <v>426</v>
      </c>
      <c r="H2521" s="13">
        <v>0.10772833723653399</v>
      </c>
      <c r="I2521" s="12">
        <v>815</v>
      </c>
      <c r="J2521" s="13">
        <v>0.856748274997716</v>
      </c>
      <c r="K2521" s="13">
        <v>0.102813170177873</v>
      </c>
      <c r="L2521" s="12">
        <v>151</v>
      </c>
      <c r="M2521" s="13">
        <v>0.15873495647197</v>
      </c>
      <c r="N2521" s="13">
        <v>0.14519230769230801</v>
      </c>
    </row>
    <row r="2522" spans="1:14" x14ac:dyDescent="0.35">
      <c r="A2522" s="9" t="s">
        <v>301</v>
      </c>
      <c r="B2522" s="9" t="s">
        <v>303</v>
      </c>
      <c r="C2522" s="9" t="s">
        <v>16</v>
      </c>
      <c r="D2522" s="10">
        <v>13694.611878223001</v>
      </c>
      <c r="E2522" s="11">
        <v>1</v>
      </c>
      <c r="F2522" s="12">
        <v>8967</v>
      </c>
      <c r="G2522" s="13">
        <v>0.65478306940989295</v>
      </c>
      <c r="H2522" s="13">
        <v>1</v>
      </c>
      <c r="I2522" s="12">
        <v>7927</v>
      </c>
      <c r="J2522" s="13">
        <v>0.57884079304251401</v>
      </c>
      <c r="K2522" s="13">
        <v>1</v>
      </c>
      <c r="L2522" s="12">
        <v>1040</v>
      </c>
      <c r="M2522" s="13">
        <v>7.5942276367379102E-2</v>
      </c>
      <c r="N2522" s="13">
        <v>1</v>
      </c>
    </row>
    <row r="2523" spans="1:14" x14ac:dyDescent="0.35">
      <c r="A2523" s="9" t="s">
        <v>301</v>
      </c>
      <c r="B2523" s="9" t="s">
        <v>304</v>
      </c>
      <c r="C2523" s="9" t="s">
        <v>420</v>
      </c>
      <c r="D2523" s="10">
        <v>1138.9193277899999</v>
      </c>
      <c r="E2523" s="11">
        <v>6.9091883538154E-2</v>
      </c>
      <c r="F2523" s="12">
        <v>174</v>
      </c>
      <c r="G2523" s="13">
        <v>0.15277640457435701</v>
      </c>
      <c r="H2523" s="13">
        <v>1.31310844464569E-2</v>
      </c>
      <c r="I2523" s="12">
        <v>0</v>
      </c>
      <c r="J2523" s="13">
        <v>0</v>
      </c>
      <c r="K2523" s="13">
        <v>0</v>
      </c>
      <c r="L2523" s="12">
        <v>174</v>
      </c>
      <c r="M2523" s="13">
        <v>0.15277640457435701</v>
      </c>
      <c r="N2523" s="13">
        <v>0.113651208360549</v>
      </c>
    </row>
    <row r="2524" spans="1:14" x14ac:dyDescent="0.35">
      <c r="A2524" s="9" t="s">
        <v>301</v>
      </c>
      <c r="B2524" s="9" t="s">
        <v>304</v>
      </c>
      <c r="C2524" s="9" t="s">
        <v>413</v>
      </c>
      <c r="D2524" s="10">
        <v>804.44172076999996</v>
      </c>
      <c r="E2524" s="11">
        <v>4.8800992597538298E-2</v>
      </c>
      <c r="F2524" s="12">
        <v>554</v>
      </c>
      <c r="G2524" s="13">
        <v>0.68867636485800299</v>
      </c>
      <c r="H2524" s="13">
        <v>4.1808165421477597E-2</v>
      </c>
      <c r="I2524" s="12">
        <v>506</v>
      </c>
      <c r="J2524" s="13">
        <v>0.62900765454539598</v>
      </c>
      <c r="K2524" s="13">
        <v>4.3174061433447097E-2</v>
      </c>
      <c r="L2524" s="12">
        <v>48</v>
      </c>
      <c r="M2524" s="13">
        <v>5.9668710312606697E-2</v>
      </c>
      <c r="N2524" s="13">
        <v>3.1352057478771997E-2</v>
      </c>
    </row>
    <row r="2525" spans="1:14" x14ac:dyDescent="0.35">
      <c r="A2525" s="9" t="s">
        <v>301</v>
      </c>
      <c r="B2525" s="9" t="s">
        <v>304</v>
      </c>
      <c r="C2525" s="9" t="s">
        <v>414</v>
      </c>
      <c r="D2525" s="10">
        <v>707.80634605</v>
      </c>
      <c r="E2525" s="11">
        <v>4.2938663376402099E-2</v>
      </c>
      <c r="F2525" s="12">
        <v>665</v>
      </c>
      <c r="G2525" s="13">
        <v>0.93952251729744196</v>
      </c>
      <c r="H2525" s="13">
        <v>5.0184891706286303E-2</v>
      </c>
      <c r="I2525" s="12">
        <v>614</v>
      </c>
      <c r="J2525" s="13">
        <v>0.86746891070771304</v>
      </c>
      <c r="K2525" s="13">
        <v>5.2389078498293502E-2</v>
      </c>
      <c r="L2525" s="12">
        <v>51</v>
      </c>
      <c r="M2525" s="13">
        <v>7.2053606589728605E-2</v>
      </c>
      <c r="N2525" s="13">
        <v>3.3311561071195303E-2</v>
      </c>
    </row>
    <row r="2526" spans="1:14" x14ac:dyDescent="0.35">
      <c r="A2526" s="9" t="s">
        <v>301</v>
      </c>
      <c r="B2526" s="9" t="s">
        <v>304</v>
      </c>
      <c r="C2526" s="9" t="s">
        <v>361</v>
      </c>
      <c r="D2526" s="10">
        <v>1838.2477878425</v>
      </c>
      <c r="E2526" s="11">
        <v>0.11151624085468299</v>
      </c>
      <c r="F2526" s="12">
        <v>1416</v>
      </c>
      <c r="G2526" s="13">
        <v>0.77029876459795399</v>
      </c>
      <c r="H2526" s="13">
        <v>0.10685985963323499</v>
      </c>
      <c r="I2526" s="12">
        <v>1283</v>
      </c>
      <c r="J2526" s="13">
        <v>0.69794725634122501</v>
      </c>
      <c r="K2526" s="13">
        <v>0.109470989761092</v>
      </c>
      <c r="L2526" s="12">
        <v>133</v>
      </c>
      <c r="M2526" s="13">
        <v>7.2351508256728703E-2</v>
      </c>
      <c r="N2526" s="13">
        <v>8.6871325930764201E-2</v>
      </c>
    </row>
    <row r="2527" spans="1:14" x14ac:dyDescent="0.35">
      <c r="A2527" s="9" t="s">
        <v>301</v>
      </c>
      <c r="B2527" s="9" t="s">
        <v>304</v>
      </c>
      <c r="C2527" s="9" t="s">
        <v>362</v>
      </c>
      <c r="D2527" s="10">
        <v>4107.5185546925804</v>
      </c>
      <c r="E2527" s="11">
        <v>0.249180241907313</v>
      </c>
      <c r="F2527" s="12">
        <v>3513</v>
      </c>
      <c r="G2527" s="13">
        <v>0.85526089614047396</v>
      </c>
      <c r="H2527" s="13">
        <v>0.26511206701381002</v>
      </c>
      <c r="I2527" s="12">
        <v>3157</v>
      </c>
      <c r="J2527" s="13">
        <v>0.76859056336905096</v>
      </c>
      <c r="K2527" s="13">
        <v>0.26936860068259399</v>
      </c>
      <c r="L2527" s="12">
        <v>356</v>
      </c>
      <c r="M2527" s="13">
        <v>8.66703327714229E-2</v>
      </c>
      <c r="N2527" s="13">
        <v>0.23252775963422601</v>
      </c>
    </row>
    <row r="2528" spans="1:14" x14ac:dyDescent="0.35">
      <c r="A2528" s="9" t="s">
        <v>301</v>
      </c>
      <c r="B2528" s="9" t="s">
        <v>304</v>
      </c>
      <c r="C2528" s="9" t="s">
        <v>363</v>
      </c>
      <c r="D2528" s="10">
        <v>3590.1468042010001</v>
      </c>
      <c r="E2528" s="11">
        <v>0.21779418333522901</v>
      </c>
      <c r="F2528" s="12">
        <v>3380</v>
      </c>
      <c r="G2528" s="13">
        <v>0.94146567935464398</v>
      </c>
      <c r="H2528" s="13">
        <v>0.25507508867255302</v>
      </c>
      <c r="I2528" s="12">
        <v>3099</v>
      </c>
      <c r="J2528" s="13">
        <v>0.86319589950297104</v>
      </c>
      <c r="K2528" s="13">
        <v>0.264419795221843</v>
      </c>
      <c r="L2528" s="12">
        <v>281</v>
      </c>
      <c r="M2528" s="13">
        <v>7.8269779851673105E-2</v>
      </c>
      <c r="N2528" s="13">
        <v>0.18354016982364499</v>
      </c>
    </row>
    <row r="2529" spans="1:14" x14ac:dyDescent="0.35">
      <c r="A2529" s="9" t="s">
        <v>301</v>
      </c>
      <c r="B2529" s="9" t="s">
        <v>304</v>
      </c>
      <c r="C2529" s="9" t="s">
        <v>364</v>
      </c>
      <c r="D2529" s="10">
        <v>1807.78761072972</v>
      </c>
      <c r="E2529" s="11">
        <v>0.109668391794371</v>
      </c>
      <c r="F2529" s="12">
        <v>2013</v>
      </c>
      <c r="G2529" s="13" t="s">
        <v>426</v>
      </c>
      <c r="H2529" s="13">
        <v>0.15191306316504399</v>
      </c>
      <c r="I2529" s="12">
        <v>1735</v>
      </c>
      <c r="J2529" s="13" t="s">
        <v>426</v>
      </c>
      <c r="K2529" s="13">
        <v>0.148037542662116</v>
      </c>
      <c r="L2529" s="12">
        <v>278</v>
      </c>
      <c r="M2529" s="13">
        <v>0.15377912667947999</v>
      </c>
      <c r="N2529" s="13">
        <v>0.18158066623122099</v>
      </c>
    </row>
    <row r="2530" spans="1:14" x14ac:dyDescent="0.35">
      <c r="A2530" s="9" t="s">
        <v>301</v>
      </c>
      <c r="B2530" s="9" t="s">
        <v>304</v>
      </c>
      <c r="C2530" s="9" t="s">
        <v>365</v>
      </c>
      <c r="D2530" s="10">
        <v>1664.4035655428499</v>
      </c>
      <c r="E2530" s="11">
        <v>0.100970081466717</v>
      </c>
      <c r="F2530" s="12">
        <v>1536</v>
      </c>
      <c r="G2530" s="13">
        <v>0.92285310594070502</v>
      </c>
      <c r="H2530" s="13">
        <v>0.115915779941137</v>
      </c>
      <c r="I2530" s="12">
        <v>1326</v>
      </c>
      <c r="J2530" s="13">
        <v>0.79668178286287405</v>
      </c>
      <c r="K2530" s="13">
        <v>0.113139931740614</v>
      </c>
      <c r="L2530" s="12">
        <v>210</v>
      </c>
      <c r="M2530" s="13">
        <v>0.12617132307783099</v>
      </c>
      <c r="N2530" s="13">
        <v>0.13716525146962799</v>
      </c>
    </row>
    <row r="2531" spans="1:14" x14ac:dyDescent="0.35">
      <c r="A2531" s="9" t="s">
        <v>301</v>
      </c>
      <c r="B2531" s="9" t="s">
        <v>304</v>
      </c>
      <c r="C2531" s="9" t="s">
        <v>16</v>
      </c>
      <c r="D2531" s="10">
        <v>16484.126202190801</v>
      </c>
      <c r="E2531" s="11">
        <v>1</v>
      </c>
      <c r="F2531" s="12">
        <v>13251</v>
      </c>
      <c r="G2531" s="13">
        <v>0.80386426538271105</v>
      </c>
      <c r="H2531" s="13">
        <v>1</v>
      </c>
      <c r="I2531" s="12">
        <v>11720</v>
      </c>
      <c r="J2531" s="13">
        <v>0.71098703420763498</v>
      </c>
      <c r="K2531" s="13">
        <v>1</v>
      </c>
      <c r="L2531" s="12">
        <v>1531</v>
      </c>
      <c r="M2531" s="13">
        <v>9.2877231175075806E-2</v>
      </c>
      <c r="N2531" s="13">
        <v>1</v>
      </c>
    </row>
    <row r="2532" spans="1:14" x14ac:dyDescent="0.35">
      <c r="A2532" s="9" t="s">
        <v>301</v>
      </c>
      <c r="B2532" s="9" t="s">
        <v>305</v>
      </c>
      <c r="C2532" s="9" t="s">
        <v>420</v>
      </c>
      <c r="D2532" s="10">
        <v>460.70843153999999</v>
      </c>
      <c r="E2532" s="11">
        <v>8.28593089200899E-2</v>
      </c>
      <c r="F2532" s="12">
        <v>19</v>
      </c>
      <c r="G2532" s="13">
        <v>4.1240834113864901E-2</v>
      </c>
      <c r="H2532" s="13">
        <v>5.1560379918588898E-3</v>
      </c>
      <c r="I2532" s="12">
        <v>0</v>
      </c>
      <c r="J2532" s="13">
        <v>0</v>
      </c>
      <c r="K2532" s="13">
        <v>0</v>
      </c>
      <c r="L2532" s="12">
        <v>19</v>
      </c>
      <c r="M2532" s="13">
        <v>4.1240834113864901E-2</v>
      </c>
      <c r="N2532" s="13">
        <v>5.3370786516853903E-2</v>
      </c>
    </row>
    <row r="2533" spans="1:14" x14ac:dyDescent="0.35">
      <c r="A2533" s="9" t="s">
        <v>301</v>
      </c>
      <c r="B2533" s="9" t="s">
        <v>305</v>
      </c>
      <c r="C2533" s="9" t="s">
        <v>413</v>
      </c>
      <c r="D2533" s="10">
        <v>322.24926063999999</v>
      </c>
      <c r="E2533" s="11">
        <v>5.7957157300955603E-2</v>
      </c>
      <c r="F2533" s="12">
        <v>174</v>
      </c>
      <c r="G2533" s="13">
        <v>0.53995469114321304</v>
      </c>
      <c r="H2533" s="13">
        <v>4.7218453188602398E-2</v>
      </c>
      <c r="I2533" s="12">
        <v>143</v>
      </c>
      <c r="J2533" s="13">
        <v>0.44375586685907797</v>
      </c>
      <c r="K2533" s="13">
        <v>4.2955842595374001E-2</v>
      </c>
      <c r="L2533" s="12">
        <v>31</v>
      </c>
      <c r="M2533" s="13">
        <v>9.6198824284135703E-2</v>
      </c>
      <c r="N2533" s="13">
        <v>8.7078651685393305E-2</v>
      </c>
    </row>
    <row r="2534" spans="1:14" x14ac:dyDescent="0.35">
      <c r="A2534" s="9" t="s">
        <v>301</v>
      </c>
      <c r="B2534" s="9" t="s">
        <v>305</v>
      </c>
      <c r="C2534" s="9" t="s">
        <v>414</v>
      </c>
      <c r="D2534" s="10">
        <v>332.61821211</v>
      </c>
      <c r="E2534" s="11">
        <v>5.9822033422623801E-2</v>
      </c>
      <c r="F2534" s="12">
        <v>200</v>
      </c>
      <c r="G2534" s="13">
        <v>0.60128998569043501</v>
      </c>
      <c r="H2534" s="13">
        <v>5.4274084124830403E-2</v>
      </c>
      <c r="I2534" s="12">
        <v>185</v>
      </c>
      <c r="J2534" s="13">
        <v>0.55619323676365195</v>
      </c>
      <c r="K2534" s="13">
        <v>5.5572243917092201E-2</v>
      </c>
      <c r="L2534" s="12">
        <v>15</v>
      </c>
      <c r="M2534" s="13">
        <v>4.5096748926782601E-2</v>
      </c>
      <c r="N2534" s="13">
        <v>4.2134831460674198E-2</v>
      </c>
    </row>
    <row r="2535" spans="1:14" x14ac:dyDescent="0.35">
      <c r="A2535" s="9" t="s">
        <v>301</v>
      </c>
      <c r="B2535" s="9" t="s">
        <v>305</v>
      </c>
      <c r="C2535" s="9" t="s">
        <v>361</v>
      </c>
      <c r="D2535" s="10">
        <v>731.71861069488205</v>
      </c>
      <c r="E2535" s="11">
        <v>0.131601017596923</v>
      </c>
      <c r="F2535" s="12">
        <v>373</v>
      </c>
      <c r="G2535" s="13">
        <v>0.50975879873518304</v>
      </c>
      <c r="H2535" s="13">
        <v>0.10122116689280899</v>
      </c>
      <c r="I2535" s="12">
        <v>338</v>
      </c>
      <c r="J2535" s="13">
        <v>0.46192620367960302</v>
      </c>
      <c r="K2535" s="13">
        <v>0.10153199158906601</v>
      </c>
      <c r="L2535" s="12">
        <v>35</v>
      </c>
      <c r="M2535" s="13">
        <v>4.7832595055580199E-2</v>
      </c>
      <c r="N2535" s="13">
        <v>9.8314606741572996E-2</v>
      </c>
    </row>
    <row r="2536" spans="1:14" x14ac:dyDescent="0.35">
      <c r="A2536" s="9" t="s">
        <v>301</v>
      </c>
      <c r="B2536" s="9" t="s">
        <v>305</v>
      </c>
      <c r="C2536" s="9" t="s">
        <v>362</v>
      </c>
      <c r="D2536" s="10">
        <v>1275.40461324124</v>
      </c>
      <c r="E2536" s="11">
        <v>0.229384004311387</v>
      </c>
      <c r="F2536" s="12">
        <v>909</v>
      </c>
      <c r="G2536" s="13">
        <v>0.71271500084190498</v>
      </c>
      <c r="H2536" s="13">
        <v>0.246675712347354</v>
      </c>
      <c r="I2536" s="12">
        <v>840</v>
      </c>
      <c r="J2536" s="13">
        <v>0.65861452223014305</v>
      </c>
      <c r="K2536" s="13">
        <v>0.25232802643436503</v>
      </c>
      <c r="L2536" s="12">
        <v>69</v>
      </c>
      <c r="M2536" s="13">
        <v>5.4100478611761801E-2</v>
      </c>
      <c r="N2536" s="13">
        <v>0.19382022471910099</v>
      </c>
    </row>
    <row r="2537" spans="1:14" x14ac:dyDescent="0.35">
      <c r="A2537" s="9" t="s">
        <v>301</v>
      </c>
      <c r="B2537" s="9" t="s">
        <v>305</v>
      </c>
      <c r="C2537" s="9" t="s">
        <v>363</v>
      </c>
      <c r="D2537" s="10">
        <v>1244.5659087659999</v>
      </c>
      <c r="E2537" s="11">
        <v>0.223837603234532</v>
      </c>
      <c r="F2537" s="12">
        <v>1071</v>
      </c>
      <c r="G2537" s="13">
        <v>0.86054100667268696</v>
      </c>
      <c r="H2537" s="13">
        <v>0.29063772048846698</v>
      </c>
      <c r="I2537" s="12">
        <v>992</v>
      </c>
      <c r="J2537" s="13">
        <v>0.79706505940177996</v>
      </c>
      <c r="K2537" s="13">
        <v>0.29798738359867799</v>
      </c>
      <c r="L2537" s="12">
        <v>79</v>
      </c>
      <c r="M2537" s="13">
        <v>6.3475947270907801E-2</v>
      </c>
      <c r="N2537" s="13">
        <v>0.22191011235955099</v>
      </c>
    </row>
    <row r="2538" spans="1:14" x14ac:dyDescent="0.35">
      <c r="A2538" s="9" t="s">
        <v>301</v>
      </c>
      <c r="B2538" s="9" t="s">
        <v>305</v>
      </c>
      <c r="C2538" s="9" t="s">
        <v>364</v>
      </c>
      <c r="D2538" s="10">
        <v>615.48066428277605</v>
      </c>
      <c r="E2538" s="11">
        <v>0.110695396491177</v>
      </c>
      <c r="F2538" s="12">
        <v>606</v>
      </c>
      <c r="G2538" s="13" t="s">
        <v>426</v>
      </c>
      <c r="H2538" s="13">
        <v>0.164450474898236</v>
      </c>
      <c r="I2538" s="12">
        <v>539</v>
      </c>
      <c r="J2538" s="13">
        <v>0.87573831523708501</v>
      </c>
      <c r="K2538" s="13">
        <v>0.16191048362871699</v>
      </c>
      <c r="L2538" s="12">
        <v>67</v>
      </c>
      <c r="M2538" s="13">
        <v>0.108858009500714</v>
      </c>
      <c r="N2538" s="13">
        <v>0.188202247191011</v>
      </c>
    </row>
    <row r="2539" spans="1:14" x14ac:dyDescent="0.35">
      <c r="A2539" s="9" t="s">
        <v>301</v>
      </c>
      <c r="B2539" s="9" t="s">
        <v>305</v>
      </c>
      <c r="C2539" s="9" t="s">
        <v>365</v>
      </c>
      <c r="D2539" s="10">
        <v>344.27385256822498</v>
      </c>
      <c r="E2539" s="11">
        <v>6.1918323065427397E-2</v>
      </c>
      <c r="F2539" s="12">
        <v>333</v>
      </c>
      <c r="G2539" s="13" t="s">
        <v>426</v>
      </c>
      <c r="H2539" s="13">
        <v>9.0366350067842605E-2</v>
      </c>
      <c r="I2539" s="12">
        <v>292</v>
      </c>
      <c r="J2539" s="13">
        <v>0.84816200191135305</v>
      </c>
      <c r="K2539" s="13">
        <v>8.7714028236707695E-2</v>
      </c>
      <c r="L2539" s="12">
        <v>41</v>
      </c>
      <c r="M2539" s="13">
        <v>0.11909123999440201</v>
      </c>
      <c r="N2539" s="13">
        <v>0.11516853932584301</v>
      </c>
    </row>
    <row r="2540" spans="1:14" x14ac:dyDescent="0.35">
      <c r="A2540" s="9" t="s">
        <v>301</v>
      </c>
      <c r="B2540" s="9" t="s">
        <v>305</v>
      </c>
      <c r="C2540" s="9" t="s">
        <v>16</v>
      </c>
      <c r="D2540" s="10">
        <v>5560.1288200980598</v>
      </c>
      <c r="E2540" s="11">
        <v>1</v>
      </c>
      <c r="F2540" s="12">
        <v>3685</v>
      </c>
      <c r="G2540" s="13">
        <v>0.66275442876070101</v>
      </c>
      <c r="H2540" s="13">
        <v>1</v>
      </c>
      <c r="I2540" s="12">
        <v>3329</v>
      </c>
      <c r="J2540" s="13">
        <v>0.59872713523592203</v>
      </c>
      <c r="K2540" s="13">
        <v>1</v>
      </c>
      <c r="L2540" s="12">
        <v>356</v>
      </c>
      <c r="M2540" s="13">
        <v>6.4027293524778706E-2</v>
      </c>
      <c r="N2540" s="13">
        <v>1</v>
      </c>
    </row>
    <row r="2541" spans="1:14" x14ac:dyDescent="0.35">
      <c r="A2541" s="9" t="s">
        <v>301</v>
      </c>
      <c r="B2541" s="9" t="s">
        <v>306</v>
      </c>
      <c r="C2541" s="9" t="s">
        <v>420</v>
      </c>
      <c r="D2541" s="10">
        <v>194.88010481000001</v>
      </c>
      <c r="E2541" s="11">
        <v>6.0386548929245998E-2</v>
      </c>
      <c r="F2541" s="12">
        <v>42</v>
      </c>
      <c r="G2541" s="13">
        <v>0.21551712547029001</v>
      </c>
      <c r="H2541" s="13">
        <v>1.5963511972634001E-2</v>
      </c>
      <c r="I2541" s="12">
        <v>0</v>
      </c>
      <c r="J2541" s="13">
        <v>0</v>
      </c>
      <c r="K2541" s="13">
        <v>0</v>
      </c>
      <c r="L2541" s="12">
        <v>42</v>
      </c>
      <c r="M2541" s="13">
        <v>0.21551712547029001</v>
      </c>
      <c r="N2541" s="13">
        <v>0.13861386138613899</v>
      </c>
    </row>
    <row r="2542" spans="1:14" x14ac:dyDescent="0.35">
      <c r="A2542" s="9" t="s">
        <v>301</v>
      </c>
      <c r="B2542" s="9" t="s">
        <v>306</v>
      </c>
      <c r="C2542" s="9" t="s">
        <v>413</v>
      </c>
      <c r="D2542" s="10">
        <v>120.24190942</v>
      </c>
      <c r="E2542" s="11">
        <v>3.7258774843209198E-2</v>
      </c>
      <c r="F2542" s="12">
        <v>101</v>
      </c>
      <c r="G2542" s="13">
        <v>0.83997335444176302</v>
      </c>
      <c r="H2542" s="13">
        <v>3.8388445458000797E-2</v>
      </c>
      <c r="I2542" s="12">
        <v>97</v>
      </c>
      <c r="J2542" s="13">
        <v>0.80670708297872296</v>
      </c>
      <c r="K2542" s="13">
        <v>4.1666666666666699E-2</v>
      </c>
      <c r="L2542" s="12">
        <v>4</v>
      </c>
      <c r="M2542" s="13">
        <v>3.3266271463040099E-2</v>
      </c>
      <c r="N2542" s="13">
        <v>1.32013201320132E-2</v>
      </c>
    </row>
    <row r="2543" spans="1:14" x14ac:dyDescent="0.35">
      <c r="A2543" s="9" t="s">
        <v>301</v>
      </c>
      <c r="B2543" s="9" t="s">
        <v>306</v>
      </c>
      <c r="C2543" s="9" t="s">
        <v>414</v>
      </c>
      <c r="D2543" s="10">
        <v>97.080872799999995</v>
      </c>
      <c r="E2543" s="11">
        <v>3.00819772297777E-2</v>
      </c>
      <c r="F2543" s="12">
        <v>117</v>
      </c>
      <c r="G2543" s="13" t="s">
        <v>426</v>
      </c>
      <c r="H2543" s="13">
        <v>4.4469783352337498E-2</v>
      </c>
      <c r="I2543" s="12">
        <v>110</v>
      </c>
      <c r="J2543" s="13" t="s">
        <v>426</v>
      </c>
      <c r="K2543" s="13">
        <v>4.7250859106529201E-2</v>
      </c>
      <c r="L2543" s="12">
        <v>7</v>
      </c>
      <c r="M2543" s="13">
        <v>7.2104831756312798E-2</v>
      </c>
      <c r="N2543" s="13">
        <v>2.3102310231023101E-2</v>
      </c>
    </row>
    <row r="2544" spans="1:14" x14ac:dyDescent="0.35">
      <c r="A2544" s="9" t="s">
        <v>301</v>
      </c>
      <c r="B2544" s="9" t="s">
        <v>306</v>
      </c>
      <c r="C2544" s="9" t="s">
        <v>361</v>
      </c>
      <c r="D2544" s="10">
        <v>296.86318874312002</v>
      </c>
      <c r="E2544" s="11">
        <v>9.1987550447009597E-2</v>
      </c>
      <c r="F2544" s="12">
        <v>293</v>
      </c>
      <c r="G2544" s="13" t="s">
        <v>426</v>
      </c>
      <c r="H2544" s="13">
        <v>0.111364500190042</v>
      </c>
      <c r="I2544" s="12">
        <v>265</v>
      </c>
      <c r="J2544" s="13">
        <v>0.89266709396330202</v>
      </c>
      <c r="K2544" s="13">
        <v>0.113831615120275</v>
      </c>
      <c r="L2544" s="12">
        <v>28</v>
      </c>
      <c r="M2544" s="13">
        <v>9.4319542003669599E-2</v>
      </c>
      <c r="N2544" s="13">
        <v>9.2409240924092403E-2</v>
      </c>
    </row>
    <row r="2545" spans="1:14" x14ac:dyDescent="0.35">
      <c r="A2545" s="9" t="s">
        <v>301</v>
      </c>
      <c r="B2545" s="9" t="s">
        <v>306</v>
      </c>
      <c r="C2545" s="9" t="s">
        <v>362</v>
      </c>
      <c r="D2545" s="10">
        <v>677.33761005770305</v>
      </c>
      <c r="E2545" s="11">
        <v>0.20988330630900401</v>
      </c>
      <c r="F2545" s="12">
        <v>681</v>
      </c>
      <c r="G2545" s="13" t="s">
        <v>426</v>
      </c>
      <c r="H2545" s="13">
        <v>0.25883694412770802</v>
      </c>
      <c r="I2545" s="12">
        <v>623</v>
      </c>
      <c r="J2545" s="13">
        <v>0.91977765703417302</v>
      </c>
      <c r="K2545" s="13">
        <v>0.26761168384879702</v>
      </c>
      <c r="L2545" s="12">
        <v>58</v>
      </c>
      <c r="M2545" s="13">
        <v>8.5629380590661303E-2</v>
      </c>
      <c r="N2545" s="13">
        <v>0.19141914191419099</v>
      </c>
    </row>
    <row r="2546" spans="1:14" x14ac:dyDescent="0.35">
      <c r="A2546" s="9" t="s">
        <v>301</v>
      </c>
      <c r="B2546" s="9" t="s">
        <v>306</v>
      </c>
      <c r="C2546" s="9" t="s">
        <v>363</v>
      </c>
      <c r="D2546" s="10">
        <v>829.63293512585005</v>
      </c>
      <c r="E2546" s="11">
        <v>0.25707431694546401</v>
      </c>
      <c r="F2546" s="12">
        <v>710</v>
      </c>
      <c r="G2546" s="13">
        <v>0.85580016166100903</v>
      </c>
      <c r="H2546" s="13">
        <v>0.26985936906119301</v>
      </c>
      <c r="I2546" s="12">
        <v>642</v>
      </c>
      <c r="J2546" s="13">
        <v>0.77383620251601104</v>
      </c>
      <c r="K2546" s="13">
        <v>0.27577319587628901</v>
      </c>
      <c r="L2546" s="12">
        <v>68</v>
      </c>
      <c r="M2546" s="13">
        <v>8.19639591449981E-2</v>
      </c>
      <c r="N2546" s="13">
        <v>0.224422442244224</v>
      </c>
    </row>
    <row r="2547" spans="1:14" x14ac:dyDescent="0.35">
      <c r="A2547" s="9" t="s">
        <v>301</v>
      </c>
      <c r="B2547" s="9" t="s">
        <v>306</v>
      </c>
      <c r="C2547" s="9" t="s">
        <v>364</v>
      </c>
      <c r="D2547" s="10">
        <v>462.67679328786102</v>
      </c>
      <c r="E2547" s="11">
        <v>0.143367404505164</v>
      </c>
      <c r="F2547" s="12">
        <v>412</v>
      </c>
      <c r="G2547" s="13">
        <v>0.89047042336456295</v>
      </c>
      <c r="H2547" s="13">
        <v>0.156594450779171</v>
      </c>
      <c r="I2547" s="12">
        <v>360</v>
      </c>
      <c r="J2547" s="13">
        <v>0.77808095245447295</v>
      </c>
      <c r="K2547" s="13">
        <v>0.15463917525773199</v>
      </c>
      <c r="L2547" s="12">
        <v>52</v>
      </c>
      <c r="M2547" s="13">
        <v>0.11238947091008999</v>
      </c>
      <c r="N2547" s="13">
        <v>0.171617161716172</v>
      </c>
    </row>
    <row r="2548" spans="1:14" x14ac:dyDescent="0.35">
      <c r="A2548" s="9" t="s">
        <v>301</v>
      </c>
      <c r="B2548" s="9" t="s">
        <v>306</v>
      </c>
      <c r="C2548" s="9" t="s">
        <v>365</v>
      </c>
      <c r="D2548" s="10">
        <v>361.30250669345997</v>
      </c>
      <c r="E2548" s="11">
        <v>0.11195504805365</v>
      </c>
      <c r="F2548" s="12">
        <v>275</v>
      </c>
      <c r="G2548" s="13">
        <v>0.76113504585596004</v>
      </c>
      <c r="H2548" s="13">
        <v>0.10452299505891301</v>
      </c>
      <c r="I2548" s="12">
        <v>231</v>
      </c>
      <c r="J2548" s="13">
        <v>0.63935343851900694</v>
      </c>
      <c r="K2548" s="13">
        <v>9.9226804123711307E-2</v>
      </c>
      <c r="L2548" s="12">
        <v>44</v>
      </c>
      <c r="M2548" s="13">
        <v>0.12178160733695401</v>
      </c>
      <c r="N2548" s="13">
        <v>0.145214521452145</v>
      </c>
    </row>
    <row r="2549" spans="1:14" x14ac:dyDescent="0.35">
      <c r="A2549" s="9" t="s">
        <v>301</v>
      </c>
      <c r="B2549" s="9" t="s">
        <v>306</v>
      </c>
      <c r="C2549" s="9" t="s">
        <v>16</v>
      </c>
      <c r="D2549" s="10">
        <v>3227.2105007745699</v>
      </c>
      <c r="E2549" s="11">
        <v>1</v>
      </c>
      <c r="F2549" s="12">
        <v>2631</v>
      </c>
      <c r="G2549" s="13">
        <v>0.815255155921353</v>
      </c>
      <c r="H2549" s="13">
        <v>1</v>
      </c>
      <c r="I2549" s="12">
        <v>2328</v>
      </c>
      <c r="J2549" s="13">
        <v>0.72136602165903096</v>
      </c>
      <c r="K2549" s="13">
        <v>1</v>
      </c>
      <c r="L2549" s="12">
        <v>303</v>
      </c>
      <c r="M2549" s="13">
        <v>9.3889134262322302E-2</v>
      </c>
      <c r="N2549" s="13">
        <v>1</v>
      </c>
    </row>
    <row r="2550" spans="1:14" x14ac:dyDescent="0.35">
      <c r="A2550" s="9" t="s">
        <v>301</v>
      </c>
      <c r="B2550" s="9" t="s">
        <v>307</v>
      </c>
      <c r="C2550" s="9" t="s">
        <v>420</v>
      </c>
      <c r="D2550" s="10">
        <v>723.21221298</v>
      </c>
      <c r="E2550" s="11">
        <v>8.01257302245382E-2</v>
      </c>
      <c r="F2550" s="12">
        <v>15</v>
      </c>
      <c r="G2550" s="13">
        <v>2.0740800183935499E-2</v>
      </c>
      <c r="H2550" s="13">
        <v>2.6609898882384202E-3</v>
      </c>
      <c r="I2550" s="12">
        <v>0</v>
      </c>
      <c r="J2550" s="13">
        <v>0</v>
      </c>
      <c r="K2550" s="13">
        <v>0</v>
      </c>
      <c r="L2550" s="12">
        <v>15</v>
      </c>
      <c r="M2550" s="13">
        <v>2.0740800183935499E-2</v>
      </c>
      <c r="N2550" s="13">
        <v>2.4671052631578899E-2</v>
      </c>
    </row>
    <row r="2551" spans="1:14" x14ac:dyDescent="0.35">
      <c r="A2551" s="9" t="s">
        <v>301</v>
      </c>
      <c r="B2551" s="9" t="s">
        <v>307</v>
      </c>
      <c r="C2551" s="9" t="s">
        <v>413</v>
      </c>
      <c r="D2551" s="10">
        <v>452.99952007000002</v>
      </c>
      <c r="E2551" s="11">
        <v>5.0188473985266997E-2</v>
      </c>
      <c r="F2551" s="12">
        <v>248</v>
      </c>
      <c r="G2551" s="13">
        <v>0.54746194866095599</v>
      </c>
      <c r="H2551" s="13">
        <v>4.3995032818875297E-2</v>
      </c>
      <c r="I2551" s="12">
        <v>215</v>
      </c>
      <c r="J2551" s="13">
        <v>0.474614189363329</v>
      </c>
      <c r="K2551" s="13">
        <v>4.2752038178564301E-2</v>
      </c>
      <c r="L2551" s="12">
        <v>33</v>
      </c>
      <c r="M2551" s="13">
        <v>7.2847759297627199E-2</v>
      </c>
      <c r="N2551" s="13">
        <v>5.42763157894737E-2</v>
      </c>
    </row>
    <row r="2552" spans="1:14" x14ac:dyDescent="0.35">
      <c r="A2552" s="9" t="s">
        <v>301</v>
      </c>
      <c r="B2552" s="9" t="s">
        <v>307</v>
      </c>
      <c r="C2552" s="9" t="s">
        <v>414</v>
      </c>
      <c r="D2552" s="10">
        <v>472.65171930999998</v>
      </c>
      <c r="E2552" s="11">
        <v>5.2365769648091601E-2</v>
      </c>
      <c r="F2552" s="12">
        <v>291</v>
      </c>
      <c r="G2552" s="13">
        <v>0.61567532310009598</v>
      </c>
      <c r="H2552" s="13">
        <v>5.16232038318254E-2</v>
      </c>
      <c r="I2552" s="12">
        <v>258</v>
      </c>
      <c r="J2552" s="13">
        <v>0.54585647202688903</v>
      </c>
      <c r="K2552" s="13">
        <v>5.1302445814277203E-2</v>
      </c>
      <c r="L2552" s="12">
        <v>33</v>
      </c>
      <c r="M2552" s="13">
        <v>6.9818851073206706E-2</v>
      </c>
      <c r="N2552" s="13">
        <v>5.42763157894737E-2</v>
      </c>
    </row>
    <row r="2553" spans="1:14" x14ac:dyDescent="0.35">
      <c r="A2553" s="9" t="s">
        <v>301</v>
      </c>
      <c r="B2553" s="9" t="s">
        <v>307</v>
      </c>
      <c r="C2553" s="9" t="s">
        <v>361</v>
      </c>
      <c r="D2553" s="10">
        <v>1091.92685502215</v>
      </c>
      <c r="E2553" s="11">
        <v>0.12097616030283</v>
      </c>
      <c r="F2553" s="12">
        <v>549</v>
      </c>
      <c r="G2553" s="13">
        <v>0.50278093031136595</v>
      </c>
      <c r="H2553" s="13">
        <v>9.7392229909526298E-2</v>
      </c>
      <c r="I2553" s="12">
        <v>496</v>
      </c>
      <c r="J2553" s="13">
        <v>0.45424288057274598</v>
      </c>
      <c r="K2553" s="13">
        <v>9.8627957844501901E-2</v>
      </c>
      <c r="L2553" s="12">
        <v>53</v>
      </c>
      <c r="M2553" s="13">
        <v>4.8538049738620102E-2</v>
      </c>
      <c r="N2553" s="13">
        <v>8.7171052631578899E-2</v>
      </c>
    </row>
    <row r="2554" spans="1:14" x14ac:dyDescent="0.35">
      <c r="A2554" s="9" t="s">
        <v>301</v>
      </c>
      <c r="B2554" s="9" t="s">
        <v>307</v>
      </c>
      <c r="C2554" s="9" t="s">
        <v>362</v>
      </c>
      <c r="D2554" s="10">
        <v>2316.6042023209998</v>
      </c>
      <c r="E2554" s="11">
        <v>0.25665994022329502</v>
      </c>
      <c r="F2554" s="12">
        <v>1519</v>
      </c>
      <c r="G2554" s="13">
        <v>0.6557011329247</v>
      </c>
      <c r="H2554" s="13">
        <v>0.269469576015611</v>
      </c>
      <c r="I2554" s="12">
        <v>1381</v>
      </c>
      <c r="J2554" s="13">
        <v>0.59613118141475396</v>
      </c>
      <c r="K2554" s="13">
        <v>0.27460727778882499</v>
      </c>
      <c r="L2554" s="12">
        <v>138</v>
      </c>
      <c r="M2554" s="13">
        <v>5.9569951509946401E-2</v>
      </c>
      <c r="N2554" s="13">
        <v>0.22697368421052599</v>
      </c>
    </row>
    <row r="2555" spans="1:14" x14ac:dyDescent="0.35">
      <c r="A2555" s="9" t="s">
        <v>301</v>
      </c>
      <c r="B2555" s="9" t="s">
        <v>307</v>
      </c>
      <c r="C2555" s="9" t="s">
        <v>363</v>
      </c>
      <c r="D2555" s="10">
        <v>2155.6994336491498</v>
      </c>
      <c r="E2555" s="11">
        <v>0.238833067481036</v>
      </c>
      <c r="F2555" s="12">
        <v>1641</v>
      </c>
      <c r="G2555" s="13">
        <v>0.76123784901781399</v>
      </c>
      <c r="H2555" s="13">
        <v>0.29111229377328401</v>
      </c>
      <c r="I2555" s="12">
        <v>1507</v>
      </c>
      <c r="J2555" s="13">
        <v>0.699077049646463</v>
      </c>
      <c r="K2555" s="13">
        <v>0.29966196062835598</v>
      </c>
      <c r="L2555" s="12">
        <v>134</v>
      </c>
      <c r="M2555" s="13">
        <v>6.2160799371351098E-2</v>
      </c>
      <c r="N2555" s="13">
        <v>0.220394736842105</v>
      </c>
    </row>
    <row r="2556" spans="1:14" x14ac:dyDescent="0.35">
      <c r="A2556" s="9" t="s">
        <v>301</v>
      </c>
      <c r="B2556" s="9" t="s">
        <v>307</v>
      </c>
      <c r="C2556" s="9" t="s">
        <v>364</v>
      </c>
      <c r="D2556" s="10">
        <v>818.86669063781903</v>
      </c>
      <c r="E2556" s="11">
        <v>9.0723428568152201E-2</v>
      </c>
      <c r="F2556" s="12">
        <v>843</v>
      </c>
      <c r="G2556" s="13" t="s">
        <v>426</v>
      </c>
      <c r="H2556" s="13">
        <v>0.14954763171899901</v>
      </c>
      <c r="I2556" s="12">
        <v>716</v>
      </c>
      <c r="J2556" s="13">
        <v>0.87437919772057704</v>
      </c>
      <c r="K2556" s="13">
        <v>0.14237422946907899</v>
      </c>
      <c r="L2556" s="12">
        <v>127</v>
      </c>
      <c r="M2556" s="13">
        <v>0.15509239959568899</v>
      </c>
      <c r="N2556" s="13">
        <v>0.208881578947368</v>
      </c>
    </row>
    <row r="2557" spans="1:14" x14ac:dyDescent="0.35">
      <c r="A2557" s="9" t="s">
        <v>301</v>
      </c>
      <c r="B2557" s="9" t="s">
        <v>307</v>
      </c>
      <c r="C2557" s="9" t="s">
        <v>365</v>
      </c>
      <c r="D2557" s="10">
        <v>541.52568392965804</v>
      </c>
      <c r="E2557" s="11">
        <v>5.9996416102290402E-2</v>
      </c>
      <c r="F2557" s="12">
        <v>531</v>
      </c>
      <c r="G2557" s="13" t="s">
        <v>426</v>
      </c>
      <c r="H2557" s="13">
        <v>9.4199042043640199E-2</v>
      </c>
      <c r="I2557" s="12">
        <v>456</v>
      </c>
      <c r="J2557" s="13">
        <v>0.84206532309044202</v>
      </c>
      <c r="K2557" s="13">
        <v>9.0674090276396904E-2</v>
      </c>
      <c r="L2557" s="12">
        <v>75</v>
      </c>
      <c r="M2557" s="13">
        <v>0.13849758603461201</v>
      </c>
      <c r="N2557" s="13">
        <v>0.123355263157895</v>
      </c>
    </row>
    <row r="2558" spans="1:14" x14ac:dyDescent="0.35">
      <c r="A2558" s="9" t="s">
        <v>301</v>
      </c>
      <c r="B2558" s="9" t="s">
        <v>307</v>
      </c>
      <c r="C2558" s="9" t="s">
        <v>16</v>
      </c>
      <c r="D2558" s="10">
        <v>9025.9672012139599</v>
      </c>
      <c r="E2558" s="11">
        <v>1</v>
      </c>
      <c r="F2558" s="12">
        <v>5637</v>
      </c>
      <c r="G2558" s="13">
        <v>0.62453140747529501</v>
      </c>
      <c r="H2558" s="13">
        <v>1</v>
      </c>
      <c r="I2558" s="12">
        <v>5029</v>
      </c>
      <c r="J2558" s="13">
        <v>0.55717020546270302</v>
      </c>
      <c r="K2558" s="13">
        <v>1</v>
      </c>
      <c r="L2558" s="12">
        <v>608</v>
      </c>
      <c r="M2558" s="13">
        <v>6.7361202012591603E-2</v>
      </c>
      <c r="N2558" s="13">
        <v>1</v>
      </c>
    </row>
    <row r="2559" spans="1:14" x14ac:dyDescent="0.35">
      <c r="A2559" s="9" t="s">
        <v>301</v>
      </c>
      <c r="B2559" s="9" t="s">
        <v>308</v>
      </c>
      <c r="C2559" s="9" t="s">
        <v>420</v>
      </c>
      <c r="D2559" s="10">
        <v>484.49525156999999</v>
      </c>
      <c r="E2559" s="11">
        <v>9.5840150886400105E-2</v>
      </c>
      <c r="F2559" s="12">
        <v>220</v>
      </c>
      <c r="G2559" s="13">
        <v>0.45408081769035502</v>
      </c>
      <c r="H2559" s="13">
        <v>4.4989775051124697E-2</v>
      </c>
      <c r="I2559" s="12">
        <v>0</v>
      </c>
      <c r="J2559" s="13">
        <v>0</v>
      </c>
      <c r="K2559" s="13">
        <v>0</v>
      </c>
      <c r="L2559" s="12">
        <v>220</v>
      </c>
      <c r="M2559" s="13">
        <v>0.45408081769035502</v>
      </c>
      <c r="N2559" s="13">
        <v>0.315638450502152</v>
      </c>
    </row>
    <row r="2560" spans="1:14" x14ac:dyDescent="0.35">
      <c r="A2560" s="9" t="s">
        <v>301</v>
      </c>
      <c r="B2560" s="9" t="s">
        <v>308</v>
      </c>
      <c r="C2560" s="9" t="s">
        <v>413</v>
      </c>
      <c r="D2560" s="10">
        <v>361.27904484999999</v>
      </c>
      <c r="E2560" s="11">
        <v>7.1466207477403704E-2</v>
      </c>
      <c r="F2560" s="12">
        <v>329</v>
      </c>
      <c r="G2560" s="13">
        <v>0.91065342618085698</v>
      </c>
      <c r="H2560" s="13">
        <v>6.7280163599182E-2</v>
      </c>
      <c r="I2560" s="12">
        <v>306</v>
      </c>
      <c r="J2560" s="13">
        <v>0.84699072465453595</v>
      </c>
      <c r="K2560" s="13">
        <v>7.29787741473885E-2</v>
      </c>
      <c r="L2560" s="12">
        <v>23</v>
      </c>
      <c r="M2560" s="13">
        <v>6.3662701526321294E-2</v>
      </c>
      <c r="N2560" s="13">
        <v>3.2998565279770402E-2</v>
      </c>
    </row>
    <row r="2561" spans="1:14" x14ac:dyDescent="0.35">
      <c r="A2561" s="9" t="s">
        <v>301</v>
      </c>
      <c r="B2561" s="9" t="s">
        <v>308</v>
      </c>
      <c r="C2561" s="9" t="s">
        <v>414</v>
      </c>
      <c r="D2561" s="10">
        <v>305.78747157999999</v>
      </c>
      <c r="E2561" s="11">
        <v>6.0489173671836802E-2</v>
      </c>
      <c r="F2561" s="12">
        <v>336</v>
      </c>
      <c r="G2561" s="13" t="s">
        <v>426</v>
      </c>
      <c r="H2561" s="13">
        <v>6.8711656441717797E-2</v>
      </c>
      <c r="I2561" s="12">
        <v>311</v>
      </c>
      <c r="J2561" s="13" t="s">
        <v>426</v>
      </c>
      <c r="K2561" s="13">
        <v>7.4171237777247795E-2</v>
      </c>
      <c r="L2561" s="12">
        <v>25</v>
      </c>
      <c r="M2561" s="13">
        <v>8.1756129088040502E-2</v>
      </c>
      <c r="N2561" s="13">
        <v>3.5868005738880902E-2</v>
      </c>
    </row>
    <row r="2562" spans="1:14" x14ac:dyDescent="0.35">
      <c r="A2562" s="9" t="s">
        <v>301</v>
      </c>
      <c r="B2562" s="9" t="s">
        <v>308</v>
      </c>
      <c r="C2562" s="9" t="s">
        <v>361</v>
      </c>
      <c r="D2562" s="10">
        <v>413.646783840973</v>
      </c>
      <c r="E2562" s="11">
        <v>8.1825301793004707E-2</v>
      </c>
      <c r="F2562" s="12">
        <v>416</v>
      </c>
      <c r="G2562" s="13" t="s">
        <v>426</v>
      </c>
      <c r="H2562" s="13">
        <v>8.5071574642126793E-2</v>
      </c>
      <c r="I2562" s="12">
        <v>373</v>
      </c>
      <c r="J2562" s="13">
        <v>0.90173552550429203</v>
      </c>
      <c r="K2562" s="13">
        <v>8.8957786787503004E-2</v>
      </c>
      <c r="L2562" s="12">
        <v>43</v>
      </c>
      <c r="M2562" s="13">
        <v>0.10395342519218401</v>
      </c>
      <c r="N2562" s="13">
        <v>6.1692969870875199E-2</v>
      </c>
    </row>
    <row r="2563" spans="1:14" x14ac:dyDescent="0.35">
      <c r="A2563" s="9" t="s">
        <v>301</v>
      </c>
      <c r="B2563" s="9" t="s">
        <v>308</v>
      </c>
      <c r="C2563" s="9" t="s">
        <v>362</v>
      </c>
      <c r="D2563" s="10">
        <v>1104.7522689192799</v>
      </c>
      <c r="E2563" s="11">
        <v>0.21853593776660399</v>
      </c>
      <c r="F2563" s="12">
        <v>1273</v>
      </c>
      <c r="G2563" s="13" t="s">
        <v>426</v>
      </c>
      <c r="H2563" s="13">
        <v>0.26032719836400797</v>
      </c>
      <c r="I2563" s="12">
        <v>1134</v>
      </c>
      <c r="J2563" s="13" t="s">
        <v>426</v>
      </c>
      <c r="K2563" s="13">
        <v>0.27045075125208701</v>
      </c>
      <c r="L2563" s="12">
        <v>139</v>
      </c>
      <c r="M2563" s="13">
        <v>0.12582006293227699</v>
      </c>
      <c r="N2563" s="13">
        <v>0.19942611190817799</v>
      </c>
    </row>
    <row r="2564" spans="1:14" x14ac:dyDescent="0.35">
      <c r="A2564" s="9" t="s">
        <v>301</v>
      </c>
      <c r="B2564" s="9" t="s">
        <v>308</v>
      </c>
      <c r="C2564" s="9" t="s">
        <v>363</v>
      </c>
      <c r="D2564" s="10">
        <v>1410.75196607669</v>
      </c>
      <c r="E2564" s="11">
        <v>0.27906709271956798</v>
      </c>
      <c r="F2564" s="12">
        <v>1372</v>
      </c>
      <c r="G2564" s="13" t="s">
        <v>426</v>
      </c>
      <c r="H2564" s="13">
        <v>0.28057259713701399</v>
      </c>
      <c r="I2564" s="12">
        <v>1252</v>
      </c>
      <c r="J2564" s="13">
        <v>0.88746996644762299</v>
      </c>
      <c r="K2564" s="13">
        <v>0.298592892916766</v>
      </c>
      <c r="L2564" s="12">
        <v>120</v>
      </c>
      <c r="M2564" s="13">
        <v>8.5061019148334499E-2</v>
      </c>
      <c r="N2564" s="13">
        <v>0.172166427546628</v>
      </c>
    </row>
    <row r="2565" spans="1:14" x14ac:dyDescent="0.35">
      <c r="A2565" s="9" t="s">
        <v>301</v>
      </c>
      <c r="B2565" s="9" t="s">
        <v>308</v>
      </c>
      <c r="C2565" s="9" t="s">
        <v>364</v>
      </c>
      <c r="D2565" s="10">
        <v>503.350910581802</v>
      </c>
      <c r="E2565" s="11">
        <v>9.9570072281703004E-2</v>
      </c>
      <c r="F2565" s="12">
        <v>612</v>
      </c>
      <c r="G2565" s="13" t="s">
        <v>426</v>
      </c>
      <c r="H2565" s="13">
        <v>0.125153374233129</v>
      </c>
      <c r="I2565" s="12">
        <v>536</v>
      </c>
      <c r="J2565" s="13" t="s">
        <v>426</v>
      </c>
      <c r="K2565" s="13">
        <v>0.127832101120916</v>
      </c>
      <c r="L2565" s="12">
        <v>76</v>
      </c>
      <c r="M2565" s="13">
        <v>0.15098810472430599</v>
      </c>
      <c r="N2565" s="13">
        <v>0.10903873744619801</v>
      </c>
    </row>
    <row r="2566" spans="1:14" x14ac:dyDescent="0.35">
      <c r="A2566" s="9" t="s">
        <v>301</v>
      </c>
      <c r="B2566" s="9" t="s">
        <v>308</v>
      </c>
      <c r="C2566" s="9" t="s">
        <v>365</v>
      </c>
      <c r="D2566" s="10">
        <v>254.51432143095599</v>
      </c>
      <c r="E2566" s="11">
        <v>5.0346604821509301E-2</v>
      </c>
      <c r="F2566" s="12">
        <v>332</v>
      </c>
      <c r="G2566" s="13" t="s">
        <v>426</v>
      </c>
      <c r="H2566" s="13">
        <v>6.7893660531697306E-2</v>
      </c>
      <c r="I2566" s="12">
        <v>281</v>
      </c>
      <c r="J2566" s="13" t="s">
        <v>426</v>
      </c>
      <c r="K2566" s="13">
        <v>6.7016455998092098E-2</v>
      </c>
      <c r="L2566" s="12">
        <v>51</v>
      </c>
      <c r="M2566" s="13">
        <v>0.20038165126922</v>
      </c>
      <c r="N2566" s="13">
        <v>7.3170731707317097E-2</v>
      </c>
    </row>
    <row r="2567" spans="1:14" x14ac:dyDescent="0.35">
      <c r="A2567" s="9" t="s">
        <v>301</v>
      </c>
      <c r="B2567" s="9" t="s">
        <v>308</v>
      </c>
      <c r="C2567" s="9" t="s">
        <v>16</v>
      </c>
      <c r="D2567" s="10">
        <v>5055.24299668805</v>
      </c>
      <c r="E2567" s="11">
        <v>1</v>
      </c>
      <c r="F2567" s="12">
        <v>4890</v>
      </c>
      <c r="G2567" s="13" t="s">
        <v>426</v>
      </c>
      <c r="H2567" s="13">
        <v>1</v>
      </c>
      <c r="I2567" s="12">
        <v>4193</v>
      </c>
      <c r="J2567" s="13">
        <v>0.82943589511860305</v>
      </c>
      <c r="K2567" s="13">
        <v>1</v>
      </c>
      <c r="L2567" s="12">
        <v>697</v>
      </c>
      <c r="M2567" s="13">
        <v>0.137876656069083</v>
      </c>
      <c r="N2567" s="13">
        <v>1</v>
      </c>
    </row>
    <row r="2568" spans="1:14" x14ac:dyDescent="0.35">
      <c r="A2568" s="9" t="s">
        <v>301</v>
      </c>
      <c r="B2568" s="9" t="s">
        <v>309</v>
      </c>
      <c r="C2568" s="9" t="s">
        <v>420</v>
      </c>
      <c r="D2568" s="10">
        <v>357.22612572000003</v>
      </c>
      <c r="E2568" s="11">
        <v>7.9571214678459498E-2</v>
      </c>
      <c r="F2568" s="12">
        <v>94</v>
      </c>
      <c r="G2568" s="13">
        <v>0.26313864869357001</v>
      </c>
      <c r="H2568" s="13">
        <v>2.3529411764705899E-2</v>
      </c>
      <c r="I2568" s="12">
        <v>0</v>
      </c>
      <c r="J2568" s="13">
        <v>0</v>
      </c>
      <c r="K2568" s="13">
        <v>0</v>
      </c>
      <c r="L2568" s="12">
        <v>94</v>
      </c>
      <c r="M2568" s="13">
        <v>0.26313864869357001</v>
      </c>
      <c r="N2568" s="13">
        <v>0.20479302832244001</v>
      </c>
    </row>
    <row r="2569" spans="1:14" x14ac:dyDescent="0.35">
      <c r="A2569" s="9" t="s">
        <v>301</v>
      </c>
      <c r="B2569" s="9" t="s">
        <v>309</v>
      </c>
      <c r="C2569" s="9" t="s">
        <v>413</v>
      </c>
      <c r="D2569" s="10">
        <v>227.21261045</v>
      </c>
      <c r="E2569" s="11">
        <v>5.0611033466072E-2</v>
      </c>
      <c r="F2569" s="12">
        <v>202</v>
      </c>
      <c r="G2569" s="13">
        <v>0.88903516226469204</v>
      </c>
      <c r="H2569" s="13">
        <v>5.0563204005006301E-2</v>
      </c>
      <c r="I2569" s="12">
        <v>188</v>
      </c>
      <c r="J2569" s="13">
        <v>0.82741886388991104</v>
      </c>
      <c r="K2569" s="13">
        <v>5.3167420814479602E-2</v>
      </c>
      <c r="L2569" s="12">
        <v>14</v>
      </c>
      <c r="M2569" s="13">
        <v>6.1616298374780602E-2</v>
      </c>
      <c r="N2569" s="13">
        <v>3.0501089324618699E-2</v>
      </c>
    </row>
    <row r="2570" spans="1:14" x14ac:dyDescent="0.35">
      <c r="A2570" s="9" t="s">
        <v>301</v>
      </c>
      <c r="B2570" s="9" t="s">
        <v>309</v>
      </c>
      <c r="C2570" s="9" t="s">
        <v>414</v>
      </c>
      <c r="D2570" s="10">
        <v>249.57798005000001</v>
      </c>
      <c r="E2570" s="11">
        <v>5.5592862894750399E-2</v>
      </c>
      <c r="F2570" s="12">
        <v>216</v>
      </c>
      <c r="G2570" s="13">
        <v>0.86546096717637899</v>
      </c>
      <c r="H2570" s="13">
        <v>5.40675844806007E-2</v>
      </c>
      <c r="I2570" s="12">
        <v>196</v>
      </c>
      <c r="J2570" s="13">
        <v>0.78532569243782502</v>
      </c>
      <c r="K2570" s="13">
        <v>5.5429864253393697E-2</v>
      </c>
      <c r="L2570" s="12">
        <v>20</v>
      </c>
      <c r="M2570" s="13">
        <v>8.01352747385536E-2</v>
      </c>
      <c r="N2570" s="13">
        <v>4.3572984749455299E-2</v>
      </c>
    </row>
    <row r="2571" spans="1:14" x14ac:dyDescent="0.35">
      <c r="A2571" s="9" t="s">
        <v>301</v>
      </c>
      <c r="B2571" s="9" t="s">
        <v>309</v>
      </c>
      <c r="C2571" s="9" t="s">
        <v>361</v>
      </c>
      <c r="D2571" s="10">
        <v>468.450012445857</v>
      </c>
      <c r="E2571" s="11">
        <v>0.10434605372529</v>
      </c>
      <c r="F2571" s="12">
        <v>380</v>
      </c>
      <c r="G2571" s="13">
        <v>0.81118580404332896</v>
      </c>
      <c r="H2571" s="13">
        <v>9.5118898623279102E-2</v>
      </c>
      <c r="I2571" s="12">
        <v>351</v>
      </c>
      <c r="J2571" s="13">
        <v>0.749279518997917</v>
      </c>
      <c r="K2571" s="13">
        <v>9.9264705882352894E-2</v>
      </c>
      <c r="L2571" s="12">
        <v>29</v>
      </c>
      <c r="M2571" s="13">
        <v>6.1906285045411999E-2</v>
      </c>
      <c r="N2571" s="13">
        <v>6.31808278867102E-2</v>
      </c>
    </row>
    <row r="2572" spans="1:14" x14ac:dyDescent="0.35">
      <c r="A2572" s="9" t="s">
        <v>301</v>
      </c>
      <c r="B2572" s="9" t="s">
        <v>309</v>
      </c>
      <c r="C2572" s="9" t="s">
        <v>362</v>
      </c>
      <c r="D2572" s="10">
        <v>1016.3780639717</v>
      </c>
      <c r="E2572" s="11">
        <v>0.22639563934402601</v>
      </c>
      <c r="F2572" s="12">
        <v>1048</v>
      </c>
      <c r="G2572" s="13" t="s">
        <v>426</v>
      </c>
      <c r="H2572" s="13">
        <v>0.26232790988735899</v>
      </c>
      <c r="I2572" s="12">
        <v>942</v>
      </c>
      <c r="J2572" s="13">
        <v>0.92682047497065201</v>
      </c>
      <c r="K2572" s="13">
        <v>0.26640271493212703</v>
      </c>
      <c r="L2572" s="12">
        <v>106</v>
      </c>
      <c r="M2572" s="13">
        <v>0.10429190058056199</v>
      </c>
      <c r="N2572" s="13">
        <v>0.23093681917211301</v>
      </c>
    </row>
    <row r="2573" spans="1:14" x14ac:dyDescent="0.35">
      <c r="A2573" s="9" t="s">
        <v>301</v>
      </c>
      <c r="B2573" s="9" t="s">
        <v>309</v>
      </c>
      <c r="C2573" s="9" t="s">
        <v>363</v>
      </c>
      <c r="D2573" s="10">
        <v>1153.2482989349401</v>
      </c>
      <c r="E2573" s="11">
        <v>0.25688313750055303</v>
      </c>
      <c r="F2573" s="12">
        <v>1081</v>
      </c>
      <c r="G2573" s="13">
        <v>0.93735234727710703</v>
      </c>
      <c r="H2573" s="13">
        <v>0.27058823529411802</v>
      </c>
      <c r="I2573" s="12">
        <v>984</v>
      </c>
      <c r="J2573" s="13">
        <v>0.85324209964909703</v>
      </c>
      <c r="K2573" s="13">
        <v>0.27828054298642502</v>
      </c>
      <c r="L2573" s="12">
        <v>97</v>
      </c>
      <c r="M2573" s="13">
        <v>8.4110247628010601E-2</v>
      </c>
      <c r="N2573" s="13">
        <v>0.21132897603485801</v>
      </c>
    </row>
    <row r="2574" spans="1:14" x14ac:dyDescent="0.35">
      <c r="A2574" s="9" t="s">
        <v>301</v>
      </c>
      <c r="B2574" s="9" t="s">
        <v>309</v>
      </c>
      <c r="C2574" s="9" t="s">
        <v>364</v>
      </c>
      <c r="D2574" s="10">
        <v>498.54894388892899</v>
      </c>
      <c r="E2574" s="11">
        <v>0.111050514466009</v>
      </c>
      <c r="F2574" s="12">
        <v>633</v>
      </c>
      <c r="G2574" s="13" t="s">
        <v>426</v>
      </c>
      <c r="H2574" s="13">
        <v>0.15844806007509399</v>
      </c>
      <c r="I2574" s="12">
        <v>571</v>
      </c>
      <c r="J2574" s="13" t="s">
        <v>426</v>
      </c>
      <c r="K2574" s="13">
        <v>0.161481900452489</v>
      </c>
      <c r="L2574" s="12">
        <v>62</v>
      </c>
      <c r="M2574" s="13">
        <v>0.124360909314879</v>
      </c>
      <c r="N2574" s="13">
        <v>0.135076252723312</v>
      </c>
    </row>
    <row r="2575" spans="1:14" x14ac:dyDescent="0.35">
      <c r="A2575" s="9" t="s">
        <v>301</v>
      </c>
      <c r="B2575" s="9" t="s">
        <v>309</v>
      </c>
      <c r="C2575" s="9" t="s">
        <v>365</v>
      </c>
      <c r="D2575" s="10">
        <v>308.82964090400998</v>
      </c>
      <c r="E2575" s="11">
        <v>6.8791020270186007E-2</v>
      </c>
      <c r="F2575" s="12">
        <v>341</v>
      </c>
      <c r="G2575" s="13" t="s">
        <v>426</v>
      </c>
      <c r="H2575" s="13">
        <v>8.5356695869837296E-2</v>
      </c>
      <c r="I2575" s="12">
        <v>304</v>
      </c>
      <c r="J2575" s="13" t="s">
        <v>426</v>
      </c>
      <c r="K2575" s="13">
        <v>8.5972850678733004E-2</v>
      </c>
      <c r="L2575" s="12">
        <v>37</v>
      </c>
      <c r="M2575" s="13">
        <v>0.119807152874618</v>
      </c>
      <c r="N2575" s="13">
        <v>8.0610021786492403E-2</v>
      </c>
    </row>
    <row r="2576" spans="1:14" x14ac:dyDescent="0.35">
      <c r="A2576" s="9" t="s">
        <v>301</v>
      </c>
      <c r="B2576" s="9" t="s">
        <v>309</v>
      </c>
      <c r="C2576" s="9" t="s">
        <v>16</v>
      </c>
      <c r="D2576" s="10">
        <v>4489.38887213825</v>
      </c>
      <c r="E2576" s="11">
        <v>1</v>
      </c>
      <c r="F2576" s="12">
        <v>3995</v>
      </c>
      <c r="G2576" s="13">
        <v>0.88987613097931995</v>
      </c>
      <c r="H2576" s="13">
        <v>1</v>
      </c>
      <c r="I2576" s="12">
        <v>3536</v>
      </c>
      <c r="J2576" s="13">
        <v>0.78763504359020697</v>
      </c>
      <c r="K2576" s="13">
        <v>1</v>
      </c>
      <c r="L2576" s="12">
        <v>459</v>
      </c>
      <c r="M2576" s="13">
        <v>0.102241087389113</v>
      </c>
      <c r="N2576" s="13">
        <v>1</v>
      </c>
    </row>
    <row r="2577" spans="1:14" x14ac:dyDescent="0.35">
      <c r="A2577" s="9" t="s">
        <v>301</v>
      </c>
      <c r="B2577" s="9" t="s">
        <v>310</v>
      </c>
      <c r="C2577" s="9" t="s">
        <v>420</v>
      </c>
      <c r="D2577" s="10">
        <v>245.95509181</v>
      </c>
      <c r="E2577" s="11">
        <v>6.6684019011136006E-2</v>
      </c>
      <c r="F2577" s="12">
        <v>19</v>
      </c>
      <c r="G2577" s="13">
        <v>7.7249874601813401E-2</v>
      </c>
      <c r="H2577" s="13">
        <v>8.0885483184333796E-3</v>
      </c>
      <c r="I2577" s="12">
        <v>0</v>
      </c>
      <c r="J2577" s="13">
        <v>0</v>
      </c>
      <c r="K2577" s="13">
        <v>0</v>
      </c>
      <c r="L2577" s="12">
        <v>19</v>
      </c>
      <c r="M2577" s="13">
        <v>7.7249874601813401E-2</v>
      </c>
      <c r="N2577" s="13">
        <v>8.2608695652173894E-2</v>
      </c>
    </row>
    <row r="2578" spans="1:14" x14ac:dyDescent="0.35">
      <c r="A2578" s="9" t="s">
        <v>301</v>
      </c>
      <c r="B2578" s="9" t="s">
        <v>310</v>
      </c>
      <c r="C2578" s="9" t="s">
        <v>413</v>
      </c>
      <c r="D2578" s="10">
        <v>167.16913599</v>
      </c>
      <c r="E2578" s="11">
        <v>4.5323354602651501E-2</v>
      </c>
      <c r="F2578" s="12">
        <v>89</v>
      </c>
      <c r="G2578" s="13">
        <v>0.53239492728684001</v>
      </c>
      <c r="H2578" s="13">
        <v>3.7888463175819502E-2</v>
      </c>
      <c r="I2578" s="12">
        <v>84</v>
      </c>
      <c r="J2578" s="13">
        <v>0.50248509991117496</v>
      </c>
      <c r="K2578" s="13">
        <v>3.9641340254837197E-2</v>
      </c>
      <c r="L2578" s="12">
        <v>5</v>
      </c>
      <c r="M2578" s="13">
        <v>2.99098273756652E-2</v>
      </c>
      <c r="N2578" s="13">
        <v>2.1739130434782601E-2</v>
      </c>
    </row>
    <row r="2579" spans="1:14" x14ac:dyDescent="0.35">
      <c r="A2579" s="9" t="s">
        <v>301</v>
      </c>
      <c r="B2579" s="9" t="s">
        <v>310</v>
      </c>
      <c r="C2579" s="9" t="s">
        <v>414</v>
      </c>
      <c r="D2579" s="10">
        <v>153.42871794999999</v>
      </c>
      <c r="E2579" s="11">
        <v>4.1598014781233497E-2</v>
      </c>
      <c r="F2579" s="12">
        <v>97</v>
      </c>
      <c r="G2579" s="13">
        <v>0.632215411143635</v>
      </c>
      <c r="H2579" s="13">
        <v>4.1294167730949301E-2</v>
      </c>
      <c r="I2579" s="12">
        <v>95</v>
      </c>
      <c r="J2579" s="13">
        <v>0.61918004184170405</v>
      </c>
      <c r="K2579" s="13">
        <v>4.4832468145351599E-2</v>
      </c>
      <c r="L2579" s="12">
        <v>2</v>
      </c>
      <c r="M2579" s="13">
        <v>1.30353693019306E-2</v>
      </c>
      <c r="N2579" s="13">
        <v>8.6956521739130401E-3</v>
      </c>
    </row>
    <row r="2580" spans="1:14" x14ac:dyDescent="0.35">
      <c r="A2580" s="9" t="s">
        <v>301</v>
      </c>
      <c r="B2580" s="9" t="s">
        <v>310</v>
      </c>
      <c r="C2580" s="9" t="s">
        <v>361</v>
      </c>
      <c r="D2580" s="10">
        <v>356.97834706699399</v>
      </c>
      <c r="E2580" s="11">
        <v>9.6784948452169006E-2</v>
      </c>
      <c r="F2580" s="12">
        <v>221</v>
      </c>
      <c r="G2580" s="13">
        <v>0.61908516809431302</v>
      </c>
      <c r="H2580" s="13">
        <v>9.4082588335461903E-2</v>
      </c>
      <c r="I2580" s="12">
        <v>196</v>
      </c>
      <c r="J2580" s="13">
        <v>0.54905290926011496</v>
      </c>
      <c r="K2580" s="13">
        <v>9.2496460594620106E-2</v>
      </c>
      <c r="L2580" s="12">
        <v>25</v>
      </c>
      <c r="M2580" s="13">
        <v>7.0032258834198294E-2</v>
      </c>
      <c r="N2580" s="13">
        <v>0.108695652173913</v>
      </c>
    </row>
    <row r="2581" spans="1:14" x14ac:dyDescent="0.35">
      <c r="A2581" s="9" t="s">
        <v>301</v>
      </c>
      <c r="B2581" s="9" t="s">
        <v>310</v>
      </c>
      <c r="C2581" s="9" t="s">
        <v>362</v>
      </c>
      <c r="D2581" s="10">
        <v>894.67864166308095</v>
      </c>
      <c r="E2581" s="11">
        <v>0.24256772693938</v>
      </c>
      <c r="F2581" s="12">
        <v>565</v>
      </c>
      <c r="G2581" s="13">
        <v>0.63151166652391</v>
      </c>
      <c r="H2581" s="13">
        <v>0.24052788420604501</v>
      </c>
      <c r="I2581" s="12">
        <v>511</v>
      </c>
      <c r="J2581" s="13">
        <v>0.57115479928091595</v>
      </c>
      <c r="K2581" s="13">
        <v>0.24115148655026</v>
      </c>
      <c r="L2581" s="12">
        <v>54</v>
      </c>
      <c r="M2581" s="13">
        <v>6.0356867242993099E-2</v>
      </c>
      <c r="N2581" s="13">
        <v>0.23478260869565201</v>
      </c>
    </row>
    <row r="2582" spans="1:14" x14ac:dyDescent="0.35">
      <c r="A2582" s="9" t="s">
        <v>301</v>
      </c>
      <c r="B2582" s="9" t="s">
        <v>310</v>
      </c>
      <c r="C2582" s="9" t="s">
        <v>363</v>
      </c>
      <c r="D2582" s="10">
        <v>876.69790203620096</v>
      </c>
      <c r="E2582" s="11">
        <v>0.237692739500456</v>
      </c>
      <c r="F2582" s="12">
        <v>647</v>
      </c>
      <c r="G2582" s="13">
        <v>0.73799651909430897</v>
      </c>
      <c r="H2582" s="13">
        <v>0.27543635589612597</v>
      </c>
      <c r="I2582" s="12">
        <v>594</v>
      </c>
      <c r="J2582" s="13">
        <v>0.67754239929214799</v>
      </c>
      <c r="K2582" s="13">
        <v>0.28032090608777699</v>
      </c>
      <c r="L2582" s="12">
        <v>53</v>
      </c>
      <c r="M2582" s="13">
        <v>6.0454119802161303E-2</v>
      </c>
      <c r="N2582" s="13">
        <v>0.23043478260869599</v>
      </c>
    </row>
    <row r="2583" spans="1:14" x14ac:dyDescent="0.35">
      <c r="A2583" s="9" t="s">
        <v>301</v>
      </c>
      <c r="B2583" s="9" t="s">
        <v>310</v>
      </c>
      <c r="C2583" s="9" t="s">
        <v>364</v>
      </c>
      <c r="D2583" s="10">
        <v>493.69290911703501</v>
      </c>
      <c r="E2583" s="11">
        <v>0.133851375448064</v>
      </c>
      <c r="F2583" s="12">
        <v>461</v>
      </c>
      <c r="G2583" s="13">
        <v>0.93377885622156098</v>
      </c>
      <c r="H2583" s="13">
        <v>0.196253724989357</v>
      </c>
      <c r="I2583" s="12">
        <v>410</v>
      </c>
      <c r="J2583" s="13">
        <v>0.83047577234455505</v>
      </c>
      <c r="K2583" s="13">
        <v>0.193487494100991</v>
      </c>
      <c r="L2583" s="12">
        <v>51</v>
      </c>
      <c r="M2583" s="13">
        <v>0.103303083877006</v>
      </c>
      <c r="N2583" s="13">
        <v>0.22173913043478299</v>
      </c>
    </row>
    <row r="2584" spans="1:14" x14ac:dyDescent="0.35">
      <c r="A2584" s="9" t="s">
        <v>301</v>
      </c>
      <c r="B2584" s="9" t="s">
        <v>310</v>
      </c>
      <c r="C2584" s="9" t="s">
        <v>365</v>
      </c>
      <c r="D2584" s="10">
        <v>292.42804391550999</v>
      </c>
      <c r="E2584" s="11">
        <v>7.9283893235742101E-2</v>
      </c>
      <c r="F2584" s="12">
        <v>250</v>
      </c>
      <c r="G2584" s="13">
        <v>0.85491116601741302</v>
      </c>
      <c r="H2584" s="13">
        <v>0.106428267347808</v>
      </c>
      <c r="I2584" s="12">
        <v>229</v>
      </c>
      <c r="J2584" s="13">
        <v>0.78309862807195096</v>
      </c>
      <c r="K2584" s="13">
        <v>0.10806984426616301</v>
      </c>
      <c r="L2584" s="12">
        <v>21</v>
      </c>
      <c r="M2584" s="13">
        <v>7.1812537945462704E-2</v>
      </c>
      <c r="N2584" s="13">
        <v>9.1304347826086998E-2</v>
      </c>
    </row>
    <row r="2585" spans="1:14" x14ac:dyDescent="0.35">
      <c r="A2585" s="9" t="s">
        <v>301</v>
      </c>
      <c r="B2585" s="9" t="s">
        <v>310</v>
      </c>
      <c r="C2585" s="9" t="s">
        <v>16</v>
      </c>
      <c r="D2585" s="10">
        <v>3688.3663500984599</v>
      </c>
      <c r="E2585" s="11">
        <v>1</v>
      </c>
      <c r="F2585" s="12">
        <v>2349</v>
      </c>
      <c r="G2585" s="13">
        <v>0.63686732201569196</v>
      </c>
      <c r="H2585" s="13">
        <v>1</v>
      </c>
      <c r="I2585" s="12">
        <v>2119</v>
      </c>
      <c r="J2585" s="13">
        <v>0.57450909125213001</v>
      </c>
      <c r="K2585" s="13">
        <v>1</v>
      </c>
      <c r="L2585" s="12">
        <v>230</v>
      </c>
      <c r="M2585" s="13">
        <v>6.2358230763562901E-2</v>
      </c>
      <c r="N2585" s="13">
        <v>1</v>
      </c>
    </row>
    <row r="2586" spans="1:14" x14ac:dyDescent="0.35">
      <c r="A2586" s="9" t="s">
        <v>301</v>
      </c>
      <c r="B2586" s="9" t="s">
        <v>311</v>
      </c>
      <c r="C2586" s="9" t="s">
        <v>420</v>
      </c>
      <c r="D2586" s="10">
        <v>1076.0380565099999</v>
      </c>
      <c r="E2586" s="11">
        <v>7.5971691775080896E-2</v>
      </c>
      <c r="F2586" s="12">
        <v>96</v>
      </c>
      <c r="G2586" s="13">
        <v>8.9216175412386897E-2</v>
      </c>
      <c r="H2586" s="13">
        <v>9.8199672667757792E-3</v>
      </c>
      <c r="I2586" s="12">
        <v>0</v>
      </c>
      <c r="J2586" s="13">
        <v>0</v>
      </c>
      <c r="K2586" s="13">
        <v>0</v>
      </c>
      <c r="L2586" s="12">
        <v>96</v>
      </c>
      <c r="M2586" s="13">
        <v>8.9216175412386897E-2</v>
      </c>
      <c r="N2586" s="13">
        <v>8.6408640864086395E-2</v>
      </c>
    </row>
    <row r="2587" spans="1:14" x14ac:dyDescent="0.35">
      <c r="A2587" s="9" t="s">
        <v>301</v>
      </c>
      <c r="B2587" s="9" t="s">
        <v>311</v>
      </c>
      <c r="C2587" s="9" t="s">
        <v>413</v>
      </c>
      <c r="D2587" s="10">
        <v>706.85071078999999</v>
      </c>
      <c r="E2587" s="11">
        <v>4.99058969208825E-2</v>
      </c>
      <c r="F2587" s="12">
        <v>378</v>
      </c>
      <c r="G2587" s="13">
        <v>0.53476638592827397</v>
      </c>
      <c r="H2587" s="13">
        <v>3.8666121112929601E-2</v>
      </c>
      <c r="I2587" s="12">
        <v>348</v>
      </c>
      <c r="J2587" s="13">
        <v>0.49232460926729998</v>
      </c>
      <c r="K2587" s="13">
        <v>4.0161569532602401E-2</v>
      </c>
      <c r="L2587" s="12">
        <v>30</v>
      </c>
      <c r="M2587" s="13">
        <v>4.2441776660974102E-2</v>
      </c>
      <c r="N2587" s="13">
        <v>2.7002700270026998E-2</v>
      </c>
    </row>
    <row r="2588" spans="1:14" x14ac:dyDescent="0.35">
      <c r="A2588" s="9" t="s">
        <v>301</v>
      </c>
      <c r="B2588" s="9" t="s">
        <v>311</v>
      </c>
      <c r="C2588" s="9" t="s">
        <v>414</v>
      </c>
      <c r="D2588" s="10">
        <v>697.69417309000005</v>
      </c>
      <c r="E2588" s="11">
        <v>4.9259416384564297E-2</v>
      </c>
      <c r="F2588" s="12">
        <v>517</v>
      </c>
      <c r="G2588" s="13">
        <v>0.74101235174470803</v>
      </c>
      <c r="H2588" s="13">
        <v>5.2884615384615398E-2</v>
      </c>
      <c r="I2588" s="12">
        <v>469</v>
      </c>
      <c r="J2588" s="13">
        <v>0.67221429974519897</v>
      </c>
      <c r="K2588" s="13">
        <v>5.4125793421811903E-2</v>
      </c>
      <c r="L2588" s="12">
        <v>48</v>
      </c>
      <c r="M2588" s="13">
        <v>6.87980519995086E-2</v>
      </c>
      <c r="N2588" s="13">
        <v>4.3204320432043197E-2</v>
      </c>
    </row>
    <row r="2589" spans="1:14" x14ac:dyDescent="0.35">
      <c r="A2589" s="9" t="s">
        <v>301</v>
      </c>
      <c r="B2589" s="9" t="s">
        <v>311</v>
      </c>
      <c r="C2589" s="9" t="s">
        <v>361</v>
      </c>
      <c r="D2589" s="10">
        <v>1571.5729822171199</v>
      </c>
      <c r="E2589" s="11">
        <v>0.11095802558720599</v>
      </c>
      <c r="F2589" s="12">
        <v>1097</v>
      </c>
      <c r="G2589" s="13">
        <v>0.69802676198492097</v>
      </c>
      <c r="H2589" s="13">
        <v>0.112213584288052</v>
      </c>
      <c r="I2589" s="12">
        <v>1001</v>
      </c>
      <c r="J2589" s="13">
        <v>0.63694146649672301</v>
      </c>
      <c r="K2589" s="13">
        <v>0.11552221581073301</v>
      </c>
      <c r="L2589" s="12">
        <v>96</v>
      </c>
      <c r="M2589" s="13">
        <v>6.1085295488197203E-2</v>
      </c>
      <c r="N2589" s="13">
        <v>8.6408640864086395E-2</v>
      </c>
    </row>
    <row r="2590" spans="1:14" x14ac:dyDescent="0.35">
      <c r="A2590" s="9" t="s">
        <v>301</v>
      </c>
      <c r="B2590" s="9" t="s">
        <v>311</v>
      </c>
      <c r="C2590" s="9" t="s">
        <v>362</v>
      </c>
      <c r="D2590" s="10">
        <v>3391.1014144030901</v>
      </c>
      <c r="E2590" s="11">
        <v>0.23942249056567499</v>
      </c>
      <c r="F2590" s="12">
        <v>2301</v>
      </c>
      <c r="G2590" s="13">
        <v>0.67854060342368905</v>
      </c>
      <c r="H2590" s="13">
        <v>0.23537234042553201</v>
      </c>
      <c r="I2590" s="12">
        <v>2089</v>
      </c>
      <c r="J2590" s="13">
        <v>0.61602404196092397</v>
      </c>
      <c r="K2590" s="13">
        <v>0.24108482400461601</v>
      </c>
      <c r="L2590" s="12">
        <v>212</v>
      </c>
      <c r="M2590" s="13">
        <v>6.2516561462764894E-2</v>
      </c>
      <c r="N2590" s="13">
        <v>0.190819081908191</v>
      </c>
    </row>
    <row r="2591" spans="1:14" x14ac:dyDescent="0.35">
      <c r="A2591" s="9" t="s">
        <v>301</v>
      </c>
      <c r="B2591" s="9" t="s">
        <v>311</v>
      </c>
      <c r="C2591" s="9" t="s">
        <v>363</v>
      </c>
      <c r="D2591" s="10">
        <v>3411.9701538638601</v>
      </c>
      <c r="E2591" s="11">
        <v>0.24089588960807501</v>
      </c>
      <c r="F2591" s="12">
        <v>2927</v>
      </c>
      <c r="G2591" s="13">
        <v>0.85786213478020601</v>
      </c>
      <c r="H2591" s="13">
        <v>0.299406710310966</v>
      </c>
      <c r="I2591" s="12">
        <v>2648</v>
      </c>
      <c r="J2591" s="13">
        <v>0.776091196753668</v>
      </c>
      <c r="K2591" s="13">
        <v>0.30559723023658403</v>
      </c>
      <c r="L2591" s="12">
        <v>279</v>
      </c>
      <c r="M2591" s="13">
        <v>8.1770938026538301E-2</v>
      </c>
      <c r="N2591" s="13">
        <v>0.25112511251125103</v>
      </c>
    </row>
    <row r="2592" spans="1:14" x14ac:dyDescent="0.35">
      <c r="A2592" s="9" t="s">
        <v>301</v>
      </c>
      <c r="B2592" s="9" t="s">
        <v>311</v>
      </c>
      <c r="C2592" s="9" t="s">
        <v>364</v>
      </c>
      <c r="D2592" s="10">
        <v>1297.1782140971</v>
      </c>
      <c r="E2592" s="11">
        <v>9.1584886670612806E-2</v>
      </c>
      <c r="F2592" s="12">
        <v>1416</v>
      </c>
      <c r="G2592" s="13" t="s">
        <v>426</v>
      </c>
      <c r="H2592" s="13">
        <v>0.14484451718494301</v>
      </c>
      <c r="I2592" s="12">
        <v>1234</v>
      </c>
      <c r="J2592" s="13" t="s">
        <v>426</v>
      </c>
      <c r="K2592" s="13">
        <v>0.142412002308136</v>
      </c>
      <c r="L2592" s="12">
        <v>182</v>
      </c>
      <c r="M2592" s="13">
        <v>0.14030454568394099</v>
      </c>
      <c r="N2592" s="13">
        <v>0.163816381638164</v>
      </c>
    </row>
    <row r="2593" spans="1:14" x14ac:dyDescent="0.35">
      <c r="A2593" s="9" t="s">
        <v>301</v>
      </c>
      <c r="B2593" s="9" t="s">
        <v>311</v>
      </c>
      <c r="C2593" s="9" t="s">
        <v>365</v>
      </c>
      <c r="D2593" s="10">
        <v>1329.5187317904099</v>
      </c>
      <c r="E2593" s="11">
        <v>9.3868229557212801E-2</v>
      </c>
      <c r="F2593" s="12">
        <v>1044</v>
      </c>
      <c r="G2593" s="13">
        <v>0.78524655203171401</v>
      </c>
      <c r="H2593" s="13">
        <v>0.106792144026187</v>
      </c>
      <c r="I2593" s="12">
        <v>876</v>
      </c>
      <c r="J2593" s="13">
        <v>0.65888503791166797</v>
      </c>
      <c r="K2593" s="13">
        <v>0.101096364685516</v>
      </c>
      <c r="L2593" s="12">
        <v>168</v>
      </c>
      <c r="M2593" s="13">
        <v>0.12636151412004601</v>
      </c>
      <c r="N2593" s="13">
        <v>0.151215121512151</v>
      </c>
    </row>
    <row r="2594" spans="1:14" x14ac:dyDescent="0.35">
      <c r="A2594" s="9" t="s">
        <v>301</v>
      </c>
      <c r="B2594" s="9" t="s">
        <v>311</v>
      </c>
      <c r="C2594" s="9" t="s">
        <v>16</v>
      </c>
      <c r="D2594" s="10">
        <v>14163.6711170745</v>
      </c>
      <c r="E2594" s="11">
        <v>1</v>
      </c>
      <c r="F2594" s="12">
        <v>9776</v>
      </c>
      <c r="G2594" s="13">
        <v>0.69021653490774004</v>
      </c>
      <c r="H2594" s="13">
        <v>1</v>
      </c>
      <c r="I2594" s="12">
        <v>8665</v>
      </c>
      <c r="J2594" s="13">
        <v>0.61177641928964499</v>
      </c>
      <c r="K2594" s="13">
        <v>1</v>
      </c>
      <c r="L2594" s="12">
        <v>1111</v>
      </c>
      <c r="M2594" s="13">
        <v>7.8440115618095205E-2</v>
      </c>
      <c r="N2594" s="13">
        <v>1</v>
      </c>
    </row>
    <row r="2595" spans="1:14" x14ac:dyDescent="0.35">
      <c r="A2595" s="9" t="s">
        <v>301</v>
      </c>
      <c r="B2595" s="9" t="s">
        <v>312</v>
      </c>
      <c r="C2595" s="9" t="s">
        <v>420</v>
      </c>
      <c r="D2595" s="10">
        <v>1072.54986964</v>
      </c>
      <c r="E2595" s="11">
        <v>7.6177511747503104E-2</v>
      </c>
      <c r="F2595" s="12">
        <v>84</v>
      </c>
      <c r="G2595" s="13">
        <v>7.8318036650542405E-2</v>
      </c>
      <c r="H2595" s="13">
        <v>7.5060316325618803E-3</v>
      </c>
      <c r="I2595" s="12">
        <v>0</v>
      </c>
      <c r="J2595" s="13">
        <v>0</v>
      </c>
      <c r="K2595" s="13">
        <v>0</v>
      </c>
      <c r="L2595" s="12">
        <v>84</v>
      </c>
      <c r="M2595" s="13">
        <v>7.8318036650542405E-2</v>
      </c>
      <c r="N2595" s="13">
        <v>6.9249793899422901E-2</v>
      </c>
    </row>
    <row r="2596" spans="1:14" x14ac:dyDescent="0.35">
      <c r="A2596" s="9" t="s">
        <v>301</v>
      </c>
      <c r="B2596" s="9" t="s">
        <v>312</v>
      </c>
      <c r="C2596" s="9" t="s">
        <v>413</v>
      </c>
      <c r="D2596" s="10">
        <v>634.07180648999997</v>
      </c>
      <c r="E2596" s="11">
        <v>4.5034747432177703E-2</v>
      </c>
      <c r="F2596" s="12">
        <v>520</v>
      </c>
      <c r="G2596" s="13">
        <v>0.82009639078346397</v>
      </c>
      <c r="H2596" s="13">
        <v>4.6465910106335398E-2</v>
      </c>
      <c r="I2596" s="12">
        <v>468</v>
      </c>
      <c r="J2596" s="13">
        <v>0.73808675170511795</v>
      </c>
      <c r="K2596" s="13">
        <v>4.6903187011425103E-2</v>
      </c>
      <c r="L2596" s="12">
        <v>52</v>
      </c>
      <c r="M2596" s="13">
        <v>8.2009639078346394E-2</v>
      </c>
      <c r="N2596" s="13">
        <v>4.2868920032976099E-2</v>
      </c>
    </row>
    <row r="2597" spans="1:14" x14ac:dyDescent="0.35">
      <c r="A2597" s="9" t="s">
        <v>301</v>
      </c>
      <c r="B2597" s="9" t="s">
        <v>312</v>
      </c>
      <c r="C2597" s="9" t="s">
        <v>414</v>
      </c>
      <c r="D2597" s="10">
        <v>610.52115317000005</v>
      </c>
      <c r="E2597" s="11">
        <v>4.3362069805963598E-2</v>
      </c>
      <c r="F2597" s="12">
        <v>484</v>
      </c>
      <c r="G2597" s="13">
        <v>0.79276532432485602</v>
      </c>
      <c r="H2597" s="13">
        <v>4.32490394066661E-2</v>
      </c>
      <c r="I2597" s="12">
        <v>433</v>
      </c>
      <c r="J2597" s="13">
        <v>0.70923013519145195</v>
      </c>
      <c r="K2597" s="13">
        <v>4.3395470034074998E-2</v>
      </c>
      <c r="L2597" s="12">
        <v>51</v>
      </c>
      <c r="M2597" s="13">
        <v>8.35351891334042E-2</v>
      </c>
      <c r="N2597" s="13">
        <v>4.2044517724649601E-2</v>
      </c>
    </row>
    <row r="2598" spans="1:14" x14ac:dyDescent="0.35">
      <c r="A2598" s="9" t="s">
        <v>301</v>
      </c>
      <c r="B2598" s="9" t="s">
        <v>312</v>
      </c>
      <c r="C2598" s="9" t="s">
        <v>361</v>
      </c>
      <c r="D2598" s="10">
        <v>2058.0779511063301</v>
      </c>
      <c r="E2598" s="11">
        <v>0.14617432879862499</v>
      </c>
      <c r="F2598" s="12">
        <v>1512</v>
      </c>
      <c r="G2598" s="13">
        <v>0.73466605051923295</v>
      </c>
      <c r="H2598" s="13">
        <v>0.13510856938611401</v>
      </c>
      <c r="I2598" s="12">
        <v>1342</v>
      </c>
      <c r="J2598" s="13">
        <v>0.65206470886032497</v>
      </c>
      <c r="K2598" s="13">
        <v>0.134495890960112</v>
      </c>
      <c r="L2598" s="12">
        <v>170</v>
      </c>
      <c r="M2598" s="13">
        <v>8.2601341658908506E-2</v>
      </c>
      <c r="N2598" s="13">
        <v>0.14014839241549901</v>
      </c>
    </row>
    <row r="2599" spans="1:14" x14ac:dyDescent="0.35">
      <c r="A2599" s="9" t="s">
        <v>301</v>
      </c>
      <c r="B2599" s="9" t="s">
        <v>312</v>
      </c>
      <c r="C2599" s="9" t="s">
        <v>362</v>
      </c>
      <c r="D2599" s="10">
        <v>3652.43062393437</v>
      </c>
      <c r="E2599" s="11">
        <v>0.25941271789542902</v>
      </c>
      <c r="F2599" s="12">
        <v>3422</v>
      </c>
      <c r="G2599" s="13">
        <v>0.93691033515479805</v>
      </c>
      <c r="H2599" s="13">
        <v>0.30578143150746101</v>
      </c>
      <c r="I2599" s="12">
        <v>3081</v>
      </c>
      <c r="J2599" s="13">
        <v>0.84354784997426402</v>
      </c>
      <c r="K2599" s="13">
        <v>0.30877931449188201</v>
      </c>
      <c r="L2599" s="12">
        <v>341</v>
      </c>
      <c r="M2599" s="13">
        <v>9.3362485180533597E-2</v>
      </c>
      <c r="N2599" s="13">
        <v>0.28112118713932399</v>
      </c>
    </row>
    <row r="2600" spans="1:14" x14ac:dyDescent="0.35">
      <c r="A2600" s="9" t="s">
        <v>301</v>
      </c>
      <c r="B2600" s="9" t="s">
        <v>312</v>
      </c>
      <c r="C2600" s="9" t="s">
        <v>363</v>
      </c>
      <c r="D2600" s="10">
        <v>3132.71936849761</v>
      </c>
      <c r="E2600" s="11">
        <v>0.22250039205678801</v>
      </c>
      <c r="F2600" s="12">
        <v>2895</v>
      </c>
      <c r="G2600" s="13">
        <v>0.92411724749810098</v>
      </c>
      <c r="H2600" s="13">
        <v>0.25869001876507902</v>
      </c>
      <c r="I2600" s="12">
        <v>2630</v>
      </c>
      <c r="J2600" s="13">
        <v>0.83952620411744605</v>
      </c>
      <c r="K2600" s="13">
        <v>0.26357987572659902</v>
      </c>
      <c r="L2600" s="12">
        <v>265</v>
      </c>
      <c r="M2600" s="13">
        <v>8.4591043380655206E-2</v>
      </c>
      <c r="N2600" s="13">
        <v>0.21846661170651299</v>
      </c>
    </row>
    <row r="2601" spans="1:14" x14ac:dyDescent="0.35">
      <c r="A2601" s="9" t="s">
        <v>301</v>
      </c>
      <c r="B2601" s="9" t="s">
        <v>312</v>
      </c>
      <c r="C2601" s="9" t="s">
        <v>364</v>
      </c>
      <c r="D2601" s="10">
        <v>1283.4317756279499</v>
      </c>
      <c r="E2601" s="11">
        <v>9.1155331730945796E-2</v>
      </c>
      <c r="F2601" s="12">
        <v>1427</v>
      </c>
      <c r="G2601" s="13" t="s">
        <v>426</v>
      </c>
      <c r="H2601" s="13">
        <v>0.12751318023411701</v>
      </c>
      <c r="I2601" s="12">
        <v>1276</v>
      </c>
      <c r="J2601" s="13" t="s">
        <v>426</v>
      </c>
      <c r="K2601" s="13">
        <v>0.12788133894567999</v>
      </c>
      <c r="L2601" s="12">
        <v>151</v>
      </c>
      <c r="M2601" s="13">
        <v>0.117653312678907</v>
      </c>
      <c r="N2601" s="13">
        <v>0.12448474855729599</v>
      </c>
    </row>
    <row r="2602" spans="1:14" x14ac:dyDescent="0.35">
      <c r="A2602" s="9" t="s">
        <v>301</v>
      </c>
      <c r="B2602" s="9" t="s">
        <v>312</v>
      </c>
      <c r="C2602" s="9" t="s">
        <v>365</v>
      </c>
      <c r="D2602" s="10">
        <v>791.58590755088005</v>
      </c>
      <c r="E2602" s="11">
        <v>5.6222136124873201E-2</v>
      </c>
      <c r="F2602" s="12">
        <v>847</v>
      </c>
      <c r="G2602" s="13" t="s">
        <v>426</v>
      </c>
      <c r="H2602" s="13">
        <v>7.5685818961665596E-2</v>
      </c>
      <c r="I2602" s="12">
        <v>748</v>
      </c>
      <c r="J2602" s="13">
        <v>0.94493849987080702</v>
      </c>
      <c r="K2602" s="13">
        <v>7.4964922830226502E-2</v>
      </c>
      <c r="L2602" s="12">
        <v>99</v>
      </c>
      <c r="M2602" s="13">
        <v>0.125065389688783</v>
      </c>
      <c r="N2602" s="13">
        <v>8.1615828524319894E-2</v>
      </c>
    </row>
    <row r="2603" spans="1:14" x14ac:dyDescent="0.35">
      <c r="A2603" s="9" t="s">
        <v>301</v>
      </c>
      <c r="B2603" s="9" t="s">
        <v>312</v>
      </c>
      <c r="C2603" s="9" t="s">
        <v>16</v>
      </c>
      <c r="D2603" s="10">
        <v>14079.6128022015</v>
      </c>
      <c r="E2603" s="11">
        <v>1</v>
      </c>
      <c r="F2603" s="12">
        <v>11191</v>
      </c>
      <c r="G2603" s="13">
        <v>0.79483719880778003</v>
      </c>
      <c r="H2603" s="13">
        <v>1</v>
      </c>
      <c r="I2603" s="12">
        <v>9978</v>
      </c>
      <c r="J2603" s="13">
        <v>0.70868426143365504</v>
      </c>
      <c r="K2603" s="13">
        <v>1</v>
      </c>
      <c r="L2603" s="12">
        <v>1213</v>
      </c>
      <c r="M2603" s="13">
        <v>8.6152937374125396E-2</v>
      </c>
      <c r="N2603" s="13">
        <v>1</v>
      </c>
    </row>
    <row r="2604" spans="1:14" x14ac:dyDescent="0.35">
      <c r="A2604" s="9" t="s">
        <v>301</v>
      </c>
      <c r="B2604" s="9" t="s">
        <v>313</v>
      </c>
      <c r="C2604" s="9" t="s">
        <v>420</v>
      </c>
      <c r="D2604" s="10">
        <v>832.08338537999998</v>
      </c>
      <c r="E2604" s="11">
        <v>8.7717212727458693E-2</v>
      </c>
      <c r="F2604" s="12">
        <v>48</v>
      </c>
      <c r="G2604" s="13">
        <v>5.7686526186409903E-2</v>
      </c>
      <c r="H2604" s="13">
        <v>7.7344505317434699E-3</v>
      </c>
      <c r="I2604" s="12">
        <v>0</v>
      </c>
      <c r="J2604" s="13">
        <v>0</v>
      </c>
      <c r="K2604" s="13">
        <v>0</v>
      </c>
      <c r="L2604" s="12">
        <v>48</v>
      </c>
      <c r="M2604" s="13">
        <v>5.7686526186409903E-2</v>
      </c>
      <c r="N2604" s="13">
        <v>7.0175438596491196E-2</v>
      </c>
    </row>
    <row r="2605" spans="1:14" x14ac:dyDescent="0.35">
      <c r="A2605" s="9" t="s">
        <v>301</v>
      </c>
      <c r="B2605" s="9" t="s">
        <v>313</v>
      </c>
      <c r="C2605" s="9" t="s">
        <v>413</v>
      </c>
      <c r="D2605" s="10">
        <v>526.74294996000003</v>
      </c>
      <c r="E2605" s="11">
        <v>5.5528597501354499E-2</v>
      </c>
      <c r="F2605" s="12">
        <v>307</v>
      </c>
      <c r="G2605" s="13">
        <v>0.58282697475744705</v>
      </c>
      <c r="H2605" s="13">
        <v>4.9468256525942597E-2</v>
      </c>
      <c r="I2605" s="12">
        <v>263</v>
      </c>
      <c r="J2605" s="13">
        <v>0.49929476990621702</v>
      </c>
      <c r="K2605" s="13">
        <v>4.7627671133647201E-2</v>
      </c>
      <c r="L2605" s="12">
        <v>44</v>
      </c>
      <c r="M2605" s="13">
        <v>8.3532204851230196E-2</v>
      </c>
      <c r="N2605" s="13">
        <v>6.4327485380116997E-2</v>
      </c>
    </row>
    <row r="2606" spans="1:14" x14ac:dyDescent="0.35">
      <c r="A2606" s="9" t="s">
        <v>301</v>
      </c>
      <c r="B2606" s="9" t="s">
        <v>313</v>
      </c>
      <c r="C2606" s="9" t="s">
        <v>414</v>
      </c>
      <c r="D2606" s="10">
        <v>540.65352204999999</v>
      </c>
      <c r="E2606" s="11">
        <v>5.6995032996424402E-2</v>
      </c>
      <c r="F2606" s="12">
        <v>418</v>
      </c>
      <c r="G2606" s="13">
        <v>0.773138401864222</v>
      </c>
      <c r="H2606" s="13">
        <v>6.7354173380599403E-2</v>
      </c>
      <c r="I2606" s="12">
        <v>366</v>
      </c>
      <c r="J2606" s="13">
        <v>0.67695850498159205</v>
      </c>
      <c r="K2606" s="13">
        <v>6.6280333212604098E-2</v>
      </c>
      <c r="L2606" s="12">
        <v>52</v>
      </c>
      <c r="M2606" s="13">
        <v>9.6179896882630497E-2</v>
      </c>
      <c r="N2606" s="13">
        <v>7.6023391812865507E-2</v>
      </c>
    </row>
    <row r="2607" spans="1:14" x14ac:dyDescent="0.35">
      <c r="A2607" s="9" t="s">
        <v>301</v>
      </c>
      <c r="B2607" s="9" t="s">
        <v>313</v>
      </c>
      <c r="C2607" s="9" t="s">
        <v>361</v>
      </c>
      <c r="D2607" s="10">
        <v>1005.13478458789</v>
      </c>
      <c r="E2607" s="11">
        <v>0.105960079564862</v>
      </c>
      <c r="F2607" s="12">
        <v>716</v>
      </c>
      <c r="G2607" s="13">
        <v>0.71234227586060905</v>
      </c>
      <c r="H2607" s="13">
        <v>0.11537222043184001</v>
      </c>
      <c r="I2607" s="12">
        <v>666</v>
      </c>
      <c r="J2607" s="13">
        <v>0.66259770352397396</v>
      </c>
      <c r="K2607" s="13">
        <v>0.120608475190149</v>
      </c>
      <c r="L2607" s="12">
        <v>50</v>
      </c>
      <c r="M2607" s="13">
        <v>4.97445723366347E-2</v>
      </c>
      <c r="N2607" s="13">
        <v>7.30994152046784E-2</v>
      </c>
    </row>
    <row r="2608" spans="1:14" x14ac:dyDescent="0.35">
      <c r="A2608" s="9" t="s">
        <v>301</v>
      </c>
      <c r="B2608" s="9" t="s">
        <v>313</v>
      </c>
      <c r="C2608" s="9" t="s">
        <v>362</v>
      </c>
      <c r="D2608" s="10">
        <v>2438.0525411283302</v>
      </c>
      <c r="E2608" s="11">
        <v>0.25701651679201498</v>
      </c>
      <c r="F2608" s="12">
        <v>1517</v>
      </c>
      <c r="G2608" s="13">
        <v>0.62221792779655605</v>
      </c>
      <c r="H2608" s="13">
        <v>0.24444086368030901</v>
      </c>
      <c r="I2608" s="12">
        <v>1399</v>
      </c>
      <c r="J2608" s="13">
        <v>0.57381864270756899</v>
      </c>
      <c r="K2608" s="13">
        <v>0.25335023542194901</v>
      </c>
      <c r="L2608" s="12">
        <v>118</v>
      </c>
      <c r="M2608" s="13">
        <v>4.83992850889872E-2</v>
      </c>
      <c r="N2608" s="13">
        <v>0.17251461988304101</v>
      </c>
    </row>
    <row r="2609" spans="1:14" x14ac:dyDescent="0.35">
      <c r="A2609" s="9" t="s">
        <v>301</v>
      </c>
      <c r="B2609" s="9" t="s">
        <v>313</v>
      </c>
      <c r="C2609" s="9" t="s">
        <v>363</v>
      </c>
      <c r="D2609" s="10">
        <v>2431.8236129892398</v>
      </c>
      <c r="E2609" s="11">
        <v>0.25635987080647898</v>
      </c>
      <c r="F2609" s="12">
        <v>1938</v>
      </c>
      <c r="G2609" s="13">
        <v>0.79693279958647001</v>
      </c>
      <c r="H2609" s="13">
        <v>0.31227844021914303</v>
      </c>
      <c r="I2609" s="12">
        <v>1747</v>
      </c>
      <c r="J2609" s="13">
        <v>0.71839091892547102</v>
      </c>
      <c r="K2609" s="13">
        <v>0.31637088011589998</v>
      </c>
      <c r="L2609" s="12">
        <v>191</v>
      </c>
      <c r="M2609" s="13">
        <v>7.8541880660998903E-2</v>
      </c>
      <c r="N2609" s="13">
        <v>0.27923976608187101</v>
      </c>
    </row>
    <row r="2610" spans="1:14" x14ac:dyDescent="0.35">
      <c r="A2610" s="9" t="s">
        <v>301</v>
      </c>
      <c r="B2610" s="9" t="s">
        <v>313</v>
      </c>
      <c r="C2610" s="9" t="s">
        <v>364</v>
      </c>
      <c r="D2610" s="10">
        <v>844.70017750248599</v>
      </c>
      <c r="E2610" s="11">
        <v>8.9047259520834796E-2</v>
      </c>
      <c r="F2610" s="12">
        <v>819</v>
      </c>
      <c r="G2610" s="13" t="s">
        <v>426</v>
      </c>
      <c r="H2610" s="13">
        <v>0.13196906219787299</v>
      </c>
      <c r="I2610" s="12">
        <v>695</v>
      </c>
      <c r="J2610" s="13">
        <v>0.82277714449510098</v>
      </c>
      <c r="K2610" s="13">
        <v>0.12586019558131101</v>
      </c>
      <c r="L2610" s="12">
        <v>124</v>
      </c>
      <c r="M2610" s="13">
        <v>0.14679764880200399</v>
      </c>
      <c r="N2610" s="13">
        <v>0.181286549707602</v>
      </c>
    </row>
    <row r="2611" spans="1:14" x14ac:dyDescent="0.35">
      <c r="A2611" s="9" t="s">
        <v>301</v>
      </c>
      <c r="B2611" s="9" t="s">
        <v>313</v>
      </c>
      <c r="C2611" s="9" t="s">
        <v>365</v>
      </c>
      <c r="D2611" s="10">
        <v>354.08890709775</v>
      </c>
      <c r="E2611" s="11">
        <v>3.7327619483884002E-2</v>
      </c>
      <c r="F2611" s="12">
        <v>443</v>
      </c>
      <c r="G2611" s="13" t="s">
        <v>426</v>
      </c>
      <c r="H2611" s="13">
        <v>7.13825330325491E-2</v>
      </c>
      <c r="I2611" s="12">
        <v>386</v>
      </c>
      <c r="J2611" s="13" t="s">
        <v>426</v>
      </c>
      <c r="K2611" s="13">
        <v>6.99022093444404E-2</v>
      </c>
      <c r="L2611" s="12">
        <v>57</v>
      </c>
      <c r="M2611" s="13">
        <v>0.160976519900593</v>
      </c>
      <c r="N2611" s="13">
        <v>8.3333333333333301E-2</v>
      </c>
    </row>
    <row r="2612" spans="1:14" x14ac:dyDescent="0.35">
      <c r="A2612" s="9" t="s">
        <v>301</v>
      </c>
      <c r="B2612" s="9" t="s">
        <v>313</v>
      </c>
      <c r="C2612" s="9" t="s">
        <v>16</v>
      </c>
      <c r="D2612" s="10">
        <v>9485.9761215318194</v>
      </c>
      <c r="E2612" s="11">
        <v>1</v>
      </c>
      <c r="F2612" s="12">
        <v>6206</v>
      </c>
      <c r="G2612" s="13">
        <v>0.65422892915714403</v>
      </c>
      <c r="H2612" s="13">
        <v>1</v>
      </c>
      <c r="I2612" s="12">
        <v>5522</v>
      </c>
      <c r="J2612" s="13">
        <v>0.58212248578887305</v>
      </c>
      <c r="K2612" s="13">
        <v>1</v>
      </c>
      <c r="L2612" s="12">
        <v>684</v>
      </c>
      <c r="M2612" s="13">
        <v>7.2106443368270504E-2</v>
      </c>
      <c r="N2612" s="13">
        <v>1</v>
      </c>
    </row>
    <row r="2613" spans="1:14" x14ac:dyDescent="0.35">
      <c r="A2613" s="9" t="s">
        <v>301</v>
      </c>
      <c r="B2613" s="9" t="s">
        <v>314</v>
      </c>
      <c r="C2613" s="9" t="s">
        <v>420</v>
      </c>
      <c r="D2613" s="10">
        <v>951.60325929999999</v>
      </c>
      <c r="E2613" s="11">
        <v>7.6313307722885595E-2</v>
      </c>
      <c r="F2613" s="12">
        <v>54</v>
      </c>
      <c r="G2613" s="13">
        <v>5.6746337795986999E-2</v>
      </c>
      <c r="H2613" s="13">
        <v>7.35194009530293E-3</v>
      </c>
      <c r="I2613" s="12">
        <v>0</v>
      </c>
      <c r="J2613" s="13">
        <v>0</v>
      </c>
      <c r="K2613" s="13">
        <v>0</v>
      </c>
      <c r="L2613" s="12">
        <v>54</v>
      </c>
      <c r="M2613" s="13">
        <v>5.6746337795986999E-2</v>
      </c>
      <c r="N2613" s="13">
        <v>7.1052631578947395E-2</v>
      </c>
    </row>
    <row r="2614" spans="1:14" x14ac:dyDescent="0.35">
      <c r="A2614" s="9" t="s">
        <v>301</v>
      </c>
      <c r="B2614" s="9" t="s">
        <v>314</v>
      </c>
      <c r="C2614" s="9" t="s">
        <v>413</v>
      </c>
      <c r="D2614" s="10">
        <v>589.84255184000006</v>
      </c>
      <c r="E2614" s="11">
        <v>4.7302103819746803E-2</v>
      </c>
      <c r="F2614" s="12">
        <v>285</v>
      </c>
      <c r="G2614" s="13">
        <v>0.48317978943863799</v>
      </c>
      <c r="H2614" s="13">
        <v>3.8801906058543202E-2</v>
      </c>
      <c r="I2614" s="12">
        <v>261</v>
      </c>
      <c r="J2614" s="13">
        <v>0.44249096506485802</v>
      </c>
      <c r="K2614" s="13">
        <v>3.9635535307517102E-2</v>
      </c>
      <c r="L2614" s="12">
        <v>24</v>
      </c>
      <c r="M2614" s="13">
        <v>4.0688824373779998E-2</v>
      </c>
      <c r="N2614" s="13">
        <v>3.1578947368421102E-2</v>
      </c>
    </row>
    <row r="2615" spans="1:14" x14ac:dyDescent="0.35">
      <c r="A2615" s="9" t="s">
        <v>301</v>
      </c>
      <c r="B2615" s="9" t="s">
        <v>314</v>
      </c>
      <c r="C2615" s="9" t="s">
        <v>414</v>
      </c>
      <c r="D2615" s="10">
        <v>1016.3478408</v>
      </c>
      <c r="E2615" s="11">
        <v>8.1505464352354798E-2</v>
      </c>
      <c r="F2615" s="12">
        <v>446</v>
      </c>
      <c r="G2615" s="13">
        <v>0.43882614012240101</v>
      </c>
      <c r="H2615" s="13">
        <v>6.07215793056501E-2</v>
      </c>
      <c r="I2615" s="12">
        <v>421</v>
      </c>
      <c r="J2615" s="13">
        <v>0.41422826231284898</v>
      </c>
      <c r="K2615" s="13">
        <v>6.3933181473044803E-2</v>
      </c>
      <c r="L2615" s="12">
        <v>25</v>
      </c>
      <c r="M2615" s="13">
        <v>2.45978778095516E-2</v>
      </c>
      <c r="N2615" s="13">
        <v>3.2894736842105303E-2</v>
      </c>
    </row>
    <row r="2616" spans="1:14" x14ac:dyDescent="0.35">
      <c r="A2616" s="9" t="s">
        <v>301</v>
      </c>
      <c r="B2616" s="9" t="s">
        <v>314</v>
      </c>
      <c r="C2616" s="9" t="s">
        <v>361</v>
      </c>
      <c r="D2616" s="10">
        <v>2012.3613425578601</v>
      </c>
      <c r="E2616" s="11">
        <v>0.16138022740403701</v>
      </c>
      <c r="F2616" s="12">
        <v>853</v>
      </c>
      <c r="G2616" s="13">
        <v>0.42388013621637799</v>
      </c>
      <c r="H2616" s="13">
        <v>0.116133424098026</v>
      </c>
      <c r="I2616" s="12">
        <v>760</v>
      </c>
      <c r="J2616" s="13">
        <v>0.37766577200990298</v>
      </c>
      <c r="K2616" s="13">
        <v>0.11541381928625701</v>
      </c>
      <c r="L2616" s="12">
        <v>93</v>
      </c>
      <c r="M2616" s="13">
        <v>4.6214364206474998E-2</v>
      </c>
      <c r="N2616" s="13">
        <v>0.122368421052632</v>
      </c>
    </row>
    <row r="2617" spans="1:14" x14ac:dyDescent="0.35">
      <c r="A2617" s="9" t="s">
        <v>301</v>
      </c>
      <c r="B2617" s="9" t="s">
        <v>314</v>
      </c>
      <c r="C2617" s="9" t="s">
        <v>362</v>
      </c>
      <c r="D2617" s="10">
        <v>2951.3526522861598</v>
      </c>
      <c r="E2617" s="11">
        <v>0.23668212666520899</v>
      </c>
      <c r="F2617" s="12">
        <v>1916</v>
      </c>
      <c r="G2617" s="13">
        <v>0.64919385303407795</v>
      </c>
      <c r="H2617" s="13">
        <v>0.26085772634445198</v>
      </c>
      <c r="I2617" s="12">
        <v>1737</v>
      </c>
      <c r="J2617" s="13">
        <v>0.58854369661805495</v>
      </c>
      <c r="K2617" s="13">
        <v>0.26378132118450998</v>
      </c>
      <c r="L2617" s="12">
        <v>179</v>
      </c>
      <c r="M2617" s="13">
        <v>6.0650156416022998E-2</v>
      </c>
      <c r="N2617" s="13">
        <v>0.235526315789474</v>
      </c>
    </row>
    <row r="2618" spans="1:14" x14ac:dyDescent="0.35">
      <c r="A2618" s="9" t="s">
        <v>301</v>
      </c>
      <c r="B2618" s="9" t="s">
        <v>314</v>
      </c>
      <c r="C2618" s="9" t="s">
        <v>363</v>
      </c>
      <c r="D2618" s="10">
        <v>2608.32739711045</v>
      </c>
      <c r="E2618" s="11">
        <v>0.20917340220560399</v>
      </c>
      <c r="F2618" s="12">
        <v>2078</v>
      </c>
      <c r="G2618" s="13">
        <v>0.79667912943062502</v>
      </c>
      <c r="H2618" s="13">
        <v>0.282913546630361</v>
      </c>
      <c r="I2618" s="12">
        <v>1885</v>
      </c>
      <c r="J2618" s="13">
        <v>0.722685350806895</v>
      </c>
      <c r="K2618" s="13">
        <v>0.28625664388762301</v>
      </c>
      <c r="L2618" s="12">
        <v>193</v>
      </c>
      <c r="M2618" s="13">
        <v>7.3993778623729897E-2</v>
      </c>
      <c r="N2618" s="13">
        <v>0.25394736842105298</v>
      </c>
    </row>
    <row r="2619" spans="1:14" x14ac:dyDescent="0.35">
      <c r="A2619" s="9" t="s">
        <v>301</v>
      </c>
      <c r="B2619" s="9" t="s">
        <v>314</v>
      </c>
      <c r="C2619" s="9" t="s">
        <v>364</v>
      </c>
      <c r="D2619" s="10">
        <v>1107.1107744036001</v>
      </c>
      <c r="E2619" s="11">
        <v>8.8784148629895296E-2</v>
      </c>
      <c r="F2619" s="12">
        <v>1064</v>
      </c>
      <c r="G2619" s="13" t="s">
        <v>426</v>
      </c>
      <c r="H2619" s="13">
        <v>0.14486044928522801</v>
      </c>
      <c r="I2619" s="12">
        <v>943</v>
      </c>
      <c r="J2619" s="13">
        <v>0.85176661794118502</v>
      </c>
      <c r="K2619" s="13">
        <v>0.14320425208807899</v>
      </c>
      <c r="L2619" s="12">
        <v>121</v>
      </c>
      <c r="M2619" s="13">
        <v>0.109293489682803</v>
      </c>
      <c r="N2619" s="13">
        <v>0.159210526315789</v>
      </c>
    </row>
    <row r="2620" spans="1:14" x14ac:dyDescent="0.35">
      <c r="A2620" s="9" t="s">
        <v>301</v>
      </c>
      <c r="B2620" s="9" t="s">
        <v>314</v>
      </c>
      <c r="C2620" s="9" t="s">
        <v>365</v>
      </c>
      <c r="D2620" s="10">
        <v>662.39407765403996</v>
      </c>
      <c r="E2620" s="11">
        <v>5.31203341180378E-2</v>
      </c>
      <c r="F2620" s="12">
        <v>649</v>
      </c>
      <c r="G2620" s="13" t="s">
        <v>426</v>
      </c>
      <c r="H2620" s="13">
        <v>8.8359428182437E-2</v>
      </c>
      <c r="I2620" s="12">
        <v>578</v>
      </c>
      <c r="J2620" s="13">
        <v>0.87259234268377905</v>
      </c>
      <c r="K2620" s="13">
        <v>8.7775246772968898E-2</v>
      </c>
      <c r="L2620" s="12">
        <v>71</v>
      </c>
      <c r="M2620" s="13">
        <v>0.107186948668769</v>
      </c>
      <c r="N2620" s="13">
        <v>9.3421052631578905E-2</v>
      </c>
    </row>
    <row r="2621" spans="1:14" x14ac:dyDescent="0.35">
      <c r="A2621" s="9" t="s">
        <v>301</v>
      </c>
      <c r="B2621" s="9" t="s">
        <v>314</v>
      </c>
      <c r="C2621" s="9" t="s">
        <v>16</v>
      </c>
      <c r="D2621" s="10">
        <v>12469.6895953656</v>
      </c>
      <c r="E2621" s="11">
        <v>1</v>
      </c>
      <c r="F2621" s="12">
        <v>7345</v>
      </c>
      <c r="G2621" s="13">
        <v>0.58902829487670605</v>
      </c>
      <c r="H2621" s="13">
        <v>1</v>
      </c>
      <c r="I2621" s="12">
        <v>6585</v>
      </c>
      <c r="J2621" s="13">
        <v>0.528080506707026</v>
      </c>
      <c r="K2621" s="13">
        <v>1</v>
      </c>
      <c r="L2621" s="12">
        <v>760</v>
      </c>
      <c r="M2621" s="13">
        <v>6.09477881696796E-2</v>
      </c>
      <c r="N2621" s="13">
        <v>1</v>
      </c>
    </row>
    <row r="2622" spans="1:14" x14ac:dyDescent="0.35">
      <c r="A2622" s="9" t="s">
        <v>301</v>
      </c>
      <c r="B2622" s="9" t="s">
        <v>315</v>
      </c>
      <c r="C2622" s="9" t="s">
        <v>420</v>
      </c>
      <c r="D2622" s="10">
        <v>170.81797116999999</v>
      </c>
      <c r="E2622" s="11">
        <v>7.6113317575595807E-2</v>
      </c>
      <c r="F2622" s="12">
        <v>10</v>
      </c>
      <c r="G2622" s="13">
        <v>5.8541849733409403E-2</v>
      </c>
      <c r="H2622" s="13">
        <v>6.1957868649318501E-3</v>
      </c>
      <c r="I2622" s="12">
        <v>0</v>
      </c>
      <c r="J2622" s="13">
        <v>0</v>
      </c>
      <c r="K2622" s="13">
        <v>0</v>
      </c>
      <c r="L2622" s="12">
        <v>10</v>
      </c>
      <c r="M2622" s="13">
        <v>5.8541849733409403E-2</v>
      </c>
      <c r="N2622" s="13">
        <v>7.4626865671641798E-2</v>
      </c>
    </row>
    <row r="2623" spans="1:14" x14ac:dyDescent="0.35">
      <c r="A2623" s="9" t="s">
        <v>301</v>
      </c>
      <c r="B2623" s="9" t="s">
        <v>315</v>
      </c>
      <c r="C2623" s="9" t="s">
        <v>413</v>
      </c>
      <c r="D2623" s="10">
        <v>98.788335059999994</v>
      </c>
      <c r="E2623" s="11">
        <v>4.40182485934284E-2</v>
      </c>
      <c r="F2623" s="12">
        <v>70</v>
      </c>
      <c r="G2623" s="13">
        <v>0.70858568430660196</v>
      </c>
      <c r="H2623" s="13">
        <v>4.3370508054522902E-2</v>
      </c>
      <c r="I2623" s="12">
        <v>65</v>
      </c>
      <c r="J2623" s="13">
        <v>0.65797242114184495</v>
      </c>
      <c r="K2623" s="13">
        <v>4.3918918918918901E-2</v>
      </c>
      <c r="L2623" s="12">
        <v>5</v>
      </c>
      <c r="M2623" s="13">
        <v>5.0613263164757297E-2</v>
      </c>
      <c r="N2623" s="13">
        <v>3.7313432835820899E-2</v>
      </c>
    </row>
    <row r="2624" spans="1:14" x14ac:dyDescent="0.35">
      <c r="A2624" s="9" t="s">
        <v>301</v>
      </c>
      <c r="B2624" s="9" t="s">
        <v>315</v>
      </c>
      <c r="C2624" s="9" t="s">
        <v>414</v>
      </c>
      <c r="D2624" s="10">
        <v>77.769402069999998</v>
      </c>
      <c r="E2624" s="11">
        <v>3.4652602164014501E-2</v>
      </c>
      <c r="F2624" s="12">
        <v>89</v>
      </c>
      <c r="G2624" s="13" t="s">
        <v>426</v>
      </c>
      <c r="H2624" s="13">
        <v>5.5142503097893397E-2</v>
      </c>
      <c r="I2624" s="12">
        <v>81</v>
      </c>
      <c r="J2624" s="13" t="s">
        <v>426</v>
      </c>
      <c r="K2624" s="13">
        <v>5.4729729729729698E-2</v>
      </c>
      <c r="L2624" s="12">
        <v>8</v>
      </c>
      <c r="M2624" s="13">
        <v>0.10286822049627201</v>
      </c>
      <c r="N2624" s="13">
        <v>5.9701492537313397E-2</v>
      </c>
    </row>
    <row r="2625" spans="1:14" x14ac:dyDescent="0.35">
      <c r="A2625" s="9" t="s">
        <v>301</v>
      </c>
      <c r="B2625" s="9" t="s">
        <v>315</v>
      </c>
      <c r="C2625" s="9" t="s">
        <v>361</v>
      </c>
      <c r="D2625" s="10">
        <v>264.024613880343</v>
      </c>
      <c r="E2625" s="11">
        <v>0.117644467654103</v>
      </c>
      <c r="F2625" s="12">
        <v>178</v>
      </c>
      <c r="G2625" s="13">
        <v>0.67417956751816399</v>
      </c>
      <c r="H2625" s="13">
        <v>0.110285006195787</v>
      </c>
      <c r="I2625" s="12">
        <v>164</v>
      </c>
      <c r="J2625" s="13">
        <v>0.62115420827516299</v>
      </c>
      <c r="K2625" s="13">
        <v>0.110810810810811</v>
      </c>
      <c r="L2625" s="12">
        <v>14</v>
      </c>
      <c r="M2625" s="13">
        <v>5.3025359243001703E-2</v>
      </c>
      <c r="N2625" s="13">
        <v>0.104477611940299</v>
      </c>
    </row>
    <row r="2626" spans="1:14" x14ac:dyDescent="0.35">
      <c r="A2626" s="9" t="s">
        <v>301</v>
      </c>
      <c r="B2626" s="9" t="s">
        <v>315</v>
      </c>
      <c r="C2626" s="9" t="s">
        <v>362</v>
      </c>
      <c r="D2626" s="10">
        <v>598.84757643518799</v>
      </c>
      <c r="E2626" s="11">
        <v>0.26683536546178299</v>
      </c>
      <c r="F2626" s="12">
        <v>371</v>
      </c>
      <c r="G2626" s="13">
        <v>0.619523255330653</v>
      </c>
      <c r="H2626" s="13">
        <v>0.229863692688971</v>
      </c>
      <c r="I2626" s="12">
        <v>339</v>
      </c>
      <c r="J2626" s="13">
        <v>0.56608728721587998</v>
      </c>
      <c r="K2626" s="13">
        <v>0.22905405405405399</v>
      </c>
      <c r="L2626" s="12">
        <v>32</v>
      </c>
      <c r="M2626" s="13">
        <v>5.3435968114773302E-2</v>
      </c>
      <c r="N2626" s="13">
        <v>0.238805970149254</v>
      </c>
    </row>
    <row r="2627" spans="1:14" x14ac:dyDescent="0.35">
      <c r="A2627" s="9" t="s">
        <v>301</v>
      </c>
      <c r="B2627" s="9" t="s">
        <v>315</v>
      </c>
      <c r="C2627" s="9" t="s">
        <v>363</v>
      </c>
      <c r="D2627" s="10">
        <v>506.23129545318398</v>
      </c>
      <c r="E2627" s="11">
        <v>0.22556726961232301</v>
      </c>
      <c r="F2627" s="12">
        <v>464</v>
      </c>
      <c r="G2627" s="13">
        <v>0.91657707488159501</v>
      </c>
      <c r="H2627" s="13">
        <v>0.28748451053283802</v>
      </c>
      <c r="I2627" s="12">
        <v>441</v>
      </c>
      <c r="J2627" s="13">
        <v>0.87114329746289598</v>
      </c>
      <c r="K2627" s="13">
        <v>0.29797297297297298</v>
      </c>
      <c r="L2627" s="12">
        <v>23</v>
      </c>
      <c r="M2627" s="13">
        <v>4.5433777418699799E-2</v>
      </c>
      <c r="N2627" s="13">
        <v>0.171641791044776</v>
      </c>
    </row>
    <row r="2628" spans="1:14" x14ac:dyDescent="0.35">
      <c r="A2628" s="9" t="s">
        <v>301</v>
      </c>
      <c r="B2628" s="9" t="s">
        <v>315</v>
      </c>
      <c r="C2628" s="9" t="s">
        <v>364</v>
      </c>
      <c r="D2628" s="10">
        <v>243.856324253271</v>
      </c>
      <c r="E2628" s="11">
        <v>0.108657852119288</v>
      </c>
      <c r="F2628" s="12">
        <v>276</v>
      </c>
      <c r="G2628" s="13" t="s">
        <v>426</v>
      </c>
      <c r="H2628" s="13">
        <v>0.17100371747211901</v>
      </c>
      <c r="I2628" s="12">
        <v>249</v>
      </c>
      <c r="J2628" s="13" t="s">
        <v>426</v>
      </c>
      <c r="K2628" s="13">
        <v>0.168243243243243</v>
      </c>
      <c r="L2628" s="12">
        <v>27</v>
      </c>
      <c r="M2628" s="13">
        <v>0.110720934069184</v>
      </c>
      <c r="N2628" s="13">
        <v>0.201492537313433</v>
      </c>
    </row>
    <row r="2629" spans="1:14" x14ac:dyDescent="0.35">
      <c r="A2629" s="9" t="s">
        <v>301</v>
      </c>
      <c r="B2629" s="9" t="s">
        <v>315</v>
      </c>
      <c r="C2629" s="9" t="s">
        <v>365</v>
      </c>
      <c r="D2629" s="10">
        <v>142.981319580433</v>
      </c>
      <c r="E2629" s="11">
        <v>6.3709822274920794E-2</v>
      </c>
      <c r="F2629" s="12">
        <v>156</v>
      </c>
      <c r="G2629" s="13" t="s">
        <v>426</v>
      </c>
      <c r="H2629" s="13">
        <v>9.6654275092936795E-2</v>
      </c>
      <c r="I2629" s="12">
        <v>141</v>
      </c>
      <c r="J2629" s="13" t="s">
        <v>426</v>
      </c>
      <c r="K2629" s="13">
        <v>9.5270270270270296E-2</v>
      </c>
      <c r="L2629" s="12">
        <v>15</v>
      </c>
      <c r="M2629" s="13">
        <v>0.10490880937465299</v>
      </c>
      <c r="N2629" s="13">
        <v>0.111940298507463</v>
      </c>
    </row>
    <row r="2630" spans="1:14" x14ac:dyDescent="0.35">
      <c r="A2630" s="9" t="s">
        <v>301</v>
      </c>
      <c r="B2630" s="9" t="s">
        <v>315</v>
      </c>
      <c r="C2630" s="9" t="s">
        <v>16</v>
      </c>
      <c r="D2630" s="10">
        <v>2244.2586476452502</v>
      </c>
      <c r="E2630" s="11">
        <v>1</v>
      </c>
      <c r="F2630" s="12">
        <v>1614</v>
      </c>
      <c r="G2630" s="13">
        <v>0.71916844419579795</v>
      </c>
      <c r="H2630" s="13">
        <v>1</v>
      </c>
      <c r="I2630" s="12">
        <v>1480</v>
      </c>
      <c r="J2630" s="13">
        <v>0.659460531232826</v>
      </c>
      <c r="K2630" s="13">
        <v>1</v>
      </c>
      <c r="L2630" s="12">
        <v>134</v>
      </c>
      <c r="M2630" s="13">
        <v>5.97079129629721E-2</v>
      </c>
      <c r="N2630" s="13">
        <v>1</v>
      </c>
    </row>
    <row r="2631" spans="1:14" x14ac:dyDescent="0.35">
      <c r="A2631" s="9" t="s">
        <v>301</v>
      </c>
      <c r="B2631" s="9" t="s">
        <v>316</v>
      </c>
      <c r="C2631" s="9" t="s">
        <v>420</v>
      </c>
      <c r="D2631" s="10">
        <v>3490.9711964600001</v>
      </c>
      <c r="E2631" s="11">
        <v>8.2875146774744293E-2</v>
      </c>
      <c r="F2631" s="12">
        <v>159</v>
      </c>
      <c r="G2631" s="13">
        <v>4.5546064705785302E-2</v>
      </c>
      <c r="H2631" s="13">
        <v>5.8254561442075197E-3</v>
      </c>
      <c r="I2631" s="12">
        <v>0</v>
      </c>
      <c r="J2631" s="13">
        <v>0</v>
      </c>
      <c r="K2631" s="13">
        <v>0</v>
      </c>
      <c r="L2631" s="12">
        <v>159</v>
      </c>
      <c r="M2631" s="13">
        <v>4.5546064705785302E-2</v>
      </c>
      <c r="N2631" s="13">
        <v>3.9650872817955103E-2</v>
      </c>
    </row>
    <row r="2632" spans="1:14" x14ac:dyDescent="0.35">
      <c r="A2632" s="9" t="s">
        <v>301</v>
      </c>
      <c r="B2632" s="9" t="s">
        <v>316</v>
      </c>
      <c r="C2632" s="9" t="s">
        <v>413</v>
      </c>
      <c r="D2632" s="10">
        <v>2011.1759032099999</v>
      </c>
      <c r="E2632" s="11">
        <v>4.7745022456036103E-2</v>
      </c>
      <c r="F2632" s="12">
        <v>1302</v>
      </c>
      <c r="G2632" s="13">
        <v>0.64738245815391005</v>
      </c>
      <c r="H2632" s="13">
        <v>4.77027918223785E-2</v>
      </c>
      <c r="I2632" s="12">
        <v>1135</v>
      </c>
      <c r="J2632" s="13">
        <v>0.56434645929699501</v>
      </c>
      <c r="K2632" s="13">
        <v>4.8745919945026597E-2</v>
      </c>
      <c r="L2632" s="12">
        <v>167</v>
      </c>
      <c r="M2632" s="13">
        <v>8.3035998856914706E-2</v>
      </c>
      <c r="N2632" s="13">
        <v>4.1645885286783001E-2</v>
      </c>
    </row>
    <row r="2633" spans="1:14" x14ac:dyDescent="0.35">
      <c r="A2633" s="9" t="s">
        <v>301</v>
      </c>
      <c r="B2633" s="9" t="s">
        <v>316</v>
      </c>
      <c r="C2633" s="9" t="s">
        <v>414</v>
      </c>
      <c r="D2633" s="10">
        <v>2539.6756071499999</v>
      </c>
      <c r="E2633" s="11">
        <v>6.0291528304852897E-2</v>
      </c>
      <c r="F2633" s="12">
        <v>1366</v>
      </c>
      <c r="G2633" s="13">
        <v>0.53786396819903803</v>
      </c>
      <c r="H2633" s="13">
        <v>5.0047629515644503E-2</v>
      </c>
      <c r="I2633" s="12">
        <v>1189</v>
      </c>
      <c r="J2633" s="13">
        <v>0.46817002795655599</v>
      </c>
      <c r="K2633" s="13">
        <v>5.1065109087785603E-2</v>
      </c>
      <c r="L2633" s="12">
        <v>177</v>
      </c>
      <c r="M2633" s="13">
        <v>6.9693940242481503E-2</v>
      </c>
      <c r="N2633" s="13">
        <v>4.4139650872818001E-2</v>
      </c>
    </row>
    <row r="2634" spans="1:14" x14ac:dyDescent="0.35">
      <c r="A2634" s="9" t="s">
        <v>301</v>
      </c>
      <c r="B2634" s="9" t="s">
        <v>316</v>
      </c>
      <c r="C2634" s="9" t="s">
        <v>361</v>
      </c>
      <c r="D2634" s="10">
        <v>7111.9626764601999</v>
      </c>
      <c r="E2634" s="11">
        <v>0.168836956107179</v>
      </c>
      <c r="F2634" s="12">
        <v>3702</v>
      </c>
      <c r="G2634" s="13">
        <v>0.52053141564609196</v>
      </c>
      <c r="H2634" s="13">
        <v>0.13563420531985099</v>
      </c>
      <c r="I2634" s="12">
        <v>3087</v>
      </c>
      <c r="J2634" s="13">
        <v>0.43405739602903498</v>
      </c>
      <c r="K2634" s="13">
        <v>0.13258031266105499</v>
      </c>
      <c r="L2634" s="12">
        <v>615</v>
      </c>
      <c r="M2634" s="13">
        <v>8.6474019617057502E-2</v>
      </c>
      <c r="N2634" s="13">
        <v>0.15336658354114699</v>
      </c>
    </row>
    <row r="2635" spans="1:14" x14ac:dyDescent="0.35">
      <c r="A2635" s="9" t="s">
        <v>301</v>
      </c>
      <c r="B2635" s="9" t="s">
        <v>316</v>
      </c>
      <c r="C2635" s="9" t="s">
        <v>362</v>
      </c>
      <c r="D2635" s="10">
        <v>10565.030400125899</v>
      </c>
      <c r="E2635" s="11">
        <v>0.250812279968951</v>
      </c>
      <c r="F2635" s="12">
        <v>7959</v>
      </c>
      <c r="G2635" s="13">
        <v>0.75333432073277895</v>
      </c>
      <c r="H2635" s="13">
        <v>0.291602550010991</v>
      </c>
      <c r="I2635" s="12">
        <v>6882</v>
      </c>
      <c r="J2635" s="13">
        <v>0.65139424491556497</v>
      </c>
      <c r="K2635" s="13">
        <v>0.29556777186050498</v>
      </c>
      <c r="L2635" s="12">
        <v>1077</v>
      </c>
      <c r="M2635" s="13">
        <v>0.101940075817214</v>
      </c>
      <c r="N2635" s="13">
        <v>0.26857855361596</v>
      </c>
    </row>
    <row r="2636" spans="1:14" x14ac:dyDescent="0.35">
      <c r="A2636" s="9" t="s">
        <v>301</v>
      </c>
      <c r="B2636" s="9" t="s">
        <v>316</v>
      </c>
      <c r="C2636" s="9" t="s">
        <v>363</v>
      </c>
      <c r="D2636" s="10">
        <v>7838.2688796562097</v>
      </c>
      <c r="E2636" s="11">
        <v>0.18607935938289599</v>
      </c>
      <c r="F2636" s="12">
        <v>6856</v>
      </c>
      <c r="G2636" s="13">
        <v>0.874682931303156</v>
      </c>
      <c r="H2636" s="13">
        <v>0.25119073789111201</v>
      </c>
      <c r="I2636" s="12">
        <v>5982</v>
      </c>
      <c r="J2636" s="13">
        <v>0.76317871864869902</v>
      </c>
      <c r="K2636" s="13">
        <v>0.25691461948118899</v>
      </c>
      <c r="L2636" s="12">
        <v>874</v>
      </c>
      <c r="M2636" s="13">
        <v>0.11150421265445699</v>
      </c>
      <c r="N2636" s="13">
        <v>0.21795511221945099</v>
      </c>
    </row>
    <row r="2637" spans="1:14" x14ac:dyDescent="0.35">
      <c r="A2637" s="9" t="s">
        <v>301</v>
      </c>
      <c r="B2637" s="9" t="s">
        <v>316</v>
      </c>
      <c r="C2637" s="9" t="s">
        <v>364</v>
      </c>
      <c r="D2637" s="10">
        <v>3437.2962419526498</v>
      </c>
      <c r="E2637" s="11">
        <v>8.1600911187399705E-2</v>
      </c>
      <c r="F2637" s="12">
        <v>3587</v>
      </c>
      <c r="G2637" s="13" t="s">
        <v>426</v>
      </c>
      <c r="H2637" s="13">
        <v>0.13142082508976299</v>
      </c>
      <c r="I2637" s="12">
        <v>3016</v>
      </c>
      <c r="J2637" s="13">
        <v>0.87743382813192705</v>
      </c>
      <c r="K2637" s="13">
        <v>0.12953100841779799</v>
      </c>
      <c r="L2637" s="12">
        <v>571</v>
      </c>
      <c r="M2637" s="13">
        <v>0.166118937620468</v>
      </c>
      <c r="N2637" s="13">
        <v>0.14239401496259399</v>
      </c>
    </row>
    <row r="2638" spans="1:14" x14ac:dyDescent="0.35">
      <c r="A2638" s="9" t="s">
        <v>301</v>
      </c>
      <c r="B2638" s="9" t="s">
        <v>316</v>
      </c>
      <c r="C2638" s="9" t="s">
        <v>365</v>
      </c>
      <c r="D2638" s="10">
        <v>2441.6325912729299</v>
      </c>
      <c r="E2638" s="11">
        <v>5.7964001415117997E-2</v>
      </c>
      <c r="F2638" s="12">
        <v>2362</v>
      </c>
      <c r="G2638" s="13" t="s">
        <v>426</v>
      </c>
      <c r="H2638" s="13">
        <v>8.6539166117095306E-2</v>
      </c>
      <c r="I2638" s="12">
        <v>1993</v>
      </c>
      <c r="J2638" s="13">
        <v>0.81625712530359096</v>
      </c>
      <c r="K2638" s="13">
        <v>8.5595258546641503E-2</v>
      </c>
      <c r="L2638" s="12">
        <v>369</v>
      </c>
      <c r="M2638" s="13">
        <v>0.15112838897994199</v>
      </c>
      <c r="N2638" s="13">
        <v>9.2019950124688304E-2</v>
      </c>
    </row>
    <row r="2639" spans="1:14" x14ac:dyDescent="0.35">
      <c r="A2639" s="9" t="s">
        <v>301</v>
      </c>
      <c r="B2639" s="9" t="s">
        <v>316</v>
      </c>
      <c r="C2639" s="9" t="s">
        <v>16</v>
      </c>
      <c r="D2639" s="10">
        <v>42123.258085424597</v>
      </c>
      <c r="E2639" s="11">
        <v>1</v>
      </c>
      <c r="F2639" s="12">
        <v>27294</v>
      </c>
      <c r="G2639" s="13">
        <v>0.647955577050775</v>
      </c>
      <c r="H2639" s="13">
        <v>1</v>
      </c>
      <c r="I2639" s="12">
        <v>23284</v>
      </c>
      <c r="J2639" s="13">
        <v>0.55275876222064302</v>
      </c>
      <c r="K2639" s="13">
        <v>1</v>
      </c>
      <c r="L2639" s="12">
        <v>4010</v>
      </c>
      <c r="M2639" s="13">
        <v>9.5196814830131399E-2</v>
      </c>
      <c r="N2639" s="13">
        <v>1</v>
      </c>
    </row>
    <row r="2640" spans="1:14" x14ac:dyDescent="0.35">
      <c r="A2640" s="9" t="s">
        <v>301</v>
      </c>
      <c r="B2640" s="9" t="s">
        <v>317</v>
      </c>
      <c r="C2640" s="9" t="s">
        <v>420</v>
      </c>
      <c r="D2640" s="10">
        <v>1368.73834468</v>
      </c>
      <c r="E2640" s="11">
        <v>6.8872002820410894E-2</v>
      </c>
      <c r="F2640" s="12">
        <v>76</v>
      </c>
      <c r="G2640" s="13">
        <v>5.5525586972408697E-2</v>
      </c>
      <c r="H2640" s="13">
        <v>5.2111903455842002E-3</v>
      </c>
      <c r="I2640" s="12">
        <v>0</v>
      </c>
      <c r="J2640" s="13">
        <v>0</v>
      </c>
      <c r="K2640" s="13">
        <v>0</v>
      </c>
      <c r="L2640" s="12">
        <v>76</v>
      </c>
      <c r="M2640" s="13">
        <v>5.5525586972408697E-2</v>
      </c>
      <c r="N2640" s="13">
        <v>4.1827187671986801E-2</v>
      </c>
    </row>
    <row r="2641" spans="1:14" x14ac:dyDescent="0.35">
      <c r="A2641" s="9" t="s">
        <v>301</v>
      </c>
      <c r="B2641" s="9" t="s">
        <v>317</v>
      </c>
      <c r="C2641" s="9" t="s">
        <v>413</v>
      </c>
      <c r="D2641" s="10">
        <v>892.65481611999996</v>
      </c>
      <c r="E2641" s="11">
        <v>4.4916492076389702E-2</v>
      </c>
      <c r="F2641" s="12">
        <v>519</v>
      </c>
      <c r="G2641" s="13">
        <v>0.58141175135970002</v>
      </c>
      <c r="H2641" s="13">
        <v>3.5586944596818403E-2</v>
      </c>
      <c r="I2641" s="12">
        <v>451</v>
      </c>
      <c r="J2641" s="13">
        <v>0.50523448913916102</v>
      </c>
      <c r="K2641" s="13">
        <v>3.5325448421712202E-2</v>
      </c>
      <c r="L2641" s="12">
        <v>68</v>
      </c>
      <c r="M2641" s="13">
        <v>7.6177262220538694E-2</v>
      </c>
      <c r="N2641" s="13">
        <v>3.7424325811777702E-2</v>
      </c>
    </row>
    <row r="2642" spans="1:14" x14ac:dyDescent="0.35">
      <c r="A2642" s="9" t="s">
        <v>301</v>
      </c>
      <c r="B2642" s="9" t="s">
        <v>317</v>
      </c>
      <c r="C2642" s="9" t="s">
        <v>414</v>
      </c>
      <c r="D2642" s="10">
        <v>807.32971945999998</v>
      </c>
      <c r="E2642" s="11">
        <v>4.0623114660128898E-2</v>
      </c>
      <c r="F2642" s="12">
        <v>570</v>
      </c>
      <c r="G2642" s="13">
        <v>0.70603123638413401</v>
      </c>
      <c r="H2642" s="13">
        <v>3.90839275918815E-2</v>
      </c>
      <c r="I2642" s="12">
        <v>511</v>
      </c>
      <c r="J2642" s="13">
        <v>0.63295081016191701</v>
      </c>
      <c r="K2642" s="13">
        <v>4.0025064619722703E-2</v>
      </c>
      <c r="L2642" s="12">
        <v>59</v>
      </c>
      <c r="M2642" s="13">
        <v>7.3080426222217401E-2</v>
      </c>
      <c r="N2642" s="13">
        <v>3.2471106219042402E-2</v>
      </c>
    </row>
    <row r="2643" spans="1:14" x14ac:dyDescent="0.35">
      <c r="A2643" s="9" t="s">
        <v>301</v>
      </c>
      <c r="B2643" s="9" t="s">
        <v>317</v>
      </c>
      <c r="C2643" s="9" t="s">
        <v>361</v>
      </c>
      <c r="D2643" s="10">
        <v>2704.5720969307199</v>
      </c>
      <c r="E2643" s="11">
        <v>0.136088316522882</v>
      </c>
      <c r="F2643" s="12">
        <v>1697</v>
      </c>
      <c r="G2643" s="13">
        <v>0.62745600382620204</v>
      </c>
      <c r="H2643" s="13">
        <v>0.116360394953374</v>
      </c>
      <c r="I2643" s="12">
        <v>1484</v>
      </c>
      <c r="J2643" s="13">
        <v>0.54870047712320802</v>
      </c>
      <c r="K2643" s="13">
        <v>0.116237173964126</v>
      </c>
      <c r="L2643" s="12">
        <v>213</v>
      </c>
      <c r="M2643" s="13">
        <v>7.87555267029941E-2</v>
      </c>
      <c r="N2643" s="13">
        <v>0.117226197028068</v>
      </c>
    </row>
    <row r="2644" spans="1:14" x14ac:dyDescent="0.35">
      <c r="A2644" s="9" t="s">
        <v>301</v>
      </c>
      <c r="B2644" s="9" t="s">
        <v>317</v>
      </c>
      <c r="C2644" s="9" t="s">
        <v>362</v>
      </c>
      <c r="D2644" s="10">
        <v>5067.9317797354997</v>
      </c>
      <c r="E2644" s="11">
        <v>0.25500754997054997</v>
      </c>
      <c r="F2644" s="12">
        <v>3923</v>
      </c>
      <c r="G2644" s="13">
        <v>0.77408303238934795</v>
      </c>
      <c r="H2644" s="13">
        <v>0.26899341744377397</v>
      </c>
      <c r="I2644" s="12">
        <v>3468</v>
      </c>
      <c r="J2644" s="13">
        <v>0.68430281833450401</v>
      </c>
      <c r="K2644" s="13">
        <v>0.27163781624500699</v>
      </c>
      <c r="L2644" s="12">
        <v>455</v>
      </c>
      <c r="M2644" s="13">
        <v>8.9780214054844099E-2</v>
      </c>
      <c r="N2644" s="13">
        <v>0.25041276829939502</v>
      </c>
    </row>
    <row r="2645" spans="1:14" x14ac:dyDescent="0.35">
      <c r="A2645" s="9" t="s">
        <v>301</v>
      </c>
      <c r="B2645" s="9" t="s">
        <v>317</v>
      </c>
      <c r="C2645" s="9" t="s">
        <v>363</v>
      </c>
      <c r="D2645" s="10">
        <v>4406.81416335019</v>
      </c>
      <c r="E2645" s="11">
        <v>0.22174151741050099</v>
      </c>
      <c r="F2645" s="12">
        <v>3911</v>
      </c>
      <c r="G2645" s="13">
        <v>0.88748920535980602</v>
      </c>
      <c r="H2645" s="13">
        <v>0.268170597915524</v>
      </c>
      <c r="I2645" s="12">
        <v>3499</v>
      </c>
      <c r="J2645" s="13">
        <v>0.79399762964816201</v>
      </c>
      <c r="K2645" s="13">
        <v>0.27406595128064498</v>
      </c>
      <c r="L2645" s="12">
        <v>412</v>
      </c>
      <c r="M2645" s="13">
        <v>9.3491575711644098E-2</v>
      </c>
      <c r="N2645" s="13">
        <v>0.226747385800771</v>
      </c>
    </row>
    <row r="2646" spans="1:14" x14ac:dyDescent="0.35">
      <c r="A2646" s="9" t="s">
        <v>301</v>
      </c>
      <c r="B2646" s="9" t="s">
        <v>317</v>
      </c>
      <c r="C2646" s="9" t="s">
        <v>364</v>
      </c>
      <c r="D2646" s="10">
        <v>1952.82911398293</v>
      </c>
      <c r="E2646" s="11">
        <v>9.8262208236342394E-2</v>
      </c>
      <c r="F2646" s="12">
        <v>2302</v>
      </c>
      <c r="G2646" s="13" t="s">
        <v>426</v>
      </c>
      <c r="H2646" s="13">
        <v>0.15784421283598499</v>
      </c>
      <c r="I2646" s="12">
        <v>1996</v>
      </c>
      <c r="J2646" s="13" t="s">
        <v>426</v>
      </c>
      <c r="K2646" s="13">
        <v>0.156340565520483</v>
      </c>
      <c r="L2646" s="12">
        <v>306</v>
      </c>
      <c r="M2646" s="13">
        <v>0.15669573840789999</v>
      </c>
      <c r="N2646" s="13">
        <v>0.16840946615299901</v>
      </c>
    </row>
    <row r="2647" spans="1:14" x14ac:dyDescent="0.35">
      <c r="A2647" s="9" t="s">
        <v>301</v>
      </c>
      <c r="B2647" s="9" t="s">
        <v>317</v>
      </c>
      <c r="C2647" s="9" t="s">
        <v>365</v>
      </c>
      <c r="D2647" s="10">
        <v>1531.9619562433199</v>
      </c>
      <c r="E2647" s="11">
        <v>7.7085067851897796E-2</v>
      </c>
      <c r="F2647" s="12">
        <v>1586</v>
      </c>
      <c r="G2647" s="13" t="s">
        <v>426</v>
      </c>
      <c r="H2647" s="13">
        <v>0.10874931431706</v>
      </c>
      <c r="I2647" s="12">
        <v>1358</v>
      </c>
      <c r="J2647" s="13">
        <v>0.886444989358672</v>
      </c>
      <c r="K2647" s="13">
        <v>0.10636797994830401</v>
      </c>
      <c r="L2647" s="12">
        <v>228</v>
      </c>
      <c r="M2647" s="13">
        <v>0.148828761099983</v>
      </c>
      <c r="N2647" s="13">
        <v>0.12548156301596</v>
      </c>
    </row>
    <row r="2648" spans="1:14" x14ac:dyDescent="0.35">
      <c r="A2648" s="9" t="s">
        <v>301</v>
      </c>
      <c r="B2648" s="9" t="s">
        <v>317</v>
      </c>
      <c r="C2648" s="9" t="s">
        <v>16</v>
      </c>
      <c r="D2648" s="10">
        <v>19873.653859741698</v>
      </c>
      <c r="E2648" s="11">
        <v>1</v>
      </c>
      <c r="F2648" s="12">
        <v>14584</v>
      </c>
      <c r="G2648" s="13">
        <v>0.73383586646555099</v>
      </c>
      <c r="H2648" s="13">
        <v>1</v>
      </c>
      <c r="I2648" s="12">
        <v>12767</v>
      </c>
      <c r="J2648" s="13">
        <v>0.642408290398087</v>
      </c>
      <c r="K2648" s="13">
        <v>1</v>
      </c>
      <c r="L2648" s="12">
        <v>1817</v>
      </c>
      <c r="M2648" s="13">
        <v>9.1427576067464794E-2</v>
      </c>
      <c r="N2648" s="13">
        <v>1</v>
      </c>
    </row>
    <row r="2649" spans="1:14" x14ac:dyDescent="0.35">
      <c r="A2649" s="9" t="s">
        <v>301</v>
      </c>
      <c r="B2649" s="9" t="s">
        <v>318</v>
      </c>
      <c r="C2649" s="9" t="s">
        <v>420</v>
      </c>
      <c r="D2649" s="10">
        <v>1788.39740323</v>
      </c>
      <c r="E2649" s="11">
        <v>8.8864898853359006E-2</v>
      </c>
      <c r="F2649" s="12">
        <v>348</v>
      </c>
      <c r="G2649" s="13">
        <v>0.19458762318234299</v>
      </c>
      <c r="H2649" s="13">
        <v>2.2685788787483702E-2</v>
      </c>
      <c r="I2649" s="12">
        <v>0</v>
      </c>
      <c r="J2649" s="13">
        <v>0</v>
      </c>
      <c r="K2649" s="13">
        <v>0</v>
      </c>
      <c r="L2649" s="12">
        <v>348</v>
      </c>
      <c r="M2649" s="13">
        <v>0.19458762318234299</v>
      </c>
      <c r="N2649" s="13">
        <v>0.19517666853617499</v>
      </c>
    </row>
    <row r="2650" spans="1:14" x14ac:dyDescent="0.35">
      <c r="A2650" s="9" t="s">
        <v>301</v>
      </c>
      <c r="B2650" s="9" t="s">
        <v>318</v>
      </c>
      <c r="C2650" s="9" t="s">
        <v>413</v>
      </c>
      <c r="D2650" s="10">
        <v>1142.78534446</v>
      </c>
      <c r="E2650" s="11">
        <v>5.6784640742110599E-2</v>
      </c>
      <c r="F2650" s="12">
        <v>943</v>
      </c>
      <c r="G2650" s="13">
        <v>0.82517684057769902</v>
      </c>
      <c r="H2650" s="13">
        <v>6.1473272490221602E-2</v>
      </c>
      <c r="I2650" s="12">
        <v>853</v>
      </c>
      <c r="J2650" s="13">
        <v>0.74642189290856498</v>
      </c>
      <c r="K2650" s="13">
        <v>6.29195249686509E-2</v>
      </c>
      <c r="L2650" s="12">
        <v>90</v>
      </c>
      <c r="M2650" s="13">
        <v>7.8754947669133504E-2</v>
      </c>
      <c r="N2650" s="13">
        <v>5.04767246214246E-2</v>
      </c>
    </row>
    <row r="2651" spans="1:14" x14ac:dyDescent="0.35">
      <c r="A2651" s="9" t="s">
        <v>301</v>
      </c>
      <c r="B2651" s="9" t="s">
        <v>318</v>
      </c>
      <c r="C2651" s="9" t="s">
        <v>414</v>
      </c>
      <c r="D2651" s="10">
        <v>986.62856061000002</v>
      </c>
      <c r="E2651" s="11">
        <v>4.9025259758312803E-2</v>
      </c>
      <c r="F2651" s="12">
        <v>913</v>
      </c>
      <c r="G2651" s="13">
        <v>0.92537357669386899</v>
      </c>
      <c r="H2651" s="13">
        <v>5.9517601043024802E-2</v>
      </c>
      <c r="I2651" s="12">
        <v>841</v>
      </c>
      <c r="J2651" s="13">
        <v>0.85239778532261101</v>
      </c>
      <c r="K2651" s="13">
        <v>6.2034373386442403E-2</v>
      </c>
      <c r="L2651" s="12">
        <v>72</v>
      </c>
      <c r="M2651" s="13">
        <v>7.2975791371258106E-2</v>
      </c>
      <c r="N2651" s="13">
        <v>4.0381379697139702E-2</v>
      </c>
    </row>
    <row r="2652" spans="1:14" x14ac:dyDescent="0.35">
      <c r="A2652" s="9" t="s">
        <v>301</v>
      </c>
      <c r="B2652" s="9" t="s">
        <v>318</v>
      </c>
      <c r="C2652" s="9" t="s">
        <v>361</v>
      </c>
      <c r="D2652" s="10">
        <v>2141.79614254135</v>
      </c>
      <c r="E2652" s="11">
        <v>0.106425169946958</v>
      </c>
      <c r="F2652" s="12">
        <v>1765</v>
      </c>
      <c r="G2652" s="13">
        <v>0.82407469363808705</v>
      </c>
      <c r="H2652" s="13">
        <v>0.115058670143416</v>
      </c>
      <c r="I2652" s="12">
        <v>1591</v>
      </c>
      <c r="J2652" s="13">
        <v>0.742834468882831</v>
      </c>
      <c r="K2652" s="13">
        <v>0.117356347274471</v>
      </c>
      <c r="L2652" s="12">
        <v>174</v>
      </c>
      <c r="M2652" s="13">
        <v>8.1240224755256205E-2</v>
      </c>
      <c r="N2652" s="13">
        <v>9.7588334268087495E-2</v>
      </c>
    </row>
    <row r="2653" spans="1:14" x14ac:dyDescent="0.35">
      <c r="A2653" s="9" t="s">
        <v>301</v>
      </c>
      <c r="B2653" s="9" t="s">
        <v>318</v>
      </c>
      <c r="C2653" s="9" t="s">
        <v>362</v>
      </c>
      <c r="D2653" s="10">
        <v>5517.8663081350596</v>
      </c>
      <c r="E2653" s="11">
        <v>0.27418102401243399</v>
      </c>
      <c r="F2653" s="12">
        <v>4564</v>
      </c>
      <c r="G2653" s="13">
        <v>0.82713131220146396</v>
      </c>
      <c r="H2653" s="13">
        <v>0.29752281616688397</v>
      </c>
      <c r="I2653" s="12">
        <v>4147</v>
      </c>
      <c r="J2653" s="13">
        <v>0.75155862219532699</v>
      </c>
      <c r="K2653" s="13">
        <v>0.30589363428487099</v>
      </c>
      <c r="L2653" s="12">
        <v>417</v>
      </c>
      <c r="M2653" s="13">
        <v>7.5572690006137297E-2</v>
      </c>
      <c r="N2653" s="13">
        <v>0.233875490745934</v>
      </c>
    </row>
    <row r="2654" spans="1:14" x14ac:dyDescent="0.35">
      <c r="A2654" s="9" t="s">
        <v>301</v>
      </c>
      <c r="B2654" s="9" t="s">
        <v>318</v>
      </c>
      <c r="C2654" s="9" t="s">
        <v>363</v>
      </c>
      <c r="D2654" s="10">
        <v>4557.12919528566</v>
      </c>
      <c r="E2654" s="11">
        <v>0.22644230206851201</v>
      </c>
      <c r="F2654" s="12">
        <v>3899</v>
      </c>
      <c r="G2654" s="13">
        <v>0.85558250225460097</v>
      </c>
      <c r="H2654" s="13">
        <v>0.254172099087353</v>
      </c>
      <c r="I2654" s="12">
        <v>3584</v>
      </c>
      <c r="J2654" s="13">
        <v>0.78646003797909403</v>
      </c>
      <c r="K2654" s="13">
        <v>0.26436527255292502</v>
      </c>
      <c r="L2654" s="12">
        <v>315</v>
      </c>
      <c r="M2654" s="13">
        <v>6.9122464275506307E-2</v>
      </c>
      <c r="N2654" s="13">
        <v>0.17666853617498601</v>
      </c>
    </row>
    <row r="2655" spans="1:14" x14ac:dyDescent="0.35">
      <c r="A2655" s="9" t="s">
        <v>301</v>
      </c>
      <c r="B2655" s="9" t="s">
        <v>318</v>
      </c>
      <c r="C2655" s="9" t="s">
        <v>364</v>
      </c>
      <c r="D2655" s="10">
        <v>1790.7894908314399</v>
      </c>
      <c r="E2655" s="11">
        <v>8.8983760926389405E-2</v>
      </c>
      <c r="F2655" s="12">
        <v>1766</v>
      </c>
      <c r="G2655" s="13" t="s">
        <v>426</v>
      </c>
      <c r="H2655" s="13">
        <v>0.11512385919165601</v>
      </c>
      <c r="I2655" s="12">
        <v>1550</v>
      </c>
      <c r="J2655" s="13">
        <v>0.86554003579748395</v>
      </c>
      <c r="K2655" s="13">
        <v>0.11433207936859199</v>
      </c>
      <c r="L2655" s="12">
        <v>216</v>
      </c>
      <c r="M2655" s="13">
        <v>0.12061719208532699</v>
      </c>
      <c r="N2655" s="13">
        <v>0.121144139091419</v>
      </c>
    </row>
    <row r="2656" spans="1:14" x14ac:dyDescent="0.35">
      <c r="A2656" s="9" t="s">
        <v>301</v>
      </c>
      <c r="B2656" s="9" t="s">
        <v>318</v>
      </c>
      <c r="C2656" s="9" t="s">
        <v>365</v>
      </c>
      <c r="D2656" s="10">
        <v>1013.88967497251</v>
      </c>
      <c r="E2656" s="11">
        <v>5.0379855871055403E-2</v>
      </c>
      <c r="F2656" s="12">
        <v>1142</v>
      </c>
      <c r="G2656" s="13" t="s">
        <v>426</v>
      </c>
      <c r="H2656" s="13">
        <v>7.4445893089960899E-2</v>
      </c>
      <c r="I2656" s="12">
        <v>991</v>
      </c>
      <c r="J2656" s="13" t="s">
        <v>426</v>
      </c>
      <c r="K2656" s="13">
        <v>7.3098768164048103E-2</v>
      </c>
      <c r="L2656" s="12">
        <v>151</v>
      </c>
      <c r="M2656" s="13">
        <v>0.148931391380521</v>
      </c>
      <c r="N2656" s="13">
        <v>8.4688726864834502E-2</v>
      </c>
    </row>
    <row r="2657" spans="1:14" x14ac:dyDescent="0.35">
      <c r="A2657" s="9" t="s">
        <v>301</v>
      </c>
      <c r="B2657" s="9" t="s">
        <v>318</v>
      </c>
      <c r="C2657" s="9" t="s">
        <v>16</v>
      </c>
      <c r="D2657" s="10">
        <v>20124.902253938701</v>
      </c>
      <c r="E2657" s="11">
        <v>1</v>
      </c>
      <c r="F2657" s="12">
        <v>15340</v>
      </c>
      <c r="G2657" s="13">
        <v>0.76223972700278697</v>
      </c>
      <c r="H2657" s="13">
        <v>1</v>
      </c>
      <c r="I2657" s="12">
        <v>13557</v>
      </c>
      <c r="J2657" s="13">
        <v>0.67364302340135496</v>
      </c>
      <c r="K2657" s="13">
        <v>1</v>
      </c>
      <c r="L2657" s="12">
        <v>1783</v>
      </c>
      <c r="M2657" s="13">
        <v>8.8596703601432097E-2</v>
      </c>
      <c r="N2657" s="13">
        <v>1</v>
      </c>
    </row>
    <row r="2658" spans="1:14" x14ac:dyDescent="0.35">
      <c r="A2658" s="9" t="s">
        <v>301</v>
      </c>
      <c r="B2658" s="9" t="s">
        <v>319</v>
      </c>
      <c r="C2658" s="9" t="s">
        <v>420</v>
      </c>
      <c r="D2658" s="10">
        <v>239.36141326000001</v>
      </c>
      <c r="E2658" s="11">
        <v>7.1642020525501102E-2</v>
      </c>
      <c r="F2658" s="12">
        <v>13</v>
      </c>
      <c r="G2658" s="13">
        <v>5.43111766551908E-2</v>
      </c>
      <c r="H2658" s="13">
        <v>8.2487309644670107E-3</v>
      </c>
      <c r="I2658" s="12">
        <v>0</v>
      </c>
      <c r="J2658" s="13">
        <v>0</v>
      </c>
      <c r="K2658" s="13">
        <v>0</v>
      </c>
      <c r="L2658" s="12">
        <v>13</v>
      </c>
      <c r="M2658" s="13">
        <v>5.43111766551908E-2</v>
      </c>
      <c r="N2658" s="13">
        <v>6.6666666666666693E-2</v>
      </c>
    </row>
    <row r="2659" spans="1:14" x14ac:dyDescent="0.35">
      <c r="A2659" s="9" t="s">
        <v>301</v>
      </c>
      <c r="B2659" s="9" t="s">
        <v>319</v>
      </c>
      <c r="C2659" s="9" t="s">
        <v>413</v>
      </c>
      <c r="D2659" s="10">
        <v>196.56261921999999</v>
      </c>
      <c r="E2659" s="11">
        <v>5.8832135927477797E-2</v>
      </c>
      <c r="F2659" s="12">
        <v>70</v>
      </c>
      <c r="G2659" s="13">
        <v>0.356120610713136</v>
      </c>
      <c r="H2659" s="13">
        <v>4.4416243654822302E-2</v>
      </c>
      <c r="I2659" s="12">
        <v>63</v>
      </c>
      <c r="J2659" s="13">
        <v>0.32050854964182202</v>
      </c>
      <c r="K2659" s="13">
        <v>4.56191165821868E-2</v>
      </c>
      <c r="L2659" s="12">
        <v>7</v>
      </c>
      <c r="M2659" s="13">
        <v>3.5612061071313601E-2</v>
      </c>
      <c r="N2659" s="13">
        <v>3.5897435897435902E-2</v>
      </c>
    </row>
    <row r="2660" spans="1:14" x14ac:dyDescent="0.35">
      <c r="A2660" s="9" t="s">
        <v>301</v>
      </c>
      <c r="B2660" s="9" t="s">
        <v>319</v>
      </c>
      <c r="C2660" s="9" t="s">
        <v>414</v>
      </c>
      <c r="D2660" s="10">
        <v>249.60175298999999</v>
      </c>
      <c r="E2660" s="11">
        <v>7.4707003386075499E-2</v>
      </c>
      <c r="F2660" s="12">
        <v>87</v>
      </c>
      <c r="G2660" s="13">
        <v>0.348555244335506</v>
      </c>
      <c r="H2660" s="13">
        <v>5.5203045685279201E-2</v>
      </c>
      <c r="I2660" s="12">
        <v>71</v>
      </c>
      <c r="J2660" s="13">
        <v>0.28445313043472298</v>
      </c>
      <c r="K2660" s="13">
        <v>5.1412020275162902E-2</v>
      </c>
      <c r="L2660" s="12">
        <v>16</v>
      </c>
      <c r="M2660" s="13">
        <v>6.4102113900782701E-2</v>
      </c>
      <c r="N2660" s="13">
        <v>8.2051282051282107E-2</v>
      </c>
    </row>
    <row r="2661" spans="1:14" x14ac:dyDescent="0.35">
      <c r="A2661" s="9" t="s">
        <v>301</v>
      </c>
      <c r="B2661" s="9" t="s">
        <v>319</v>
      </c>
      <c r="C2661" s="9" t="s">
        <v>361</v>
      </c>
      <c r="D2661" s="10">
        <v>454.359970947953</v>
      </c>
      <c r="E2661" s="11">
        <v>0.135992121375309</v>
      </c>
      <c r="F2661" s="12">
        <v>138</v>
      </c>
      <c r="G2661" s="13">
        <v>0.30372393877938703</v>
      </c>
      <c r="H2661" s="13">
        <v>8.7563451776649703E-2</v>
      </c>
      <c r="I2661" s="12">
        <v>117</v>
      </c>
      <c r="J2661" s="13">
        <v>0.25750507853034998</v>
      </c>
      <c r="K2661" s="13">
        <v>8.4721216509775502E-2</v>
      </c>
      <c r="L2661" s="12">
        <v>21</v>
      </c>
      <c r="M2661" s="13">
        <v>4.6218860249037097E-2</v>
      </c>
      <c r="N2661" s="13">
        <v>0.107692307692308</v>
      </c>
    </row>
    <row r="2662" spans="1:14" x14ac:dyDescent="0.35">
      <c r="A2662" s="9" t="s">
        <v>301</v>
      </c>
      <c r="B2662" s="9" t="s">
        <v>319</v>
      </c>
      <c r="C2662" s="9" t="s">
        <v>362</v>
      </c>
      <c r="D2662" s="10">
        <v>747.63177558701204</v>
      </c>
      <c r="E2662" s="11">
        <v>0.22376978094602701</v>
      </c>
      <c r="F2662" s="12">
        <v>356</v>
      </c>
      <c r="G2662" s="13">
        <v>0.47617023730764002</v>
      </c>
      <c r="H2662" s="13">
        <v>0.22588832487309601</v>
      </c>
      <c r="I2662" s="12">
        <v>311</v>
      </c>
      <c r="J2662" s="13">
        <v>0.415980179221</v>
      </c>
      <c r="K2662" s="13">
        <v>0.225199131064446</v>
      </c>
      <c r="L2662" s="12">
        <v>45</v>
      </c>
      <c r="M2662" s="13">
        <v>6.0190058086639901E-2</v>
      </c>
      <c r="N2662" s="13">
        <v>0.230769230769231</v>
      </c>
    </row>
    <row r="2663" spans="1:14" x14ac:dyDescent="0.35">
      <c r="A2663" s="9" t="s">
        <v>301</v>
      </c>
      <c r="B2663" s="9" t="s">
        <v>319</v>
      </c>
      <c r="C2663" s="9" t="s">
        <v>363</v>
      </c>
      <c r="D2663" s="10">
        <v>747.07243959313905</v>
      </c>
      <c r="E2663" s="11">
        <v>0.22360236899684099</v>
      </c>
      <c r="F2663" s="12">
        <v>447</v>
      </c>
      <c r="G2663" s="13">
        <v>0.59833555129331195</v>
      </c>
      <c r="H2663" s="13">
        <v>0.28362944162436499</v>
      </c>
      <c r="I2663" s="12">
        <v>408</v>
      </c>
      <c r="J2663" s="13">
        <v>0.54613177836168003</v>
      </c>
      <c r="K2663" s="13">
        <v>0.29543808834178098</v>
      </c>
      <c r="L2663" s="12">
        <v>39</v>
      </c>
      <c r="M2663" s="13">
        <v>5.2203772931631198E-2</v>
      </c>
      <c r="N2663" s="13">
        <v>0.2</v>
      </c>
    </row>
    <row r="2664" spans="1:14" x14ac:dyDescent="0.35">
      <c r="A2664" s="9" t="s">
        <v>301</v>
      </c>
      <c r="B2664" s="9" t="s">
        <v>319</v>
      </c>
      <c r="C2664" s="9" t="s">
        <v>364</v>
      </c>
      <c r="D2664" s="10">
        <v>325.701584605699</v>
      </c>
      <c r="E2664" s="11">
        <v>9.7484048459238803E-2</v>
      </c>
      <c r="F2664" s="12">
        <v>302</v>
      </c>
      <c r="G2664" s="13">
        <v>0.92722913941486496</v>
      </c>
      <c r="H2664" s="13">
        <v>0.19162436548223299</v>
      </c>
      <c r="I2664" s="12">
        <v>263</v>
      </c>
      <c r="J2664" s="13">
        <v>0.80748762803347496</v>
      </c>
      <c r="K2664" s="13">
        <v>0.19044170890658901</v>
      </c>
      <c r="L2664" s="12">
        <v>39</v>
      </c>
      <c r="M2664" s="13">
        <v>0.11974151138139</v>
      </c>
      <c r="N2664" s="13">
        <v>0.2</v>
      </c>
    </row>
    <row r="2665" spans="1:14" x14ac:dyDescent="0.35">
      <c r="A2665" s="9" t="s">
        <v>301</v>
      </c>
      <c r="B2665" s="9" t="s">
        <v>319</v>
      </c>
      <c r="C2665" s="9" t="s">
        <v>365</v>
      </c>
      <c r="D2665" s="10">
        <v>194.228033249427</v>
      </c>
      <c r="E2665" s="11">
        <v>5.8133383134601098E-2</v>
      </c>
      <c r="F2665" s="12">
        <v>163</v>
      </c>
      <c r="G2665" s="13">
        <v>0.83921974224326301</v>
      </c>
      <c r="H2665" s="13">
        <v>0.10342639593908599</v>
      </c>
      <c r="I2665" s="12">
        <v>148</v>
      </c>
      <c r="J2665" s="13">
        <v>0.76199093160737996</v>
      </c>
      <c r="K2665" s="13">
        <v>0.107168718320058</v>
      </c>
      <c r="L2665" s="12">
        <v>15</v>
      </c>
      <c r="M2665" s="13">
        <v>7.7228810635883105E-2</v>
      </c>
      <c r="N2665" s="13">
        <v>7.69230769230769E-2</v>
      </c>
    </row>
    <row r="2666" spans="1:14" x14ac:dyDescent="0.35">
      <c r="A2666" s="9" t="s">
        <v>301</v>
      </c>
      <c r="B2666" s="9" t="s">
        <v>319</v>
      </c>
      <c r="C2666" s="9" t="s">
        <v>16</v>
      </c>
      <c r="D2666" s="10">
        <v>3341.0756913925802</v>
      </c>
      <c r="E2666" s="11">
        <v>1</v>
      </c>
      <c r="F2666" s="12">
        <v>1576</v>
      </c>
      <c r="G2666" s="13">
        <v>0.471704368763676</v>
      </c>
      <c r="H2666" s="13">
        <v>1</v>
      </c>
      <c r="I2666" s="12">
        <v>1381</v>
      </c>
      <c r="J2666" s="13">
        <v>0.413339932273247</v>
      </c>
      <c r="K2666" s="13">
        <v>1</v>
      </c>
      <c r="L2666" s="12">
        <v>195</v>
      </c>
      <c r="M2666" s="13">
        <v>5.8364436490429501E-2</v>
      </c>
      <c r="N2666" s="13">
        <v>1</v>
      </c>
    </row>
    <row r="2667" spans="1:14" x14ac:dyDescent="0.35">
      <c r="A2667" s="9" t="s">
        <v>301</v>
      </c>
      <c r="B2667" s="9" t="s">
        <v>320</v>
      </c>
      <c r="C2667" s="9" t="s">
        <v>420</v>
      </c>
      <c r="D2667" s="10">
        <v>454.04055706000003</v>
      </c>
      <c r="E2667" s="11">
        <v>6.5315797517801297E-2</v>
      </c>
      <c r="F2667" s="12">
        <v>171</v>
      </c>
      <c r="G2667" s="13">
        <v>0.37661833803406902</v>
      </c>
      <c r="H2667" s="13">
        <v>3.5163479333744599E-2</v>
      </c>
      <c r="I2667" s="12">
        <v>0</v>
      </c>
      <c r="J2667" s="13">
        <v>0</v>
      </c>
      <c r="K2667" s="13">
        <v>0</v>
      </c>
      <c r="L2667" s="12">
        <v>171</v>
      </c>
      <c r="M2667" s="13">
        <v>0.37661833803406902</v>
      </c>
      <c r="N2667" s="13">
        <v>0.248546511627907</v>
      </c>
    </row>
    <row r="2668" spans="1:14" x14ac:dyDescent="0.35">
      <c r="A2668" s="9" t="s">
        <v>301</v>
      </c>
      <c r="B2668" s="9" t="s">
        <v>320</v>
      </c>
      <c r="C2668" s="9" t="s">
        <v>413</v>
      </c>
      <c r="D2668" s="10">
        <v>323.95710252999999</v>
      </c>
      <c r="E2668" s="11">
        <v>4.6602701420144103E-2</v>
      </c>
      <c r="F2668" s="12">
        <v>287</v>
      </c>
      <c r="G2668" s="13">
        <v>0.88591976455716803</v>
      </c>
      <c r="H2668" s="13">
        <v>5.9017067653711702E-2</v>
      </c>
      <c r="I2668" s="12">
        <v>258</v>
      </c>
      <c r="J2668" s="13">
        <v>0.79640173956707105</v>
      </c>
      <c r="K2668" s="13">
        <v>6.1796407185628698E-2</v>
      </c>
      <c r="L2668" s="12">
        <v>29</v>
      </c>
      <c r="M2668" s="13">
        <v>8.9518024990097103E-2</v>
      </c>
      <c r="N2668" s="13">
        <v>4.2151162790697701E-2</v>
      </c>
    </row>
    <row r="2669" spans="1:14" x14ac:dyDescent="0.35">
      <c r="A2669" s="9" t="s">
        <v>301</v>
      </c>
      <c r="B2669" s="9" t="s">
        <v>320</v>
      </c>
      <c r="C2669" s="9" t="s">
        <v>414</v>
      </c>
      <c r="D2669" s="10">
        <v>320.80168404</v>
      </c>
      <c r="E2669" s="11">
        <v>4.6148780130576203E-2</v>
      </c>
      <c r="F2669" s="12">
        <v>337</v>
      </c>
      <c r="G2669" s="13" t="s">
        <v>426</v>
      </c>
      <c r="H2669" s="13">
        <v>6.9298786757145805E-2</v>
      </c>
      <c r="I2669" s="12">
        <v>298</v>
      </c>
      <c r="J2669" s="13">
        <v>0.92892280441658504</v>
      </c>
      <c r="K2669" s="13">
        <v>7.1377245508982001E-2</v>
      </c>
      <c r="L2669" s="12">
        <v>39</v>
      </c>
      <c r="M2669" s="13">
        <v>0.121570434135056</v>
      </c>
      <c r="N2669" s="13">
        <v>5.6686046511627897E-2</v>
      </c>
    </row>
    <row r="2670" spans="1:14" x14ac:dyDescent="0.35">
      <c r="A2670" s="9" t="s">
        <v>301</v>
      </c>
      <c r="B2670" s="9" t="s">
        <v>320</v>
      </c>
      <c r="C2670" s="9" t="s">
        <v>361</v>
      </c>
      <c r="D2670" s="10">
        <v>1014.85392987378</v>
      </c>
      <c r="E2670" s="11">
        <v>0.14599134981023501</v>
      </c>
      <c r="F2670" s="12">
        <v>472</v>
      </c>
      <c r="G2670" s="13">
        <v>0.46509156254507</v>
      </c>
      <c r="H2670" s="13">
        <v>9.7059428336417897E-2</v>
      </c>
      <c r="I2670" s="12">
        <v>414</v>
      </c>
      <c r="J2670" s="13">
        <v>0.40794048070690397</v>
      </c>
      <c r="K2670" s="13">
        <v>9.9161676646706595E-2</v>
      </c>
      <c r="L2670" s="12">
        <v>58</v>
      </c>
      <c r="M2670" s="13">
        <v>5.71510818381653E-2</v>
      </c>
      <c r="N2670" s="13">
        <v>8.4302325581395304E-2</v>
      </c>
    </row>
    <row r="2671" spans="1:14" x14ac:dyDescent="0.35">
      <c r="A2671" s="9" t="s">
        <v>301</v>
      </c>
      <c r="B2671" s="9" t="s">
        <v>320</v>
      </c>
      <c r="C2671" s="9" t="s">
        <v>362</v>
      </c>
      <c r="D2671" s="10">
        <v>2188.8675436271801</v>
      </c>
      <c r="E2671" s="11">
        <v>0.31487854344682897</v>
      </c>
      <c r="F2671" s="12">
        <v>1006</v>
      </c>
      <c r="G2671" s="13">
        <v>0.45959839046859602</v>
      </c>
      <c r="H2671" s="13">
        <v>0.206868188361094</v>
      </c>
      <c r="I2671" s="12">
        <v>909</v>
      </c>
      <c r="J2671" s="13">
        <v>0.41528323751088803</v>
      </c>
      <c r="K2671" s="13">
        <v>0.217724550898204</v>
      </c>
      <c r="L2671" s="12">
        <v>97</v>
      </c>
      <c r="M2671" s="13">
        <v>4.43151529577075E-2</v>
      </c>
      <c r="N2671" s="13">
        <v>0.14098837209302301</v>
      </c>
    </row>
    <row r="2672" spans="1:14" x14ac:dyDescent="0.35">
      <c r="A2672" s="9" t="s">
        <v>301</v>
      </c>
      <c r="B2672" s="9" t="s">
        <v>320</v>
      </c>
      <c r="C2672" s="9" t="s">
        <v>363</v>
      </c>
      <c r="D2672" s="10">
        <v>1514.2658329360099</v>
      </c>
      <c r="E2672" s="11">
        <v>0.21783402164028001</v>
      </c>
      <c r="F2672" s="12">
        <v>1394</v>
      </c>
      <c r="G2672" s="13">
        <v>0.92057812418389895</v>
      </c>
      <c r="H2672" s="13">
        <v>0.28665432860374301</v>
      </c>
      <c r="I2672" s="12">
        <v>1258</v>
      </c>
      <c r="J2672" s="13">
        <v>0.83076562426351797</v>
      </c>
      <c r="K2672" s="13">
        <v>0.30131736526946101</v>
      </c>
      <c r="L2672" s="12">
        <v>136</v>
      </c>
      <c r="M2672" s="13">
        <v>8.9812499920380401E-2</v>
      </c>
      <c r="N2672" s="13">
        <v>0.19767441860465099</v>
      </c>
    </row>
    <row r="2673" spans="1:14" x14ac:dyDescent="0.35">
      <c r="A2673" s="9" t="s">
        <v>301</v>
      </c>
      <c r="B2673" s="9" t="s">
        <v>320</v>
      </c>
      <c r="C2673" s="9" t="s">
        <v>364</v>
      </c>
      <c r="D2673" s="10">
        <v>660.52793871182905</v>
      </c>
      <c r="E2673" s="11">
        <v>9.5019945749144297E-2</v>
      </c>
      <c r="F2673" s="12">
        <v>764</v>
      </c>
      <c r="G2673" s="13" t="s">
        <v>426</v>
      </c>
      <c r="H2673" s="13">
        <v>0.15710466790047301</v>
      </c>
      <c r="I2673" s="12">
        <v>661</v>
      </c>
      <c r="J2673" s="13" t="s">
        <v>426</v>
      </c>
      <c r="K2673" s="13">
        <v>0.15832335329341299</v>
      </c>
      <c r="L2673" s="12">
        <v>103</v>
      </c>
      <c r="M2673" s="13">
        <v>0.15593587184347099</v>
      </c>
      <c r="N2673" s="13">
        <v>0.149709302325581</v>
      </c>
    </row>
    <row r="2674" spans="1:14" x14ac:dyDescent="0.35">
      <c r="A2674" s="9" t="s">
        <v>301</v>
      </c>
      <c r="B2674" s="9" t="s">
        <v>320</v>
      </c>
      <c r="C2674" s="9" t="s">
        <v>365</v>
      </c>
      <c r="D2674" s="10">
        <v>308.770119698239</v>
      </c>
      <c r="E2674" s="11">
        <v>4.4417984922638397E-2</v>
      </c>
      <c r="F2674" s="12">
        <v>432</v>
      </c>
      <c r="G2674" s="13" t="s">
        <v>426</v>
      </c>
      <c r="H2674" s="13">
        <v>8.8834053053670606E-2</v>
      </c>
      <c r="I2674" s="12">
        <v>377</v>
      </c>
      <c r="J2674" s="13" t="s">
        <v>426</v>
      </c>
      <c r="K2674" s="13">
        <v>9.0299401197604795E-2</v>
      </c>
      <c r="L2674" s="12">
        <v>55</v>
      </c>
      <c r="M2674" s="13">
        <v>0.1781260442356</v>
      </c>
      <c r="N2674" s="13">
        <v>7.9941860465116296E-2</v>
      </c>
    </row>
    <row r="2675" spans="1:14" x14ac:dyDescent="0.35">
      <c r="A2675" s="9" t="s">
        <v>301</v>
      </c>
      <c r="B2675" s="9" t="s">
        <v>320</v>
      </c>
      <c r="C2675" s="9" t="s">
        <v>16</v>
      </c>
      <c r="D2675" s="10">
        <v>6951.4661738035902</v>
      </c>
      <c r="E2675" s="11">
        <v>1</v>
      </c>
      <c r="F2675" s="12">
        <v>4863</v>
      </c>
      <c r="G2675" s="13">
        <v>0.69956464987574596</v>
      </c>
      <c r="H2675" s="13">
        <v>1</v>
      </c>
      <c r="I2675" s="12">
        <v>4175</v>
      </c>
      <c r="J2675" s="13">
        <v>0.60059272326367297</v>
      </c>
      <c r="K2675" s="13">
        <v>1</v>
      </c>
      <c r="L2675" s="12">
        <v>688</v>
      </c>
      <c r="M2675" s="13">
        <v>9.8971926612073505E-2</v>
      </c>
      <c r="N2675" s="13">
        <v>1</v>
      </c>
    </row>
    <row r="2676" spans="1:14" x14ac:dyDescent="0.35">
      <c r="A2676" s="9" t="s">
        <v>301</v>
      </c>
      <c r="B2676" s="9" t="s">
        <v>321</v>
      </c>
      <c r="C2676" s="9" t="s">
        <v>420</v>
      </c>
      <c r="D2676" s="10">
        <v>1738.6134217599999</v>
      </c>
      <c r="E2676" s="11">
        <v>9.1519477162652393E-2</v>
      </c>
      <c r="F2676" s="12">
        <v>432</v>
      </c>
      <c r="G2676" s="13">
        <v>0.24847386692936399</v>
      </c>
      <c r="H2676" s="13">
        <v>2.68573204849238E-2</v>
      </c>
      <c r="I2676" s="12">
        <v>0</v>
      </c>
      <c r="J2676" s="13">
        <v>0</v>
      </c>
      <c r="K2676" s="13">
        <v>0</v>
      </c>
      <c r="L2676" s="12">
        <v>432</v>
      </c>
      <c r="M2676" s="13">
        <v>0.24847386692936399</v>
      </c>
      <c r="N2676" s="13">
        <v>0.236323851203501</v>
      </c>
    </row>
    <row r="2677" spans="1:14" x14ac:dyDescent="0.35">
      <c r="A2677" s="9" t="s">
        <v>301</v>
      </c>
      <c r="B2677" s="9" t="s">
        <v>321</v>
      </c>
      <c r="C2677" s="9" t="s">
        <v>413</v>
      </c>
      <c r="D2677" s="10">
        <v>1083.2861083099999</v>
      </c>
      <c r="E2677" s="11">
        <v>5.7023474574200803E-2</v>
      </c>
      <c r="F2677" s="12">
        <v>1046</v>
      </c>
      <c r="G2677" s="13" t="s">
        <v>426</v>
      </c>
      <c r="H2677" s="13">
        <v>6.5029530618588793E-2</v>
      </c>
      <c r="I2677" s="12">
        <v>947</v>
      </c>
      <c r="J2677" s="13">
        <v>0.87419195421732498</v>
      </c>
      <c r="K2677" s="13">
        <v>6.6423511257627799E-2</v>
      </c>
      <c r="L2677" s="12">
        <v>99</v>
      </c>
      <c r="M2677" s="13">
        <v>9.1388599226520803E-2</v>
      </c>
      <c r="N2677" s="13">
        <v>5.4157549234135703E-2</v>
      </c>
    </row>
    <row r="2678" spans="1:14" x14ac:dyDescent="0.35">
      <c r="A2678" s="9" t="s">
        <v>301</v>
      </c>
      <c r="B2678" s="9" t="s">
        <v>321</v>
      </c>
      <c r="C2678" s="9" t="s">
        <v>414</v>
      </c>
      <c r="D2678" s="10">
        <v>954.02507122999998</v>
      </c>
      <c r="E2678" s="11">
        <v>5.02192578443608E-2</v>
      </c>
      <c r="F2678" s="12">
        <v>973</v>
      </c>
      <c r="G2678" s="13" t="s">
        <v>426</v>
      </c>
      <c r="H2678" s="13">
        <v>6.0491140814423403E-2</v>
      </c>
      <c r="I2678" s="12">
        <v>906</v>
      </c>
      <c r="J2678" s="13">
        <v>0.94966057740172105</v>
      </c>
      <c r="K2678" s="13">
        <v>6.3547730939187794E-2</v>
      </c>
      <c r="L2678" s="12">
        <v>67</v>
      </c>
      <c r="M2678" s="13">
        <v>7.0228762346484896E-2</v>
      </c>
      <c r="N2678" s="13">
        <v>3.6652078774617097E-2</v>
      </c>
    </row>
    <row r="2679" spans="1:14" x14ac:dyDescent="0.35">
      <c r="A2679" s="9" t="s">
        <v>301</v>
      </c>
      <c r="B2679" s="9" t="s">
        <v>321</v>
      </c>
      <c r="C2679" s="9" t="s">
        <v>361</v>
      </c>
      <c r="D2679" s="10">
        <v>1674.1926722227799</v>
      </c>
      <c r="E2679" s="11">
        <v>8.8128410901295404E-2</v>
      </c>
      <c r="F2679" s="12">
        <v>1612</v>
      </c>
      <c r="G2679" s="13" t="s">
        <v>426</v>
      </c>
      <c r="H2679" s="13">
        <v>0.10021759403170701</v>
      </c>
      <c r="I2679" s="12">
        <v>1464</v>
      </c>
      <c r="J2679" s="13">
        <v>0.87445132468313103</v>
      </c>
      <c r="K2679" s="13">
        <v>0.10268639966332301</v>
      </c>
      <c r="L2679" s="12">
        <v>148</v>
      </c>
      <c r="M2679" s="13">
        <v>8.8400816976163601E-2</v>
      </c>
      <c r="N2679" s="13">
        <v>8.0962800875273494E-2</v>
      </c>
    </row>
    <row r="2680" spans="1:14" x14ac:dyDescent="0.35">
      <c r="A2680" s="9" t="s">
        <v>301</v>
      </c>
      <c r="B2680" s="9" t="s">
        <v>321</v>
      </c>
      <c r="C2680" s="9" t="s">
        <v>362</v>
      </c>
      <c r="D2680" s="10">
        <v>4928.4142770564404</v>
      </c>
      <c r="E2680" s="11">
        <v>0.25942851483371299</v>
      </c>
      <c r="F2680" s="12">
        <v>4440</v>
      </c>
      <c r="G2680" s="13">
        <v>0.90089829109330699</v>
      </c>
      <c r="H2680" s="13">
        <v>0.27603357165060599</v>
      </c>
      <c r="I2680" s="12">
        <v>4071</v>
      </c>
      <c r="J2680" s="13">
        <v>0.82602633852271401</v>
      </c>
      <c r="K2680" s="13">
        <v>0.28554394332608501</v>
      </c>
      <c r="L2680" s="12">
        <v>369</v>
      </c>
      <c r="M2680" s="13">
        <v>7.4871952570592398E-2</v>
      </c>
      <c r="N2680" s="13">
        <v>0.201859956236324</v>
      </c>
    </row>
    <row r="2681" spans="1:14" x14ac:dyDescent="0.35">
      <c r="A2681" s="9" t="s">
        <v>301</v>
      </c>
      <c r="B2681" s="9" t="s">
        <v>321</v>
      </c>
      <c r="C2681" s="9" t="s">
        <v>363</v>
      </c>
      <c r="D2681" s="10">
        <v>4152.8487575537101</v>
      </c>
      <c r="E2681" s="11">
        <v>0.218603251458938</v>
      </c>
      <c r="F2681" s="12">
        <v>3929</v>
      </c>
      <c r="G2681" s="13">
        <v>0.94609754156191095</v>
      </c>
      <c r="H2681" s="13">
        <v>0.24426484302144899</v>
      </c>
      <c r="I2681" s="12">
        <v>3598</v>
      </c>
      <c r="J2681" s="13">
        <v>0.86639321825903703</v>
      </c>
      <c r="K2681" s="13">
        <v>0.25236725818896</v>
      </c>
      <c r="L2681" s="12">
        <v>331</v>
      </c>
      <c r="M2681" s="13">
        <v>7.9704323302874094E-2</v>
      </c>
      <c r="N2681" s="13">
        <v>0.181072210065646</v>
      </c>
    </row>
    <row r="2682" spans="1:14" x14ac:dyDescent="0.35">
      <c r="A2682" s="9" t="s">
        <v>301</v>
      </c>
      <c r="B2682" s="9" t="s">
        <v>321</v>
      </c>
      <c r="C2682" s="9" t="s">
        <v>364</v>
      </c>
      <c r="D2682" s="10">
        <v>1961.0551751368901</v>
      </c>
      <c r="E2682" s="11">
        <v>0.10322866605617199</v>
      </c>
      <c r="F2682" s="12">
        <v>2194</v>
      </c>
      <c r="G2682" s="13" t="s">
        <v>426</v>
      </c>
      <c r="H2682" s="13">
        <v>0.13640037301833999</v>
      </c>
      <c r="I2682" s="12">
        <v>1960</v>
      </c>
      <c r="J2682" s="13" t="s">
        <v>426</v>
      </c>
      <c r="K2682" s="13">
        <v>0.13747632741811</v>
      </c>
      <c r="L2682" s="12">
        <v>234</v>
      </c>
      <c r="M2682" s="13">
        <v>0.11932351673056101</v>
      </c>
      <c r="N2682" s="13">
        <v>0.12800875273522999</v>
      </c>
    </row>
    <row r="2683" spans="1:14" x14ac:dyDescent="0.35">
      <c r="A2683" s="9" t="s">
        <v>301</v>
      </c>
      <c r="B2683" s="9" t="s">
        <v>321</v>
      </c>
      <c r="C2683" s="9" t="s">
        <v>365</v>
      </c>
      <c r="D2683" s="10">
        <v>1406.8288012430401</v>
      </c>
      <c r="E2683" s="11">
        <v>7.4054551020771298E-2</v>
      </c>
      <c r="F2683" s="12">
        <v>1459</v>
      </c>
      <c r="G2683" s="13" t="s">
        <v>426</v>
      </c>
      <c r="H2683" s="13">
        <v>9.0705626359962696E-2</v>
      </c>
      <c r="I2683" s="12">
        <v>1311</v>
      </c>
      <c r="J2683" s="13">
        <v>0.93188311103784305</v>
      </c>
      <c r="K2683" s="13">
        <v>9.1954829206705502E-2</v>
      </c>
      <c r="L2683" s="12">
        <v>148</v>
      </c>
      <c r="M2683" s="13">
        <v>0.1052011444955</v>
      </c>
      <c r="N2683" s="13">
        <v>8.0962800875273494E-2</v>
      </c>
    </row>
    <row r="2684" spans="1:14" x14ac:dyDescent="0.35">
      <c r="A2684" s="9" t="s">
        <v>301</v>
      </c>
      <c r="B2684" s="9" t="s">
        <v>321</v>
      </c>
      <c r="C2684" s="9" t="s">
        <v>16</v>
      </c>
      <c r="D2684" s="10">
        <v>18997.195740859199</v>
      </c>
      <c r="E2684" s="11">
        <v>1</v>
      </c>
      <c r="F2684" s="12">
        <v>16085</v>
      </c>
      <c r="G2684" s="13">
        <v>0.84670391458905503</v>
      </c>
      <c r="H2684" s="13">
        <v>1</v>
      </c>
      <c r="I2684" s="12">
        <v>14257</v>
      </c>
      <c r="J2684" s="13">
        <v>0.75047918621673304</v>
      </c>
      <c r="K2684" s="13">
        <v>1</v>
      </c>
      <c r="L2684" s="12">
        <v>1828</v>
      </c>
      <c r="M2684" s="13">
        <v>9.6224728372321502E-2</v>
      </c>
      <c r="N2684" s="13">
        <v>1</v>
      </c>
    </row>
    <row r="2685" spans="1:14" x14ac:dyDescent="0.35">
      <c r="A2685" s="9" t="s">
        <v>301</v>
      </c>
      <c r="B2685" s="9" t="s">
        <v>322</v>
      </c>
      <c r="C2685" s="9" t="s">
        <v>420</v>
      </c>
      <c r="D2685" s="10">
        <v>488.5609407</v>
      </c>
      <c r="E2685" s="11">
        <v>8.6724402890013902E-2</v>
      </c>
      <c r="F2685" s="12">
        <v>68</v>
      </c>
      <c r="G2685" s="13">
        <v>0.13918427433550301</v>
      </c>
      <c r="H2685" s="13">
        <v>1.4175526370648299E-2</v>
      </c>
      <c r="I2685" s="12">
        <v>0</v>
      </c>
      <c r="J2685" s="13">
        <v>0</v>
      </c>
      <c r="K2685" s="13">
        <v>0</v>
      </c>
      <c r="L2685" s="12">
        <v>68</v>
      </c>
      <c r="M2685" s="13">
        <v>0.13918427433550301</v>
      </c>
      <c r="N2685" s="13">
        <v>0.114864864864865</v>
      </c>
    </row>
    <row r="2686" spans="1:14" x14ac:dyDescent="0.35">
      <c r="A2686" s="9" t="s">
        <v>301</v>
      </c>
      <c r="B2686" s="9" t="s">
        <v>322</v>
      </c>
      <c r="C2686" s="9" t="s">
        <v>413</v>
      </c>
      <c r="D2686" s="10">
        <v>355.16844694000002</v>
      </c>
      <c r="E2686" s="11">
        <v>6.3045914890602905E-2</v>
      </c>
      <c r="F2686" s="12">
        <v>269</v>
      </c>
      <c r="G2686" s="13">
        <v>0.75738709988909403</v>
      </c>
      <c r="H2686" s="13">
        <v>5.6076714613300001E-2</v>
      </c>
      <c r="I2686" s="12">
        <v>241</v>
      </c>
      <c r="J2686" s="13">
        <v>0.67855126793037801</v>
      </c>
      <c r="K2686" s="13">
        <v>5.7312722948870402E-2</v>
      </c>
      <c r="L2686" s="12">
        <v>28</v>
      </c>
      <c r="M2686" s="13">
        <v>7.8835831958716102E-2</v>
      </c>
      <c r="N2686" s="13">
        <v>4.72972972972973E-2</v>
      </c>
    </row>
    <row r="2687" spans="1:14" x14ac:dyDescent="0.35">
      <c r="A2687" s="9" t="s">
        <v>301</v>
      </c>
      <c r="B2687" s="9" t="s">
        <v>322</v>
      </c>
      <c r="C2687" s="9" t="s">
        <v>414</v>
      </c>
      <c r="D2687" s="10">
        <v>311.85828258999999</v>
      </c>
      <c r="E2687" s="11">
        <v>5.5357932022098301E-2</v>
      </c>
      <c r="F2687" s="12">
        <v>312</v>
      </c>
      <c r="G2687" s="13" t="s">
        <v>426</v>
      </c>
      <c r="H2687" s="13">
        <v>6.50406504065041E-2</v>
      </c>
      <c r="I2687" s="12">
        <v>288</v>
      </c>
      <c r="J2687" s="13">
        <v>0.92349639588900601</v>
      </c>
      <c r="K2687" s="13">
        <v>6.8489892984542194E-2</v>
      </c>
      <c r="L2687" s="12">
        <v>24</v>
      </c>
      <c r="M2687" s="13">
        <v>7.6958032990750505E-2</v>
      </c>
      <c r="N2687" s="13">
        <v>4.0540540540540501E-2</v>
      </c>
    </row>
    <row r="2688" spans="1:14" x14ac:dyDescent="0.35">
      <c r="A2688" s="9" t="s">
        <v>301</v>
      </c>
      <c r="B2688" s="9" t="s">
        <v>322</v>
      </c>
      <c r="C2688" s="9" t="s">
        <v>361</v>
      </c>
      <c r="D2688" s="10">
        <v>576.96462944066104</v>
      </c>
      <c r="E2688" s="11">
        <v>0.102416932686448</v>
      </c>
      <c r="F2688" s="12">
        <v>570</v>
      </c>
      <c r="G2688" s="13" t="s">
        <v>426</v>
      </c>
      <c r="H2688" s="13">
        <v>0.118824265165729</v>
      </c>
      <c r="I2688" s="12">
        <v>499</v>
      </c>
      <c r="J2688" s="13">
        <v>0.86487104154678596</v>
      </c>
      <c r="K2688" s="13">
        <v>0.118668252080856</v>
      </c>
      <c r="L2688" s="12">
        <v>71</v>
      </c>
      <c r="M2688" s="13">
        <v>0.123057803506657</v>
      </c>
      <c r="N2688" s="13">
        <v>0.119932432432432</v>
      </c>
    </row>
    <row r="2689" spans="1:14" x14ac:dyDescent="0.35">
      <c r="A2689" s="9" t="s">
        <v>301</v>
      </c>
      <c r="B2689" s="9" t="s">
        <v>322</v>
      </c>
      <c r="C2689" s="9" t="s">
        <v>362</v>
      </c>
      <c r="D2689" s="10">
        <v>1404.6058045403199</v>
      </c>
      <c r="E2689" s="11">
        <v>0.24933143349543099</v>
      </c>
      <c r="F2689" s="12">
        <v>1234</v>
      </c>
      <c r="G2689" s="13">
        <v>0.87853830306777303</v>
      </c>
      <c r="H2689" s="13">
        <v>0.25724411090264698</v>
      </c>
      <c r="I2689" s="12">
        <v>1108</v>
      </c>
      <c r="J2689" s="13">
        <v>0.78883341961028497</v>
      </c>
      <c r="K2689" s="13">
        <v>0.26349583828775303</v>
      </c>
      <c r="L2689" s="12">
        <v>126</v>
      </c>
      <c r="M2689" s="13">
        <v>8.9704883457487297E-2</v>
      </c>
      <c r="N2689" s="13">
        <v>0.212837837837838</v>
      </c>
    </row>
    <row r="2690" spans="1:14" x14ac:dyDescent="0.35">
      <c r="A2690" s="9" t="s">
        <v>301</v>
      </c>
      <c r="B2690" s="9" t="s">
        <v>322</v>
      </c>
      <c r="C2690" s="9" t="s">
        <v>363</v>
      </c>
      <c r="D2690" s="10">
        <v>1330.3622348188901</v>
      </c>
      <c r="E2690" s="11">
        <v>0.23615246498581199</v>
      </c>
      <c r="F2690" s="12">
        <v>1320</v>
      </c>
      <c r="G2690" s="13" t="s">
        <v>426</v>
      </c>
      <c r="H2690" s="13">
        <v>0.275171982489056</v>
      </c>
      <c r="I2690" s="12">
        <v>1185</v>
      </c>
      <c r="J2690" s="13">
        <v>0.89073484573269301</v>
      </c>
      <c r="K2690" s="13">
        <v>0.28180737217598101</v>
      </c>
      <c r="L2690" s="12">
        <v>135</v>
      </c>
      <c r="M2690" s="13">
        <v>0.10147612166575</v>
      </c>
      <c r="N2690" s="13">
        <v>0.22804054054054099</v>
      </c>
    </row>
    <row r="2691" spans="1:14" x14ac:dyDescent="0.35">
      <c r="A2691" s="9" t="s">
        <v>301</v>
      </c>
      <c r="B2691" s="9" t="s">
        <v>322</v>
      </c>
      <c r="C2691" s="9" t="s">
        <v>364</v>
      </c>
      <c r="D2691" s="10">
        <v>523.47681415260104</v>
      </c>
      <c r="E2691" s="11">
        <v>9.2922316035140895E-2</v>
      </c>
      <c r="F2691" s="12">
        <v>614</v>
      </c>
      <c r="G2691" s="13" t="s">
        <v>426</v>
      </c>
      <c r="H2691" s="13">
        <v>0.12799666458202999</v>
      </c>
      <c r="I2691" s="12">
        <v>538</v>
      </c>
      <c r="J2691" s="13" t="s">
        <v>426</v>
      </c>
      <c r="K2691" s="13">
        <v>0.12794292508918001</v>
      </c>
      <c r="L2691" s="12">
        <v>76</v>
      </c>
      <c r="M2691" s="13">
        <v>0.14518312548957499</v>
      </c>
      <c r="N2691" s="13">
        <v>0.12837837837837801</v>
      </c>
    </row>
    <row r="2692" spans="1:14" x14ac:dyDescent="0.35">
      <c r="A2692" s="9" t="s">
        <v>301</v>
      </c>
      <c r="B2692" s="9" t="s">
        <v>322</v>
      </c>
      <c r="C2692" s="9" t="s">
        <v>365</v>
      </c>
      <c r="D2692" s="10">
        <v>409.34910068115403</v>
      </c>
      <c r="E2692" s="11">
        <v>7.2663517225246999E-2</v>
      </c>
      <c r="F2692" s="12">
        <v>410</v>
      </c>
      <c r="G2692" s="13" t="s">
        <v>426</v>
      </c>
      <c r="H2692" s="13">
        <v>8.54700854700855E-2</v>
      </c>
      <c r="I2692" s="12">
        <v>346</v>
      </c>
      <c r="J2692" s="13">
        <v>0.84524431450871196</v>
      </c>
      <c r="K2692" s="13">
        <v>8.2282996432818098E-2</v>
      </c>
      <c r="L2692" s="12">
        <v>64</v>
      </c>
      <c r="M2692" s="13">
        <v>0.156345769157681</v>
      </c>
      <c r="N2692" s="13">
        <v>0.108108108108108</v>
      </c>
    </row>
    <row r="2693" spans="1:14" x14ac:dyDescent="0.35">
      <c r="A2693" s="9" t="s">
        <v>301</v>
      </c>
      <c r="B2693" s="9" t="s">
        <v>322</v>
      </c>
      <c r="C2693" s="9" t="s">
        <v>16</v>
      </c>
      <c r="D2693" s="10">
        <v>5633.4886654636903</v>
      </c>
      <c r="E2693" s="11">
        <v>1</v>
      </c>
      <c r="F2693" s="12">
        <v>4797</v>
      </c>
      <c r="G2693" s="13">
        <v>0.85151498207641496</v>
      </c>
      <c r="H2693" s="13">
        <v>1</v>
      </c>
      <c r="I2693" s="12">
        <v>4205</v>
      </c>
      <c r="J2693" s="13">
        <v>0.74642912229129099</v>
      </c>
      <c r="K2693" s="13">
        <v>1</v>
      </c>
      <c r="L2693" s="12">
        <v>592</v>
      </c>
      <c r="M2693" s="13">
        <v>0.105085859785124</v>
      </c>
      <c r="N2693" s="13">
        <v>1</v>
      </c>
    </row>
    <row r="2694" spans="1:14" x14ac:dyDescent="0.35">
      <c r="A2694" s="9" t="s">
        <v>301</v>
      </c>
      <c r="B2694" s="9" t="s">
        <v>323</v>
      </c>
      <c r="C2694" s="9" t="s">
        <v>420</v>
      </c>
      <c r="D2694" s="10">
        <v>380.29475023999998</v>
      </c>
      <c r="E2694" s="11">
        <v>8.1263830470360995E-2</v>
      </c>
      <c r="F2694" s="12">
        <v>29</v>
      </c>
      <c r="G2694" s="13">
        <v>7.6256640360400502E-2</v>
      </c>
      <c r="H2694" s="13">
        <v>9.2889173606662406E-3</v>
      </c>
      <c r="I2694" s="12">
        <v>0</v>
      </c>
      <c r="J2694" s="13">
        <v>0</v>
      </c>
      <c r="K2694" s="13">
        <v>0</v>
      </c>
      <c r="L2694" s="12">
        <v>29</v>
      </c>
      <c r="M2694" s="13">
        <v>7.6256640360400502E-2</v>
      </c>
      <c r="N2694" s="13">
        <v>8.9783281733746098E-2</v>
      </c>
    </row>
    <row r="2695" spans="1:14" x14ac:dyDescent="0.35">
      <c r="A2695" s="9" t="s">
        <v>301</v>
      </c>
      <c r="B2695" s="9" t="s">
        <v>323</v>
      </c>
      <c r="C2695" s="9" t="s">
        <v>413</v>
      </c>
      <c r="D2695" s="10">
        <v>232.89890435000001</v>
      </c>
      <c r="E2695" s="11">
        <v>4.9767337224316303E-2</v>
      </c>
      <c r="F2695" s="12">
        <v>120</v>
      </c>
      <c r="G2695" s="13">
        <v>0.51524501729584904</v>
      </c>
      <c r="H2695" s="13">
        <v>3.8436899423446497E-2</v>
      </c>
      <c r="I2695" s="12">
        <v>107</v>
      </c>
      <c r="J2695" s="13">
        <v>0.45942680708879902</v>
      </c>
      <c r="K2695" s="13">
        <v>3.8227938549481998E-2</v>
      </c>
      <c r="L2695" s="12">
        <v>13</v>
      </c>
      <c r="M2695" s="13">
        <v>5.5818210207050301E-2</v>
      </c>
      <c r="N2695" s="13">
        <v>4.02476780185759E-2</v>
      </c>
    </row>
    <row r="2696" spans="1:14" x14ac:dyDescent="0.35">
      <c r="A2696" s="9" t="s">
        <v>301</v>
      </c>
      <c r="B2696" s="9" t="s">
        <v>323</v>
      </c>
      <c r="C2696" s="9" t="s">
        <v>414</v>
      </c>
      <c r="D2696" s="10">
        <v>242.50474141000001</v>
      </c>
      <c r="E2696" s="11">
        <v>5.1819974327187497E-2</v>
      </c>
      <c r="F2696" s="12">
        <v>143</v>
      </c>
      <c r="G2696" s="13">
        <v>0.58967919212033704</v>
      </c>
      <c r="H2696" s="13">
        <v>4.5803971812940401E-2</v>
      </c>
      <c r="I2696" s="12">
        <v>133</v>
      </c>
      <c r="J2696" s="13">
        <v>0.54844288497905502</v>
      </c>
      <c r="K2696" s="13">
        <v>4.7516970346552299E-2</v>
      </c>
      <c r="L2696" s="12">
        <v>10</v>
      </c>
      <c r="M2696" s="13">
        <v>4.1236307141282298E-2</v>
      </c>
      <c r="N2696" s="13">
        <v>3.09597523219814E-2</v>
      </c>
    </row>
    <row r="2697" spans="1:14" x14ac:dyDescent="0.35">
      <c r="A2697" s="9" t="s">
        <v>301</v>
      </c>
      <c r="B2697" s="9" t="s">
        <v>323</v>
      </c>
      <c r="C2697" s="9" t="s">
        <v>361</v>
      </c>
      <c r="D2697" s="10">
        <v>501.608958027087</v>
      </c>
      <c r="E2697" s="11">
        <v>0.107187031379746</v>
      </c>
      <c r="F2697" s="12">
        <v>329</v>
      </c>
      <c r="G2697" s="13">
        <v>0.65588940296045095</v>
      </c>
      <c r="H2697" s="13">
        <v>0.105381165919283</v>
      </c>
      <c r="I2697" s="12">
        <v>300</v>
      </c>
      <c r="J2697" s="13">
        <v>0.598075443428983</v>
      </c>
      <c r="K2697" s="13">
        <v>0.107181136120043</v>
      </c>
      <c r="L2697" s="12">
        <v>29</v>
      </c>
      <c r="M2697" s="13">
        <v>5.7813959531468298E-2</v>
      </c>
      <c r="N2697" s="13">
        <v>8.9783281733746098E-2</v>
      </c>
    </row>
    <row r="2698" spans="1:14" x14ac:dyDescent="0.35">
      <c r="A2698" s="9" t="s">
        <v>301</v>
      </c>
      <c r="B2698" s="9" t="s">
        <v>323</v>
      </c>
      <c r="C2698" s="9" t="s">
        <v>362</v>
      </c>
      <c r="D2698" s="10">
        <v>1136.3413982849399</v>
      </c>
      <c r="E2698" s="11">
        <v>0.24282074545705201</v>
      </c>
      <c r="F2698" s="12">
        <v>691</v>
      </c>
      <c r="G2698" s="13">
        <v>0.60809190006006597</v>
      </c>
      <c r="H2698" s="13">
        <v>0.221332479180013</v>
      </c>
      <c r="I2698" s="12">
        <v>625</v>
      </c>
      <c r="J2698" s="13">
        <v>0.55001076344072597</v>
      </c>
      <c r="K2698" s="13">
        <v>0.22329403358342301</v>
      </c>
      <c r="L2698" s="12">
        <v>66</v>
      </c>
      <c r="M2698" s="13">
        <v>5.8081136619340598E-2</v>
      </c>
      <c r="N2698" s="13">
        <v>0.20433436532507701</v>
      </c>
    </row>
    <row r="2699" spans="1:14" x14ac:dyDescent="0.35">
      <c r="A2699" s="9" t="s">
        <v>301</v>
      </c>
      <c r="B2699" s="9" t="s">
        <v>323</v>
      </c>
      <c r="C2699" s="9" t="s">
        <v>363</v>
      </c>
      <c r="D2699" s="10">
        <v>1222.0887843309899</v>
      </c>
      <c r="E2699" s="11">
        <v>0.26114379892682898</v>
      </c>
      <c r="F2699" s="12">
        <v>991</v>
      </c>
      <c r="G2699" s="13">
        <v>0.81090671373970902</v>
      </c>
      <c r="H2699" s="13">
        <v>0.31742472773862901</v>
      </c>
      <c r="I2699" s="12">
        <v>905</v>
      </c>
      <c r="J2699" s="13">
        <v>0.74053539448479999</v>
      </c>
      <c r="K2699" s="13">
        <v>0.32332976062879598</v>
      </c>
      <c r="L2699" s="12">
        <v>86</v>
      </c>
      <c r="M2699" s="13">
        <v>7.0371319254909206E-2</v>
      </c>
      <c r="N2699" s="13">
        <v>0.26625386996903999</v>
      </c>
    </row>
    <row r="2700" spans="1:14" x14ac:dyDescent="0.35">
      <c r="A2700" s="9" t="s">
        <v>301</v>
      </c>
      <c r="B2700" s="9" t="s">
        <v>323</v>
      </c>
      <c r="C2700" s="9" t="s">
        <v>364</v>
      </c>
      <c r="D2700" s="10">
        <v>542.74863817217295</v>
      </c>
      <c r="E2700" s="11">
        <v>0.115978023079751</v>
      </c>
      <c r="F2700" s="12">
        <v>538</v>
      </c>
      <c r="G2700" s="13" t="s">
        <v>426</v>
      </c>
      <c r="H2700" s="13">
        <v>0.172325432415119</v>
      </c>
      <c r="I2700" s="12">
        <v>481</v>
      </c>
      <c r="J2700" s="13">
        <v>0.886229768571828</v>
      </c>
      <c r="K2700" s="13">
        <v>0.171847088245802</v>
      </c>
      <c r="L2700" s="12">
        <v>57</v>
      </c>
      <c r="M2700" s="13">
        <v>0.105020991286059</v>
      </c>
      <c r="N2700" s="13">
        <v>0.17647058823529399</v>
      </c>
    </row>
    <row r="2701" spans="1:14" x14ac:dyDescent="0.35">
      <c r="A2701" s="9" t="s">
        <v>301</v>
      </c>
      <c r="B2701" s="9" t="s">
        <v>323</v>
      </c>
      <c r="C2701" s="9" t="s">
        <v>365</v>
      </c>
      <c r="D2701" s="10">
        <v>232.59667409441201</v>
      </c>
      <c r="E2701" s="11">
        <v>4.9702754717622102E-2</v>
      </c>
      <c r="F2701" s="12">
        <v>281</v>
      </c>
      <c r="G2701" s="13" t="s">
        <v>426</v>
      </c>
      <c r="H2701" s="13">
        <v>9.0006406149903906E-2</v>
      </c>
      <c r="I2701" s="12">
        <v>248</v>
      </c>
      <c r="J2701" s="13" t="s">
        <v>426</v>
      </c>
      <c r="K2701" s="13">
        <v>8.8603072525902105E-2</v>
      </c>
      <c r="L2701" s="12">
        <v>33</v>
      </c>
      <c r="M2701" s="13">
        <v>0.141876491263178</v>
      </c>
      <c r="N2701" s="13">
        <v>0.10216718266253901</v>
      </c>
    </row>
    <row r="2702" spans="1:14" x14ac:dyDescent="0.35">
      <c r="A2702" s="9" t="s">
        <v>301</v>
      </c>
      <c r="B2702" s="9" t="s">
        <v>323</v>
      </c>
      <c r="C2702" s="9" t="s">
        <v>16</v>
      </c>
      <c r="D2702" s="10">
        <v>4679.7541789357701</v>
      </c>
      <c r="E2702" s="11">
        <v>1</v>
      </c>
      <c r="F2702" s="12">
        <v>3122</v>
      </c>
      <c r="G2702" s="13">
        <v>0.66712905862717298</v>
      </c>
      <c r="H2702" s="13">
        <v>1</v>
      </c>
      <c r="I2702" s="12">
        <v>2799</v>
      </c>
      <c r="J2702" s="13">
        <v>0.59810833923685403</v>
      </c>
      <c r="K2702" s="13">
        <v>1</v>
      </c>
      <c r="L2702" s="12">
        <v>323</v>
      </c>
      <c r="M2702" s="13">
        <v>6.9020719390319299E-2</v>
      </c>
      <c r="N2702" s="13">
        <v>1</v>
      </c>
    </row>
    <row r="2703" spans="1:14" x14ac:dyDescent="0.35">
      <c r="A2703" s="9" t="s">
        <v>301</v>
      </c>
      <c r="B2703" s="9" t="s">
        <v>324</v>
      </c>
      <c r="C2703" s="9" t="s">
        <v>420</v>
      </c>
      <c r="D2703" s="10">
        <v>535.58450182000001</v>
      </c>
      <c r="E2703" s="11">
        <v>6.23569645127156E-2</v>
      </c>
      <c r="F2703" s="12">
        <v>119</v>
      </c>
      <c r="G2703" s="13">
        <v>0.22218716112139</v>
      </c>
      <c r="H2703" s="13">
        <v>2.2272131761182899E-2</v>
      </c>
      <c r="I2703" s="12">
        <v>0</v>
      </c>
      <c r="J2703" s="13">
        <v>0</v>
      </c>
      <c r="K2703" s="13">
        <v>0</v>
      </c>
      <c r="L2703" s="12">
        <v>119</v>
      </c>
      <c r="M2703" s="13">
        <v>0.22218716112139</v>
      </c>
      <c r="N2703" s="13">
        <v>0.18195718654434301</v>
      </c>
    </row>
    <row r="2704" spans="1:14" x14ac:dyDescent="0.35">
      <c r="A2704" s="9" t="s">
        <v>301</v>
      </c>
      <c r="B2704" s="9" t="s">
        <v>324</v>
      </c>
      <c r="C2704" s="9" t="s">
        <v>413</v>
      </c>
      <c r="D2704" s="10">
        <v>403.19804923999999</v>
      </c>
      <c r="E2704" s="11">
        <v>4.6943491386732997E-2</v>
      </c>
      <c r="F2704" s="12">
        <v>284</v>
      </c>
      <c r="G2704" s="13">
        <v>0.70436848723678103</v>
      </c>
      <c r="H2704" s="13">
        <v>5.3153658993075101E-2</v>
      </c>
      <c r="I2704" s="12">
        <v>269</v>
      </c>
      <c r="J2704" s="13">
        <v>0.66716592629117699</v>
      </c>
      <c r="K2704" s="13">
        <v>5.7368308807848198E-2</v>
      </c>
      <c r="L2704" s="12">
        <v>15</v>
      </c>
      <c r="M2704" s="13">
        <v>3.7202560945604597E-2</v>
      </c>
      <c r="N2704" s="13">
        <v>2.2935779816513801E-2</v>
      </c>
    </row>
    <row r="2705" spans="1:14" x14ac:dyDescent="0.35">
      <c r="A2705" s="9" t="s">
        <v>301</v>
      </c>
      <c r="B2705" s="9" t="s">
        <v>324</v>
      </c>
      <c r="C2705" s="9" t="s">
        <v>414</v>
      </c>
      <c r="D2705" s="10">
        <v>474.58125761000002</v>
      </c>
      <c r="E2705" s="11">
        <v>5.52544865256996E-2</v>
      </c>
      <c r="F2705" s="12">
        <v>308</v>
      </c>
      <c r="G2705" s="13">
        <v>0.648993180959345</v>
      </c>
      <c r="H2705" s="13">
        <v>5.7645517499532103E-2</v>
      </c>
      <c r="I2705" s="12">
        <v>283</v>
      </c>
      <c r="J2705" s="13">
        <v>0.59631516302433296</v>
      </c>
      <c r="K2705" s="13">
        <v>6.0354020046918297E-2</v>
      </c>
      <c r="L2705" s="12">
        <v>25</v>
      </c>
      <c r="M2705" s="13">
        <v>5.2678017935011701E-2</v>
      </c>
      <c r="N2705" s="13">
        <v>3.82262996941896E-2</v>
      </c>
    </row>
    <row r="2706" spans="1:14" x14ac:dyDescent="0.35">
      <c r="A2706" s="9" t="s">
        <v>301</v>
      </c>
      <c r="B2706" s="9" t="s">
        <v>324</v>
      </c>
      <c r="C2706" s="9" t="s">
        <v>361</v>
      </c>
      <c r="D2706" s="10">
        <v>1625.93807040106</v>
      </c>
      <c r="E2706" s="11">
        <v>0.18930451163418299</v>
      </c>
      <c r="F2706" s="12">
        <v>515</v>
      </c>
      <c r="G2706" s="13">
        <v>0.316740230993525</v>
      </c>
      <c r="H2706" s="13">
        <v>9.6387797117724106E-2</v>
      </c>
      <c r="I2706" s="12">
        <v>474</v>
      </c>
      <c r="J2706" s="13">
        <v>0.291524018428992</v>
      </c>
      <c r="K2706" s="13">
        <v>0.10108765195137601</v>
      </c>
      <c r="L2706" s="12">
        <v>41</v>
      </c>
      <c r="M2706" s="13">
        <v>2.5216212564533099E-2</v>
      </c>
      <c r="N2706" s="13">
        <v>6.2691131498470901E-2</v>
      </c>
    </row>
    <row r="2707" spans="1:14" x14ac:dyDescent="0.35">
      <c r="A2707" s="9" t="s">
        <v>301</v>
      </c>
      <c r="B2707" s="9" t="s">
        <v>324</v>
      </c>
      <c r="C2707" s="9" t="s">
        <v>362</v>
      </c>
      <c r="D2707" s="10">
        <v>2204.13957212787</v>
      </c>
      <c r="E2707" s="11">
        <v>0.25662328281194802</v>
      </c>
      <c r="F2707" s="12">
        <v>1277</v>
      </c>
      <c r="G2707" s="13">
        <v>0.57936439967237896</v>
      </c>
      <c r="H2707" s="13">
        <v>0.23900430469773501</v>
      </c>
      <c r="I2707" s="12">
        <v>1170</v>
      </c>
      <c r="J2707" s="13">
        <v>0.53081937949622904</v>
      </c>
      <c r="K2707" s="13">
        <v>0.24952015355086399</v>
      </c>
      <c r="L2707" s="12">
        <v>107</v>
      </c>
      <c r="M2707" s="13">
        <v>4.8545020176150797E-2</v>
      </c>
      <c r="N2707" s="13">
        <v>0.163608562691131</v>
      </c>
    </row>
    <row r="2708" spans="1:14" x14ac:dyDescent="0.35">
      <c r="A2708" s="9" t="s">
        <v>301</v>
      </c>
      <c r="B2708" s="9" t="s">
        <v>324</v>
      </c>
      <c r="C2708" s="9" t="s">
        <v>363</v>
      </c>
      <c r="D2708" s="10">
        <v>1725.65782999066</v>
      </c>
      <c r="E2708" s="11">
        <v>0.200914671167953</v>
      </c>
      <c r="F2708" s="12">
        <v>1481</v>
      </c>
      <c r="G2708" s="13">
        <v>0.85822344051138799</v>
      </c>
      <c r="H2708" s="13">
        <v>0.27718510200261998</v>
      </c>
      <c r="I2708" s="12">
        <v>1335</v>
      </c>
      <c r="J2708" s="13">
        <v>0.77361802368852295</v>
      </c>
      <c r="K2708" s="13">
        <v>0.28470889315419101</v>
      </c>
      <c r="L2708" s="12">
        <v>146</v>
      </c>
      <c r="M2708" s="13">
        <v>8.4605416822864696E-2</v>
      </c>
      <c r="N2708" s="13">
        <v>0.223241590214067</v>
      </c>
    </row>
    <row r="2709" spans="1:14" x14ac:dyDescent="0.35">
      <c r="A2709" s="9" t="s">
        <v>301</v>
      </c>
      <c r="B2709" s="9" t="s">
        <v>324</v>
      </c>
      <c r="C2709" s="9" t="s">
        <v>364</v>
      </c>
      <c r="D2709" s="10">
        <v>796.16304489105801</v>
      </c>
      <c r="E2709" s="11">
        <v>9.2695570106867103E-2</v>
      </c>
      <c r="F2709" s="12">
        <v>812</v>
      </c>
      <c r="G2709" s="13" t="s">
        <v>426</v>
      </c>
      <c r="H2709" s="13">
        <v>0.15197454613513001</v>
      </c>
      <c r="I2709" s="12">
        <v>683</v>
      </c>
      <c r="J2709" s="13">
        <v>0.857864484395225</v>
      </c>
      <c r="K2709" s="13">
        <v>0.14566005544892299</v>
      </c>
      <c r="L2709" s="12">
        <v>129</v>
      </c>
      <c r="M2709" s="13">
        <v>0.16202711345092799</v>
      </c>
      <c r="N2709" s="13">
        <v>0.197247706422018</v>
      </c>
    </row>
    <row r="2710" spans="1:14" x14ac:dyDescent="0.35">
      <c r="A2710" s="9" t="s">
        <v>301</v>
      </c>
      <c r="B2710" s="9" t="s">
        <v>324</v>
      </c>
      <c r="C2710" s="9" t="s">
        <v>365</v>
      </c>
      <c r="D2710" s="10">
        <v>541.85568280685197</v>
      </c>
      <c r="E2710" s="11">
        <v>6.3087104778016601E-2</v>
      </c>
      <c r="F2710" s="12">
        <v>547</v>
      </c>
      <c r="G2710" s="13" t="s">
        <v>426</v>
      </c>
      <c r="H2710" s="13">
        <v>0.102376941793</v>
      </c>
      <c r="I2710" s="12">
        <v>475</v>
      </c>
      <c r="J2710" s="13">
        <v>0.87661717883895796</v>
      </c>
      <c r="K2710" s="13">
        <v>0.10130091703988101</v>
      </c>
      <c r="L2710" s="12">
        <v>72</v>
      </c>
      <c r="M2710" s="13">
        <v>0.13287670921348399</v>
      </c>
      <c r="N2710" s="13">
        <v>0.11009174311926601</v>
      </c>
    </row>
    <row r="2711" spans="1:14" x14ac:dyDescent="0.35">
      <c r="A2711" s="9" t="s">
        <v>301</v>
      </c>
      <c r="B2711" s="9" t="s">
        <v>324</v>
      </c>
      <c r="C2711" s="9" t="s">
        <v>16</v>
      </c>
      <c r="D2711" s="10">
        <v>8589.0085575090106</v>
      </c>
      <c r="E2711" s="11">
        <v>1</v>
      </c>
      <c r="F2711" s="12">
        <v>5343</v>
      </c>
      <c r="G2711" s="13">
        <v>0.62207412697578901</v>
      </c>
      <c r="H2711" s="13">
        <v>1</v>
      </c>
      <c r="I2711" s="12">
        <v>4689</v>
      </c>
      <c r="J2711" s="13">
        <v>0.54593029784568103</v>
      </c>
      <c r="K2711" s="13">
        <v>1</v>
      </c>
      <c r="L2711" s="12">
        <v>654</v>
      </c>
      <c r="M2711" s="13">
        <v>7.6143829130107796E-2</v>
      </c>
      <c r="N2711" s="13">
        <v>1</v>
      </c>
    </row>
    <row r="2712" spans="1:14" x14ac:dyDescent="0.35">
      <c r="A2712" s="9" t="s">
        <v>301</v>
      </c>
      <c r="B2712" s="9" t="s">
        <v>325</v>
      </c>
      <c r="C2712" s="9" t="s">
        <v>420</v>
      </c>
      <c r="D2712" s="10">
        <v>850.04317648999995</v>
      </c>
      <c r="E2712" s="11">
        <v>7.5467465468991496E-2</v>
      </c>
      <c r="F2712" s="12">
        <v>43</v>
      </c>
      <c r="G2712" s="13">
        <v>5.0585665751186497E-2</v>
      </c>
      <c r="H2712" s="13">
        <v>5.3877960155369001E-3</v>
      </c>
      <c r="I2712" s="12">
        <v>0</v>
      </c>
      <c r="J2712" s="13">
        <v>0</v>
      </c>
      <c r="K2712" s="13">
        <v>0</v>
      </c>
      <c r="L2712" s="12">
        <v>43</v>
      </c>
      <c r="M2712" s="13">
        <v>5.0585665751186497E-2</v>
      </c>
      <c r="N2712" s="13">
        <v>5.1497005988024001E-2</v>
      </c>
    </row>
    <row r="2713" spans="1:14" x14ac:dyDescent="0.35">
      <c r="A2713" s="9" t="s">
        <v>301</v>
      </c>
      <c r="B2713" s="9" t="s">
        <v>325</v>
      </c>
      <c r="C2713" s="9" t="s">
        <v>413</v>
      </c>
      <c r="D2713" s="10">
        <v>537.46536706999996</v>
      </c>
      <c r="E2713" s="11">
        <v>4.7716575054009898E-2</v>
      </c>
      <c r="F2713" s="12">
        <v>318</v>
      </c>
      <c r="G2713" s="13">
        <v>0.59166603000595497</v>
      </c>
      <c r="H2713" s="13">
        <v>3.9844630998621698E-2</v>
      </c>
      <c r="I2713" s="12">
        <v>288</v>
      </c>
      <c r="J2713" s="13">
        <v>0.53584848000539298</v>
      </c>
      <c r="K2713" s="13">
        <v>4.0302267002518898E-2</v>
      </c>
      <c r="L2713" s="12">
        <v>30</v>
      </c>
      <c r="M2713" s="13">
        <v>5.5817550000561697E-2</v>
      </c>
      <c r="N2713" s="13">
        <v>3.59281437125748E-2</v>
      </c>
    </row>
    <row r="2714" spans="1:14" x14ac:dyDescent="0.35">
      <c r="A2714" s="9" t="s">
        <v>301</v>
      </c>
      <c r="B2714" s="9" t="s">
        <v>325</v>
      </c>
      <c r="C2714" s="9" t="s">
        <v>414</v>
      </c>
      <c r="D2714" s="10">
        <v>672.98398846999999</v>
      </c>
      <c r="E2714" s="11">
        <v>5.9748019060348698E-2</v>
      </c>
      <c r="F2714" s="12">
        <v>421</v>
      </c>
      <c r="G2714" s="13">
        <v>0.62557208969729805</v>
      </c>
      <c r="H2714" s="13">
        <v>5.2750281919559001E-2</v>
      </c>
      <c r="I2714" s="12">
        <v>388</v>
      </c>
      <c r="J2714" s="13">
        <v>0.57653674774952901</v>
      </c>
      <c r="K2714" s="13">
        <v>5.4296109711726798E-2</v>
      </c>
      <c r="L2714" s="12">
        <v>33</v>
      </c>
      <c r="M2714" s="13">
        <v>4.90353419477692E-2</v>
      </c>
      <c r="N2714" s="13">
        <v>3.9520958083832297E-2</v>
      </c>
    </row>
    <row r="2715" spans="1:14" x14ac:dyDescent="0.35">
      <c r="A2715" s="9" t="s">
        <v>301</v>
      </c>
      <c r="B2715" s="9" t="s">
        <v>325</v>
      </c>
      <c r="C2715" s="9" t="s">
        <v>361</v>
      </c>
      <c r="D2715" s="10">
        <v>1450.44165588074</v>
      </c>
      <c r="E2715" s="11">
        <v>0.12877128904434401</v>
      </c>
      <c r="F2715" s="12">
        <v>894</v>
      </c>
      <c r="G2715" s="13">
        <v>0.61636398566969197</v>
      </c>
      <c r="H2715" s="13">
        <v>0.11201603809046499</v>
      </c>
      <c r="I2715" s="12">
        <v>809</v>
      </c>
      <c r="J2715" s="13">
        <v>0.55776114586888204</v>
      </c>
      <c r="K2715" s="13">
        <v>0.113210187517492</v>
      </c>
      <c r="L2715" s="12">
        <v>85</v>
      </c>
      <c r="M2715" s="13">
        <v>5.8602839800809603E-2</v>
      </c>
      <c r="N2715" s="13">
        <v>0.101796407185629</v>
      </c>
    </row>
    <row r="2716" spans="1:14" x14ac:dyDescent="0.35">
      <c r="A2716" s="9" t="s">
        <v>301</v>
      </c>
      <c r="B2716" s="9" t="s">
        <v>325</v>
      </c>
      <c r="C2716" s="9" t="s">
        <v>362</v>
      </c>
      <c r="D2716" s="10">
        <v>2703.2960176449301</v>
      </c>
      <c r="E2716" s="11">
        <v>0.24000063115203499</v>
      </c>
      <c r="F2716" s="12">
        <v>2004</v>
      </c>
      <c r="G2716" s="13">
        <v>0.74131726119504104</v>
      </c>
      <c r="H2716" s="13">
        <v>0.25109635384037099</v>
      </c>
      <c r="I2716" s="12">
        <v>1821</v>
      </c>
      <c r="J2716" s="13">
        <v>0.67362212207393701</v>
      </c>
      <c r="K2716" s="13">
        <v>0.25482787573467702</v>
      </c>
      <c r="L2716" s="12">
        <v>183</v>
      </c>
      <c r="M2716" s="13">
        <v>6.7695139121104003E-2</v>
      </c>
      <c r="N2716" s="13">
        <v>0.21916167664670699</v>
      </c>
    </row>
    <row r="2717" spans="1:14" x14ac:dyDescent="0.35">
      <c r="A2717" s="9" t="s">
        <v>301</v>
      </c>
      <c r="B2717" s="9" t="s">
        <v>325</v>
      </c>
      <c r="C2717" s="9" t="s">
        <v>363</v>
      </c>
      <c r="D2717" s="10">
        <v>2458.2923737077099</v>
      </c>
      <c r="E2717" s="11">
        <v>0.218249025410128</v>
      </c>
      <c r="F2717" s="12">
        <v>2262</v>
      </c>
      <c r="G2717" s="13">
        <v>0.920150924354186</v>
      </c>
      <c r="H2717" s="13">
        <v>0.28342312993359198</v>
      </c>
      <c r="I2717" s="12">
        <v>2068</v>
      </c>
      <c r="J2717" s="13">
        <v>0.84123435524511803</v>
      </c>
      <c r="K2717" s="13">
        <v>0.28939266722641999</v>
      </c>
      <c r="L2717" s="12">
        <v>194</v>
      </c>
      <c r="M2717" s="13">
        <v>7.8916569109068094E-2</v>
      </c>
      <c r="N2717" s="13">
        <v>0.23233532934131701</v>
      </c>
    </row>
    <row r="2718" spans="1:14" x14ac:dyDescent="0.35">
      <c r="A2718" s="9" t="s">
        <v>301</v>
      </c>
      <c r="B2718" s="9" t="s">
        <v>325</v>
      </c>
      <c r="C2718" s="9" t="s">
        <v>364</v>
      </c>
      <c r="D2718" s="10">
        <v>1308.4732492686101</v>
      </c>
      <c r="E2718" s="11">
        <v>0.116167228309537</v>
      </c>
      <c r="F2718" s="12">
        <v>1227</v>
      </c>
      <c r="G2718" s="13">
        <v>0.93773411163418996</v>
      </c>
      <c r="H2718" s="13">
        <v>0.153740132815437</v>
      </c>
      <c r="I2718" s="12">
        <v>1085</v>
      </c>
      <c r="J2718" s="13">
        <v>0.82921068551189603</v>
      </c>
      <c r="K2718" s="13">
        <v>0.151833193394906</v>
      </c>
      <c r="L2718" s="12">
        <v>142</v>
      </c>
      <c r="M2718" s="13">
        <v>0.108523426122294</v>
      </c>
      <c r="N2718" s="13">
        <v>0.17005988023952101</v>
      </c>
    </row>
    <row r="2719" spans="1:14" x14ac:dyDescent="0.35">
      <c r="A2719" s="9" t="s">
        <v>301</v>
      </c>
      <c r="B2719" s="9" t="s">
        <v>325</v>
      </c>
      <c r="C2719" s="9" t="s">
        <v>365</v>
      </c>
      <c r="D2719" s="10">
        <v>778.11642932518396</v>
      </c>
      <c r="E2719" s="11">
        <v>6.9081755356745794E-2</v>
      </c>
      <c r="F2719" s="12">
        <v>812</v>
      </c>
      <c r="G2719" s="13" t="s">
        <v>426</v>
      </c>
      <c r="H2719" s="13">
        <v>0.10174163638641801</v>
      </c>
      <c r="I2719" s="12">
        <v>687</v>
      </c>
      <c r="J2719" s="13">
        <v>0.88290129100062298</v>
      </c>
      <c r="K2719" s="13">
        <v>9.6137699412258595E-2</v>
      </c>
      <c r="L2719" s="12">
        <v>125</v>
      </c>
      <c r="M2719" s="13">
        <v>0.16064433970171499</v>
      </c>
      <c r="N2719" s="13">
        <v>0.149700598802395</v>
      </c>
    </row>
    <row r="2720" spans="1:14" x14ac:dyDescent="0.35">
      <c r="A2720" s="9" t="s">
        <v>301</v>
      </c>
      <c r="B2720" s="9" t="s">
        <v>325</v>
      </c>
      <c r="C2720" s="9" t="s">
        <v>16</v>
      </c>
      <c r="D2720" s="10">
        <v>11263.703785563999</v>
      </c>
      <c r="E2720" s="11">
        <v>1</v>
      </c>
      <c r="F2720" s="12">
        <v>7981</v>
      </c>
      <c r="G2720" s="13">
        <v>0.70855911624991097</v>
      </c>
      <c r="H2720" s="13">
        <v>1</v>
      </c>
      <c r="I2720" s="12">
        <v>7146</v>
      </c>
      <c r="J2720" s="13">
        <v>0.63442719517878199</v>
      </c>
      <c r="K2720" s="13">
        <v>1</v>
      </c>
      <c r="L2720" s="12">
        <v>835</v>
      </c>
      <c r="M2720" s="13">
        <v>7.4131921071128398E-2</v>
      </c>
      <c r="N2720" s="13">
        <v>1</v>
      </c>
    </row>
    <row r="2721" spans="1:14" x14ac:dyDescent="0.35">
      <c r="A2721" s="9" t="s">
        <v>301</v>
      </c>
      <c r="B2721" s="9" t="s">
        <v>326</v>
      </c>
      <c r="C2721" s="9" t="s">
        <v>420</v>
      </c>
      <c r="D2721" s="10">
        <v>3003.82050854</v>
      </c>
      <c r="E2721" s="11">
        <v>7.4395124203272905E-2</v>
      </c>
      <c r="F2721" s="12">
        <v>209</v>
      </c>
      <c r="G2721" s="13">
        <v>6.9578058810705695E-2</v>
      </c>
      <c r="H2721" s="13">
        <v>6.5135413095646199E-3</v>
      </c>
      <c r="I2721" s="12">
        <v>1</v>
      </c>
      <c r="J2721" s="13">
        <v>3.3290937230002701E-4</v>
      </c>
      <c r="K2721" s="13">
        <v>3.6539023677287301E-5</v>
      </c>
      <c r="L2721" s="12">
        <v>208</v>
      </c>
      <c r="M2721" s="13">
        <v>6.9245149438405706E-2</v>
      </c>
      <c r="N2721" s="13">
        <v>4.4077134986225897E-2</v>
      </c>
    </row>
    <row r="2722" spans="1:14" x14ac:dyDescent="0.35">
      <c r="A2722" s="9" t="s">
        <v>301</v>
      </c>
      <c r="B2722" s="9" t="s">
        <v>326</v>
      </c>
      <c r="C2722" s="9" t="s">
        <v>413</v>
      </c>
      <c r="D2722" s="10">
        <v>1917.7711334400001</v>
      </c>
      <c r="E2722" s="11">
        <v>4.7497119505008699E-2</v>
      </c>
      <c r="F2722" s="12">
        <v>1404</v>
      </c>
      <c r="G2722" s="13">
        <v>0.73209987131341203</v>
      </c>
      <c r="H2722" s="13">
        <v>4.3756038270950801E-2</v>
      </c>
      <c r="I2722" s="12">
        <v>1203</v>
      </c>
      <c r="J2722" s="13">
        <v>0.62729070170230405</v>
      </c>
      <c r="K2722" s="13">
        <v>4.3956445483776703E-2</v>
      </c>
      <c r="L2722" s="12">
        <v>201</v>
      </c>
      <c r="M2722" s="13">
        <v>0.10480916961110801</v>
      </c>
      <c r="N2722" s="13">
        <v>4.25937698664971E-2</v>
      </c>
    </row>
    <row r="2723" spans="1:14" x14ac:dyDescent="0.35">
      <c r="A2723" s="9" t="s">
        <v>301</v>
      </c>
      <c r="B2723" s="9" t="s">
        <v>326</v>
      </c>
      <c r="C2723" s="9" t="s">
        <v>414</v>
      </c>
      <c r="D2723" s="10">
        <v>1857.9668367100001</v>
      </c>
      <c r="E2723" s="11">
        <v>4.6015956409388097E-2</v>
      </c>
      <c r="F2723" s="12">
        <v>1527</v>
      </c>
      <c r="G2723" s="13">
        <v>0.82186612259664404</v>
      </c>
      <c r="H2723" s="13">
        <v>4.7589366410072602E-2</v>
      </c>
      <c r="I2723" s="12">
        <v>1356</v>
      </c>
      <c r="J2723" s="13">
        <v>0.72983003421155801</v>
      </c>
      <c r="K2723" s="13">
        <v>4.9546916106401599E-2</v>
      </c>
      <c r="L2723" s="12">
        <v>171</v>
      </c>
      <c r="M2723" s="13">
        <v>9.2036088385085896E-2</v>
      </c>
      <c r="N2723" s="13">
        <v>3.6236490781945303E-2</v>
      </c>
    </row>
    <row r="2724" spans="1:14" x14ac:dyDescent="0.35">
      <c r="A2724" s="9" t="s">
        <v>301</v>
      </c>
      <c r="B2724" s="9" t="s">
        <v>326</v>
      </c>
      <c r="C2724" s="9" t="s">
        <v>361</v>
      </c>
      <c r="D2724" s="10">
        <v>5314.8284166615704</v>
      </c>
      <c r="E2724" s="11">
        <v>0.13163147366911199</v>
      </c>
      <c r="F2724" s="12">
        <v>4087</v>
      </c>
      <c r="G2724" s="13">
        <v>0.76898061039705001</v>
      </c>
      <c r="H2724" s="13">
        <v>0.12737245613488299</v>
      </c>
      <c r="I2724" s="12">
        <v>3576</v>
      </c>
      <c r="J2724" s="13">
        <v>0.67283451499384594</v>
      </c>
      <c r="K2724" s="13">
        <v>0.13066354866998001</v>
      </c>
      <c r="L2724" s="12">
        <v>511</v>
      </c>
      <c r="M2724" s="13">
        <v>9.6146095403203402E-2</v>
      </c>
      <c r="N2724" s="13">
        <v>0.10828565374019899</v>
      </c>
    </row>
    <row r="2725" spans="1:14" x14ac:dyDescent="0.35">
      <c r="A2725" s="9" t="s">
        <v>301</v>
      </c>
      <c r="B2725" s="9" t="s">
        <v>326</v>
      </c>
      <c r="C2725" s="9" t="s">
        <v>362</v>
      </c>
      <c r="D2725" s="10">
        <v>9872.28221897193</v>
      </c>
      <c r="E2725" s="11">
        <v>0.244505175912511</v>
      </c>
      <c r="F2725" s="12">
        <v>9030</v>
      </c>
      <c r="G2725" s="13">
        <v>0.914682117033356</v>
      </c>
      <c r="H2725" s="13">
        <v>0.28142238289650001</v>
      </c>
      <c r="I2725" s="12">
        <v>7838</v>
      </c>
      <c r="J2725" s="13">
        <v>0.79394002583692602</v>
      </c>
      <c r="K2725" s="13">
        <v>0.28639286758257798</v>
      </c>
      <c r="L2725" s="12">
        <v>1192</v>
      </c>
      <c r="M2725" s="13">
        <v>0.12074209119642999</v>
      </c>
      <c r="N2725" s="13">
        <v>0.25259588895952501</v>
      </c>
    </row>
    <row r="2726" spans="1:14" x14ac:dyDescent="0.35">
      <c r="A2726" s="9" t="s">
        <v>301</v>
      </c>
      <c r="B2726" s="9" t="s">
        <v>326</v>
      </c>
      <c r="C2726" s="9" t="s">
        <v>363</v>
      </c>
      <c r="D2726" s="10">
        <v>8968.5454443985509</v>
      </c>
      <c r="E2726" s="11">
        <v>0.22212247714595501</v>
      </c>
      <c r="F2726" s="12">
        <v>8470</v>
      </c>
      <c r="G2726" s="13">
        <v>0.94441178366220702</v>
      </c>
      <c r="H2726" s="13">
        <v>0.26396983201919799</v>
      </c>
      <c r="I2726" s="12">
        <v>7385</v>
      </c>
      <c r="J2726" s="13">
        <v>0.82343341468068498</v>
      </c>
      <c r="K2726" s="13">
        <v>0.26984068985676701</v>
      </c>
      <c r="L2726" s="12">
        <v>1085</v>
      </c>
      <c r="M2726" s="13">
        <v>0.12097836898152201</v>
      </c>
      <c r="N2726" s="13">
        <v>0.22992159355795699</v>
      </c>
    </row>
    <row r="2727" spans="1:14" x14ac:dyDescent="0.35">
      <c r="A2727" s="9" t="s">
        <v>301</v>
      </c>
      <c r="B2727" s="9" t="s">
        <v>326</v>
      </c>
      <c r="C2727" s="9" t="s">
        <v>364</v>
      </c>
      <c r="D2727" s="10">
        <v>4066.96029725587</v>
      </c>
      <c r="E2727" s="11">
        <v>0.100725730976246</v>
      </c>
      <c r="F2727" s="12">
        <v>4297</v>
      </c>
      <c r="G2727" s="13" t="s">
        <v>426</v>
      </c>
      <c r="H2727" s="13">
        <v>0.133917162713872</v>
      </c>
      <c r="I2727" s="12">
        <v>3497</v>
      </c>
      <c r="J2727" s="13">
        <v>0.85985594753889205</v>
      </c>
      <c r="K2727" s="13">
        <v>0.12777696579947401</v>
      </c>
      <c r="L2727" s="12">
        <v>800</v>
      </c>
      <c r="M2727" s="13">
        <v>0.19670710838750699</v>
      </c>
      <c r="N2727" s="13">
        <v>0.169527442254715</v>
      </c>
    </row>
    <row r="2728" spans="1:14" x14ac:dyDescent="0.35">
      <c r="A2728" s="9" t="s">
        <v>301</v>
      </c>
      <c r="B2728" s="9" t="s">
        <v>326</v>
      </c>
      <c r="C2728" s="9" t="s">
        <v>365</v>
      </c>
      <c r="D2728" s="10">
        <v>3170.8238550139399</v>
      </c>
      <c r="E2728" s="11">
        <v>7.8531268379653796E-2</v>
      </c>
      <c r="F2728" s="12">
        <v>3062</v>
      </c>
      <c r="G2728" s="13" t="s">
        <v>426</v>
      </c>
      <c r="H2728" s="13">
        <v>9.5428054975535304E-2</v>
      </c>
      <c r="I2728" s="12">
        <v>2511</v>
      </c>
      <c r="J2728" s="13">
        <v>0.79190775483457398</v>
      </c>
      <c r="K2728" s="13">
        <v>9.1749488453668496E-2</v>
      </c>
      <c r="L2728" s="12">
        <v>551</v>
      </c>
      <c r="M2728" s="13">
        <v>0.173771872924672</v>
      </c>
      <c r="N2728" s="13">
        <v>0.11676202585293501</v>
      </c>
    </row>
    <row r="2729" spans="1:14" x14ac:dyDescent="0.35">
      <c r="A2729" s="9" t="s">
        <v>301</v>
      </c>
      <c r="B2729" s="9" t="s">
        <v>326</v>
      </c>
      <c r="C2729" s="9" t="s">
        <v>16</v>
      </c>
      <c r="D2729" s="10">
        <v>40376.577641466603</v>
      </c>
      <c r="E2729" s="11">
        <v>1</v>
      </c>
      <c r="F2729" s="12">
        <v>32087</v>
      </c>
      <c r="G2729" s="13">
        <v>0.79469340578897296</v>
      </c>
      <c r="H2729" s="13">
        <v>1</v>
      </c>
      <c r="I2729" s="12">
        <v>27368</v>
      </c>
      <c r="J2729" s="13">
        <v>0.67781871566779806</v>
      </c>
      <c r="K2729" s="13">
        <v>1</v>
      </c>
      <c r="L2729" s="12">
        <v>4719</v>
      </c>
      <c r="M2729" s="13">
        <v>0.116874690121176</v>
      </c>
      <c r="N2729" s="13">
        <v>1</v>
      </c>
    </row>
    <row r="2730" spans="1:14" x14ac:dyDescent="0.35">
      <c r="A2730" s="9" t="s">
        <v>301</v>
      </c>
      <c r="B2730" s="9" t="s">
        <v>327</v>
      </c>
      <c r="C2730" s="9" t="s">
        <v>420</v>
      </c>
      <c r="D2730" s="10">
        <v>784.97863910000001</v>
      </c>
      <c r="E2730" s="11">
        <v>7.5345466605197697E-2</v>
      </c>
      <c r="F2730" s="12">
        <v>118</v>
      </c>
      <c r="G2730" s="13">
        <v>0.15032256181555501</v>
      </c>
      <c r="H2730" s="13">
        <v>1.36795733827962E-2</v>
      </c>
      <c r="I2730" s="12">
        <v>0</v>
      </c>
      <c r="J2730" s="13">
        <v>0</v>
      </c>
      <c r="K2730" s="13">
        <v>0</v>
      </c>
      <c r="L2730" s="12">
        <v>118</v>
      </c>
      <c r="M2730" s="13">
        <v>0.15032256181555501</v>
      </c>
      <c r="N2730" s="13">
        <v>0.121274409044193</v>
      </c>
    </row>
    <row r="2731" spans="1:14" x14ac:dyDescent="0.35">
      <c r="A2731" s="9" t="s">
        <v>301</v>
      </c>
      <c r="B2731" s="9" t="s">
        <v>327</v>
      </c>
      <c r="C2731" s="9" t="s">
        <v>413</v>
      </c>
      <c r="D2731" s="10">
        <v>537.38836233999996</v>
      </c>
      <c r="E2731" s="11">
        <v>5.1580737222522398E-2</v>
      </c>
      <c r="F2731" s="12">
        <v>428</v>
      </c>
      <c r="G2731" s="13">
        <v>0.79644448967283199</v>
      </c>
      <c r="H2731" s="13">
        <v>4.9617435659633703E-2</v>
      </c>
      <c r="I2731" s="12">
        <v>405</v>
      </c>
      <c r="J2731" s="13">
        <v>0.75364490261097405</v>
      </c>
      <c r="K2731" s="13">
        <v>5.2920423363386898E-2</v>
      </c>
      <c r="L2731" s="12">
        <v>23</v>
      </c>
      <c r="M2731" s="13">
        <v>4.2799587061857797E-2</v>
      </c>
      <c r="N2731" s="13">
        <v>2.3638232271325801E-2</v>
      </c>
    </row>
    <row r="2732" spans="1:14" x14ac:dyDescent="0.35">
      <c r="A2732" s="9" t="s">
        <v>301</v>
      </c>
      <c r="B2732" s="9" t="s">
        <v>327</v>
      </c>
      <c r="C2732" s="9" t="s">
        <v>414</v>
      </c>
      <c r="D2732" s="10">
        <v>533.59359699000004</v>
      </c>
      <c r="E2732" s="11">
        <v>5.1216500093368401E-2</v>
      </c>
      <c r="F2732" s="12">
        <v>448</v>
      </c>
      <c r="G2732" s="13">
        <v>0.83959028467951402</v>
      </c>
      <c r="H2732" s="13">
        <v>5.1936007419429601E-2</v>
      </c>
      <c r="I2732" s="12">
        <v>417</v>
      </c>
      <c r="J2732" s="13">
        <v>0.78149363551642304</v>
      </c>
      <c r="K2732" s="13">
        <v>5.4488435907487302E-2</v>
      </c>
      <c r="L2732" s="12">
        <v>31</v>
      </c>
      <c r="M2732" s="13">
        <v>5.8096649163091402E-2</v>
      </c>
      <c r="N2732" s="13">
        <v>3.18602261048304E-2</v>
      </c>
    </row>
    <row r="2733" spans="1:14" x14ac:dyDescent="0.35">
      <c r="A2733" s="9" t="s">
        <v>301</v>
      </c>
      <c r="B2733" s="9" t="s">
        <v>327</v>
      </c>
      <c r="C2733" s="9" t="s">
        <v>361</v>
      </c>
      <c r="D2733" s="10">
        <v>1017.28792265838</v>
      </c>
      <c r="E2733" s="11">
        <v>9.7643463639222994E-2</v>
      </c>
      <c r="F2733" s="12">
        <v>865</v>
      </c>
      <c r="G2733" s="13">
        <v>0.85030007801486696</v>
      </c>
      <c r="H2733" s="13">
        <v>0.100278228611176</v>
      </c>
      <c r="I2733" s="12">
        <v>783</v>
      </c>
      <c r="J2733" s="13">
        <v>0.76969359663079895</v>
      </c>
      <c r="K2733" s="13">
        <v>0.102312818502548</v>
      </c>
      <c r="L2733" s="12">
        <v>82</v>
      </c>
      <c r="M2733" s="13">
        <v>8.0606481384068299E-2</v>
      </c>
      <c r="N2733" s="13">
        <v>8.4275436793422406E-2</v>
      </c>
    </row>
    <row r="2734" spans="1:14" x14ac:dyDescent="0.35">
      <c r="A2734" s="9" t="s">
        <v>301</v>
      </c>
      <c r="B2734" s="9" t="s">
        <v>327</v>
      </c>
      <c r="C2734" s="9" t="s">
        <v>362</v>
      </c>
      <c r="D2734" s="10">
        <v>2433.0272741979902</v>
      </c>
      <c r="E2734" s="11">
        <v>0.233531928267244</v>
      </c>
      <c r="F2734" s="12">
        <v>2174</v>
      </c>
      <c r="G2734" s="13">
        <v>0.89353704459257399</v>
      </c>
      <c r="H2734" s="13">
        <v>0.25202875028982102</v>
      </c>
      <c r="I2734" s="12">
        <v>1980</v>
      </c>
      <c r="J2734" s="13">
        <v>0.81380098817538904</v>
      </c>
      <c r="K2734" s="13">
        <v>0.25872206977655798</v>
      </c>
      <c r="L2734" s="12">
        <v>194</v>
      </c>
      <c r="M2734" s="13">
        <v>7.9736056417184606E-2</v>
      </c>
      <c r="N2734" s="13">
        <v>0.19938335046248701</v>
      </c>
    </row>
    <row r="2735" spans="1:14" x14ac:dyDescent="0.35">
      <c r="A2735" s="9" t="s">
        <v>301</v>
      </c>
      <c r="B2735" s="9" t="s">
        <v>327</v>
      </c>
      <c r="C2735" s="9" t="s">
        <v>363</v>
      </c>
      <c r="D2735" s="10">
        <v>2582.5432318757398</v>
      </c>
      <c r="E2735" s="11">
        <v>0.24788308259810399</v>
      </c>
      <c r="F2735" s="12">
        <v>2351</v>
      </c>
      <c r="G2735" s="13">
        <v>0.91034294062618004</v>
      </c>
      <c r="H2735" s="13">
        <v>0.27254811036401599</v>
      </c>
      <c r="I2735" s="12">
        <v>2129</v>
      </c>
      <c r="J2735" s="13">
        <v>0.82438116571379805</v>
      </c>
      <c r="K2735" s="13">
        <v>0.27819155886580399</v>
      </c>
      <c r="L2735" s="12">
        <v>222</v>
      </c>
      <c r="M2735" s="13">
        <v>8.5961774912382799E-2</v>
      </c>
      <c r="N2735" s="13">
        <v>0.22816032887975299</v>
      </c>
    </row>
    <row r="2736" spans="1:14" x14ac:dyDescent="0.35">
      <c r="A2736" s="9" t="s">
        <v>301</v>
      </c>
      <c r="B2736" s="9" t="s">
        <v>327</v>
      </c>
      <c r="C2736" s="9" t="s">
        <v>364</v>
      </c>
      <c r="D2736" s="10">
        <v>1336.8790302597299</v>
      </c>
      <c r="E2736" s="11">
        <v>0.12831912782379801</v>
      </c>
      <c r="F2736" s="12">
        <v>1380</v>
      </c>
      <c r="G2736" s="13" t="s">
        <v>426</v>
      </c>
      <c r="H2736" s="13">
        <v>0.15998145142592199</v>
      </c>
      <c r="I2736" s="12">
        <v>1195</v>
      </c>
      <c r="J2736" s="13">
        <v>0.89387294807655904</v>
      </c>
      <c r="K2736" s="13">
        <v>0.15614791584999299</v>
      </c>
      <c r="L2736" s="12">
        <v>185</v>
      </c>
      <c r="M2736" s="13">
        <v>0.138382004513944</v>
      </c>
      <c r="N2736" s="13">
        <v>0.19013360739979401</v>
      </c>
    </row>
    <row r="2737" spans="1:14" x14ac:dyDescent="0.35">
      <c r="A2737" s="9" t="s">
        <v>301</v>
      </c>
      <c r="B2737" s="9" t="s">
        <v>327</v>
      </c>
      <c r="C2737" s="9" t="s">
        <v>365</v>
      </c>
      <c r="D2737" s="10">
        <v>706.50991275975105</v>
      </c>
      <c r="E2737" s="11">
        <v>6.78137166880277E-2</v>
      </c>
      <c r="F2737" s="12">
        <v>862</v>
      </c>
      <c r="G2737" s="13" t="s">
        <v>426</v>
      </c>
      <c r="H2737" s="13">
        <v>9.9930442847206105E-2</v>
      </c>
      <c r="I2737" s="12">
        <v>744</v>
      </c>
      <c r="J2737" s="13" t="s">
        <v>426</v>
      </c>
      <c r="K2737" s="13">
        <v>9.7216777734221896E-2</v>
      </c>
      <c r="L2737" s="12">
        <v>118</v>
      </c>
      <c r="M2737" s="13">
        <v>0.167018180309844</v>
      </c>
      <c r="N2737" s="13">
        <v>0.121274409044193</v>
      </c>
    </row>
    <row r="2738" spans="1:14" x14ac:dyDescent="0.35">
      <c r="A2738" s="9" t="s">
        <v>301</v>
      </c>
      <c r="B2738" s="9" t="s">
        <v>327</v>
      </c>
      <c r="C2738" s="9" t="s">
        <v>16</v>
      </c>
      <c r="D2738" s="10">
        <v>10418.392432463201</v>
      </c>
      <c r="E2738" s="11">
        <v>1</v>
      </c>
      <c r="F2738" s="12">
        <v>8626</v>
      </c>
      <c r="G2738" s="13">
        <v>0.82795882914928498</v>
      </c>
      <c r="H2738" s="13">
        <v>1</v>
      </c>
      <c r="I2738" s="12">
        <v>7653</v>
      </c>
      <c r="J2738" s="13">
        <v>0.7345663018177</v>
      </c>
      <c r="K2738" s="13">
        <v>1</v>
      </c>
      <c r="L2738" s="12">
        <v>973</v>
      </c>
      <c r="M2738" s="13">
        <v>9.3392527331585207E-2</v>
      </c>
      <c r="N2738" s="13">
        <v>1</v>
      </c>
    </row>
    <row r="2739" spans="1:14" x14ac:dyDescent="0.35">
      <c r="A2739" s="9" t="s">
        <v>301</v>
      </c>
      <c r="B2739" s="9" t="s">
        <v>328</v>
      </c>
      <c r="C2739" s="9" t="s">
        <v>420</v>
      </c>
      <c r="D2739" s="10">
        <v>501.68681213999997</v>
      </c>
      <c r="E2739" s="11">
        <v>8.6881426098638595E-2</v>
      </c>
      <c r="F2739" s="12">
        <v>52</v>
      </c>
      <c r="G2739" s="13">
        <v>0.103650322754525</v>
      </c>
      <c r="H2739" s="13">
        <v>1.10006346519992E-2</v>
      </c>
      <c r="I2739" s="12">
        <v>0</v>
      </c>
      <c r="J2739" s="13">
        <v>0</v>
      </c>
      <c r="K2739" s="13">
        <v>0</v>
      </c>
      <c r="L2739" s="12">
        <v>52</v>
      </c>
      <c r="M2739" s="13">
        <v>0.103650322754525</v>
      </c>
      <c r="N2739" s="13">
        <v>9.8298676748582198E-2</v>
      </c>
    </row>
    <row r="2740" spans="1:14" x14ac:dyDescent="0.35">
      <c r="A2740" s="9" t="s">
        <v>301</v>
      </c>
      <c r="B2740" s="9" t="s">
        <v>328</v>
      </c>
      <c r="C2740" s="9" t="s">
        <v>413</v>
      </c>
      <c r="D2740" s="10">
        <v>362.65884985000002</v>
      </c>
      <c r="E2740" s="11">
        <v>6.2804756473182705E-2</v>
      </c>
      <c r="F2740" s="12">
        <v>288</v>
      </c>
      <c r="G2740" s="13">
        <v>0.79413476361908797</v>
      </c>
      <c r="H2740" s="13">
        <v>6.0926591918764497E-2</v>
      </c>
      <c r="I2740" s="12">
        <v>255</v>
      </c>
      <c r="J2740" s="13">
        <v>0.70314015528773399</v>
      </c>
      <c r="K2740" s="13">
        <v>6.0743211052882301E-2</v>
      </c>
      <c r="L2740" s="12">
        <v>33</v>
      </c>
      <c r="M2740" s="13">
        <v>9.0994608331353796E-2</v>
      </c>
      <c r="N2740" s="13">
        <v>6.2381852551984897E-2</v>
      </c>
    </row>
    <row r="2741" spans="1:14" x14ac:dyDescent="0.35">
      <c r="A2741" s="9" t="s">
        <v>301</v>
      </c>
      <c r="B2741" s="9" t="s">
        <v>328</v>
      </c>
      <c r="C2741" s="9" t="s">
        <v>414</v>
      </c>
      <c r="D2741" s="10">
        <v>367.48134264999999</v>
      </c>
      <c r="E2741" s="11">
        <v>6.3639909085680499E-2</v>
      </c>
      <c r="F2741" s="12">
        <v>330</v>
      </c>
      <c r="G2741" s="13">
        <v>0.89800477384861899</v>
      </c>
      <c r="H2741" s="13">
        <v>6.9811719906917702E-2</v>
      </c>
      <c r="I2741" s="12">
        <v>304</v>
      </c>
      <c r="J2741" s="13">
        <v>0.82725288257569696</v>
      </c>
      <c r="K2741" s="13">
        <v>7.2415435921867596E-2</v>
      </c>
      <c r="L2741" s="12">
        <v>26</v>
      </c>
      <c r="M2741" s="13">
        <v>7.0751891272921502E-2</v>
      </c>
      <c r="N2741" s="13">
        <v>4.9149338374291099E-2</v>
      </c>
    </row>
    <row r="2742" spans="1:14" x14ac:dyDescent="0.35">
      <c r="A2742" s="9" t="s">
        <v>301</v>
      </c>
      <c r="B2742" s="9" t="s">
        <v>328</v>
      </c>
      <c r="C2742" s="9" t="s">
        <v>361</v>
      </c>
      <c r="D2742" s="10">
        <v>567.49250474352596</v>
      </c>
      <c r="E2742" s="11">
        <v>9.8277564646541096E-2</v>
      </c>
      <c r="F2742" s="12">
        <v>550</v>
      </c>
      <c r="G2742" s="13" t="s">
        <v>426</v>
      </c>
      <c r="H2742" s="13">
        <v>0.11635286651153</v>
      </c>
      <c r="I2742" s="12">
        <v>490</v>
      </c>
      <c r="J2742" s="13">
        <v>0.86344752733157604</v>
      </c>
      <c r="K2742" s="13">
        <v>0.116722248689852</v>
      </c>
      <c r="L2742" s="12">
        <v>60</v>
      </c>
      <c r="M2742" s="13">
        <v>0.105728268652846</v>
      </c>
      <c r="N2742" s="13">
        <v>0.113421550094518</v>
      </c>
    </row>
    <row r="2743" spans="1:14" x14ac:dyDescent="0.35">
      <c r="A2743" s="9" t="s">
        <v>301</v>
      </c>
      <c r="B2743" s="9" t="s">
        <v>328</v>
      </c>
      <c r="C2743" s="9" t="s">
        <v>362</v>
      </c>
      <c r="D2743" s="10">
        <v>1285.42940113858</v>
      </c>
      <c r="E2743" s="11">
        <v>0.222608880316498</v>
      </c>
      <c r="F2743" s="12">
        <v>1128</v>
      </c>
      <c r="G2743" s="13">
        <v>0.87752777321015496</v>
      </c>
      <c r="H2743" s="13">
        <v>0.23862915168182799</v>
      </c>
      <c r="I2743" s="12">
        <v>1025</v>
      </c>
      <c r="J2743" s="13">
        <v>0.79739890739398001</v>
      </c>
      <c r="K2743" s="13">
        <v>0.244163887565507</v>
      </c>
      <c r="L2743" s="12">
        <v>103</v>
      </c>
      <c r="M2743" s="13">
        <v>8.0128865816175496E-2</v>
      </c>
      <c r="N2743" s="13">
        <v>0.194706994328922</v>
      </c>
    </row>
    <row r="2744" spans="1:14" x14ac:dyDescent="0.35">
      <c r="A2744" s="9" t="s">
        <v>301</v>
      </c>
      <c r="B2744" s="9" t="s">
        <v>328</v>
      </c>
      <c r="C2744" s="9" t="s">
        <v>363</v>
      </c>
      <c r="D2744" s="10">
        <v>1512.32920949256</v>
      </c>
      <c r="E2744" s="11">
        <v>0.26190307433210702</v>
      </c>
      <c r="F2744" s="12">
        <v>1393</v>
      </c>
      <c r="G2744" s="13">
        <v>0.92109574506426495</v>
      </c>
      <c r="H2744" s="13">
        <v>0.29469007827374699</v>
      </c>
      <c r="I2744" s="12">
        <v>1255</v>
      </c>
      <c r="J2744" s="13">
        <v>0.82984577175567298</v>
      </c>
      <c r="K2744" s="13">
        <v>0.29895188184849902</v>
      </c>
      <c r="L2744" s="12">
        <v>138</v>
      </c>
      <c r="M2744" s="13">
        <v>9.12499733085919E-2</v>
      </c>
      <c r="N2744" s="13">
        <v>0.26086956521739102</v>
      </c>
    </row>
    <row r="2745" spans="1:14" x14ac:dyDescent="0.35">
      <c r="A2745" s="9" t="s">
        <v>301</v>
      </c>
      <c r="B2745" s="9" t="s">
        <v>328</v>
      </c>
      <c r="C2745" s="9" t="s">
        <v>364</v>
      </c>
      <c r="D2745" s="10">
        <v>616.51036510234701</v>
      </c>
      <c r="E2745" s="11">
        <v>0.106766409697325</v>
      </c>
      <c r="F2745" s="12">
        <v>664</v>
      </c>
      <c r="G2745" s="13" t="s">
        <v>426</v>
      </c>
      <c r="H2745" s="13">
        <v>0.14046964247937399</v>
      </c>
      <c r="I2745" s="12">
        <v>583</v>
      </c>
      <c r="J2745" s="13">
        <v>0.94564509049773404</v>
      </c>
      <c r="K2745" s="13">
        <v>0.138875655073845</v>
      </c>
      <c r="L2745" s="12">
        <v>81</v>
      </c>
      <c r="M2745" s="13">
        <v>0.13138465236760999</v>
      </c>
      <c r="N2745" s="13">
        <v>0.15311909262759901</v>
      </c>
    </row>
    <row r="2746" spans="1:14" x14ac:dyDescent="0.35">
      <c r="A2746" s="9" t="s">
        <v>301</v>
      </c>
      <c r="B2746" s="9" t="s">
        <v>328</v>
      </c>
      <c r="C2746" s="9" t="s">
        <v>365</v>
      </c>
      <c r="D2746" s="10">
        <v>330.12223576058801</v>
      </c>
      <c r="E2746" s="11">
        <v>5.7170110785664897E-2</v>
      </c>
      <c r="F2746" s="12">
        <v>322</v>
      </c>
      <c r="G2746" s="13" t="s">
        <v>426</v>
      </c>
      <c r="H2746" s="13">
        <v>6.8119314575840903E-2</v>
      </c>
      <c r="I2746" s="12">
        <v>286</v>
      </c>
      <c r="J2746" s="13">
        <v>0.866345762323668</v>
      </c>
      <c r="K2746" s="13">
        <v>6.8127679847546405E-2</v>
      </c>
      <c r="L2746" s="12">
        <v>36</v>
      </c>
      <c r="M2746" s="13">
        <v>0.109050515537245</v>
      </c>
      <c r="N2746" s="13">
        <v>6.80529300567108E-2</v>
      </c>
    </row>
    <row r="2747" spans="1:14" x14ac:dyDescent="0.35">
      <c r="A2747" s="9" t="s">
        <v>301</v>
      </c>
      <c r="B2747" s="9" t="s">
        <v>328</v>
      </c>
      <c r="C2747" s="9" t="s">
        <v>16</v>
      </c>
      <c r="D2747" s="10">
        <v>5774.3850978047103</v>
      </c>
      <c r="E2747" s="11">
        <v>1</v>
      </c>
      <c r="F2747" s="12">
        <v>4727</v>
      </c>
      <c r="G2747" s="13">
        <v>0.81861530187813403</v>
      </c>
      <c r="H2747" s="13">
        <v>1</v>
      </c>
      <c r="I2747" s="12">
        <v>4198</v>
      </c>
      <c r="J2747" s="13">
        <v>0.72700381579953599</v>
      </c>
      <c r="K2747" s="13">
        <v>1</v>
      </c>
      <c r="L2747" s="12">
        <v>529</v>
      </c>
      <c r="M2747" s="13">
        <v>9.1611486078597995E-2</v>
      </c>
      <c r="N2747" s="13">
        <v>1</v>
      </c>
    </row>
    <row r="2748" spans="1:14" x14ac:dyDescent="0.35">
      <c r="A2748" s="9" t="s">
        <v>301</v>
      </c>
      <c r="B2748" s="9" t="s">
        <v>329</v>
      </c>
      <c r="C2748" s="9" t="s">
        <v>420</v>
      </c>
      <c r="D2748" s="10">
        <v>2194.6891563300001</v>
      </c>
      <c r="E2748" s="11">
        <v>7.4821036199157698E-2</v>
      </c>
      <c r="F2748" s="12">
        <v>569</v>
      </c>
      <c r="G2748" s="13">
        <v>0.25926222780063002</v>
      </c>
      <c r="H2748" s="13">
        <v>2.28688557533861E-2</v>
      </c>
      <c r="I2748" s="12">
        <v>0</v>
      </c>
      <c r="J2748" s="13">
        <v>0</v>
      </c>
      <c r="K2748" s="13">
        <v>0</v>
      </c>
      <c r="L2748" s="12">
        <v>569</v>
      </c>
      <c r="M2748" s="13">
        <v>0.25926222780063002</v>
      </c>
      <c r="N2748" s="13">
        <v>0.154661592824137</v>
      </c>
    </row>
    <row r="2749" spans="1:14" x14ac:dyDescent="0.35">
      <c r="A2749" s="9" t="s">
        <v>301</v>
      </c>
      <c r="B2749" s="9" t="s">
        <v>329</v>
      </c>
      <c r="C2749" s="9" t="s">
        <v>413</v>
      </c>
      <c r="D2749" s="10">
        <v>1373.1674962100001</v>
      </c>
      <c r="E2749" s="11">
        <v>4.6813834499115102E-2</v>
      </c>
      <c r="F2749" s="12">
        <v>1343</v>
      </c>
      <c r="G2749" s="13" t="s">
        <v>426</v>
      </c>
      <c r="H2749" s="13">
        <v>5.3976930187693402E-2</v>
      </c>
      <c r="I2749" s="12">
        <v>1101</v>
      </c>
      <c r="J2749" s="13">
        <v>0.80179585013394705</v>
      </c>
      <c r="K2749" s="13">
        <v>5.1929063295915498E-2</v>
      </c>
      <c r="L2749" s="12">
        <v>242</v>
      </c>
      <c r="M2749" s="13">
        <v>0.176234873508097</v>
      </c>
      <c r="N2749" s="13">
        <v>6.5778744223973895E-2</v>
      </c>
    </row>
    <row r="2750" spans="1:14" x14ac:dyDescent="0.35">
      <c r="A2750" s="9" t="s">
        <v>301</v>
      </c>
      <c r="B2750" s="9" t="s">
        <v>329</v>
      </c>
      <c r="C2750" s="9" t="s">
        <v>414</v>
      </c>
      <c r="D2750" s="10">
        <v>1236.88017679</v>
      </c>
      <c r="E2750" s="11">
        <v>4.2167546239842001E-2</v>
      </c>
      <c r="F2750" s="12">
        <v>1402</v>
      </c>
      <c r="G2750" s="13" t="s">
        <v>426</v>
      </c>
      <c r="H2750" s="13">
        <v>5.6348217515373202E-2</v>
      </c>
      <c r="I2750" s="12">
        <v>1217</v>
      </c>
      <c r="J2750" s="13" t="s">
        <v>426</v>
      </c>
      <c r="K2750" s="13">
        <v>5.7400245259881098E-2</v>
      </c>
      <c r="L2750" s="12">
        <v>185</v>
      </c>
      <c r="M2750" s="13">
        <v>0.149569864140049</v>
      </c>
      <c r="N2750" s="13">
        <v>5.0285403642294099E-2</v>
      </c>
    </row>
    <row r="2751" spans="1:14" x14ac:dyDescent="0.35">
      <c r="A2751" s="9" t="s">
        <v>301</v>
      </c>
      <c r="B2751" s="9" t="s">
        <v>329</v>
      </c>
      <c r="C2751" s="9" t="s">
        <v>361</v>
      </c>
      <c r="D2751" s="10">
        <v>4038.0980203433</v>
      </c>
      <c r="E2751" s="11">
        <v>0.137666273733766</v>
      </c>
      <c r="F2751" s="12">
        <v>3332</v>
      </c>
      <c r="G2751" s="13">
        <v>0.82514094091176304</v>
      </c>
      <c r="H2751" s="13">
        <v>0.133917447047948</v>
      </c>
      <c r="I2751" s="12">
        <v>2859</v>
      </c>
      <c r="J2751" s="13">
        <v>0.70800658765508195</v>
      </c>
      <c r="K2751" s="13">
        <v>0.13484576926705</v>
      </c>
      <c r="L2751" s="12">
        <v>473</v>
      </c>
      <c r="M2751" s="13">
        <v>0.11713435325668201</v>
      </c>
      <c r="N2751" s="13">
        <v>0.128567545528676</v>
      </c>
    </row>
    <row r="2752" spans="1:14" x14ac:dyDescent="0.35">
      <c r="A2752" s="9" t="s">
        <v>301</v>
      </c>
      <c r="B2752" s="9" t="s">
        <v>329</v>
      </c>
      <c r="C2752" s="9" t="s">
        <v>362</v>
      </c>
      <c r="D2752" s="10">
        <v>7903.2838887183598</v>
      </c>
      <c r="E2752" s="11">
        <v>0.26943765053218399</v>
      </c>
      <c r="F2752" s="12">
        <v>7416</v>
      </c>
      <c r="G2752" s="13">
        <v>0.93834412434381398</v>
      </c>
      <c r="H2752" s="13">
        <v>0.29805875969615397</v>
      </c>
      <c r="I2752" s="12">
        <v>6525</v>
      </c>
      <c r="J2752" s="13">
        <v>0.82560617736561304</v>
      </c>
      <c r="K2752" s="13">
        <v>0.30775398547306898</v>
      </c>
      <c r="L2752" s="12">
        <v>891</v>
      </c>
      <c r="M2752" s="13">
        <v>0.112737946978201</v>
      </c>
      <c r="N2752" s="13">
        <v>0.242185376460995</v>
      </c>
    </row>
    <row r="2753" spans="1:14" x14ac:dyDescent="0.35">
      <c r="A2753" s="9" t="s">
        <v>301</v>
      </c>
      <c r="B2753" s="9" t="s">
        <v>329</v>
      </c>
      <c r="C2753" s="9" t="s">
        <v>363</v>
      </c>
      <c r="D2753" s="10">
        <v>6049.1603938608596</v>
      </c>
      <c r="E2753" s="11">
        <v>0.206227131299281</v>
      </c>
      <c r="F2753" s="12">
        <v>5694</v>
      </c>
      <c r="G2753" s="13">
        <v>0.94128765469315301</v>
      </c>
      <c r="H2753" s="13">
        <v>0.22884932277641601</v>
      </c>
      <c r="I2753" s="12">
        <v>5121</v>
      </c>
      <c r="J2753" s="13">
        <v>0.84656376531149202</v>
      </c>
      <c r="K2753" s="13">
        <v>0.241533817564381</v>
      </c>
      <c r="L2753" s="12">
        <v>573</v>
      </c>
      <c r="M2753" s="13">
        <v>9.4723889381660806E-2</v>
      </c>
      <c r="N2753" s="13">
        <v>0.15574884479478099</v>
      </c>
    </row>
    <row r="2754" spans="1:14" x14ac:dyDescent="0.35">
      <c r="A2754" s="9" t="s">
        <v>301</v>
      </c>
      <c r="B2754" s="9" t="s">
        <v>329</v>
      </c>
      <c r="C2754" s="9" t="s">
        <v>364</v>
      </c>
      <c r="D2754" s="10">
        <v>2690.6498696123199</v>
      </c>
      <c r="E2754" s="11">
        <v>9.1729259568661903E-2</v>
      </c>
      <c r="F2754" s="12">
        <v>2958</v>
      </c>
      <c r="G2754" s="13" t="s">
        <v>426</v>
      </c>
      <c r="H2754" s="13">
        <v>0.11888589686909699</v>
      </c>
      <c r="I2754" s="12">
        <v>2500</v>
      </c>
      <c r="J2754" s="13">
        <v>0.92914356053328095</v>
      </c>
      <c r="K2754" s="13">
        <v>0.11791340439581199</v>
      </c>
      <c r="L2754" s="12">
        <v>458</v>
      </c>
      <c r="M2754" s="13">
        <v>0.170219100289697</v>
      </c>
      <c r="N2754" s="13">
        <v>0.124490350638761</v>
      </c>
    </row>
    <row r="2755" spans="1:14" x14ac:dyDescent="0.35">
      <c r="A2755" s="9" t="s">
        <v>301</v>
      </c>
      <c r="B2755" s="9" t="s">
        <v>329</v>
      </c>
      <c r="C2755" s="9" t="s">
        <v>365</v>
      </c>
      <c r="D2755" s="10">
        <v>1965.8898559976001</v>
      </c>
      <c r="E2755" s="11">
        <v>6.7020842407186004E-2</v>
      </c>
      <c r="F2755" s="12">
        <v>2167</v>
      </c>
      <c r="G2755" s="13" t="s">
        <v>426</v>
      </c>
      <c r="H2755" s="13">
        <v>8.7094570153932696E-2</v>
      </c>
      <c r="I2755" s="12">
        <v>1879</v>
      </c>
      <c r="J2755" s="13" t="s">
        <v>426</v>
      </c>
      <c r="K2755" s="13">
        <v>8.8623714743892107E-2</v>
      </c>
      <c r="L2755" s="12">
        <v>288</v>
      </c>
      <c r="M2755" s="13">
        <v>0.146498543202388</v>
      </c>
      <c r="N2755" s="13">
        <v>7.8282141886382203E-2</v>
      </c>
    </row>
    <row r="2756" spans="1:14" x14ac:dyDescent="0.35">
      <c r="A2756" s="9" t="s">
        <v>301</v>
      </c>
      <c r="B2756" s="9" t="s">
        <v>329</v>
      </c>
      <c r="C2756" s="9" t="s">
        <v>16</v>
      </c>
      <c r="D2756" s="10">
        <v>29332.514862373799</v>
      </c>
      <c r="E2756" s="11">
        <v>1</v>
      </c>
      <c r="F2756" s="12">
        <v>24881</v>
      </c>
      <c r="G2756" s="13">
        <v>0.84823957702706299</v>
      </c>
      <c r="H2756" s="13">
        <v>1</v>
      </c>
      <c r="I2756" s="12">
        <v>21202</v>
      </c>
      <c r="J2756" s="13">
        <v>0.72281562284987699</v>
      </c>
      <c r="K2756" s="13">
        <v>1</v>
      </c>
      <c r="L2756" s="12">
        <v>3679</v>
      </c>
      <c r="M2756" s="13">
        <v>0.12542395417718599</v>
      </c>
      <c r="N2756" s="13">
        <v>1</v>
      </c>
    </row>
    <row r="2757" spans="1:14" x14ac:dyDescent="0.35">
      <c r="A2757" s="9" t="s">
        <v>301</v>
      </c>
      <c r="B2757" s="9" t="s">
        <v>330</v>
      </c>
      <c r="C2757" s="9" t="s">
        <v>420</v>
      </c>
      <c r="D2757" s="10">
        <v>960.90599383999995</v>
      </c>
      <c r="E2757" s="11">
        <v>7.0289683880010403E-2</v>
      </c>
      <c r="F2757" s="12">
        <v>97</v>
      </c>
      <c r="G2757" s="13">
        <v>0.100946399150208</v>
      </c>
      <c r="H2757" s="13">
        <v>9.0798464850697404E-3</v>
      </c>
      <c r="I2757" s="12">
        <v>0</v>
      </c>
      <c r="J2757" s="13">
        <v>0</v>
      </c>
      <c r="K2757" s="13">
        <v>0</v>
      </c>
      <c r="L2757" s="12">
        <v>97</v>
      </c>
      <c r="M2757" s="13">
        <v>0.100946399150208</v>
      </c>
      <c r="N2757" s="13">
        <v>7.3262839879154107E-2</v>
      </c>
    </row>
    <row r="2758" spans="1:14" x14ac:dyDescent="0.35">
      <c r="A2758" s="9" t="s">
        <v>301</v>
      </c>
      <c r="B2758" s="9" t="s">
        <v>330</v>
      </c>
      <c r="C2758" s="9" t="s">
        <v>413</v>
      </c>
      <c r="D2758" s="10">
        <v>584.39465874999996</v>
      </c>
      <c r="E2758" s="11">
        <v>4.2748110728866702E-2</v>
      </c>
      <c r="F2758" s="12">
        <v>425</v>
      </c>
      <c r="G2758" s="13">
        <v>0.727248262174504</v>
      </c>
      <c r="H2758" s="13">
        <v>3.9782832537676699E-2</v>
      </c>
      <c r="I2758" s="12">
        <v>352</v>
      </c>
      <c r="J2758" s="13">
        <v>0.60233267831864801</v>
      </c>
      <c r="K2758" s="13">
        <v>3.7610855860668903E-2</v>
      </c>
      <c r="L2758" s="12">
        <v>73</v>
      </c>
      <c r="M2758" s="13">
        <v>0.12491558385585599</v>
      </c>
      <c r="N2758" s="13">
        <v>5.5135951661631398E-2</v>
      </c>
    </row>
    <row r="2759" spans="1:14" x14ac:dyDescent="0.35">
      <c r="A2759" s="9" t="s">
        <v>301</v>
      </c>
      <c r="B2759" s="9" t="s">
        <v>330</v>
      </c>
      <c r="C2759" s="9" t="s">
        <v>414</v>
      </c>
      <c r="D2759" s="10">
        <v>659.63087513999994</v>
      </c>
      <c r="E2759" s="11">
        <v>4.8251593796182997E-2</v>
      </c>
      <c r="F2759" s="12">
        <v>467</v>
      </c>
      <c r="G2759" s="13">
        <v>0.70797171205923903</v>
      </c>
      <c r="H2759" s="13">
        <v>4.3714312459047097E-2</v>
      </c>
      <c r="I2759" s="12">
        <v>428</v>
      </c>
      <c r="J2759" s="13">
        <v>0.64884773610568403</v>
      </c>
      <c r="K2759" s="13">
        <v>4.5731381557858698E-2</v>
      </c>
      <c r="L2759" s="12">
        <v>39</v>
      </c>
      <c r="M2759" s="13">
        <v>5.9123975953555299E-2</v>
      </c>
      <c r="N2759" s="13">
        <v>2.94561933534743E-2</v>
      </c>
    </row>
    <row r="2760" spans="1:14" x14ac:dyDescent="0.35">
      <c r="A2760" s="9" t="s">
        <v>301</v>
      </c>
      <c r="B2760" s="9" t="s">
        <v>330</v>
      </c>
      <c r="C2760" s="9" t="s">
        <v>361</v>
      </c>
      <c r="D2760" s="10">
        <v>1616.46141216761</v>
      </c>
      <c r="E2760" s="11">
        <v>0.118243160510887</v>
      </c>
      <c r="F2760" s="12">
        <v>1137</v>
      </c>
      <c r="G2760" s="13">
        <v>0.70338827233452295</v>
      </c>
      <c r="H2760" s="13">
        <v>0.106430777871384</v>
      </c>
      <c r="I2760" s="12">
        <v>1018</v>
      </c>
      <c r="J2760" s="13">
        <v>0.62977067830830602</v>
      </c>
      <c r="K2760" s="13">
        <v>0.108772304733412</v>
      </c>
      <c r="L2760" s="12">
        <v>119</v>
      </c>
      <c r="M2760" s="13">
        <v>7.3617594026216607E-2</v>
      </c>
      <c r="N2760" s="13">
        <v>8.9879154078549794E-2</v>
      </c>
    </row>
    <row r="2761" spans="1:14" x14ac:dyDescent="0.35">
      <c r="A2761" s="9" t="s">
        <v>301</v>
      </c>
      <c r="B2761" s="9" t="s">
        <v>330</v>
      </c>
      <c r="C2761" s="9" t="s">
        <v>362</v>
      </c>
      <c r="D2761" s="10">
        <v>3550.2457732866901</v>
      </c>
      <c r="E2761" s="11">
        <v>0.25969830004225802</v>
      </c>
      <c r="F2761" s="12">
        <v>2931</v>
      </c>
      <c r="G2761" s="13">
        <v>0.82557664656736895</v>
      </c>
      <c r="H2761" s="13">
        <v>0.27436113451277699</v>
      </c>
      <c r="I2761" s="12">
        <v>2649</v>
      </c>
      <c r="J2761" s="13">
        <v>0.74614552601738604</v>
      </c>
      <c r="K2761" s="13">
        <v>0.283043060156</v>
      </c>
      <c r="L2761" s="12">
        <v>282</v>
      </c>
      <c r="M2761" s="13">
        <v>7.9431120549982207E-2</v>
      </c>
      <c r="N2761" s="13">
        <v>0.21299093655589099</v>
      </c>
    </row>
    <row r="2762" spans="1:14" x14ac:dyDescent="0.35">
      <c r="A2762" s="9" t="s">
        <v>301</v>
      </c>
      <c r="B2762" s="9" t="s">
        <v>330</v>
      </c>
      <c r="C2762" s="9" t="s">
        <v>363</v>
      </c>
      <c r="D2762" s="10">
        <v>3142.78217959523</v>
      </c>
      <c r="E2762" s="11">
        <v>0.22989258816535299</v>
      </c>
      <c r="F2762" s="12">
        <v>2819</v>
      </c>
      <c r="G2762" s="13">
        <v>0.89697594007710402</v>
      </c>
      <c r="H2762" s="13">
        <v>0.26387718805579002</v>
      </c>
      <c r="I2762" s="12">
        <v>2548</v>
      </c>
      <c r="J2762" s="13">
        <v>0.81074661061243702</v>
      </c>
      <c r="K2762" s="13">
        <v>0.27225130890052401</v>
      </c>
      <c r="L2762" s="12">
        <v>271</v>
      </c>
      <c r="M2762" s="13">
        <v>8.6229329464666604E-2</v>
      </c>
      <c r="N2762" s="13">
        <v>0.20468277945619301</v>
      </c>
    </row>
    <row r="2763" spans="1:14" x14ac:dyDescent="0.35">
      <c r="A2763" s="9" t="s">
        <v>301</v>
      </c>
      <c r="B2763" s="9" t="s">
        <v>330</v>
      </c>
      <c r="C2763" s="9" t="s">
        <v>364</v>
      </c>
      <c r="D2763" s="10">
        <v>1444.0639110741499</v>
      </c>
      <c r="E2763" s="11">
        <v>0.105632389081377</v>
      </c>
      <c r="F2763" s="12">
        <v>1631</v>
      </c>
      <c r="G2763" s="13" t="s">
        <v>426</v>
      </c>
      <c r="H2763" s="13">
        <v>0.15267247027988401</v>
      </c>
      <c r="I2763" s="12">
        <v>1368</v>
      </c>
      <c r="J2763" s="13">
        <v>0.94732649262207802</v>
      </c>
      <c r="K2763" s="13">
        <v>0.14616946254941801</v>
      </c>
      <c r="L2763" s="12">
        <v>263</v>
      </c>
      <c r="M2763" s="13">
        <v>0.18212490318684699</v>
      </c>
      <c r="N2763" s="13">
        <v>0.19864048338368601</v>
      </c>
    </row>
    <row r="2764" spans="1:14" x14ac:dyDescent="0.35">
      <c r="A2764" s="9" t="s">
        <v>301</v>
      </c>
      <c r="B2764" s="9" t="s">
        <v>330</v>
      </c>
      <c r="C2764" s="9" t="s">
        <v>365</v>
      </c>
      <c r="D2764" s="10">
        <v>1041.2761762426401</v>
      </c>
      <c r="E2764" s="11">
        <v>7.6168713411176994E-2</v>
      </c>
      <c r="F2764" s="12">
        <v>1176</v>
      </c>
      <c r="G2764" s="13" t="s">
        <v>426</v>
      </c>
      <c r="H2764" s="13">
        <v>0.110081437798371</v>
      </c>
      <c r="I2764" s="12">
        <v>996</v>
      </c>
      <c r="J2764" s="13" t="s">
        <v>426</v>
      </c>
      <c r="K2764" s="13">
        <v>0.10642162624212</v>
      </c>
      <c r="L2764" s="12">
        <v>180</v>
      </c>
      <c r="M2764" s="13">
        <v>0.172864801967827</v>
      </c>
      <c r="N2764" s="13">
        <v>0.13595166163142</v>
      </c>
    </row>
    <row r="2765" spans="1:14" x14ac:dyDescent="0.35">
      <c r="A2765" s="9" t="s">
        <v>301</v>
      </c>
      <c r="B2765" s="9" t="s">
        <v>330</v>
      </c>
      <c r="C2765" s="9" t="s">
        <v>16</v>
      </c>
      <c r="D2765" s="10">
        <v>13670.6546508352</v>
      </c>
      <c r="E2765" s="11">
        <v>1</v>
      </c>
      <c r="F2765" s="12">
        <v>10683</v>
      </c>
      <c r="G2765" s="13">
        <v>0.78145489538405699</v>
      </c>
      <c r="H2765" s="13">
        <v>1</v>
      </c>
      <c r="I2765" s="12">
        <v>9359</v>
      </c>
      <c r="J2765" s="13">
        <v>0.68460510773185401</v>
      </c>
      <c r="K2765" s="13">
        <v>1</v>
      </c>
      <c r="L2765" s="12">
        <v>1324</v>
      </c>
      <c r="M2765" s="13">
        <v>9.68497876522037E-2</v>
      </c>
      <c r="N2765" s="13">
        <v>1</v>
      </c>
    </row>
    <row r="2766" spans="1:14" x14ac:dyDescent="0.35">
      <c r="A2766" s="9" t="s">
        <v>301</v>
      </c>
      <c r="B2766" s="9" t="s">
        <v>331</v>
      </c>
      <c r="C2766" s="9" t="s">
        <v>420</v>
      </c>
      <c r="D2766" s="10">
        <v>300.83224014000001</v>
      </c>
      <c r="E2766" s="11">
        <v>8.3824467762398602E-2</v>
      </c>
      <c r="F2766" s="12">
        <v>8</v>
      </c>
      <c r="G2766" s="13">
        <v>2.6592894419417899E-2</v>
      </c>
      <c r="H2766" s="13">
        <v>4.2941492216854501E-3</v>
      </c>
      <c r="I2766" s="12">
        <v>0</v>
      </c>
      <c r="J2766" s="13">
        <v>0</v>
      </c>
      <c r="K2766" s="13">
        <v>0</v>
      </c>
      <c r="L2766" s="12">
        <v>8</v>
      </c>
      <c r="M2766" s="13">
        <v>2.6592894419417899E-2</v>
      </c>
      <c r="N2766" s="13">
        <v>3.6363636363636397E-2</v>
      </c>
    </row>
    <row r="2767" spans="1:14" x14ac:dyDescent="0.35">
      <c r="A2767" s="9" t="s">
        <v>301</v>
      </c>
      <c r="B2767" s="9" t="s">
        <v>331</v>
      </c>
      <c r="C2767" s="9" t="s">
        <v>413</v>
      </c>
      <c r="D2767" s="10">
        <v>201.94869331999999</v>
      </c>
      <c r="E2767" s="11">
        <v>5.6271368138544199E-2</v>
      </c>
      <c r="F2767" s="12">
        <v>92</v>
      </c>
      <c r="G2767" s="13">
        <v>0.45556125413607101</v>
      </c>
      <c r="H2767" s="13">
        <v>4.9382716049382699E-2</v>
      </c>
      <c r="I2767" s="12">
        <v>79</v>
      </c>
      <c r="J2767" s="13">
        <v>0.39118846822553899</v>
      </c>
      <c r="K2767" s="13">
        <v>4.8082775410833799E-2</v>
      </c>
      <c r="L2767" s="12">
        <v>13</v>
      </c>
      <c r="M2767" s="13">
        <v>6.4372785910531805E-2</v>
      </c>
      <c r="N2767" s="13">
        <v>5.9090909090909097E-2</v>
      </c>
    </row>
    <row r="2768" spans="1:14" x14ac:dyDescent="0.35">
      <c r="A2768" s="9" t="s">
        <v>301</v>
      </c>
      <c r="B2768" s="9" t="s">
        <v>331</v>
      </c>
      <c r="C2768" s="9" t="s">
        <v>414</v>
      </c>
      <c r="D2768" s="10">
        <v>180.14884362000001</v>
      </c>
      <c r="E2768" s="11">
        <v>5.0197016541280601E-2</v>
      </c>
      <c r="F2768" s="12">
        <v>123</v>
      </c>
      <c r="G2768" s="13">
        <v>0.68276874571258495</v>
      </c>
      <c r="H2768" s="13">
        <v>6.6022544283413906E-2</v>
      </c>
      <c r="I2768" s="12">
        <v>107</v>
      </c>
      <c r="J2768" s="13">
        <v>0.59395329911582595</v>
      </c>
      <c r="K2768" s="13">
        <v>6.5124771758977504E-2</v>
      </c>
      <c r="L2768" s="12">
        <v>16</v>
      </c>
      <c r="M2768" s="13">
        <v>8.8815446596758996E-2</v>
      </c>
      <c r="N2768" s="13">
        <v>7.2727272727272696E-2</v>
      </c>
    </row>
    <row r="2769" spans="1:14" x14ac:dyDescent="0.35">
      <c r="A2769" s="9" t="s">
        <v>301</v>
      </c>
      <c r="B2769" s="9" t="s">
        <v>331</v>
      </c>
      <c r="C2769" s="9" t="s">
        <v>361</v>
      </c>
      <c r="D2769" s="10">
        <v>511.27324176637802</v>
      </c>
      <c r="E2769" s="11">
        <v>0.14246214884507799</v>
      </c>
      <c r="F2769" s="12">
        <v>240</v>
      </c>
      <c r="G2769" s="13">
        <v>0.46941631283271001</v>
      </c>
      <c r="H2769" s="13">
        <v>0.12882447665056401</v>
      </c>
      <c r="I2769" s="12">
        <v>210</v>
      </c>
      <c r="J2769" s="13">
        <v>0.41073927372862101</v>
      </c>
      <c r="K2769" s="13">
        <v>0.12781497261107699</v>
      </c>
      <c r="L2769" s="12">
        <v>30</v>
      </c>
      <c r="M2769" s="13">
        <v>5.86770391040888E-2</v>
      </c>
      <c r="N2769" s="13">
        <v>0.13636363636363599</v>
      </c>
    </row>
    <row r="2770" spans="1:14" x14ac:dyDescent="0.35">
      <c r="A2770" s="9" t="s">
        <v>301</v>
      </c>
      <c r="B2770" s="9" t="s">
        <v>331</v>
      </c>
      <c r="C2770" s="9" t="s">
        <v>362</v>
      </c>
      <c r="D2770" s="10">
        <v>967.24017767006205</v>
      </c>
      <c r="E2770" s="11">
        <v>0.26951364339762601</v>
      </c>
      <c r="F2770" s="12">
        <v>494</v>
      </c>
      <c r="G2770" s="13">
        <v>0.51073147229054605</v>
      </c>
      <c r="H2770" s="13">
        <v>0.26516371443907699</v>
      </c>
      <c r="I2770" s="12">
        <v>438</v>
      </c>
      <c r="J2770" s="13">
        <v>0.45283478717258902</v>
      </c>
      <c r="K2770" s="13">
        <v>0.26658551430310401</v>
      </c>
      <c r="L2770" s="12">
        <v>56</v>
      </c>
      <c r="M2770" s="13">
        <v>5.7896685117956599E-2</v>
      </c>
      <c r="N2770" s="13">
        <v>0.25454545454545502</v>
      </c>
    </row>
    <row r="2771" spans="1:14" x14ac:dyDescent="0.35">
      <c r="A2771" s="9" t="s">
        <v>301</v>
      </c>
      <c r="B2771" s="9" t="s">
        <v>331</v>
      </c>
      <c r="C2771" s="9" t="s">
        <v>363</v>
      </c>
      <c r="D2771" s="10">
        <v>833.12833081605504</v>
      </c>
      <c r="E2771" s="11">
        <v>0.23214446322618601</v>
      </c>
      <c r="F2771" s="12">
        <v>553</v>
      </c>
      <c r="G2771" s="13">
        <v>0.66376328777384497</v>
      </c>
      <c r="H2771" s="13">
        <v>0.29683306494900702</v>
      </c>
      <c r="I2771" s="12">
        <v>502</v>
      </c>
      <c r="J2771" s="13">
        <v>0.60254822868439395</v>
      </c>
      <c r="K2771" s="13">
        <v>0.30553864881314702</v>
      </c>
      <c r="L2771" s="12">
        <v>51</v>
      </c>
      <c r="M2771" s="13">
        <v>6.1215059089450401E-2</v>
      </c>
      <c r="N2771" s="13">
        <v>0.23181818181818201</v>
      </c>
    </row>
    <row r="2772" spans="1:14" x14ac:dyDescent="0.35">
      <c r="A2772" s="9" t="s">
        <v>301</v>
      </c>
      <c r="B2772" s="9" t="s">
        <v>331</v>
      </c>
      <c r="C2772" s="9" t="s">
        <v>364</v>
      </c>
      <c r="D2772" s="10">
        <v>297.00170423729401</v>
      </c>
      <c r="E2772" s="11">
        <v>8.2757119950409894E-2</v>
      </c>
      <c r="F2772" s="12">
        <v>236</v>
      </c>
      <c r="G2772" s="13">
        <v>0.79460823501350797</v>
      </c>
      <c r="H2772" s="13">
        <v>0.126677402039721</v>
      </c>
      <c r="I2772" s="12">
        <v>205</v>
      </c>
      <c r="J2772" s="13">
        <v>0.690231729566818</v>
      </c>
      <c r="K2772" s="13">
        <v>0.12477175897748</v>
      </c>
      <c r="L2772" s="12">
        <v>31</v>
      </c>
      <c r="M2772" s="13">
        <v>0.10437650544669</v>
      </c>
      <c r="N2772" s="13">
        <v>0.14090909090909101</v>
      </c>
    </row>
    <row r="2773" spans="1:14" x14ac:dyDescent="0.35">
      <c r="A2773" s="9" t="s">
        <v>301</v>
      </c>
      <c r="B2773" s="9" t="s">
        <v>331</v>
      </c>
      <c r="C2773" s="9" t="s">
        <v>365</v>
      </c>
      <c r="D2773" s="10">
        <v>130.877246607572</v>
      </c>
      <c r="E2773" s="11">
        <v>3.6467885004554002E-2</v>
      </c>
      <c r="F2773" s="12">
        <v>117</v>
      </c>
      <c r="G2773" s="13">
        <v>0.89396746212745604</v>
      </c>
      <c r="H2773" s="13">
        <v>6.2801932367149801E-2</v>
      </c>
      <c r="I2773" s="12">
        <v>102</v>
      </c>
      <c r="J2773" s="13">
        <v>0.77935624903419198</v>
      </c>
      <c r="K2773" s="13">
        <v>6.2081558125380402E-2</v>
      </c>
      <c r="L2773" s="12">
        <v>15</v>
      </c>
      <c r="M2773" s="13">
        <v>0.114611213093264</v>
      </c>
      <c r="N2773" s="13">
        <v>6.8181818181818205E-2</v>
      </c>
    </row>
    <row r="2774" spans="1:14" x14ac:dyDescent="0.35">
      <c r="A2774" s="9" t="s">
        <v>301</v>
      </c>
      <c r="B2774" s="9" t="s">
        <v>331</v>
      </c>
      <c r="C2774" s="9" t="s">
        <v>16</v>
      </c>
      <c r="D2774" s="10">
        <v>3588.8356725713102</v>
      </c>
      <c r="E2774" s="11">
        <v>1</v>
      </c>
      <c r="F2774" s="12">
        <v>1863</v>
      </c>
      <c r="G2774" s="13">
        <v>0.51910986458324204</v>
      </c>
      <c r="H2774" s="13">
        <v>1</v>
      </c>
      <c r="I2774" s="12">
        <v>1643</v>
      </c>
      <c r="J2774" s="13">
        <v>0.457808646006584</v>
      </c>
      <c r="K2774" s="13">
        <v>1</v>
      </c>
      <c r="L2774" s="12">
        <v>220</v>
      </c>
      <c r="M2774" s="13">
        <v>6.1301218576657601E-2</v>
      </c>
      <c r="N2774" s="13">
        <v>1</v>
      </c>
    </row>
    <row r="2775" spans="1:14" x14ac:dyDescent="0.35">
      <c r="A2775" s="9" t="s">
        <v>301</v>
      </c>
      <c r="B2775" s="9" t="s">
        <v>332</v>
      </c>
      <c r="C2775" s="9" t="s">
        <v>420</v>
      </c>
      <c r="D2775" s="10">
        <v>67.341135570000006</v>
      </c>
      <c r="E2775" s="11">
        <v>6.3456456597033598E-2</v>
      </c>
      <c r="F2775" s="12">
        <v>7</v>
      </c>
      <c r="G2775" s="13">
        <v>0.10394835104501</v>
      </c>
      <c r="H2775" s="13">
        <v>9.9573257467994308E-3</v>
      </c>
      <c r="I2775" s="12">
        <v>0</v>
      </c>
      <c r="J2775" s="13">
        <v>0</v>
      </c>
      <c r="K2775" s="13">
        <v>0</v>
      </c>
      <c r="L2775" s="12">
        <v>7</v>
      </c>
      <c r="M2775" s="13">
        <v>0.10394835104501</v>
      </c>
      <c r="N2775" s="13">
        <v>8.9743589743589702E-2</v>
      </c>
    </row>
    <row r="2776" spans="1:14" x14ac:dyDescent="0.35">
      <c r="A2776" s="9" t="s">
        <v>301</v>
      </c>
      <c r="B2776" s="9" t="s">
        <v>332</v>
      </c>
      <c r="C2776" s="9" t="s">
        <v>413</v>
      </c>
      <c r="D2776" s="10">
        <v>36.808354610000002</v>
      </c>
      <c r="E2776" s="11">
        <v>3.46850069715521E-2</v>
      </c>
      <c r="F2776" s="12">
        <v>25</v>
      </c>
      <c r="G2776" s="13">
        <v>0.67919363049192305</v>
      </c>
      <c r="H2776" s="13">
        <v>3.55618776671408E-2</v>
      </c>
      <c r="I2776" s="12">
        <v>21</v>
      </c>
      <c r="J2776" s="13">
        <v>0.57052264961321497</v>
      </c>
      <c r="K2776" s="13">
        <v>3.3599999999999998E-2</v>
      </c>
      <c r="L2776" s="12">
        <v>4</v>
      </c>
      <c r="M2776" s="13">
        <v>0.108670980878708</v>
      </c>
      <c r="N2776" s="13">
        <v>5.1282051282051301E-2</v>
      </c>
    </row>
    <row r="2777" spans="1:14" x14ac:dyDescent="0.35">
      <c r="A2777" s="9" t="s">
        <v>301</v>
      </c>
      <c r="B2777" s="9" t="s">
        <v>332</v>
      </c>
      <c r="C2777" s="9" t="s">
        <v>414</v>
      </c>
      <c r="D2777" s="10">
        <v>42.168928440000002</v>
      </c>
      <c r="E2777" s="11">
        <v>3.97363476966427E-2</v>
      </c>
      <c r="F2777" s="12">
        <v>27</v>
      </c>
      <c r="G2777" s="13">
        <v>0.64028186152315703</v>
      </c>
      <c r="H2777" s="13">
        <v>3.8406827880512098E-2</v>
      </c>
      <c r="I2777" s="12">
        <v>26</v>
      </c>
      <c r="J2777" s="13">
        <v>0.616567718503781</v>
      </c>
      <c r="K2777" s="13">
        <v>4.1599999999999998E-2</v>
      </c>
      <c r="L2777" s="12">
        <v>1</v>
      </c>
      <c r="M2777" s="13">
        <v>2.3714143019376199E-2</v>
      </c>
      <c r="N2777" s="13">
        <v>1.2820512820512799E-2</v>
      </c>
    </row>
    <row r="2778" spans="1:14" x14ac:dyDescent="0.35">
      <c r="A2778" s="9" t="s">
        <v>301</v>
      </c>
      <c r="B2778" s="9" t="s">
        <v>332</v>
      </c>
      <c r="C2778" s="9" t="s">
        <v>361</v>
      </c>
      <c r="D2778" s="10">
        <v>104.78174759241</v>
      </c>
      <c r="E2778" s="11">
        <v>9.8737248220999899E-2</v>
      </c>
      <c r="F2778" s="12">
        <v>62</v>
      </c>
      <c r="G2778" s="13">
        <v>0.591706107452736</v>
      </c>
      <c r="H2778" s="13">
        <v>8.8193456614509294E-2</v>
      </c>
      <c r="I2778" s="12">
        <v>53</v>
      </c>
      <c r="J2778" s="13">
        <v>0.50581328540314496</v>
      </c>
      <c r="K2778" s="13">
        <v>8.48E-2</v>
      </c>
      <c r="L2778" s="12">
        <v>9</v>
      </c>
      <c r="M2778" s="13">
        <v>8.58928220495907E-2</v>
      </c>
      <c r="N2778" s="13">
        <v>0.115384615384615</v>
      </c>
    </row>
    <row r="2779" spans="1:14" x14ac:dyDescent="0.35">
      <c r="A2779" s="9" t="s">
        <v>301</v>
      </c>
      <c r="B2779" s="9" t="s">
        <v>332</v>
      </c>
      <c r="C2779" s="9" t="s">
        <v>362</v>
      </c>
      <c r="D2779" s="10">
        <v>279.26860419229502</v>
      </c>
      <c r="E2779" s="11">
        <v>0.26315855696287399</v>
      </c>
      <c r="F2779" s="12">
        <v>149</v>
      </c>
      <c r="G2779" s="13">
        <v>0.53353652277147401</v>
      </c>
      <c r="H2779" s="13">
        <v>0.21194879089615901</v>
      </c>
      <c r="I2779" s="12">
        <v>135</v>
      </c>
      <c r="J2779" s="13">
        <v>0.48340557432314801</v>
      </c>
      <c r="K2779" s="13">
        <v>0.216</v>
      </c>
      <c r="L2779" s="12">
        <v>14</v>
      </c>
      <c r="M2779" s="13">
        <v>5.0130948448326502E-2</v>
      </c>
      <c r="N2779" s="13">
        <v>0.17948717948717899</v>
      </c>
    </row>
    <row r="2780" spans="1:14" x14ac:dyDescent="0.35">
      <c r="A2780" s="9" t="s">
        <v>301</v>
      </c>
      <c r="B2780" s="9" t="s">
        <v>332</v>
      </c>
      <c r="C2780" s="9" t="s">
        <v>363</v>
      </c>
      <c r="D2780" s="10">
        <v>275.78191719841902</v>
      </c>
      <c r="E2780" s="11">
        <v>0.25987300497415899</v>
      </c>
      <c r="F2780" s="12">
        <v>236</v>
      </c>
      <c r="G2780" s="13">
        <v>0.85574863790000999</v>
      </c>
      <c r="H2780" s="13">
        <v>0.33570412517780901</v>
      </c>
      <c r="I2780" s="12">
        <v>217</v>
      </c>
      <c r="J2780" s="13">
        <v>0.78685362044195795</v>
      </c>
      <c r="K2780" s="13">
        <v>0.34720000000000001</v>
      </c>
      <c r="L2780" s="12">
        <v>19</v>
      </c>
      <c r="M2780" s="13">
        <v>6.8895017458051697E-2</v>
      </c>
      <c r="N2780" s="13">
        <v>0.243589743589744</v>
      </c>
    </row>
    <row r="2781" spans="1:14" x14ac:dyDescent="0.35">
      <c r="A2781" s="9" t="s">
        <v>301</v>
      </c>
      <c r="B2781" s="9" t="s">
        <v>332</v>
      </c>
      <c r="C2781" s="9" t="s">
        <v>364</v>
      </c>
      <c r="D2781" s="10">
        <v>120.05650055043201</v>
      </c>
      <c r="E2781" s="11">
        <v>0.113130853109108</v>
      </c>
      <c r="F2781" s="12">
        <v>128</v>
      </c>
      <c r="G2781" s="13" t="s">
        <v>426</v>
      </c>
      <c r="H2781" s="13">
        <v>0.18207681365576101</v>
      </c>
      <c r="I2781" s="12">
        <v>114</v>
      </c>
      <c r="J2781" s="13">
        <v>0.949552914480567</v>
      </c>
      <c r="K2781" s="13">
        <v>0.18240000000000001</v>
      </c>
      <c r="L2781" s="12">
        <v>14</v>
      </c>
      <c r="M2781" s="13">
        <v>0.116611761427438</v>
      </c>
      <c r="N2781" s="13">
        <v>0.17948717948717899</v>
      </c>
    </row>
    <row r="2782" spans="1:14" x14ac:dyDescent="0.35">
      <c r="A2782" s="9" t="s">
        <v>301</v>
      </c>
      <c r="B2782" s="9" t="s">
        <v>332</v>
      </c>
      <c r="C2782" s="9" t="s">
        <v>365</v>
      </c>
      <c r="D2782" s="10">
        <v>65.438583917621997</v>
      </c>
      <c r="E2782" s="11">
        <v>6.1663656619265997E-2</v>
      </c>
      <c r="F2782" s="12">
        <v>69</v>
      </c>
      <c r="G2782" s="13" t="s">
        <v>426</v>
      </c>
      <c r="H2782" s="13">
        <v>9.8150782361308697E-2</v>
      </c>
      <c r="I2782" s="12">
        <v>59</v>
      </c>
      <c r="J2782" s="13">
        <v>0.90160875232680304</v>
      </c>
      <c r="K2782" s="13">
        <v>9.4399999999999998E-2</v>
      </c>
      <c r="L2782" s="12">
        <v>10</v>
      </c>
      <c r="M2782" s="13">
        <v>0.15281504276725499</v>
      </c>
      <c r="N2782" s="13">
        <v>0.128205128205128</v>
      </c>
    </row>
    <row r="2783" spans="1:14" x14ac:dyDescent="0.35">
      <c r="A2783" s="9" t="s">
        <v>301</v>
      </c>
      <c r="B2783" s="9" t="s">
        <v>332</v>
      </c>
      <c r="C2783" s="9" t="s">
        <v>16</v>
      </c>
      <c r="D2783" s="10">
        <v>1061.2180254191501</v>
      </c>
      <c r="E2783" s="11">
        <v>1</v>
      </c>
      <c r="F2783" s="12">
        <v>703</v>
      </c>
      <c r="G2783" s="13">
        <v>0.66244634293912896</v>
      </c>
      <c r="H2783" s="13">
        <v>1</v>
      </c>
      <c r="I2783" s="12">
        <v>625</v>
      </c>
      <c r="J2783" s="13">
        <v>0.58894589521615304</v>
      </c>
      <c r="K2783" s="13">
        <v>1</v>
      </c>
      <c r="L2783" s="12">
        <v>78</v>
      </c>
      <c r="M2783" s="13">
        <v>7.3500447722975995E-2</v>
      </c>
      <c r="N2783" s="13">
        <v>1</v>
      </c>
    </row>
    <row r="2784" spans="1:14" x14ac:dyDescent="0.35">
      <c r="A2784" s="9" t="s">
        <v>301</v>
      </c>
      <c r="B2784" s="9" t="s">
        <v>333</v>
      </c>
      <c r="C2784" s="9" t="s">
        <v>420</v>
      </c>
      <c r="D2784" s="10">
        <v>373.79618671999998</v>
      </c>
      <c r="E2784" s="11">
        <v>8.0702793048940805E-2</v>
      </c>
      <c r="F2784" s="12">
        <v>23</v>
      </c>
      <c r="G2784" s="13">
        <v>6.15308577699019E-2</v>
      </c>
      <c r="H2784" s="13">
        <v>7.3062261753494302E-3</v>
      </c>
      <c r="I2784" s="12">
        <v>0</v>
      </c>
      <c r="J2784" s="13">
        <v>0</v>
      </c>
      <c r="K2784" s="13">
        <v>0</v>
      </c>
      <c r="L2784" s="12">
        <v>23</v>
      </c>
      <c r="M2784" s="13">
        <v>6.15308577699019E-2</v>
      </c>
      <c r="N2784" s="13">
        <v>8.2142857142857101E-2</v>
      </c>
    </row>
    <row r="2785" spans="1:14" x14ac:dyDescent="0.35">
      <c r="A2785" s="9" t="s">
        <v>301</v>
      </c>
      <c r="B2785" s="9" t="s">
        <v>333</v>
      </c>
      <c r="C2785" s="9" t="s">
        <v>413</v>
      </c>
      <c r="D2785" s="10">
        <v>247.72032482</v>
      </c>
      <c r="E2785" s="11">
        <v>5.3482948243503803E-2</v>
      </c>
      <c r="F2785" s="12">
        <v>145</v>
      </c>
      <c r="G2785" s="13">
        <v>0.58533751764358</v>
      </c>
      <c r="H2785" s="13">
        <v>4.60609911054638E-2</v>
      </c>
      <c r="I2785" s="12">
        <v>132</v>
      </c>
      <c r="J2785" s="13">
        <v>0.53285898157898304</v>
      </c>
      <c r="K2785" s="13">
        <v>4.6025104602510497E-2</v>
      </c>
      <c r="L2785" s="12">
        <v>13</v>
      </c>
      <c r="M2785" s="13">
        <v>5.2478536064596799E-2</v>
      </c>
      <c r="N2785" s="13">
        <v>4.6428571428571402E-2</v>
      </c>
    </row>
    <row r="2786" spans="1:14" x14ac:dyDescent="0.35">
      <c r="A2786" s="9" t="s">
        <v>301</v>
      </c>
      <c r="B2786" s="9" t="s">
        <v>333</v>
      </c>
      <c r="C2786" s="9" t="s">
        <v>414</v>
      </c>
      <c r="D2786" s="10">
        <v>244.00809140999999</v>
      </c>
      <c r="E2786" s="11">
        <v>5.2681475100437802E-2</v>
      </c>
      <c r="F2786" s="12">
        <v>130</v>
      </c>
      <c r="G2786" s="13">
        <v>0.53276921781075104</v>
      </c>
      <c r="H2786" s="13">
        <v>4.1296060991105499E-2</v>
      </c>
      <c r="I2786" s="12">
        <v>115</v>
      </c>
      <c r="J2786" s="13">
        <v>0.47129584652489498</v>
      </c>
      <c r="K2786" s="13">
        <v>4.0097629009762902E-2</v>
      </c>
      <c r="L2786" s="12">
        <v>15</v>
      </c>
      <c r="M2786" s="13">
        <v>6.14733712858559E-2</v>
      </c>
      <c r="N2786" s="13">
        <v>5.3571428571428603E-2</v>
      </c>
    </row>
    <row r="2787" spans="1:14" x14ac:dyDescent="0.35">
      <c r="A2787" s="9" t="s">
        <v>301</v>
      </c>
      <c r="B2787" s="9" t="s">
        <v>333</v>
      </c>
      <c r="C2787" s="9" t="s">
        <v>361</v>
      </c>
      <c r="D2787" s="10">
        <v>500.89642367080899</v>
      </c>
      <c r="E2787" s="11">
        <v>0.108143800965899</v>
      </c>
      <c r="F2787" s="12">
        <v>299</v>
      </c>
      <c r="G2787" s="13">
        <v>0.59692979600210505</v>
      </c>
      <c r="H2787" s="13">
        <v>9.4980940279542597E-2</v>
      </c>
      <c r="I2787" s="12">
        <v>277</v>
      </c>
      <c r="J2787" s="13">
        <v>0.55300854010897404</v>
      </c>
      <c r="K2787" s="13">
        <v>9.6582984658298496E-2</v>
      </c>
      <c r="L2787" s="12">
        <v>22</v>
      </c>
      <c r="M2787" s="13">
        <v>4.3921255893131499E-2</v>
      </c>
      <c r="N2787" s="13">
        <v>7.8571428571428598E-2</v>
      </c>
    </row>
    <row r="2788" spans="1:14" x14ac:dyDescent="0.35">
      <c r="A2788" s="9" t="s">
        <v>301</v>
      </c>
      <c r="B2788" s="9" t="s">
        <v>333</v>
      </c>
      <c r="C2788" s="9" t="s">
        <v>362</v>
      </c>
      <c r="D2788" s="10">
        <v>1126.42437947026</v>
      </c>
      <c r="E2788" s="11">
        <v>0.243195615180966</v>
      </c>
      <c r="F2788" s="12">
        <v>761</v>
      </c>
      <c r="G2788" s="13">
        <v>0.67558907093069798</v>
      </c>
      <c r="H2788" s="13">
        <v>0.24174078780177899</v>
      </c>
      <c r="I2788" s="12">
        <v>695</v>
      </c>
      <c r="J2788" s="13">
        <v>0.61699658908914001</v>
      </c>
      <c r="K2788" s="13">
        <v>0.24232914923291499</v>
      </c>
      <c r="L2788" s="12">
        <v>66</v>
      </c>
      <c r="M2788" s="13">
        <v>5.8592481841558602E-2</v>
      </c>
      <c r="N2788" s="13">
        <v>0.23571428571428599</v>
      </c>
    </row>
    <row r="2789" spans="1:14" x14ac:dyDescent="0.35">
      <c r="A2789" s="9" t="s">
        <v>301</v>
      </c>
      <c r="B2789" s="9" t="s">
        <v>333</v>
      </c>
      <c r="C2789" s="9" t="s">
        <v>363</v>
      </c>
      <c r="D2789" s="10">
        <v>1094.91333772909</v>
      </c>
      <c r="E2789" s="11">
        <v>0.23639236471790401</v>
      </c>
      <c r="F2789" s="12">
        <v>911</v>
      </c>
      <c r="G2789" s="13">
        <v>0.83202932013730302</v>
      </c>
      <c r="H2789" s="13">
        <v>0.289390088945362</v>
      </c>
      <c r="I2789" s="12">
        <v>858</v>
      </c>
      <c r="J2789" s="13">
        <v>0.78362366265401295</v>
      </c>
      <c r="K2789" s="13">
        <v>0.29916317991631802</v>
      </c>
      <c r="L2789" s="12">
        <v>53</v>
      </c>
      <c r="M2789" s="13">
        <v>4.8405657483289899E-2</v>
      </c>
      <c r="N2789" s="13">
        <v>0.189285714285714</v>
      </c>
    </row>
    <row r="2790" spans="1:14" x14ac:dyDescent="0.35">
      <c r="A2790" s="9" t="s">
        <v>301</v>
      </c>
      <c r="B2790" s="9" t="s">
        <v>333</v>
      </c>
      <c r="C2790" s="9" t="s">
        <v>364</v>
      </c>
      <c r="D2790" s="10">
        <v>493.20295385860101</v>
      </c>
      <c r="E2790" s="11">
        <v>0.106482776792456</v>
      </c>
      <c r="F2790" s="12">
        <v>555</v>
      </c>
      <c r="G2790" s="13" t="s">
        <v>426</v>
      </c>
      <c r="H2790" s="13">
        <v>0.176302414231258</v>
      </c>
      <c r="I2790" s="12">
        <v>496</v>
      </c>
      <c r="J2790" s="13" t="s">
        <v>426</v>
      </c>
      <c r="K2790" s="13">
        <v>0.17294281729428199</v>
      </c>
      <c r="L2790" s="12">
        <v>59</v>
      </c>
      <c r="M2790" s="13">
        <v>0.119626209734573</v>
      </c>
      <c r="N2790" s="13">
        <v>0.21071428571428599</v>
      </c>
    </row>
    <row r="2791" spans="1:14" x14ac:dyDescent="0.35">
      <c r="A2791" s="9" t="s">
        <v>301</v>
      </c>
      <c r="B2791" s="9" t="s">
        <v>333</v>
      </c>
      <c r="C2791" s="9" t="s">
        <v>365</v>
      </c>
      <c r="D2791" s="10">
        <v>321.10199255683699</v>
      </c>
      <c r="E2791" s="11">
        <v>6.9326088851538403E-2</v>
      </c>
      <c r="F2791" s="12">
        <v>324</v>
      </c>
      <c r="G2791" s="13" t="s">
        <v>426</v>
      </c>
      <c r="H2791" s="13">
        <v>0.10292249047014</v>
      </c>
      <c r="I2791" s="12">
        <v>295</v>
      </c>
      <c r="J2791" s="13">
        <v>0.91871120964091502</v>
      </c>
      <c r="K2791" s="13">
        <v>0.10285913528591401</v>
      </c>
      <c r="L2791" s="12">
        <v>29</v>
      </c>
      <c r="M2791" s="13">
        <v>9.0313983320632299E-2</v>
      </c>
      <c r="N2791" s="13">
        <v>0.10357142857142899</v>
      </c>
    </row>
    <row r="2792" spans="1:14" x14ac:dyDescent="0.35">
      <c r="A2792" s="9" t="s">
        <v>301</v>
      </c>
      <c r="B2792" s="9" t="s">
        <v>333</v>
      </c>
      <c r="C2792" s="9" t="s">
        <v>16</v>
      </c>
      <c r="D2792" s="10">
        <v>4631.7627011164004</v>
      </c>
      <c r="E2792" s="11">
        <v>1</v>
      </c>
      <c r="F2792" s="12">
        <v>3148</v>
      </c>
      <c r="G2792" s="13">
        <v>0.679654853484017</v>
      </c>
      <c r="H2792" s="13">
        <v>1</v>
      </c>
      <c r="I2792" s="12">
        <v>2868</v>
      </c>
      <c r="J2792" s="13">
        <v>0.61920270641428199</v>
      </c>
      <c r="K2792" s="13">
        <v>1</v>
      </c>
      <c r="L2792" s="12">
        <v>280</v>
      </c>
      <c r="M2792" s="13">
        <v>6.0452147069734598E-2</v>
      </c>
      <c r="N2792" s="13">
        <v>1</v>
      </c>
    </row>
    <row r="2793" spans="1:14" x14ac:dyDescent="0.35">
      <c r="A2793" s="9" t="s">
        <v>301</v>
      </c>
      <c r="B2793" s="9" t="s">
        <v>334</v>
      </c>
      <c r="C2793" s="9" t="s">
        <v>420</v>
      </c>
      <c r="D2793" s="10">
        <v>1098.4847765100001</v>
      </c>
      <c r="E2793" s="11">
        <v>8.0987809745512104E-2</v>
      </c>
      <c r="F2793" s="12">
        <v>544</v>
      </c>
      <c r="G2793" s="13">
        <v>0.49522761865516701</v>
      </c>
      <c r="H2793" s="13">
        <v>3.9914887372514501E-2</v>
      </c>
      <c r="I2793" s="12">
        <v>0</v>
      </c>
      <c r="J2793" s="13">
        <v>0</v>
      </c>
      <c r="K2793" s="13">
        <v>0</v>
      </c>
      <c r="L2793" s="12">
        <v>544</v>
      </c>
      <c r="M2793" s="13">
        <v>0.49522761865516701</v>
      </c>
      <c r="N2793" s="13">
        <v>0.29775588396278102</v>
      </c>
    </row>
    <row r="2794" spans="1:14" x14ac:dyDescent="0.35">
      <c r="A2794" s="9" t="s">
        <v>301</v>
      </c>
      <c r="B2794" s="9" t="s">
        <v>334</v>
      </c>
      <c r="C2794" s="9" t="s">
        <v>413</v>
      </c>
      <c r="D2794" s="10">
        <v>742.69180306999999</v>
      </c>
      <c r="E2794" s="11">
        <v>5.4756318642561502E-2</v>
      </c>
      <c r="F2794" s="12">
        <v>747</v>
      </c>
      <c r="G2794" s="13" t="s">
        <v>426</v>
      </c>
      <c r="H2794" s="13">
        <v>5.4809597182478499E-2</v>
      </c>
      <c r="I2794" s="12">
        <v>695</v>
      </c>
      <c r="J2794" s="13">
        <v>0.93578520340084503</v>
      </c>
      <c r="K2794" s="13">
        <v>5.8888324012879197E-2</v>
      </c>
      <c r="L2794" s="12">
        <v>52</v>
      </c>
      <c r="M2794" s="13">
        <v>7.0015583563804204E-2</v>
      </c>
      <c r="N2794" s="13">
        <v>2.8461959496442299E-2</v>
      </c>
    </row>
    <row r="2795" spans="1:14" x14ac:dyDescent="0.35">
      <c r="A2795" s="9" t="s">
        <v>301</v>
      </c>
      <c r="B2795" s="9" t="s">
        <v>334</v>
      </c>
      <c r="C2795" s="9" t="s">
        <v>414</v>
      </c>
      <c r="D2795" s="10">
        <v>718.36795236</v>
      </c>
      <c r="E2795" s="11">
        <v>5.2962998028835397E-2</v>
      </c>
      <c r="F2795" s="12">
        <v>878</v>
      </c>
      <c r="G2795" s="13" t="s">
        <v>426</v>
      </c>
      <c r="H2795" s="13">
        <v>6.4421454251962704E-2</v>
      </c>
      <c r="I2795" s="12">
        <v>831</v>
      </c>
      <c r="J2795" s="13" t="s">
        <v>426</v>
      </c>
      <c r="K2795" s="13">
        <v>7.0411794611082906E-2</v>
      </c>
      <c r="L2795" s="12">
        <v>47</v>
      </c>
      <c r="M2795" s="13">
        <v>6.5426081224245106E-2</v>
      </c>
      <c r="N2795" s="13">
        <v>2.5725232621784298E-2</v>
      </c>
    </row>
    <row r="2796" spans="1:14" x14ac:dyDescent="0.35">
      <c r="A2796" s="9" t="s">
        <v>301</v>
      </c>
      <c r="B2796" s="9" t="s">
        <v>334</v>
      </c>
      <c r="C2796" s="9" t="s">
        <v>361</v>
      </c>
      <c r="D2796" s="10">
        <v>1370.0488242628401</v>
      </c>
      <c r="E2796" s="11">
        <v>0.10100936844476301</v>
      </c>
      <c r="F2796" s="12">
        <v>1500</v>
      </c>
      <c r="G2796" s="13" t="s">
        <v>426</v>
      </c>
      <c r="H2796" s="13">
        <v>0.11005943209333</v>
      </c>
      <c r="I2796" s="12">
        <v>1327</v>
      </c>
      <c r="J2796" s="13" t="s">
        <v>426</v>
      </c>
      <c r="K2796" s="13">
        <v>0.11243856973394301</v>
      </c>
      <c r="L2796" s="12">
        <v>173</v>
      </c>
      <c r="M2796" s="13">
        <v>0.12627287213146099</v>
      </c>
      <c r="N2796" s="13">
        <v>9.4690749863163698E-2</v>
      </c>
    </row>
    <row r="2797" spans="1:14" x14ac:dyDescent="0.35">
      <c r="A2797" s="9" t="s">
        <v>301</v>
      </c>
      <c r="B2797" s="9" t="s">
        <v>334</v>
      </c>
      <c r="C2797" s="9" t="s">
        <v>362</v>
      </c>
      <c r="D2797" s="10">
        <v>3106.9851131835899</v>
      </c>
      <c r="E2797" s="11">
        <v>0.22906818975507301</v>
      </c>
      <c r="F2797" s="12">
        <v>3613</v>
      </c>
      <c r="G2797" s="13" t="s">
        <v>426</v>
      </c>
      <c r="H2797" s="13">
        <v>0.26509648543546799</v>
      </c>
      <c r="I2797" s="12">
        <v>3283</v>
      </c>
      <c r="J2797" s="13" t="s">
        <v>426</v>
      </c>
      <c r="K2797" s="13">
        <v>0.27817319098457899</v>
      </c>
      <c r="L2797" s="12">
        <v>330</v>
      </c>
      <c r="M2797" s="13">
        <v>0.106212288755341</v>
      </c>
      <c r="N2797" s="13">
        <v>0.180623973727422</v>
      </c>
    </row>
    <row r="2798" spans="1:14" x14ac:dyDescent="0.35">
      <c r="A2798" s="9" t="s">
        <v>301</v>
      </c>
      <c r="B2798" s="9" t="s">
        <v>334</v>
      </c>
      <c r="C2798" s="9" t="s">
        <v>363</v>
      </c>
      <c r="D2798" s="10">
        <v>3334.7498755480201</v>
      </c>
      <c r="E2798" s="11">
        <v>0.24586056561275901</v>
      </c>
      <c r="F2798" s="12">
        <v>3457</v>
      </c>
      <c r="G2798" s="13" t="s">
        <v>426</v>
      </c>
      <c r="H2798" s="13">
        <v>0.25365030449776199</v>
      </c>
      <c r="I2798" s="12">
        <v>3205</v>
      </c>
      <c r="J2798" s="13" t="s">
        <v>426</v>
      </c>
      <c r="K2798" s="13">
        <v>0.27156414167090298</v>
      </c>
      <c r="L2798" s="12">
        <v>252</v>
      </c>
      <c r="M2798" s="13">
        <v>7.55678864696223E-2</v>
      </c>
      <c r="N2798" s="13">
        <v>0.13793103448275901</v>
      </c>
    </row>
    <row r="2799" spans="1:14" x14ac:dyDescent="0.35">
      <c r="A2799" s="9" t="s">
        <v>301</v>
      </c>
      <c r="B2799" s="9" t="s">
        <v>334</v>
      </c>
      <c r="C2799" s="9" t="s">
        <v>364</v>
      </c>
      <c r="D2799" s="10">
        <v>1432.92569624764</v>
      </c>
      <c r="E2799" s="11">
        <v>0.105645081432863</v>
      </c>
      <c r="F2799" s="12">
        <v>1641</v>
      </c>
      <c r="G2799" s="13" t="s">
        <v>426</v>
      </c>
      <c r="H2799" s="13">
        <v>0.12040501871010301</v>
      </c>
      <c r="I2799" s="12">
        <v>1446</v>
      </c>
      <c r="J2799" s="13" t="s">
        <v>426</v>
      </c>
      <c r="K2799" s="13">
        <v>0.122521606507372</v>
      </c>
      <c r="L2799" s="12">
        <v>195</v>
      </c>
      <c r="M2799" s="13">
        <v>0.13608521398607101</v>
      </c>
      <c r="N2799" s="13">
        <v>0.10673234811165799</v>
      </c>
    </row>
    <row r="2800" spans="1:14" x14ac:dyDescent="0.35">
      <c r="A2800" s="9" t="s">
        <v>301</v>
      </c>
      <c r="B2800" s="9" t="s">
        <v>334</v>
      </c>
      <c r="C2800" s="9" t="s">
        <v>365</v>
      </c>
      <c r="D2800" s="10">
        <v>1138.95438889007</v>
      </c>
      <c r="E2800" s="11">
        <v>8.3971506322832401E-2</v>
      </c>
      <c r="F2800" s="12">
        <v>1249</v>
      </c>
      <c r="G2800" s="13" t="s">
        <v>426</v>
      </c>
      <c r="H2800" s="13">
        <v>9.1642820456379795E-2</v>
      </c>
      <c r="I2800" s="12">
        <v>1015</v>
      </c>
      <c r="J2800" s="13">
        <v>0.89116825915139497</v>
      </c>
      <c r="K2800" s="13">
        <v>8.6002372479240793E-2</v>
      </c>
      <c r="L2800" s="12">
        <v>234</v>
      </c>
      <c r="M2800" s="13">
        <v>0.205451598661504</v>
      </c>
      <c r="N2800" s="13">
        <v>0.12807881773398999</v>
      </c>
    </row>
    <row r="2801" spans="1:14" x14ac:dyDescent="0.35">
      <c r="A2801" s="9" t="s">
        <v>301</v>
      </c>
      <c r="B2801" s="9" t="s">
        <v>334</v>
      </c>
      <c r="C2801" s="9" t="s">
        <v>16</v>
      </c>
      <c r="D2801" s="10">
        <v>13563.581728679501</v>
      </c>
      <c r="E2801" s="11">
        <v>1</v>
      </c>
      <c r="F2801" s="12">
        <v>13629</v>
      </c>
      <c r="G2801" s="13" t="s">
        <v>426</v>
      </c>
      <c r="H2801" s="13">
        <v>1</v>
      </c>
      <c r="I2801" s="12">
        <v>11802</v>
      </c>
      <c r="J2801" s="13">
        <v>0.87012414833209395</v>
      </c>
      <c r="K2801" s="13">
        <v>1</v>
      </c>
      <c r="L2801" s="12">
        <v>1827</v>
      </c>
      <c r="M2801" s="13">
        <v>0.13469893399447</v>
      </c>
      <c r="N2801" s="13">
        <v>1</v>
      </c>
    </row>
    <row r="2802" spans="1:14" x14ac:dyDescent="0.35">
      <c r="A2802" s="9" t="s">
        <v>301</v>
      </c>
      <c r="B2802" s="9" t="s">
        <v>335</v>
      </c>
      <c r="C2802" s="9" t="s">
        <v>420</v>
      </c>
      <c r="D2802" s="10">
        <v>1565.6327678800001</v>
      </c>
      <c r="E2802" s="11">
        <v>8.5926674508236295E-2</v>
      </c>
      <c r="F2802" s="12">
        <v>95</v>
      </c>
      <c r="G2802" s="13">
        <v>6.06783416577555E-2</v>
      </c>
      <c r="H2802" s="13">
        <v>8.18330605564648E-3</v>
      </c>
      <c r="I2802" s="12">
        <v>0</v>
      </c>
      <c r="J2802" s="13">
        <v>0</v>
      </c>
      <c r="K2802" s="13">
        <v>0</v>
      </c>
      <c r="L2802" s="12">
        <v>95</v>
      </c>
      <c r="M2802" s="13">
        <v>6.06783416577555E-2</v>
      </c>
      <c r="N2802" s="13">
        <v>7.9365079365079402E-2</v>
      </c>
    </row>
    <row r="2803" spans="1:14" x14ac:dyDescent="0.35">
      <c r="A2803" s="9" t="s">
        <v>301</v>
      </c>
      <c r="B2803" s="9" t="s">
        <v>335</v>
      </c>
      <c r="C2803" s="9" t="s">
        <v>413</v>
      </c>
      <c r="D2803" s="10">
        <v>986.47336367000003</v>
      </c>
      <c r="E2803" s="11">
        <v>5.4140649946855197E-2</v>
      </c>
      <c r="F2803" s="12">
        <v>550</v>
      </c>
      <c r="G2803" s="13">
        <v>0.55754166331853305</v>
      </c>
      <c r="H2803" s="13">
        <v>4.7377035059005902E-2</v>
      </c>
      <c r="I2803" s="12">
        <v>485</v>
      </c>
      <c r="J2803" s="13">
        <v>0.49165037583543397</v>
      </c>
      <c r="K2803" s="13">
        <v>4.65808682289666E-2</v>
      </c>
      <c r="L2803" s="12">
        <v>65</v>
      </c>
      <c r="M2803" s="13">
        <v>6.5891287483099401E-2</v>
      </c>
      <c r="N2803" s="13">
        <v>5.4302422723475401E-2</v>
      </c>
    </row>
    <row r="2804" spans="1:14" x14ac:dyDescent="0.35">
      <c r="A2804" s="9" t="s">
        <v>301</v>
      </c>
      <c r="B2804" s="9" t="s">
        <v>335</v>
      </c>
      <c r="C2804" s="9" t="s">
        <v>414</v>
      </c>
      <c r="D2804" s="10">
        <v>889.79301056999998</v>
      </c>
      <c r="E2804" s="11">
        <v>4.8834538959274101E-2</v>
      </c>
      <c r="F2804" s="12">
        <v>640</v>
      </c>
      <c r="G2804" s="13">
        <v>0.71926840556998395</v>
      </c>
      <c r="H2804" s="13">
        <v>5.5129640795934201E-2</v>
      </c>
      <c r="I2804" s="12">
        <v>585</v>
      </c>
      <c r="J2804" s="13">
        <v>0.65745627696631403</v>
      </c>
      <c r="K2804" s="13">
        <v>5.61851709565886E-2</v>
      </c>
      <c r="L2804" s="12">
        <v>55</v>
      </c>
      <c r="M2804" s="13">
        <v>6.1812128603670503E-2</v>
      </c>
      <c r="N2804" s="13">
        <v>4.5948203842940703E-2</v>
      </c>
    </row>
    <row r="2805" spans="1:14" x14ac:dyDescent="0.35">
      <c r="A2805" s="9" t="s">
        <v>301</v>
      </c>
      <c r="B2805" s="9" t="s">
        <v>335</v>
      </c>
      <c r="C2805" s="9" t="s">
        <v>361</v>
      </c>
      <c r="D2805" s="10">
        <v>2210.0944600775401</v>
      </c>
      <c r="E2805" s="11">
        <v>0.12129668668131401</v>
      </c>
      <c r="F2805" s="12">
        <v>1324</v>
      </c>
      <c r="G2805" s="13">
        <v>0.59906941712959505</v>
      </c>
      <c r="H2805" s="13">
        <v>0.114049444396589</v>
      </c>
      <c r="I2805" s="12">
        <v>1222</v>
      </c>
      <c r="J2805" s="13">
        <v>0.55291754360450596</v>
      </c>
      <c r="K2805" s="13">
        <v>0.117364579331541</v>
      </c>
      <c r="L2805" s="12">
        <v>102</v>
      </c>
      <c r="M2805" s="13">
        <v>4.6151873525089697E-2</v>
      </c>
      <c r="N2805" s="13">
        <v>8.5213032581453602E-2</v>
      </c>
    </row>
    <row r="2806" spans="1:14" x14ac:dyDescent="0.35">
      <c r="A2806" s="9" t="s">
        <v>301</v>
      </c>
      <c r="B2806" s="9" t="s">
        <v>335</v>
      </c>
      <c r="C2806" s="9" t="s">
        <v>362</v>
      </c>
      <c r="D2806" s="10">
        <v>4652.9241133749301</v>
      </c>
      <c r="E2806" s="11">
        <v>0.25536658659927602</v>
      </c>
      <c r="F2806" s="12">
        <v>3010</v>
      </c>
      <c r="G2806" s="13">
        <v>0.64690502717370602</v>
      </c>
      <c r="H2806" s="13">
        <v>0.25928159186837801</v>
      </c>
      <c r="I2806" s="12">
        <v>2752</v>
      </c>
      <c r="J2806" s="13">
        <v>0.59145602484453097</v>
      </c>
      <c r="K2806" s="13">
        <v>0.26431041106415698</v>
      </c>
      <c r="L2806" s="12">
        <v>258</v>
      </c>
      <c r="M2806" s="13">
        <v>5.5449002329174803E-2</v>
      </c>
      <c r="N2806" s="13">
        <v>0.215538847117794</v>
      </c>
    </row>
    <row r="2807" spans="1:14" x14ac:dyDescent="0.35">
      <c r="A2807" s="9" t="s">
        <v>301</v>
      </c>
      <c r="B2807" s="9" t="s">
        <v>335</v>
      </c>
      <c r="C2807" s="9" t="s">
        <v>363</v>
      </c>
      <c r="D2807" s="10">
        <v>3908.1840536719601</v>
      </c>
      <c r="E2807" s="11">
        <v>0.21449299349609</v>
      </c>
      <c r="F2807" s="12">
        <v>3256</v>
      </c>
      <c r="G2807" s="13">
        <v>0.83312350577266303</v>
      </c>
      <c r="H2807" s="13">
        <v>0.28047204754931498</v>
      </c>
      <c r="I2807" s="12">
        <v>2984</v>
      </c>
      <c r="J2807" s="13">
        <v>0.76352596474988499</v>
      </c>
      <c r="K2807" s="13">
        <v>0.28659239339224002</v>
      </c>
      <c r="L2807" s="12">
        <v>272</v>
      </c>
      <c r="M2807" s="13">
        <v>6.9597541022777695E-2</v>
      </c>
      <c r="N2807" s="13">
        <v>0.22723475355054301</v>
      </c>
    </row>
    <row r="2808" spans="1:14" x14ac:dyDescent="0.35">
      <c r="A2808" s="9" t="s">
        <v>301</v>
      </c>
      <c r="B2808" s="9" t="s">
        <v>335</v>
      </c>
      <c r="C2808" s="9" t="s">
        <v>364</v>
      </c>
      <c r="D2808" s="10">
        <v>1578.79840382219</v>
      </c>
      <c r="E2808" s="11">
        <v>8.6649244537113701E-2</v>
      </c>
      <c r="F2808" s="12">
        <v>1606</v>
      </c>
      <c r="G2808" s="13" t="s">
        <v>426</v>
      </c>
      <c r="H2808" s="13">
        <v>0.13834094237229699</v>
      </c>
      <c r="I2808" s="12">
        <v>1384</v>
      </c>
      <c r="J2808" s="13">
        <v>0.87661603701233004</v>
      </c>
      <c r="K2808" s="13">
        <v>0.132923549750288</v>
      </c>
      <c r="L2808" s="12">
        <v>222</v>
      </c>
      <c r="M2808" s="13">
        <v>0.140613266052556</v>
      </c>
      <c r="N2808" s="13">
        <v>0.18546365914787</v>
      </c>
    </row>
    <row r="2809" spans="1:14" x14ac:dyDescent="0.35">
      <c r="A2809" s="9" t="s">
        <v>301</v>
      </c>
      <c r="B2809" s="9" t="s">
        <v>335</v>
      </c>
      <c r="C2809" s="9" t="s">
        <v>365</v>
      </c>
      <c r="D2809" s="10">
        <v>1294.9827342936201</v>
      </c>
      <c r="E2809" s="11">
        <v>7.1072579845213493E-2</v>
      </c>
      <c r="F2809" s="12">
        <v>1128</v>
      </c>
      <c r="G2809" s="13">
        <v>0.87105408445101196</v>
      </c>
      <c r="H2809" s="13">
        <v>9.7165991902833995E-2</v>
      </c>
      <c r="I2809" s="12">
        <v>1000</v>
      </c>
      <c r="J2809" s="13">
        <v>0.77221106777572002</v>
      </c>
      <c r="K2809" s="13">
        <v>9.6043027276219703E-2</v>
      </c>
      <c r="L2809" s="12">
        <v>128</v>
      </c>
      <c r="M2809" s="13">
        <v>9.8843016675292203E-2</v>
      </c>
      <c r="N2809" s="13">
        <v>0.10693400167084401</v>
      </c>
    </row>
    <row r="2810" spans="1:14" x14ac:dyDescent="0.35">
      <c r="A2810" s="9" t="s">
        <v>301</v>
      </c>
      <c r="B2810" s="9" t="s">
        <v>335</v>
      </c>
      <c r="C2810" s="9" t="s">
        <v>16</v>
      </c>
      <c r="D2810" s="10">
        <v>18220.567441253999</v>
      </c>
      <c r="E2810" s="11">
        <v>1</v>
      </c>
      <c r="F2810" s="12">
        <v>11609</v>
      </c>
      <c r="G2810" s="13">
        <v>0.63713712744837703</v>
      </c>
      <c r="H2810" s="13">
        <v>1</v>
      </c>
      <c r="I2810" s="12">
        <v>10412</v>
      </c>
      <c r="J2810" s="13">
        <v>0.57144213722047599</v>
      </c>
      <c r="K2810" s="13">
        <v>1</v>
      </c>
      <c r="L2810" s="12">
        <v>1197</v>
      </c>
      <c r="M2810" s="13">
        <v>6.5694990227901401E-2</v>
      </c>
      <c r="N2810" s="13">
        <v>1</v>
      </c>
    </row>
    <row r="2811" spans="1:14" x14ac:dyDescent="0.35">
      <c r="A2811" s="9" t="s">
        <v>301</v>
      </c>
      <c r="B2811" s="9" t="s">
        <v>336</v>
      </c>
      <c r="C2811" s="9" t="s">
        <v>420</v>
      </c>
      <c r="D2811" s="10">
        <v>137.47389679</v>
      </c>
      <c r="E2811" s="11">
        <v>6.4416973997656099E-2</v>
      </c>
      <c r="F2811" s="12">
        <v>10</v>
      </c>
      <c r="G2811" s="13">
        <v>7.2741082005376101E-2</v>
      </c>
      <c r="H2811" s="13">
        <v>7.4794315632012E-3</v>
      </c>
      <c r="I2811" s="12">
        <v>0</v>
      </c>
      <c r="J2811" s="13">
        <v>0</v>
      </c>
      <c r="K2811" s="13">
        <v>0</v>
      </c>
      <c r="L2811" s="12">
        <v>10</v>
      </c>
      <c r="M2811" s="13">
        <v>7.2741082005376101E-2</v>
      </c>
      <c r="N2811" s="13">
        <v>6.7567567567567599E-2</v>
      </c>
    </row>
    <row r="2812" spans="1:14" x14ac:dyDescent="0.35">
      <c r="A2812" s="9" t="s">
        <v>301</v>
      </c>
      <c r="B2812" s="9" t="s">
        <v>336</v>
      </c>
      <c r="C2812" s="9" t="s">
        <v>413</v>
      </c>
      <c r="D2812" s="10">
        <v>72.055404859999996</v>
      </c>
      <c r="E2812" s="11">
        <v>3.3763436184161798E-2</v>
      </c>
      <c r="F2812" s="12">
        <v>52</v>
      </c>
      <c r="G2812" s="13">
        <v>0.72166689092974201</v>
      </c>
      <c r="H2812" s="13">
        <v>3.8893044128646199E-2</v>
      </c>
      <c r="I2812" s="12">
        <v>46</v>
      </c>
      <c r="J2812" s="13">
        <v>0.63839763428400198</v>
      </c>
      <c r="K2812" s="13">
        <v>3.86879730866274E-2</v>
      </c>
      <c r="L2812" s="12">
        <v>6</v>
      </c>
      <c r="M2812" s="13">
        <v>8.3269256645739406E-2</v>
      </c>
      <c r="N2812" s="13">
        <v>4.0540540540540501E-2</v>
      </c>
    </row>
    <row r="2813" spans="1:14" x14ac:dyDescent="0.35">
      <c r="A2813" s="9" t="s">
        <v>301</v>
      </c>
      <c r="B2813" s="9" t="s">
        <v>336</v>
      </c>
      <c r="C2813" s="9" t="s">
        <v>414</v>
      </c>
      <c r="D2813" s="10">
        <v>100.02920954</v>
      </c>
      <c r="E2813" s="11">
        <v>4.6871290771565502E-2</v>
      </c>
      <c r="F2813" s="12">
        <v>59</v>
      </c>
      <c r="G2813" s="13">
        <v>0.58982771403793699</v>
      </c>
      <c r="H2813" s="13">
        <v>4.4128646222887098E-2</v>
      </c>
      <c r="I2813" s="12">
        <v>53</v>
      </c>
      <c r="J2813" s="13">
        <v>0.52984523464424804</v>
      </c>
      <c r="K2813" s="13">
        <v>4.4575273338940298E-2</v>
      </c>
      <c r="L2813" s="12">
        <v>6</v>
      </c>
      <c r="M2813" s="13">
        <v>5.9982479393688497E-2</v>
      </c>
      <c r="N2813" s="13">
        <v>4.0540540540540501E-2</v>
      </c>
    </row>
    <row r="2814" spans="1:14" x14ac:dyDescent="0.35">
      <c r="A2814" s="9" t="s">
        <v>301</v>
      </c>
      <c r="B2814" s="9" t="s">
        <v>336</v>
      </c>
      <c r="C2814" s="9" t="s">
        <v>361</v>
      </c>
      <c r="D2814" s="10">
        <v>218.38534897328</v>
      </c>
      <c r="E2814" s="11">
        <v>0.10233014175607601</v>
      </c>
      <c r="F2814" s="12">
        <v>122</v>
      </c>
      <c r="G2814" s="13">
        <v>0.55864553448100995</v>
      </c>
      <c r="H2814" s="13">
        <v>9.1249065071054597E-2</v>
      </c>
      <c r="I2814" s="12">
        <v>107</v>
      </c>
      <c r="J2814" s="13">
        <v>0.48995960811039402</v>
      </c>
      <c r="K2814" s="13">
        <v>8.9991589571068106E-2</v>
      </c>
      <c r="L2814" s="12">
        <v>15</v>
      </c>
      <c r="M2814" s="13">
        <v>6.8685926370616004E-2</v>
      </c>
      <c r="N2814" s="13">
        <v>0.101351351351351</v>
      </c>
    </row>
    <row r="2815" spans="1:14" x14ac:dyDescent="0.35">
      <c r="A2815" s="9" t="s">
        <v>301</v>
      </c>
      <c r="B2815" s="9" t="s">
        <v>336</v>
      </c>
      <c r="C2815" s="9" t="s">
        <v>362</v>
      </c>
      <c r="D2815" s="10">
        <v>549.46338539848705</v>
      </c>
      <c r="E2815" s="11">
        <v>0.25746537660124802</v>
      </c>
      <c r="F2815" s="12">
        <v>297</v>
      </c>
      <c r="G2815" s="13">
        <v>0.540527372510193</v>
      </c>
      <c r="H2815" s="13">
        <v>0.22213911742707601</v>
      </c>
      <c r="I2815" s="12">
        <v>263</v>
      </c>
      <c r="J2815" s="13">
        <v>0.47864881808141702</v>
      </c>
      <c r="K2815" s="13">
        <v>0.22119428090832599</v>
      </c>
      <c r="L2815" s="12">
        <v>34</v>
      </c>
      <c r="M2815" s="13">
        <v>6.1878554428776399E-2</v>
      </c>
      <c r="N2815" s="13">
        <v>0.22972972972972999</v>
      </c>
    </row>
    <row r="2816" spans="1:14" x14ac:dyDescent="0.35">
      <c r="A2816" s="9" t="s">
        <v>301</v>
      </c>
      <c r="B2816" s="9" t="s">
        <v>336</v>
      </c>
      <c r="C2816" s="9" t="s">
        <v>363</v>
      </c>
      <c r="D2816" s="10">
        <v>543.10039027784001</v>
      </c>
      <c r="E2816" s="11">
        <v>0.25448382955264698</v>
      </c>
      <c r="F2816" s="12">
        <v>399</v>
      </c>
      <c r="G2816" s="13">
        <v>0.73467080330374801</v>
      </c>
      <c r="H2816" s="13">
        <v>0.29842931937172801</v>
      </c>
      <c r="I2816" s="12">
        <v>372</v>
      </c>
      <c r="J2816" s="13">
        <v>0.68495623766665303</v>
      </c>
      <c r="K2816" s="13">
        <v>0.31286795626577002</v>
      </c>
      <c r="L2816" s="12">
        <v>27</v>
      </c>
      <c r="M2816" s="13">
        <v>4.9714565637095802E-2</v>
      </c>
      <c r="N2816" s="13">
        <v>0.18243243243243201</v>
      </c>
    </row>
    <row r="2817" spans="1:14" x14ac:dyDescent="0.35">
      <c r="A2817" s="9" t="s">
        <v>301</v>
      </c>
      <c r="B2817" s="9" t="s">
        <v>336</v>
      </c>
      <c r="C2817" s="9" t="s">
        <v>364</v>
      </c>
      <c r="D2817" s="10">
        <v>290.201620804622</v>
      </c>
      <c r="E2817" s="11">
        <v>0.13598152593292001</v>
      </c>
      <c r="F2817" s="12">
        <v>284</v>
      </c>
      <c r="G2817" s="13" t="s">
        <v>426</v>
      </c>
      <c r="H2817" s="13">
        <v>0.212415856394914</v>
      </c>
      <c r="I2817" s="12">
        <v>248</v>
      </c>
      <c r="J2817" s="13">
        <v>0.854578273244607</v>
      </c>
      <c r="K2817" s="13">
        <v>0.208578637510513</v>
      </c>
      <c r="L2817" s="12">
        <v>36</v>
      </c>
      <c r="M2817" s="13">
        <v>0.12405168482583</v>
      </c>
      <c r="N2817" s="13">
        <v>0.24324324324324301</v>
      </c>
    </row>
    <row r="2818" spans="1:14" x14ac:dyDescent="0.35">
      <c r="A2818" s="9" t="s">
        <v>301</v>
      </c>
      <c r="B2818" s="9" t="s">
        <v>336</v>
      </c>
      <c r="C2818" s="9" t="s">
        <v>365</v>
      </c>
      <c r="D2818" s="10">
        <v>107.19406307526501</v>
      </c>
      <c r="E2818" s="11">
        <v>5.0228569459775302E-2</v>
      </c>
      <c r="F2818" s="12">
        <v>114</v>
      </c>
      <c r="G2818" s="13" t="s">
        <v>426</v>
      </c>
      <c r="H2818" s="13">
        <v>8.5265519820493602E-2</v>
      </c>
      <c r="I2818" s="12">
        <v>100</v>
      </c>
      <c r="J2818" s="13">
        <v>0.93288748584691406</v>
      </c>
      <c r="K2818" s="13">
        <v>8.4104289318755299E-2</v>
      </c>
      <c r="L2818" s="12">
        <v>14</v>
      </c>
      <c r="M2818" s="13">
        <v>0.13060424801856799</v>
      </c>
      <c r="N2818" s="13">
        <v>9.45945945945946E-2</v>
      </c>
    </row>
    <row r="2819" spans="1:14" x14ac:dyDescent="0.35">
      <c r="A2819" s="9" t="s">
        <v>301</v>
      </c>
      <c r="B2819" s="9" t="s">
        <v>336</v>
      </c>
      <c r="C2819" s="9" t="s">
        <v>16</v>
      </c>
      <c r="D2819" s="10">
        <v>2134.12534396605</v>
      </c>
      <c r="E2819" s="11">
        <v>1</v>
      </c>
      <c r="F2819" s="12">
        <v>1337</v>
      </c>
      <c r="G2819" s="13">
        <v>0.62648616388919498</v>
      </c>
      <c r="H2819" s="13">
        <v>1</v>
      </c>
      <c r="I2819" s="12">
        <v>1189</v>
      </c>
      <c r="J2819" s="13">
        <v>0.55713691014528999</v>
      </c>
      <c r="K2819" s="13">
        <v>1</v>
      </c>
      <c r="L2819" s="12">
        <v>148</v>
      </c>
      <c r="M2819" s="13">
        <v>6.9349253743904896E-2</v>
      </c>
      <c r="N2819" s="13">
        <v>1</v>
      </c>
    </row>
    <row r="2820" spans="1:14" x14ac:dyDescent="0.35">
      <c r="A2820" s="9" t="s">
        <v>301</v>
      </c>
      <c r="B2820" s="9" t="s">
        <v>337</v>
      </c>
      <c r="C2820" s="9" t="s">
        <v>420</v>
      </c>
      <c r="D2820" s="10">
        <v>1073.45223777</v>
      </c>
      <c r="E2820" s="11">
        <v>7.8072911233270703E-2</v>
      </c>
      <c r="F2820" s="12">
        <v>76</v>
      </c>
      <c r="G2820" s="13">
        <v>7.0799610197732801E-2</v>
      </c>
      <c r="H2820" s="13">
        <v>8.0730826428723201E-3</v>
      </c>
      <c r="I2820" s="12">
        <v>0</v>
      </c>
      <c r="J2820" s="13">
        <v>0</v>
      </c>
      <c r="K2820" s="13">
        <v>0</v>
      </c>
      <c r="L2820" s="12">
        <v>76</v>
      </c>
      <c r="M2820" s="13">
        <v>7.0799610197732801E-2</v>
      </c>
      <c r="N2820" s="13">
        <v>8.11965811965812E-2</v>
      </c>
    </row>
    <row r="2821" spans="1:14" x14ac:dyDescent="0.35">
      <c r="A2821" s="9" t="s">
        <v>301</v>
      </c>
      <c r="B2821" s="9" t="s">
        <v>337</v>
      </c>
      <c r="C2821" s="9" t="s">
        <v>413</v>
      </c>
      <c r="D2821" s="10">
        <v>740.05891207000002</v>
      </c>
      <c r="E2821" s="11">
        <v>5.3824987937480799E-2</v>
      </c>
      <c r="F2821" s="12">
        <v>355</v>
      </c>
      <c r="G2821" s="13">
        <v>0.47969154105183098</v>
      </c>
      <c r="H2821" s="13">
        <v>3.7709793923943101E-2</v>
      </c>
      <c r="I2821" s="12">
        <v>316</v>
      </c>
      <c r="J2821" s="13">
        <v>0.42699303372501002</v>
      </c>
      <c r="K2821" s="13">
        <v>3.7272941731540499E-2</v>
      </c>
      <c r="L2821" s="12">
        <v>39</v>
      </c>
      <c r="M2821" s="13">
        <v>5.2698507326820902E-2</v>
      </c>
      <c r="N2821" s="13">
        <v>4.1666666666666699E-2</v>
      </c>
    </row>
    <row r="2822" spans="1:14" x14ac:dyDescent="0.35">
      <c r="A2822" s="9" t="s">
        <v>301</v>
      </c>
      <c r="B2822" s="9" t="s">
        <v>337</v>
      </c>
      <c r="C2822" s="9" t="s">
        <v>414</v>
      </c>
      <c r="D2822" s="10">
        <v>734.50435718999995</v>
      </c>
      <c r="E2822" s="11">
        <v>5.3421001383791702E-2</v>
      </c>
      <c r="F2822" s="12">
        <v>415</v>
      </c>
      <c r="G2822" s="13">
        <v>0.56500685930260397</v>
      </c>
      <c r="H2822" s="13">
        <v>4.4083280220947499E-2</v>
      </c>
      <c r="I2822" s="12">
        <v>391</v>
      </c>
      <c r="J2822" s="13">
        <v>0.53233176382486302</v>
      </c>
      <c r="K2822" s="13">
        <v>4.6119367775418703E-2</v>
      </c>
      <c r="L2822" s="12">
        <v>24</v>
      </c>
      <c r="M2822" s="13">
        <v>3.2675095477741001E-2</v>
      </c>
      <c r="N2822" s="13">
        <v>2.5641025641025599E-2</v>
      </c>
    </row>
    <row r="2823" spans="1:14" x14ac:dyDescent="0.35">
      <c r="A2823" s="9" t="s">
        <v>301</v>
      </c>
      <c r="B2823" s="9" t="s">
        <v>337</v>
      </c>
      <c r="C2823" s="9" t="s">
        <v>361</v>
      </c>
      <c r="D2823" s="10">
        <v>1557.85966520485</v>
      </c>
      <c r="E2823" s="11">
        <v>0.113304192842431</v>
      </c>
      <c r="F2823" s="12">
        <v>1086</v>
      </c>
      <c r="G2823" s="13">
        <v>0.69711028808053499</v>
      </c>
      <c r="H2823" s="13">
        <v>0.115360101975781</v>
      </c>
      <c r="I2823" s="12">
        <v>1003</v>
      </c>
      <c r="J2823" s="13">
        <v>0.64383206164344098</v>
      </c>
      <c r="K2823" s="13">
        <v>0.118306204293465</v>
      </c>
      <c r="L2823" s="12">
        <v>83</v>
      </c>
      <c r="M2823" s="13">
        <v>5.3278226437094303E-2</v>
      </c>
      <c r="N2823" s="13">
        <v>8.8675213675213693E-2</v>
      </c>
    </row>
    <row r="2824" spans="1:14" x14ac:dyDescent="0.35">
      <c r="A2824" s="9" t="s">
        <v>301</v>
      </c>
      <c r="B2824" s="9" t="s">
        <v>337</v>
      </c>
      <c r="C2824" s="9" t="s">
        <v>362</v>
      </c>
      <c r="D2824" s="10">
        <v>3354.9313453003101</v>
      </c>
      <c r="E2824" s="11">
        <v>0.244006438199321</v>
      </c>
      <c r="F2824" s="12">
        <v>2424</v>
      </c>
      <c r="G2824" s="13">
        <v>0.72251851096613695</v>
      </c>
      <c r="H2824" s="13">
        <v>0.25748884639898001</v>
      </c>
      <c r="I2824" s="12">
        <v>2192</v>
      </c>
      <c r="J2824" s="13">
        <v>0.65336657427300804</v>
      </c>
      <c r="K2824" s="13">
        <v>0.25855154517574902</v>
      </c>
      <c r="L2824" s="12">
        <v>232</v>
      </c>
      <c r="M2824" s="13">
        <v>6.9151936693128593E-2</v>
      </c>
      <c r="N2824" s="13">
        <v>0.24786324786324801</v>
      </c>
    </row>
    <row r="2825" spans="1:14" x14ac:dyDescent="0.35">
      <c r="A2825" s="9" t="s">
        <v>301</v>
      </c>
      <c r="B2825" s="9" t="s">
        <v>337</v>
      </c>
      <c r="C2825" s="9" t="s">
        <v>363</v>
      </c>
      <c r="D2825" s="10">
        <v>3307.1346235882902</v>
      </c>
      <c r="E2825" s="11">
        <v>0.240530150125978</v>
      </c>
      <c r="F2825" s="12">
        <v>2795</v>
      </c>
      <c r="G2825" s="13">
        <v>0.84514249285908505</v>
      </c>
      <c r="H2825" s="13">
        <v>0.296898236668791</v>
      </c>
      <c r="I2825" s="12">
        <v>2585</v>
      </c>
      <c r="J2825" s="13">
        <v>0.78164341468362597</v>
      </c>
      <c r="K2825" s="13">
        <v>0.30490681764567101</v>
      </c>
      <c r="L2825" s="12">
        <v>210</v>
      </c>
      <c r="M2825" s="13">
        <v>6.3499078175458995E-2</v>
      </c>
      <c r="N2825" s="13">
        <v>0.22435897435897401</v>
      </c>
    </row>
    <row r="2826" spans="1:14" x14ac:dyDescent="0.35">
      <c r="A2826" s="9" t="s">
        <v>301</v>
      </c>
      <c r="B2826" s="9" t="s">
        <v>337</v>
      </c>
      <c r="C2826" s="9" t="s">
        <v>364</v>
      </c>
      <c r="D2826" s="10">
        <v>1498.71042287981</v>
      </c>
      <c r="E2826" s="11">
        <v>0.109002228224842</v>
      </c>
      <c r="F2826" s="12">
        <v>1491</v>
      </c>
      <c r="G2826" s="13" t="s">
        <v>426</v>
      </c>
      <c r="H2826" s="13">
        <v>0.15838113448056099</v>
      </c>
      <c r="I2826" s="12">
        <v>1310</v>
      </c>
      <c r="J2826" s="13">
        <v>0.87408479983931697</v>
      </c>
      <c r="K2826" s="13">
        <v>0.15451757489974</v>
      </c>
      <c r="L2826" s="12">
        <v>181</v>
      </c>
      <c r="M2826" s="13">
        <v>0.120770495244974</v>
      </c>
      <c r="N2826" s="13">
        <v>0.19337606837606799</v>
      </c>
    </row>
    <row r="2827" spans="1:14" x14ac:dyDescent="0.35">
      <c r="A2827" s="9" t="s">
        <v>301</v>
      </c>
      <c r="B2827" s="9" t="s">
        <v>337</v>
      </c>
      <c r="C2827" s="9" t="s">
        <v>365</v>
      </c>
      <c r="D2827" s="10">
        <v>738.74721828996996</v>
      </c>
      <c r="E2827" s="11">
        <v>5.3729587556867402E-2</v>
      </c>
      <c r="F2827" s="12">
        <v>772</v>
      </c>
      <c r="G2827" s="13" t="s">
        <v>426</v>
      </c>
      <c r="H2827" s="13">
        <v>8.2005523688124096E-2</v>
      </c>
      <c r="I2827" s="12">
        <v>681</v>
      </c>
      <c r="J2827" s="13">
        <v>0.92183088225544696</v>
      </c>
      <c r="K2827" s="13">
        <v>8.0325548478414693E-2</v>
      </c>
      <c r="L2827" s="12">
        <v>91</v>
      </c>
      <c r="M2827" s="13">
        <v>0.12318151290050799</v>
      </c>
      <c r="N2827" s="13">
        <v>9.7222222222222196E-2</v>
      </c>
    </row>
    <row r="2828" spans="1:14" x14ac:dyDescent="0.35">
      <c r="A2828" s="9" t="s">
        <v>301</v>
      </c>
      <c r="B2828" s="9" t="s">
        <v>337</v>
      </c>
      <c r="C2828" s="9" t="s">
        <v>16</v>
      </c>
      <c r="D2828" s="10">
        <v>13749.355836913501</v>
      </c>
      <c r="E2828" s="11">
        <v>1</v>
      </c>
      <c r="F2828" s="12">
        <v>9414</v>
      </c>
      <c r="G2828" s="13">
        <v>0.68468662180709705</v>
      </c>
      <c r="H2828" s="13">
        <v>1</v>
      </c>
      <c r="I2828" s="12">
        <v>8478</v>
      </c>
      <c r="J2828" s="13">
        <v>0.616610705298552</v>
      </c>
      <c r="K2828" s="13">
        <v>1</v>
      </c>
      <c r="L2828" s="12">
        <v>936</v>
      </c>
      <c r="M2828" s="13">
        <v>6.8075916508545095E-2</v>
      </c>
      <c r="N2828" s="13">
        <v>1</v>
      </c>
    </row>
    <row r="2829" spans="1:14" x14ac:dyDescent="0.35">
      <c r="A2829" s="9" t="s">
        <v>301</v>
      </c>
      <c r="B2829" s="9" t="s">
        <v>338</v>
      </c>
      <c r="C2829" s="9" t="s">
        <v>420</v>
      </c>
      <c r="D2829" s="10">
        <v>423.42252907</v>
      </c>
      <c r="E2829" s="11">
        <v>8.5485246227479703E-2</v>
      </c>
      <c r="F2829" s="12">
        <v>71</v>
      </c>
      <c r="G2829" s="13">
        <v>0.167681205239465</v>
      </c>
      <c r="H2829" s="13">
        <v>1.9014461703267298E-2</v>
      </c>
      <c r="I2829" s="12">
        <v>0</v>
      </c>
      <c r="J2829" s="13">
        <v>0</v>
      </c>
      <c r="K2829" s="13">
        <v>0</v>
      </c>
      <c r="L2829" s="12">
        <v>71</v>
      </c>
      <c r="M2829" s="13">
        <v>0.167681205239465</v>
      </c>
      <c r="N2829" s="13">
        <v>0.13706563706563701</v>
      </c>
    </row>
    <row r="2830" spans="1:14" x14ac:dyDescent="0.35">
      <c r="A2830" s="9" t="s">
        <v>301</v>
      </c>
      <c r="B2830" s="9" t="s">
        <v>338</v>
      </c>
      <c r="C2830" s="9" t="s">
        <v>413</v>
      </c>
      <c r="D2830" s="10">
        <v>263.98547729000001</v>
      </c>
      <c r="E2830" s="11">
        <v>5.3296322177707398E-2</v>
      </c>
      <c r="F2830" s="12">
        <v>198</v>
      </c>
      <c r="G2830" s="13">
        <v>0.75004125996858495</v>
      </c>
      <c r="H2830" s="13">
        <v>5.3026245313336898E-2</v>
      </c>
      <c r="I2830" s="12">
        <v>178</v>
      </c>
      <c r="J2830" s="13">
        <v>0.67427951653741502</v>
      </c>
      <c r="K2830" s="13">
        <v>5.5348258706467701E-2</v>
      </c>
      <c r="L2830" s="12">
        <v>20</v>
      </c>
      <c r="M2830" s="13">
        <v>7.5761743431170203E-2</v>
      </c>
      <c r="N2830" s="13">
        <v>3.8610038610038602E-2</v>
      </c>
    </row>
    <row r="2831" spans="1:14" x14ac:dyDescent="0.35">
      <c r="A2831" s="9" t="s">
        <v>301</v>
      </c>
      <c r="B2831" s="9" t="s">
        <v>338</v>
      </c>
      <c r="C2831" s="9" t="s">
        <v>414</v>
      </c>
      <c r="D2831" s="10">
        <v>575.06605090000005</v>
      </c>
      <c r="E2831" s="11">
        <v>0.116100725831062</v>
      </c>
      <c r="F2831" s="12">
        <v>226</v>
      </c>
      <c r="G2831" s="13">
        <v>0.39299833409797302</v>
      </c>
      <c r="H2831" s="13">
        <v>6.05249062667381E-2</v>
      </c>
      <c r="I2831" s="12">
        <v>207</v>
      </c>
      <c r="J2831" s="13">
        <v>0.35995865114283299</v>
      </c>
      <c r="K2831" s="13">
        <v>6.4365671641791106E-2</v>
      </c>
      <c r="L2831" s="12">
        <v>19</v>
      </c>
      <c r="M2831" s="13">
        <v>3.3039682955139302E-2</v>
      </c>
      <c r="N2831" s="13">
        <v>3.6679536679536703E-2</v>
      </c>
    </row>
    <row r="2832" spans="1:14" x14ac:dyDescent="0.35">
      <c r="A2832" s="9" t="s">
        <v>301</v>
      </c>
      <c r="B2832" s="9" t="s">
        <v>338</v>
      </c>
      <c r="C2832" s="9" t="s">
        <v>361</v>
      </c>
      <c r="D2832" s="10">
        <v>671.40390977031495</v>
      </c>
      <c r="E2832" s="11">
        <v>0.13555048351080901</v>
      </c>
      <c r="F2832" s="12">
        <v>399</v>
      </c>
      <c r="G2832" s="13">
        <v>0.59427714702539702</v>
      </c>
      <c r="H2832" s="13">
        <v>0.10685591858596701</v>
      </c>
      <c r="I2832" s="12">
        <v>372</v>
      </c>
      <c r="J2832" s="13">
        <v>0.55406290399360303</v>
      </c>
      <c r="K2832" s="13">
        <v>0.115671641791045</v>
      </c>
      <c r="L2832" s="12">
        <v>27</v>
      </c>
      <c r="M2832" s="13">
        <v>4.02142430317938E-2</v>
      </c>
      <c r="N2832" s="13">
        <v>5.2123552123552103E-2</v>
      </c>
    </row>
    <row r="2833" spans="1:14" x14ac:dyDescent="0.35">
      <c r="A2833" s="9" t="s">
        <v>301</v>
      </c>
      <c r="B2833" s="9" t="s">
        <v>338</v>
      </c>
      <c r="C2833" s="9" t="s">
        <v>362</v>
      </c>
      <c r="D2833" s="10">
        <v>1011.7961922688201</v>
      </c>
      <c r="E2833" s="11">
        <v>0.204272660734656</v>
      </c>
      <c r="F2833" s="12">
        <v>928</v>
      </c>
      <c r="G2833" s="13">
        <v>0.91718075941666199</v>
      </c>
      <c r="H2833" s="13">
        <v>0.248527048741296</v>
      </c>
      <c r="I2833" s="12">
        <v>816</v>
      </c>
      <c r="J2833" s="13">
        <v>0.80648652983189295</v>
      </c>
      <c r="K2833" s="13">
        <v>0.25373134328358199</v>
      </c>
      <c r="L2833" s="12">
        <v>112</v>
      </c>
      <c r="M2833" s="13">
        <v>0.11069422958477</v>
      </c>
      <c r="N2833" s="13">
        <v>0.21621621621621601</v>
      </c>
    </row>
    <row r="2834" spans="1:14" x14ac:dyDescent="0.35">
      <c r="A2834" s="9" t="s">
        <v>301</v>
      </c>
      <c r="B2834" s="9" t="s">
        <v>338</v>
      </c>
      <c r="C2834" s="9" t="s">
        <v>363</v>
      </c>
      <c r="D2834" s="10">
        <v>1013.43071967097</v>
      </c>
      <c r="E2834" s="11">
        <v>0.204602657293284</v>
      </c>
      <c r="F2834" s="12">
        <v>951</v>
      </c>
      <c r="G2834" s="13">
        <v>0.938396657552242</v>
      </c>
      <c r="H2834" s="13">
        <v>0.25468666309587601</v>
      </c>
      <c r="I2834" s="12">
        <v>847</v>
      </c>
      <c r="J2834" s="13">
        <v>0.83577494105862105</v>
      </c>
      <c r="K2834" s="13">
        <v>0.263370646766169</v>
      </c>
      <c r="L2834" s="12">
        <v>104</v>
      </c>
      <c r="M2834" s="13">
        <v>0.10262171649362101</v>
      </c>
      <c r="N2834" s="13">
        <v>0.20077220077220101</v>
      </c>
    </row>
    <row r="2835" spans="1:14" x14ac:dyDescent="0.35">
      <c r="A2835" s="9" t="s">
        <v>301</v>
      </c>
      <c r="B2835" s="9" t="s">
        <v>338</v>
      </c>
      <c r="C2835" s="9" t="s">
        <v>364</v>
      </c>
      <c r="D2835" s="10">
        <v>490.88383062422901</v>
      </c>
      <c r="E2835" s="11">
        <v>9.9105083572592095E-2</v>
      </c>
      <c r="F2835" s="12">
        <v>555</v>
      </c>
      <c r="G2835" s="13" t="s">
        <v>426</v>
      </c>
      <c r="H2835" s="13">
        <v>0.14863417246920199</v>
      </c>
      <c r="I2835" s="12">
        <v>474</v>
      </c>
      <c r="J2835" s="13" t="s">
        <v>426</v>
      </c>
      <c r="K2835" s="13">
        <v>0.14738805970149299</v>
      </c>
      <c r="L2835" s="12">
        <v>81</v>
      </c>
      <c r="M2835" s="13">
        <v>0.16500849069931101</v>
      </c>
      <c r="N2835" s="13">
        <v>0.156370656370656</v>
      </c>
    </row>
    <row r="2836" spans="1:14" x14ac:dyDescent="0.35">
      <c r="A2836" s="9" t="s">
        <v>301</v>
      </c>
      <c r="B2836" s="9" t="s">
        <v>338</v>
      </c>
      <c r="C2836" s="9" t="s">
        <v>365</v>
      </c>
      <c r="D2836" s="10">
        <v>314.57552777919699</v>
      </c>
      <c r="E2836" s="11">
        <v>6.3510003845115098E-2</v>
      </c>
      <c r="F2836" s="12">
        <v>406</v>
      </c>
      <c r="G2836" s="13" t="s">
        <v>426</v>
      </c>
      <c r="H2836" s="13">
        <v>0.108730583824317</v>
      </c>
      <c r="I2836" s="12">
        <v>322</v>
      </c>
      <c r="J2836" s="13" t="s">
        <v>426</v>
      </c>
      <c r="K2836" s="13">
        <v>0.100124378109453</v>
      </c>
      <c r="L2836" s="12">
        <v>84</v>
      </c>
      <c r="M2836" s="13">
        <v>0.26702649310648302</v>
      </c>
      <c r="N2836" s="13">
        <v>0.162162162162162</v>
      </c>
    </row>
    <row r="2837" spans="1:14" x14ac:dyDescent="0.35">
      <c r="A2837" s="9" t="s">
        <v>301</v>
      </c>
      <c r="B2837" s="9" t="s">
        <v>338</v>
      </c>
      <c r="C2837" s="9" t="s">
        <v>16</v>
      </c>
      <c r="D2837" s="10">
        <v>4953.1649934452498</v>
      </c>
      <c r="E2837" s="11">
        <v>1</v>
      </c>
      <c r="F2837" s="12">
        <v>3734</v>
      </c>
      <c r="G2837" s="13">
        <v>0.753861420918014</v>
      </c>
      <c r="H2837" s="13">
        <v>1</v>
      </c>
      <c r="I2837" s="12">
        <v>3216</v>
      </c>
      <c r="J2837" s="13">
        <v>0.64928182369371501</v>
      </c>
      <c r="K2837" s="13">
        <v>1</v>
      </c>
      <c r="L2837" s="12">
        <v>518</v>
      </c>
      <c r="M2837" s="13">
        <v>0.10457959722429901</v>
      </c>
      <c r="N2837" s="13">
        <v>1</v>
      </c>
    </row>
    <row r="2838" spans="1:14" x14ac:dyDescent="0.35">
      <c r="A2838" s="9" t="s">
        <v>301</v>
      </c>
      <c r="B2838" s="9" t="s">
        <v>339</v>
      </c>
      <c r="C2838" s="9" t="s">
        <v>420</v>
      </c>
      <c r="D2838" s="10">
        <v>70.469563609999994</v>
      </c>
      <c r="E2838" s="11">
        <v>5.5589586104768697E-2</v>
      </c>
      <c r="F2838" s="12">
        <v>14</v>
      </c>
      <c r="G2838" s="13">
        <v>0.19866732930943401</v>
      </c>
      <c r="H2838" s="13">
        <v>1.50699677072121E-2</v>
      </c>
      <c r="I2838" s="12">
        <v>0</v>
      </c>
      <c r="J2838" s="13">
        <v>0</v>
      </c>
      <c r="K2838" s="13">
        <v>0</v>
      </c>
      <c r="L2838" s="12">
        <v>14</v>
      </c>
      <c r="M2838" s="13">
        <v>0.19866732930943401</v>
      </c>
      <c r="N2838" s="13">
        <v>0.12727272727272701</v>
      </c>
    </row>
    <row r="2839" spans="1:14" x14ac:dyDescent="0.35">
      <c r="A2839" s="9" t="s">
        <v>301</v>
      </c>
      <c r="B2839" s="9" t="s">
        <v>339</v>
      </c>
      <c r="C2839" s="9" t="s">
        <v>413</v>
      </c>
      <c r="D2839" s="10">
        <v>57.131863039999999</v>
      </c>
      <c r="E2839" s="11">
        <v>4.5068203307807198E-2</v>
      </c>
      <c r="F2839" s="12">
        <v>42</v>
      </c>
      <c r="G2839" s="13">
        <v>0.73514143886038397</v>
      </c>
      <c r="H2839" s="13">
        <v>4.5209903121636197E-2</v>
      </c>
      <c r="I2839" s="12">
        <v>38</v>
      </c>
      <c r="J2839" s="13">
        <v>0.66512796849272804</v>
      </c>
      <c r="K2839" s="13">
        <v>4.63980463980464E-2</v>
      </c>
      <c r="L2839" s="12">
        <v>4</v>
      </c>
      <c r="M2839" s="13">
        <v>7.0013470367655595E-2</v>
      </c>
      <c r="N2839" s="13">
        <v>3.6363636363636397E-2</v>
      </c>
    </row>
    <row r="2840" spans="1:14" x14ac:dyDescent="0.35">
      <c r="A2840" s="9" t="s">
        <v>301</v>
      </c>
      <c r="B2840" s="9" t="s">
        <v>339</v>
      </c>
      <c r="C2840" s="9" t="s">
        <v>414</v>
      </c>
      <c r="D2840" s="10">
        <v>40.496798499999997</v>
      </c>
      <c r="E2840" s="11">
        <v>3.1945710344426802E-2</v>
      </c>
      <c r="F2840" s="12">
        <v>31</v>
      </c>
      <c r="G2840" s="13">
        <v>0.76549261048376505</v>
      </c>
      <c r="H2840" s="13">
        <v>3.33692142088267E-2</v>
      </c>
      <c r="I2840" s="12">
        <v>30</v>
      </c>
      <c r="J2840" s="13">
        <v>0.74079930046815901</v>
      </c>
      <c r="K2840" s="13">
        <v>3.6630036630036597E-2</v>
      </c>
      <c r="L2840" s="12">
        <v>1</v>
      </c>
      <c r="M2840" s="13">
        <v>2.4693310015605301E-2</v>
      </c>
      <c r="N2840" s="13">
        <v>9.0909090909090905E-3</v>
      </c>
    </row>
    <row r="2841" spans="1:14" x14ac:dyDescent="0.35">
      <c r="A2841" s="9" t="s">
        <v>301</v>
      </c>
      <c r="B2841" s="9" t="s">
        <v>339</v>
      </c>
      <c r="C2841" s="9" t="s">
        <v>361</v>
      </c>
      <c r="D2841" s="10">
        <v>102.71649246326101</v>
      </c>
      <c r="E2841" s="11">
        <v>8.1027425311826703E-2</v>
      </c>
      <c r="F2841" s="12">
        <v>79</v>
      </c>
      <c r="G2841" s="13">
        <v>0.76910725926759904</v>
      </c>
      <c r="H2841" s="13">
        <v>8.5037674919268003E-2</v>
      </c>
      <c r="I2841" s="12">
        <v>70</v>
      </c>
      <c r="J2841" s="13">
        <v>0.68148744492065805</v>
      </c>
      <c r="K2841" s="13">
        <v>8.54700854700855E-2</v>
      </c>
      <c r="L2841" s="12">
        <v>9</v>
      </c>
      <c r="M2841" s="13">
        <v>8.7619814346941702E-2</v>
      </c>
      <c r="N2841" s="13">
        <v>8.1818181818181804E-2</v>
      </c>
    </row>
    <row r="2842" spans="1:14" x14ac:dyDescent="0.35">
      <c r="A2842" s="9" t="s">
        <v>301</v>
      </c>
      <c r="B2842" s="9" t="s">
        <v>339</v>
      </c>
      <c r="C2842" s="9" t="s">
        <v>362</v>
      </c>
      <c r="D2842" s="10">
        <v>251.65194110622701</v>
      </c>
      <c r="E2842" s="11">
        <v>0.19851445832668099</v>
      </c>
      <c r="F2842" s="12">
        <v>162</v>
      </c>
      <c r="G2842" s="13">
        <v>0.64374627625708203</v>
      </c>
      <c r="H2842" s="13">
        <v>0.17438105489774</v>
      </c>
      <c r="I2842" s="12">
        <v>149</v>
      </c>
      <c r="J2842" s="13">
        <v>0.59208762445867402</v>
      </c>
      <c r="K2842" s="13">
        <v>0.181929181929182</v>
      </c>
      <c r="L2842" s="12">
        <v>13</v>
      </c>
      <c r="M2842" s="13">
        <v>5.1658651798407798E-2</v>
      </c>
      <c r="N2842" s="13">
        <v>0.118181818181818</v>
      </c>
    </row>
    <row r="2843" spans="1:14" x14ac:dyDescent="0.35">
      <c r="A2843" s="9" t="s">
        <v>301</v>
      </c>
      <c r="B2843" s="9" t="s">
        <v>339</v>
      </c>
      <c r="C2843" s="9" t="s">
        <v>363</v>
      </c>
      <c r="D2843" s="10">
        <v>354.88570932245</v>
      </c>
      <c r="E2843" s="11">
        <v>0.27994993420014203</v>
      </c>
      <c r="F2843" s="12">
        <v>285</v>
      </c>
      <c r="G2843" s="13">
        <v>0.80307544799176001</v>
      </c>
      <c r="H2843" s="13">
        <v>0.30678148546824502</v>
      </c>
      <c r="I2843" s="12">
        <v>259</v>
      </c>
      <c r="J2843" s="13">
        <v>0.729812424666196</v>
      </c>
      <c r="K2843" s="13">
        <v>0.316239316239316</v>
      </c>
      <c r="L2843" s="12">
        <v>26</v>
      </c>
      <c r="M2843" s="13">
        <v>7.32630233255641E-2</v>
      </c>
      <c r="N2843" s="13">
        <v>0.236363636363636</v>
      </c>
    </row>
    <row r="2844" spans="1:14" x14ac:dyDescent="0.35">
      <c r="A2844" s="9" t="s">
        <v>301</v>
      </c>
      <c r="B2844" s="9" t="s">
        <v>339</v>
      </c>
      <c r="C2844" s="9" t="s">
        <v>364</v>
      </c>
      <c r="D2844" s="10">
        <v>198.374379243606</v>
      </c>
      <c r="E2844" s="11">
        <v>0.156486702499994</v>
      </c>
      <c r="F2844" s="12">
        <v>213</v>
      </c>
      <c r="G2844" s="13" t="s">
        <v>426</v>
      </c>
      <c r="H2844" s="13">
        <v>0.229278794402583</v>
      </c>
      <c r="I2844" s="12">
        <v>190</v>
      </c>
      <c r="J2844" s="13" t="s">
        <v>426</v>
      </c>
      <c r="K2844" s="13">
        <v>0.231990231990232</v>
      </c>
      <c r="L2844" s="12">
        <v>23</v>
      </c>
      <c r="M2844" s="13">
        <v>0.11594239179322501</v>
      </c>
      <c r="N2844" s="13">
        <v>0.20909090909090899</v>
      </c>
    </row>
    <row r="2845" spans="1:14" x14ac:dyDescent="0.35">
      <c r="A2845" s="9" t="s">
        <v>301</v>
      </c>
      <c r="B2845" s="9" t="s">
        <v>339</v>
      </c>
      <c r="C2845" s="9" t="s">
        <v>365</v>
      </c>
      <c r="D2845" s="10">
        <v>105.786119630969</v>
      </c>
      <c r="E2845" s="11">
        <v>8.3448886365469793E-2</v>
      </c>
      <c r="F2845" s="12">
        <v>103</v>
      </c>
      <c r="G2845" s="13" t="s">
        <v>426</v>
      </c>
      <c r="H2845" s="13">
        <v>0.11087190527448899</v>
      </c>
      <c r="I2845" s="12">
        <v>83</v>
      </c>
      <c r="J2845" s="13">
        <v>0.78460199021896404</v>
      </c>
      <c r="K2845" s="13">
        <v>0.101343101343101</v>
      </c>
      <c r="L2845" s="12">
        <v>20</v>
      </c>
      <c r="M2845" s="13">
        <v>0.18906072053469</v>
      </c>
      <c r="N2845" s="13">
        <v>0.18181818181818199</v>
      </c>
    </row>
    <row r="2846" spans="1:14" x14ac:dyDescent="0.35">
      <c r="A2846" s="9" t="s">
        <v>301</v>
      </c>
      <c r="B2846" s="9" t="s">
        <v>339</v>
      </c>
      <c r="C2846" s="9" t="s">
        <v>16</v>
      </c>
      <c r="D2846" s="10">
        <v>1267.67563041731</v>
      </c>
      <c r="E2846" s="11">
        <v>1</v>
      </c>
      <c r="F2846" s="12">
        <v>929</v>
      </c>
      <c r="G2846" s="13">
        <v>0.73283731083019998</v>
      </c>
      <c r="H2846" s="13">
        <v>1</v>
      </c>
      <c r="I2846" s="12">
        <v>819</v>
      </c>
      <c r="J2846" s="13">
        <v>0.64606432461779795</v>
      </c>
      <c r="K2846" s="13">
        <v>1</v>
      </c>
      <c r="L2846" s="12">
        <v>110</v>
      </c>
      <c r="M2846" s="13">
        <v>8.6772986212402606E-2</v>
      </c>
      <c r="N2846" s="13">
        <v>1</v>
      </c>
    </row>
    <row r="2847" spans="1:14" x14ac:dyDescent="0.35">
      <c r="A2847" s="9" t="s">
        <v>301</v>
      </c>
      <c r="B2847" s="9" t="s">
        <v>340</v>
      </c>
      <c r="C2847" s="9" t="s">
        <v>420</v>
      </c>
      <c r="D2847" s="10">
        <v>199.72036039</v>
      </c>
      <c r="E2847" s="11">
        <v>6.1828089971678102E-2</v>
      </c>
      <c r="F2847" s="12">
        <v>64</v>
      </c>
      <c r="G2847" s="13">
        <v>0.32044804983841002</v>
      </c>
      <c r="H2847" s="13">
        <v>2.1658206429779999E-2</v>
      </c>
      <c r="I2847" s="12">
        <v>0</v>
      </c>
      <c r="J2847" s="13">
        <v>0</v>
      </c>
      <c r="K2847" s="13">
        <v>0</v>
      </c>
      <c r="L2847" s="12">
        <v>64</v>
      </c>
      <c r="M2847" s="13">
        <v>0.32044804983841002</v>
      </c>
      <c r="N2847" s="13">
        <v>0.170212765957447</v>
      </c>
    </row>
    <row r="2848" spans="1:14" x14ac:dyDescent="0.35">
      <c r="A2848" s="9" t="s">
        <v>301</v>
      </c>
      <c r="B2848" s="9" t="s">
        <v>340</v>
      </c>
      <c r="C2848" s="9" t="s">
        <v>413</v>
      </c>
      <c r="D2848" s="10">
        <v>177.50812934999999</v>
      </c>
      <c r="E2848" s="11">
        <v>5.49517764274252E-2</v>
      </c>
      <c r="F2848" s="12">
        <v>127</v>
      </c>
      <c r="G2848" s="13">
        <v>0.71546019027437902</v>
      </c>
      <c r="H2848" s="13">
        <v>4.2978003384094798E-2</v>
      </c>
      <c r="I2848" s="12">
        <v>119</v>
      </c>
      <c r="J2848" s="13">
        <v>0.67039183183189799</v>
      </c>
      <c r="K2848" s="13">
        <v>4.61419154711128E-2</v>
      </c>
      <c r="L2848" s="12">
        <v>8</v>
      </c>
      <c r="M2848" s="13">
        <v>4.5068358442480499E-2</v>
      </c>
      <c r="N2848" s="13">
        <v>2.1276595744680899E-2</v>
      </c>
    </row>
    <row r="2849" spans="1:14" x14ac:dyDescent="0.35">
      <c r="A2849" s="9" t="s">
        <v>301</v>
      </c>
      <c r="B2849" s="9" t="s">
        <v>340</v>
      </c>
      <c r="C2849" s="9" t="s">
        <v>414</v>
      </c>
      <c r="D2849" s="10">
        <v>161.09311339000001</v>
      </c>
      <c r="E2849" s="11">
        <v>4.9870125855197303E-2</v>
      </c>
      <c r="F2849" s="12">
        <v>163</v>
      </c>
      <c r="G2849" s="13" t="s">
        <v>426</v>
      </c>
      <c r="H2849" s="13">
        <v>5.5160744500846001E-2</v>
      </c>
      <c r="I2849" s="12">
        <v>152</v>
      </c>
      <c r="J2849" s="13">
        <v>0.943553680237181</v>
      </c>
      <c r="K2849" s="13">
        <v>5.8937572702597897E-2</v>
      </c>
      <c r="L2849" s="12">
        <v>11</v>
      </c>
      <c r="M2849" s="13">
        <v>6.8283490017164397E-2</v>
      </c>
      <c r="N2849" s="13">
        <v>2.9255319148936199E-2</v>
      </c>
    </row>
    <row r="2850" spans="1:14" x14ac:dyDescent="0.35">
      <c r="A2850" s="9" t="s">
        <v>301</v>
      </c>
      <c r="B2850" s="9" t="s">
        <v>340</v>
      </c>
      <c r="C2850" s="9" t="s">
        <v>361</v>
      </c>
      <c r="D2850" s="10">
        <v>283.06148024830901</v>
      </c>
      <c r="E2850" s="11">
        <v>8.7628275024808702E-2</v>
      </c>
      <c r="F2850" s="12">
        <v>311</v>
      </c>
      <c r="G2850" s="13" t="s">
        <v>426</v>
      </c>
      <c r="H2850" s="13">
        <v>0.105245346869712</v>
      </c>
      <c r="I2850" s="12">
        <v>282</v>
      </c>
      <c r="J2850" s="13" t="s">
        <v>426</v>
      </c>
      <c r="K2850" s="13">
        <v>0.109344707250872</v>
      </c>
      <c r="L2850" s="12">
        <v>29</v>
      </c>
      <c r="M2850" s="13">
        <v>0.102451241244695</v>
      </c>
      <c r="N2850" s="13">
        <v>7.7127659574468099E-2</v>
      </c>
    </row>
    <row r="2851" spans="1:14" x14ac:dyDescent="0.35">
      <c r="A2851" s="9" t="s">
        <v>301</v>
      </c>
      <c r="B2851" s="9" t="s">
        <v>340</v>
      </c>
      <c r="C2851" s="9" t="s">
        <v>362</v>
      </c>
      <c r="D2851" s="10">
        <v>635.38918879985602</v>
      </c>
      <c r="E2851" s="11">
        <v>0.19669952455240999</v>
      </c>
      <c r="F2851" s="12">
        <v>634</v>
      </c>
      <c r="G2851" s="13" t="s">
        <v>426</v>
      </c>
      <c r="H2851" s="13">
        <v>0.21455160744500801</v>
      </c>
      <c r="I2851" s="12">
        <v>559</v>
      </c>
      <c r="J2851" s="13">
        <v>0.87977574981383899</v>
      </c>
      <c r="K2851" s="13">
        <v>0.21675067855758001</v>
      </c>
      <c r="L2851" s="12">
        <v>75</v>
      </c>
      <c r="M2851" s="13">
        <v>0.11803789129881601</v>
      </c>
      <c r="N2851" s="13">
        <v>0.199468085106383</v>
      </c>
    </row>
    <row r="2852" spans="1:14" x14ac:dyDescent="0.35">
      <c r="A2852" s="9" t="s">
        <v>301</v>
      </c>
      <c r="B2852" s="9" t="s">
        <v>340</v>
      </c>
      <c r="C2852" s="9" t="s">
        <v>363</v>
      </c>
      <c r="D2852" s="10">
        <v>945.43205361689002</v>
      </c>
      <c r="E2852" s="11">
        <v>0.292680515691981</v>
      </c>
      <c r="F2852" s="12">
        <v>845</v>
      </c>
      <c r="G2852" s="13">
        <v>0.89377126232110204</v>
      </c>
      <c r="H2852" s="13">
        <v>0.285956006768189</v>
      </c>
      <c r="I2852" s="12">
        <v>758</v>
      </c>
      <c r="J2852" s="13">
        <v>0.80174984241348601</v>
      </c>
      <c r="K2852" s="13">
        <v>0.29391236913532398</v>
      </c>
      <c r="L2852" s="12">
        <v>87</v>
      </c>
      <c r="M2852" s="13">
        <v>9.2021419907616503E-2</v>
      </c>
      <c r="N2852" s="13">
        <v>0.23138297872340399</v>
      </c>
    </row>
    <row r="2853" spans="1:14" x14ac:dyDescent="0.35">
      <c r="A2853" s="9" t="s">
        <v>301</v>
      </c>
      <c r="B2853" s="9" t="s">
        <v>340</v>
      </c>
      <c r="C2853" s="9" t="s">
        <v>364</v>
      </c>
      <c r="D2853" s="10">
        <v>527.90495797585197</v>
      </c>
      <c r="E2853" s="11">
        <v>0.163425277094884</v>
      </c>
      <c r="F2853" s="12">
        <v>563</v>
      </c>
      <c r="G2853" s="13" t="s">
        <v>426</v>
      </c>
      <c r="H2853" s="13">
        <v>0.190524534686971</v>
      </c>
      <c r="I2853" s="12">
        <v>492</v>
      </c>
      <c r="J2853" s="13">
        <v>0.93198594286077097</v>
      </c>
      <c r="K2853" s="13">
        <v>0.19077161690577699</v>
      </c>
      <c r="L2853" s="12">
        <v>71</v>
      </c>
      <c r="M2853" s="13">
        <v>0.13449390638844499</v>
      </c>
      <c r="N2853" s="13">
        <v>0.18882978723404301</v>
      </c>
    </row>
    <row r="2854" spans="1:14" x14ac:dyDescent="0.35">
      <c r="A2854" s="9" t="s">
        <v>301</v>
      </c>
      <c r="B2854" s="9" t="s">
        <v>340</v>
      </c>
      <c r="C2854" s="9" t="s">
        <v>365</v>
      </c>
      <c r="D2854" s="10">
        <v>191.039923501788</v>
      </c>
      <c r="E2854" s="11">
        <v>5.9140858525320798E-2</v>
      </c>
      <c r="F2854" s="12">
        <v>248</v>
      </c>
      <c r="G2854" s="13" t="s">
        <v>426</v>
      </c>
      <c r="H2854" s="13">
        <v>8.3925549915397593E-2</v>
      </c>
      <c r="I2854" s="12">
        <v>217</v>
      </c>
      <c r="J2854" s="13" t="s">
        <v>426</v>
      </c>
      <c r="K2854" s="13">
        <v>8.4141139976735196E-2</v>
      </c>
      <c r="L2854" s="12">
        <v>31</v>
      </c>
      <c r="M2854" s="13">
        <v>0.16226974671977301</v>
      </c>
      <c r="N2854" s="13">
        <v>8.2446808510638306E-2</v>
      </c>
    </row>
    <row r="2855" spans="1:14" x14ac:dyDescent="0.35">
      <c r="A2855" s="9" t="s">
        <v>301</v>
      </c>
      <c r="B2855" s="9" t="s">
        <v>340</v>
      </c>
      <c r="C2855" s="9" t="s">
        <v>16</v>
      </c>
      <c r="D2855" s="10">
        <v>3230.2527941828198</v>
      </c>
      <c r="E2855" s="11">
        <v>1</v>
      </c>
      <c r="F2855" s="12">
        <v>2955</v>
      </c>
      <c r="G2855" s="13">
        <v>0.91478908564725703</v>
      </c>
      <c r="H2855" s="13">
        <v>1</v>
      </c>
      <c r="I2855" s="12">
        <v>2579</v>
      </c>
      <c r="J2855" s="13">
        <v>0.79838952686439102</v>
      </c>
      <c r="K2855" s="13">
        <v>1</v>
      </c>
      <c r="L2855" s="12">
        <v>376</v>
      </c>
      <c r="M2855" s="13">
        <v>0.11639955878286599</v>
      </c>
      <c r="N2855" s="13">
        <v>1</v>
      </c>
    </row>
    <row r="2856" spans="1:14" x14ac:dyDescent="0.35">
      <c r="A2856" s="9" t="s">
        <v>301</v>
      </c>
      <c r="B2856" s="9" t="s">
        <v>341</v>
      </c>
      <c r="C2856" s="9" t="s">
        <v>420</v>
      </c>
      <c r="D2856" s="10">
        <v>76.73487883</v>
      </c>
      <c r="E2856" s="11">
        <v>6.0239007495592599E-2</v>
      </c>
      <c r="F2856" s="12">
        <v>6</v>
      </c>
      <c r="G2856" s="13">
        <v>7.8191300898415694E-2</v>
      </c>
      <c r="H2856" s="13">
        <v>7.1005917159763302E-3</v>
      </c>
      <c r="I2856" s="12">
        <v>1</v>
      </c>
      <c r="J2856" s="13">
        <v>1.3031883483069299E-2</v>
      </c>
      <c r="K2856" s="13">
        <v>1.3440860215053799E-3</v>
      </c>
      <c r="L2856" s="12">
        <v>5</v>
      </c>
      <c r="M2856" s="13">
        <v>6.5159417415346393E-2</v>
      </c>
      <c r="N2856" s="13">
        <v>4.95049504950495E-2</v>
      </c>
    </row>
    <row r="2857" spans="1:14" x14ac:dyDescent="0.35">
      <c r="A2857" s="9" t="s">
        <v>301</v>
      </c>
      <c r="B2857" s="9" t="s">
        <v>341</v>
      </c>
      <c r="C2857" s="9" t="s">
        <v>413</v>
      </c>
      <c r="D2857" s="10">
        <v>54.609391590000001</v>
      </c>
      <c r="E2857" s="11">
        <v>4.2869886542828098E-2</v>
      </c>
      <c r="F2857" s="12">
        <v>21</v>
      </c>
      <c r="G2857" s="13">
        <v>0.38454923939942798</v>
      </c>
      <c r="H2857" s="13">
        <v>2.4852071005917201E-2</v>
      </c>
      <c r="I2857" s="12">
        <v>13</v>
      </c>
      <c r="J2857" s="13">
        <v>0.23805429105678899</v>
      </c>
      <c r="K2857" s="13">
        <v>1.7473118279569901E-2</v>
      </c>
      <c r="L2857" s="12">
        <v>8</v>
      </c>
      <c r="M2857" s="13">
        <v>0.14649494834263899</v>
      </c>
      <c r="N2857" s="13">
        <v>7.9207920792079195E-2</v>
      </c>
    </row>
    <row r="2858" spans="1:14" x14ac:dyDescent="0.35">
      <c r="A2858" s="9" t="s">
        <v>301</v>
      </c>
      <c r="B2858" s="9" t="s">
        <v>341</v>
      </c>
      <c r="C2858" s="9" t="s">
        <v>414</v>
      </c>
      <c r="D2858" s="10">
        <v>43.48240431</v>
      </c>
      <c r="E2858" s="11">
        <v>3.4134893012073599E-2</v>
      </c>
      <c r="F2858" s="12">
        <v>31</v>
      </c>
      <c r="G2858" s="13">
        <v>0.71293205819510497</v>
      </c>
      <c r="H2858" s="13">
        <v>3.6686390532544397E-2</v>
      </c>
      <c r="I2858" s="12">
        <v>29</v>
      </c>
      <c r="J2858" s="13">
        <v>0.66693644153735598</v>
      </c>
      <c r="K2858" s="13">
        <v>3.89784946236559E-2</v>
      </c>
      <c r="L2858" s="12">
        <v>2</v>
      </c>
      <c r="M2858" s="13">
        <v>4.5995616657748699E-2</v>
      </c>
      <c r="N2858" s="13">
        <v>1.9801980198019799E-2</v>
      </c>
    </row>
    <row r="2859" spans="1:14" x14ac:dyDescent="0.35">
      <c r="A2859" s="9" t="s">
        <v>301</v>
      </c>
      <c r="B2859" s="9" t="s">
        <v>341</v>
      </c>
      <c r="C2859" s="9" t="s">
        <v>361</v>
      </c>
      <c r="D2859" s="10">
        <v>115.71555419534199</v>
      </c>
      <c r="E2859" s="11">
        <v>9.0839918467489594E-2</v>
      </c>
      <c r="F2859" s="12">
        <v>47</v>
      </c>
      <c r="G2859" s="13">
        <v>0.406168387014403</v>
      </c>
      <c r="H2859" s="13">
        <v>5.5621301775147902E-2</v>
      </c>
      <c r="I2859" s="12">
        <v>44</v>
      </c>
      <c r="J2859" s="13">
        <v>0.38024274529007901</v>
      </c>
      <c r="K2859" s="13">
        <v>5.9139784946236597E-2</v>
      </c>
      <c r="L2859" s="12">
        <v>3</v>
      </c>
      <c r="M2859" s="13">
        <v>2.59256417243236E-2</v>
      </c>
      <c r="N2859" s="13">
        <v>2.9702970297029702E-2</v>
      </c>
    </row>
    <row r="2860" spans="1:14" x14ac:dyDescent="0.35">
      <c r="A2860" s="9" t="s">
        <v>301</v>
      </c>
      <c r="B2860" s="9" t="s">
        <v>341</v>
      </c>
      <c r="C2860" s="9" t="s">
        <v>362</v>
      </c>
      <c r="D2860" s="10">
        <v>270.37138028462198</v>
      </c>
      <c r="E2860" s="11">
        <v>0.21224903006156301</v>
      </c>
      <c r="F2860" s="12">
        <v>174</v>
      </c>
      <c r="G2860" s="13">
        <v>0.64355923994924702</v>
      </c>
      <c r="H2860" s="13">
        <v>0.20591715976331401</v>
      </c>
      <c r="I2860" s="12">
        <v>155</v>
      </c>
      <c r="J2860" s="13">
        <v>0.57328552983984604</v>
      </c>
      <c r="K2860" s="13">
        <v>0.20833333333333301</v>
      </c>
      <c r="L2860" s="12">
        <v>19</v>
      </c>
      <c r="M2860" s="13">
        <v>7.0273710109400506E-2</v>
      </c>
      <c r="N2860" s="13">
        <v>0.18811881188118801</v>
      </c>
    </row>
    <row r="2861" spans="1:14" x14ac:dyDescent="0.35">
      <c r="A2861" s="9" t="s">
        <v>301</v>
      </c>
      <c r="B2861" s="9" t="s">
        <v>341</v>
      </c>
      <c r="C2861" s="9" t="s">
        <v>363</v>
      </c>
      <c r="D2861" s="10">
        <v>357.87783591100703</v>
      </c>
      <c r="E2861" s="11">
        <v>0.28094402400387097</v>
      </c>
      <c r="F2861" s="12">
        <v>261</v>
      </c>
      <c r="G2861" s="13">
        <v>0.72929914571435595</v>
      </c>
      <c r="H2861" s="13">
        <v>0.30887573964497</v>
      </c>
      <c r="I2861" s="12">
        <v>239</v>
      </c>
      <c r="J2861" s="13">
        <v>0.66782565450471698</v>
      </c>
      <c r="K2861" s="13">
        <v>0.32123655913978499</v>
      </c>
      <c r="L2861" s="12">
        <v>22</v>
      </c>
      <c r="M2861" s="13">
        <v>6.14734912096392E-2</v>
      </c>
      <c r="N2861" s="13">
        <v>0.21782178217821799</v>
      </c>
    </row>
    <row r="2862" spans="1:14" x14ac:dyDescent="0.35">
      <c r="A2862" s="9" t="s">
        <v>301</v>
      </c>
      <c r="B2862" s="9" t="s">
        <v>341</v>
      </c>
      <c r="C2862" s="9" t="s">
        <v>364</v>
      </c>
      <c r="D2862" s="10">
        <v>191.22616362093001</v>
      </c>
      <c r="E2862" s="11">
        <v>0.15011784053552299</v>
      </c>
      <c r="F2862" s="12">
        <v>211</v>
      </c>
      <c r="G2862" s="13" t="s">
        <v>426</v>
      </c>
      <c r="H2862" s="13">
        <v>0.249704142011834</v>
      </c>
      <c r="I2862" s="12">
        <v>183</v>
      </c>
      <c r="J2862" s="13" t="s">
        <v>426</v>
      </c>
      <c r="K2862" s="13">
        <v>0.24596774193548401</v>
      </c>
      <c r="L2862" s="12">
        <v>28</v>
      </c>
      <c r="M2862" s="13">
        <v>0.14642347819885601</v>
      </c>
      <c r="N2862" s="13">
        <v>0.27722772277227697</v>
      </c>
    </row>
    <row r="2863" spans="1:14" x14ac:dyDescent="0.35">
      <c r="A2863" s="9" t="s">
        <v>301</v>
      </c>
      <c r="B2863" s="9" t="s">
        <v>341</v>
      </c>
      <c r="C2863" s="9" t="s">
        <v>365</v>
      </c>
      <c r="D2863" s="10">
        <v>70.195343733520403</v>
      </c>
      <c r="E2863" s="11">
        <v>5.5105291124354701E-2</v>
      </c>
      <c r="F2863" s="12">
        <v>94</v>
      </c>
      <c r="G2863" s="13" t="s">
        <v>426</v>
      </c>
      <c r="H2863" s="13">
        <v>0.111242603550296</v>
      </c>
      <c r="I2863" s="12">
        <v>80</v>
      </c>
      <c r="J2863" s="13" t="s">
        <v>426</v>
      </c>
      <c r="K2863" s="13">
        <v>0.10752688172043</v>
      </c>
      <c r="L2863" s="12">
        <v>14</v>
      </c>
      <c r="M2863" s="13">
        <v>0.19944342823004901</v>
      </c>
      <c r="N2863" s="13">
        <v>0.13861386138613899</v>
      </c>
    </row>
    <row r="2864" spans="1:14" x14ac:dyDescent="0.35">
      <c r="A2864" s="9" t="s">
        <v>301</v>
      </c>
      <c r="B2864" s="9" t="s">
        <v>341</v>
      </c>
      <c r="C2864" s="9" t="s">
        <v>16</v>
      </c>
      <c r="D2864" s="10">
        <v>1273.84035727372</v>
      </c>
      <c r="E2864" s="11">
        <v>1</v>
      </c>
      <c r="F2864" s="12">
        <v>845</v>
      </c>
      <c r="G2864" s="13">
        <v>0.66334842916146397</v>
      </c>
      <c r="H2864" s="13">
        <v>1</v>
      </c>
      <c r="I2864" s="12">
        <v>744</v>
      </c>
      <c r="J2864" s="13">
        <v>0.58406062875281595</v>
      </c>
      <c r="K2864" s="13">
        <v>1</v>
      </c>
      <c r="L2864" s="12">
        <v>101</v>
      </c>
      <c r="M2864" s="13">
        <v>7.9287800408648301E-2</v>
      </c>
      <c r="N2864" s="13">
        <v>1</v>
      </c>
    </row>
    <row r="2865" spans="1:14" x14ac:dyDescent="0.35">
      <c r="A2865" s="9" t="s">
        <v>301</v>
      </c>
      <c r="B2865" s="9" t="s">
        <v>342</v>
      </c>
      <c r="C2865" s="9" t="s">
        <v>420</v>
      </c>
      <c r="D2865" s="10">
        <v>891.46099761000005</v>
      </c>
      <c r="E2865" s="11">
        <v>9.7788522898382496E-2</v>
      </c>
      <c r="F2865" s="12">
        <v>157</v>
      </c>
      <c r="G2865" s="13">
        <v>0.17611538858224399</v>
      </c>
      <c r="H2865" s="13">
        <v>2.22190772714407E-2</v>
      </c>
      <c r="I2865" s="12">
        <v>0</v>
      </c>
      <c r="J2865" s="13">
        <v>0</v>
      </c>
      <c r="K2865" s="13">
        <v>0</v>
      </c>
      <c r="L2865" s="12">
        <v>157</v>
      </c>
      <c r="M2865" s="13">
        <v>0.17611538858224399</v>
      </c>
      <c r="N2865" s="13">
        <v>0.18802395209580799</v>
      </c>
    </row>
    <row r="2866" spans="1:14" x14ac:dyDescent="0.35">
      <c r="A2866" s="9" t="s">
        <v>301</v>
      </c>
      <c r="B2866" s="9" t="s">
        <v>342</v>
      </c>
      <c r="C2866" s="9" t="s">
        <v>413</v>
      </c>
      <c r="D2866" s="10">
        <v>543.99119715999996</v>
      </c>
      <c r="E2866" s="11">
        <v>5.9672936654118901E-2</v>
      </c>
      <c r="F2866" s="12">
        <v>436</v>
      </c>
      <c r="G2866" s="13">
        <v>0.80148355759470602</v>
      </c>
      <c r="H2866" s="13">
        <v>6.1703934333427697E-2</v>
      </c>
      <c r="I2866" s="12">
        <v>400</v>
      </c>
      <c r="J2866" s="13">
        <v>0.73530601614193203</v>
      </c>
      <c r="K2866" s="13">
        <v>6.4195153265928395E-2</v>
      </c>
      <c r="L2866" s="12">
        <v>36</v>
      </c>
      <c r="M2866" s="13">
        <v>6.6177541452773894E-2</v>
      </c>
      <c r="N2866" s="13">
        <v>4.3113772455089801E-2</v>
      </c>
    </row>
    <row r="2867" spans="1:14" x14ac:dyDescent="0.35">
      <c r="A2867" s="9" t="s">
        <v>301</v>
      </c>
      <c r="B2867" s="9" t="s">
        <v>342</v>
      </c>
      <c r="C2867" s="9" t="s">
        <v>414</v>
      </c>
      <c r="D2867" s="10">
        <v>591.57936264</v>
      </c>
      <c r="E2867" s="11">
        <v>6.4893104919706707E-2</v>
      </c>
      <c r="F2867" s="12">
        <v>514</v>
      </c>
      <c r="G2867" s="13">
        <v>0.868860600049008</v>
      </c>
      <c r="H2867" s="13">
        <v>7.2742711576563798E-2</v>
      </c>
      <c r="I2867" s="12">
        <v>462</v>
      </c>
      <c r="J2867" s="13">
        <v>0.78096030588062604</v>
      </c>
      <c r="K2867" s="13">
        <v>7.4145402022147297E-2</v>
      </c>
      <c r="L2867" s="12">
        <v>52</v>
      </c>
      <c r="M2867" s="13">
        <v>8.7900294168382104E-2</v>
      </c>
      <c r="N2867" s="13">
        <v>6.2275449101796401E-2</v>
      </c>
    </row>
    <row r="2868" spans="1:14" x14ac:dyDescent="0.35">
      <c r="A2868" s="9" t="s">
        <v>301</v>
      </c>
      <c r="B2868" s="9" t="s">
        <v>342</v>
      </c>
      <c r="C2868" s="9" t="s">
        <v>361</v>
      </c>
      <c r="D2868" s="10">
        <v>906.98580608543205</v>
      </c>
      <c r="E2868" s="11">
        <v>9.9491511692242199E-2</v>
      </c>
      <c r="F2868" s="12">
        <v>785</v>
      </c>
      <c r="G2868" s="13">
        <v>0.86550417297937099</v>
      </c>
      <c r="H2868" s="13">
        <v>0.11109538635720401</v>
      </c>
      <c r="I2868" s="12">
        <v>706</v>
      </c>
      <c r="J2868" s="13">
        <v>0.77840247913813498</v>
      </c>
      <c r="K2868" s="13">
        <v>0.113304445514364</v>
      </c>
      <c r="L2868" s="12">
        <v>79</v>
      </c>
      <c r="M2868" s="13">
        <v>8.7101693841236102E-2</v>
      </c>
      <c r="N2868" s="13">
        <v>9.4610778443113802E-2</v>
      </c>
    </row>
    <row r="2869" spans="1:14" x14ac:dyDescent="0.35">
      <c r="A2869" s="9" t="s">
        <v>301</v>
      </c>
      <c r="B2869" s="9" t="s">
        <v>342</v>
      </c>
      <c r="C2869" s="9" t="s">
        <v>362</v>
      </c>
      <c r="D2869" s="10">
        <v>2297.6615748428999</v>
      </c>
      <c r="E2869" s="11">
        <v>0.25204123582146298</v>
      </c>
      <c r="F2869" s="12">
        <v>1970</v>
      </c>
      <c r="G2869" s="13">
        <v>0.85739345670813105</v>
      </c>
      <c r="H2869" s="13">
        <v>0.27879988678177198</v>
      </c>
      <c r="I2869" s="12">
        <v>1795</v>
      </c>
      <c r="J2869" s="13">
        <v>0.78122906334573405</v>
      </c>
      <c r="K2869" s="13">
        <v>0.28807575028085403</v>
      </c>
      <c r="L2869" s="12">
        <v>175</v>
      </c>
      <c r="M2869" s="13">
        <v>7.6164393362397401E-2</v>
      </c>
      <c r="N2869" s="13">
        <v>0.209580838323353</v>
      </c>
    </row>
    <row r="2870" spans="1:14" x14ac:dyDescent="0.35">
      <c r="A2870" s="9" t="s">
        <v>301</v>
      </c>
      <c r="B2870" s="9" t="s">
        <v>342</v>
      </c>
      <c r="C2870" s="9" t="s">
        <v>363</v>
      </c>
      <c r="D2870" s="10">
        <v>2200.8062012519099</v>
      </c>
      <c r="E2870" s="11">
        <v>0.24141671725741301</v>
      </c>
      <c r="F2870" s="12">
        <v>1884</v>
      </c>
      <c r="G2870" s="13">
        <v>0.85604993248760597</v>
      </c>
      <c r="H2870" s="13">
        <v>0.26662892725728798</v>
      </c>
      <c r="I2870" s="12">
        <v>1696</v>
      </c>
      <c r="J2870" s="13">
        <v>0.77062669081686797</v>
      </c>
      <c r="K2870" s="13">
        <v>0.27218744984753701</v>
      </c>
      <c r="L2870" s="12">
        <v>188</v>
      </c>
      <c r="M2870" s="13">
        <v>8.5423241670737796E-2</v>
      </c>
      <c r="N2870" s="13">
        <v>0.22514970059880199</v>
      </c>
    </row>
    <row r="2871" spans="1:14" x14ac:dyDescent="0.35">
      <c r="A2871" s="9" t="s">
        <v>301</v>
      </c>
      <c r="B2871" s="9" t="s">
        <v>342</v>
      </c>
      <c r="C2871" s="9" t="s">
        <v>364</v>
      </c>
      <c r="D2871" s="10">
        <v>759.03912710385998</v>
      </c>
      <c r="E2871" s="11">
        <v>8.32625490745659E-2</v>
      </c>
      <c r="F2871" s="12">
        <v>851</v>
      </c>
      <c r="G2871" s="13" t="s">
        <v>426</v>
      </c>
      <c r="H2871" s="13">
        <v>0.120435890178319</v>
      </c>
      <c r="I2871" s="12">
        <v>762</v>
      </c>
      <c r="J2871" s="13" t="s">
        <v>426</v>
      </c>
      <c r="K2871" s="13">
        <v>0.122291766971594</v>
      </c>
      <c r="L2871" s="12">
        <v>89</v>
      </c>
      <c r="M2871" s="13">
        <v>0.117253507522837</v>
      </c>
      <c r="N2871" s="13">
        <v>0.106586826347305</v>
      </c>
    </row>
    <row r="2872" spans="1:14" x14ac:dyDescent="0.35">
      <c r="A2872" s="9" t="s">
        <v>301</v>
      </c>
      <c r="B2872" s="9" t="s">
        <v>342</v>
      </c>
      <c r="C2872" s="9" t="s">
        <v>365</v>
      </c>
      <c r="D2872" s="10">
        <v>434.888579535274</v>
      </c>
      <c r="E2872" s="11">
        <v>4.77049606568824E-2</v>
      </c>
      <c r="F2872" s="12">
        <v>469</v>
      </c>
      <c r="G2872" s="13" t="s">
        <v>426</v>
      </c>
      <c r="H2872" s="13">
        <v>6.6374186243985306E-2</v>
      </c>
      <c r="I2872" s="12">
        <v>410</v>
      </c>
      <c r="J2872" s="13">
        <v>0.94277021585190801</v>
      </c>
      <c r="K2872" s="13">
        <v>6.5800032097576594E-2</v>
      </c>
      <c r="L2872" s="12">
        <v>59</v>
      </c>
      <c r="M2872" s="13">
        <v>0.13566693350063999</v>
      </c>
      <c r="N2872" s="13">
        <v>7.0658682634730505E-2</v>
      </c>
    </row>
    <row r="2873" spans="1:14" x14ac:dyDescent="0.35">
      <c r="A2873" s="9" t="s">
        <v>301</v>
      </c>
      <c r="B2873" s="9" t="s">
        <v>342</v>
      </c>
      <c r="C2873" s="9" t="s">
        <v>16</v>
      </c>
      <c r="D2873" s="10">
        <v>9116.2129377531001</v>
      </c>
      <c r="E2873" s="11">
        <v>1</v>
      </c>
      <c r="F2873" s="12">
        <v>7066</v>
      </c>
      <c r="G2873" s="13">
        <v>0.77510256158426005</v>
      </c>
      <c r="H2873" s="13">
        <v>1</v>
      </c>
      <c r="I2873" s="12">
        <v>6231</v>
      </c>
      <c r="J2873" s="13">
        <v>0.68350750937326998</v>
      </c>
      <c r="K2873" s="13">
        <v>1</v>
      </c>
      <c r="L2873" s="12">
        <v>835</v>
      </c>
      <c r="M2873" s="13">
        <v>9.1595052210990194E-2</v>
      </c>
      <c r="N2873" s="13">
        <v>1</v>
      </c>
    </row>
    <row r="2874" spans="1:14" x14ac:dyDescent="0.35">
      <c r="A2874" s="9" t="s">
        <v>301</v>
      </c>
      <c r="B2874" s="9" t="s">
        <v>343</v>
      </c>
      <c r="C2874" s="9" t="s">
        <v>420</v>
      </c>
      <c r="D2874" s="10">
        <v>3189.9657407</v>
      </c>
      <c r="E2874" s="11">
        <v>8.0765524927187596E-2</v>
      </c>
      <c r="F2874" s="12">
        <v>565</v>
      </c>
      <c r="G2874" s="13">
        <v>0.17711788963476999</v>
      </c>
      <c r="H2874" s="13">
        <v>1.7610572577377401E-2</v>
      </c>
      <c r="I2874" s="12">
        <v>0</v>
      </c>
      <c r="J2874" s="13">
        <v>0</v>
      </c>
      <c r="K2874" s="13">
        <v>0</v>
      </c>
      <c r="L2874" s="12">
        <v>565</v>
      </c>
      <c r="M2874" s="13">
        <v>0.17711788963476999</v>
      </c>
      <c r="N2874" s="13">
        <v>0.153574340853493</v>
      </c>
    </row>
    <row r="2875" spans="1:14" x14ac:dyDescent="0.35">
      <c r="A2875" s="9" t="s">
        <v>301</v>
      </c>
      <c r="B2875" s="9" t="s">
        <v>343</v>
      </c>
      <c r="C2875" s="9" t="s">
        <v>413</v>
      </c>
      <c r="D2875" s="10">
        <v>2081.04747232</v>
      </c>
      <c r="E2875" s="11">
        <v>5.2689246582140102E-2</v>
      </c>
      <c r="F2875" s="12">
        <v>2000</v>
      </c>
      <c r="G2875" s="13" t="s">
        <v>426</v>
      </c>
      <c r="H2875" s="13">
        <v>6.23383100084157E-2</v>
      </c>
      <c r="I2875" s="12">
        <v>1794</v>
      </c>
      <c r="J2875" s="13">
        <v>0.86206587012645497</v>
      </c>
      <c r="K2875" s="13">
        <v>6.3160118293198106E-2</v>
      </c>
      <c r="L2875" s="12">
        <v>206</v>
      </c>
      <c r="M2875" s="13">
        <v>9.8988611619871603E-2</v>
      </c>
      <c r="N2875" s="13">
        <v>5.5993476488176097E-2</v>
      </c>
    </row>
    <row r="2876" spans="1:14" x14ac:dyDescent="0.35">
      <c r="A2876" s="9" t="s">
        <v>301</v>
      </c>
      <c r="B2876" s="9" t="s">
        <v>343</v>
      </c>
      <c r="C2876" s="9" t="s">
        <v>414</v>
      </c>
      <c r="D2876" s="10">
        <v>2110.1270009199998</v>
      </c>
      <c r="E2876" s="11">
        <v>5.3425500066636399E-2</v>
      </c>
      <c r="F2876" s="12">
        <v>2035</v>
      </c>
      <c r="G2876" s="13" t="s">
        <v>426</v>
      </c>
      <c r="H2876" s="13">
        <v>6.3429230433562994E-2</v>
      </c>
      <c r="I2876" s="12">
        <v>1888</v>
      </c>
      <c r="J2876" s="13">
        <v>0.89473287587754002</v>
      </c>
      <c r="K2876" s="13">
        <v>6.6469511336431503E-2</v>
      </c>
      <c r="L2876" s="12">
        <v>147</v>
      </c>
      <c r="M2876" s="13">
        <v>6.9664053365465203E-2</v>
      </c>
      <c r="N2876" s="13">
        <v>3.9956509921174201E-2</v>
      </c>
    </row>
    <row r="2877" spans="1:14" x14ac:dyDescent="0.35">
      <c r="A2877" s="9" t="s">
        <v>301</v>
      </c>
      <c r="B2877" s="9" t="s">
        <v>343</v>
      </c>
      <c r="C2877" s="9" t="s">
        <v>361</v>
      </c>
      <c r="D2877" s="10">
        <v>5224.7393847534204</v>
      </c>
      <c r="E2877" s="11">
        <v>0.13228318211491599</v>
      </c>
      <c r="F2877" s="12">
        <v>3726</v>
      </c>
      <c r="G2877" s="13">
        <v>0.71314561849209801</v>
      </c>
      <c r="H2877" s="13">
        <v>0.116136271545678</v>
      </c>
      <c r="I2877" s="12">
        <v>3377</v>
      </c>
      <c r="J2877" s="13">
        <v>0.64634802835421701</v>
      </c>
      <c r="K2877" s="13">
        <v>0.11889170539360699</v>
      </c>
      <c r="L2877" s="12">
        <v>349</v>
      </c>
      <c r="M2877" s="13">
        <v>6.6797590137880294E-2</v>
      </c>
      <c r="N2877" s="13">
        <v>9.48627344387062E-2</v>
      </c>
    </row>
    <row r="2878" spans="1:14" x14ac:dyDescent="0.35">
      <c r="A2878" s="9" t="s">
        <v>301</v>
      </c>
      <c r="B2878" s="9" t="s">
        <v>343</v>
      </c>
      <c r="C2878" s="9" t="s">
        <v>362</v>
      </c>
      <c r="D2878" s="10">
        <v>10230.264280565199</v>
      </c>
      <c r="E2878" s="11">
        <v>0.259016156262039</v>
      </c>
      <c r="F2878" s="12">
        <v>9201</v>
      </c>
      <c r="G2878" s="13">
        <v>0.89939025499854497</v>
      </c>
      <c r="H2878" s="13">
        <v>0.28678739519371599</v>
      </c>
      <c r="I2878" s="12">
        <v>8360</v>
      </c>
      <c r="J2878" s="13">
        <v>0.81718319006497497</v>
      </c>
      <c r="K2878" s="13">
        <v>0.29432474299394501</v>
      </c>
      <c r="L2878" s="12">
        <v>841</v>
      </c>
      <c r="M2878" s="13">
        <v>8.2207064933569801E-2</v>
      </c>
      <c r="N2878" s="13">
        <v>0.22859472682794199</v>
      </c>
    </row>
    <row r="2879" spans="1:14" x14ac:dyDescent="0.35">
      <c r="A2879" s="9" t="s">
        <v>301</v>
      </c>
      <c r="B2879" s="9" t="s">
        <v>343</v>
      </c>
      <c r="C2879" s="9" t="s">
        <v>363</v>
      </c>
      <c r="D2879" s="10">
        <v>8331.9180143174108</v>
      </c>
      <c r="E2879" s="11">
        <v>0.21095265177643199</v>
      </c>
      <c r="F2879" s="12">
        <v>8001</v>
      </c>
      <c r="G2879" s="13" t="s">
        <v>426</v>
      </c>
      <c r="H2879" s="13">
        <v>0.249384409188667</v>
      </c>
      <c r="I2879" s="12">
        <v>7289</v>
      </c>
      <c r="J2879" s="13">
        <v>0.87482857938288905</v>
      </c>
      <c r="K2879" s="13">
        <v>0.25661878608646699</v>
      </c>
      <c r="L2879" s="12">
        <v>712</v>
      </c>
      <c r="M2879" s="13">
        <v>8.5454513447745503E-2</v>
      </c>
      <c r="N2879" s="13">
        <v>0.193530850774667</v>
      </c>
    </row>
    <row r="2880" spans="1:14" x14ac:dyDescent="0.35">
      <c r="A2880" s="9" t="s">
        <v>301</v>
      </c>
      <c r="B2880" s="9" t="s">
        <v>343</v>
      </c>
      <c r="C2880" s="9" t="s">
        <v>364</v>
      </c>
      <c r="D2880" s="10">
        <v>3322.00856178404</v>
      </c>
      <c r="E2880" s="11">
        <v>8.4108666711330701E-2</v>
      </c>
      <c r="F2880" s="12">
        <v>3588</v>
      </c>
      <c r="G2880" s="13" t="s">
        <v>426</v>
      </c>
      <c r="H2880" s="13">
        <v>0.111834928155098</v>
      </c>
      <c r="I2880" s="12">
        <v>3127</v>
      </c>
      <c r="J2880" s="13">
        <v>0.941297995427407</v>
      </c>
      <c r="K2880" s="13">
        <v>0.110090128150965</v>
      </c>
      <c r="L2880" s="12">
        <v>461</v>
      </c>
      <c r="M2880" s="13">
        <v>0.13877146654686101</v>
      </c>
      <c r="N2880" s="13">
        <v>0.12530578961674399</v>
      </c>
    </row>
    <row r="2881" spans="1:14" x14ac:dyDescent="0.35">
      <c r="A2881" s="9" t="s">
        <v>301</v>
      </c>
      <c r="B2881" s="9" t="s">
        <v>343</v>
      </c>
      <c r="C2881" s="9" t="s">
        <v>365</v>
      </c>
      <c r="D2881" s="10">
        <v>2868.1335475700298</v>
      </c>
      <c r="E2881" s="11">
        <v>7.2617178477891203E-2</v>
      </c>
      <c r="F2881" s="12">
        <v>2966</v>
      </c>
      <c r="G2881" s="13" t="s">
        <v>426</v>
      </c>
      <c r="H2881" s="13">
        <v>9.2447713742480397E-2</v>
      </c>
      <c r="I2881" s="12">
        <v>2569</v>
      </c>
      <c r="J2881" s="13">
        <v>0.89570445636205898</v>
      </c>
      <c r="K2881" s="13">
        <v>9.0445007745387995E-2</v>
      </c>
      <c r="L2881" s="12">
        <v>397</v>
      </c>
      <c r="M2881" s="13">
        <v>0.138417543470509</v>
      </c>
      <c r="N2881" s="13">
        <v>0.107909758086437</v>
      </c>
    </row>
    <row r="2882" spans="1:14" x14ac:dyDescent="0.35">
      <c r="A2882" s="9" t="s">
        <v>301</v>
      </c>
      <c r="B2882" s="9" t="s">
        <v>343</v>
      </c>
      <c r="C2882" s="9" t="s">
        <v>16</v>
      </c>
      <c r="D2882" s="10">
        <v>39496.6261109037</v>
      </c>
      <c r="E2882" s="11">
        <v>1</v>
      </c>
      <c r="F2882" s="12">
        <v>32083</v>
      </c>
      <c r="G2882" s="13">
        <v>0.81229723039920498</v>
      </c>
      <c r="H2882" s="13">
        <v>1</v>
      </c>
      <c r="I2882" s="12">
        <v>28404</v>
      </c>
      <c r="J2882" s="13">
        <v>0.71915003373309905</v>
      </c>
      <c r="K2882" s="13">
        <v>1</v>
      </c>
      <c r="L2882" s="12">
        <v>3679</v>
      </c>
      <c r="M2882" s="13">
        <v>9.3147196666105894E-2</v>
      </c>
      <c r="N2882" s="13">
        <v>1</v>
      </c>
    </row>
    <row r="2883" spans="1:14" x14ac:dyDescent="0.35">
      <c r="A2883" s="9" t="s">
        <v>301</v>
      </c>
      <c r="B2883" s="9" t="s">
        <v>344</v>
      </c>
      <c r="C2883" s="9" t="s">
        <v>420</v>
      </c>
      <c r="D2883" s="10">
        <v>798.25275288</v>
      </c>
      <c r="E2883" s="11">
        <v>8.2547745177798698E-2</v>
      </c>
      <c r="F2883" s="12">
        <v>578</v>
      </c>
      <c r="G2883" s="13">
        <v>0.72408143650572498</v>
      </c>
      <c r="H2883" s="13">
        <v>5.9569205400391602E-2</v>
      </c>
      <c r="I2883" s="12">
        <v>0</v>
      </c>
      <c r="J2883" s="13">
        <v>0</v>
      </c>
      <c r="K2883" s="13">
        <v>0</v>
      </c>
      <c r="L2883" s="12">
        <v>578</v>
      </c>
      <c r="M2883" s="13">
        <v>0.72408143650572498</v>
      </c>
      <c r="N2883" s="13">
        <v>0.39133378469871399</v>
      </c>
    </row>
    <row r="2884" spans="1:14" x14ac:dyDescent="0.35">
      <c r="A2884" s="9" t="s">
        <v>301</v>
      </c>
      <c r="B2884" s="9" t="s">
        <v>344</v>
      </c>
      <c r="C2884" s="9" t="s">
        <v>413</v>
      </c>
      <c r="D2884" s="10">
        <v>618.92983046999996</v>
      </c>
      <c r="E2884" s="11">
        <v>6.4003865623068104E-2</v>
      </c>
      <c r="F2884" s="12">
        <v>739</v>
      </c>
      <c r="G2884" s="13" t="s">
        <v>426</v>
      </c>
      <c r="H2884" s="13">
        <v>7.6162011748943603E-2</v>
      </c>
      <c r="I2884" s="12">
        <v>685</v>
      </c>
      <c r="J2884" s="13" t="s">
        <v>426</v>
      </c>
      <c r="K2884" s="13">
        <v>8.3272550449793301E-2</v>
      </c>
      <c r="L2884" s="12">
        <v>54</v>
      </c>
      <c r="M2884" s="13">
        <v>8.7247370124322099E-2</v>
      </c>
      <c r="N2884" s="13">
        <v>3.6560595802301997E-2</v>
      </c>
    </row>
    <row r="2885" spans="1:14" x14ac:dyDescent="0.35">
      <c r="A2885" s="9" t="s">
        <v>301</v>
      </c>
      <c r="B2885" s="9" t="s">
        <v>344</v>
      </c>
      <c r="C2885" s="9" t="s">
        <v>414</v>
      </c>
      <c r="D2885" s="10">
        <v>542.32505202000004</v>
      </c>
      <c r="E2885" s="11">
        <v>5.6082124410052898E-2</v>
      </c>
      <c r="F2885" s="12">
        <v>729</v>
      </c>
      <c r="G2885" s="13" t="s">
        <v>426</v>
      </c>
      <c r="H2885" s="13">
        <v>7.5131402658971405E-2</v>
      </c>
      <c r="I2885" s="12">
        <v>660</v>
      </c>
      <c r="J2885" s="13" t="s">
        <v>426</v>
      </c>
      <c r="K2885" s="13">
        <v>8.02334062727936E-2</v>
      </c>
      <c r="L2885" s="12">
        <v>69</v>
      </c>
      <c r="M2885" s="13">
        <v>0.12722996981790799</v>
      </c>
      <c r="N2885" s="13">
        <v>4.6716316858497003E-2</v>
      </c>
    </row>
    <row r="2886" spans="1:14" x14ac:dyDescent="0.35">
      <c r="A2886" s="9" t="s">
        <v>301</v>
      </c>
      <c r="B2886" s="9" t="s">
        <v>344</v>
      </c>
      <c r="C2886" s="9" t="s">
        <v>361</v>
      </c>
      <c r="D2886" s="10">
        <v>915.87450155045701</v>
      </c>
      <c r="E2886" s="11">
        <v>9.4711073273549801E-2</v>
      </c>
      <c r="F2886" s="12">
        <v>1056</v>
      </c>
      <c r="G2886" s="13" t="s">
        <v>426</v>
      </c>
      <c r="H2886" s="13">
        <v>0.108832319901062</v>
      </c>
      <c r="I2886" s="12">
        <v>953</v>
      </c>
      <c r="J2886" s="13" t="s">
        <v>426</v>
      </c>
      <c r="K2886" s="13">
        <v>0.115852176027231</v>
      </c>
      <c r="L2886" s="12">
        <v>103</v>
      </c>
      <c r="M2886" s="13">
        <v>0.112460822771716</v>
      </c>
      <c r="N2886" s="13">
        <v>6.9735951252538897E-2</v>
      </c>
    </row>
    <row r="2887" spans="1:14" x14ac:dyDescent="0.35">
      <c r="A2887" s="9" t="s">
        <v>301</v>
      </c>
      <c r="B2887" s="9" t="s">
        <v>344</v>
      </c>
      <c r="C2887" s="9" t="s">
        <v>362</v>
      </c>
      <c r="D2887" s="10">
        <v>2070.3631171185302</v>
      </c>
      <c r="E2887" s="11">
        <v>0.214097360016377</v>
      </c>
      <c r="F2887" s="12">
        <v>2503</v>
      </c>
      <c r="G2887" s="13" t="s">
        <v>426</v>
      </c>
      <c r="H2887" s="13">
        <v>0.257961455220035</v>
      </c>
      <c r="I2887" s="12">
        <v>2266</v>
      </c>
      <c r="J2887" s="13" t="s">
        <v>426</v>
      </c>
      <c r="K2887" s="13">
        <v>0.275468028203258</v>
      </c>
      <c r="L2887" s="12">
        <v>237</v>
      </c>
      <c r="M2887" s="13">
        <v>0.114472672953066</v>
      </c>
      <c r="N2887" s="13">
        <v>0.16046039268788101</v>
      </c>
    </row>
    <row r="2888" spans="1:14" x14ac:dyDescent="0.35">
      <c r="A2888" s="9" t="s">
        <v>301</v>
      </c>
      <c r="B2888" s="9" t="s">
        <v>344</v>
      </c>
      <c r="C2888" s="9" t="s">
        <v>363</v>
      </c>
      <c r="D2888" s="10">
        <v>2579.42590894984</v>
      </c>
      <c r="E2888" s="11">
        <v>0.266739816265954</v>
      </c>
      <c r="F2888" s="12">
        <v>2469</v>
      </c>
      <c r="G2888" s="13" t="s">
        <v>426</v>
      </c>
      <c r="H2888" s="13">
        <v>0.25445738431413001</v>
      </c>
      <c r="I2888" s="12">
        <v>2257</v>
      </c>
      <c r="J2888" s="13">
        <v>0.87500090317340895</v>
      </c>
      <c r="K2888" s="13">
        <v>0.27437393629953799</v>
      </c>
      <c r="L2888" s="12">
        <v>212</v>
      </c>
      <c r="M2888" s="13">
        <v>8.2188830958246695E-2</v>
      </c>
      <c r="N2888" s="13">
        <v>0.14353419092755601</v>
      </c>
    </row>
    <row r="2889" spans="1:14" x14ac:dyDescent="0.35">
      <c r="A2889" s="9" t="s">
        <v>301</v>
      </c>
      <c r="B2889" s="9" t="s">
        <v>344</v>
      </c>
      <c r="C2889" s="9" t="s">
        <v>364</v>
      </c>
      <c r="D2889" s="10">
        <v>994.68184874376095</v>
      </c>
      <c r="E2889" s="11">
        <v>0.10286058330127</v>
      </c>
      <c r="F2889" s="12">
        <v>962</v>
      </c>
      <c r="G2889" s="13" t="s">
        <v>426</v>
      </c>
      <c r="H2889" s="13">
        <v>9.9144594455323101E-2</v>
      </c>
      <c r="I2889" s="12">
        <v>837</v>
      </c>
      <c r="J2889" s="13">
        <v>0.84147509181663804</v>
      </c>
      <c r="K2889" s="13">
        <v>0.101750547045952</v>
      </c>
      <c r="L2889" s="12">
        <v>125</v>
      </c>
      <c r="M2889" s="13">
        <v>0.125668323150633</v>
      </c>
      <c r="N2889" s="13">
        <v>8.4631008801624899E-2</v>
      </c>
    </row>
    <row r="2890" spans="1:14" x14ac:dyDescent="0.35">
      <c r="A2890" s="9" t="s">
        <v>301</v>
      </c>
      <c r="B2890" s="9" t="s">
        <v>344</v>
      </c>
      <c r="C2890" s="9" t="s">
        <v>365</v>
      </c>
      <c r="D2890" s="10">
        <v>661.81638750198999</v>
      </c>
      <c r="E2890" s="11">
        <v>6.84387874804087E-2</v>
      </c>
      <c r="F2890" s="12">
        <v>667</v>
      </c>
      <c r="G2890" s="13" t="s">
        <v>426</v>
      </c>
      <c r="H2890" s="13">
        <v>6.8741626301143999E-2</v>
      </c>
      <c r="I2890" s="12">
        <v>568</v>
      </c>
      <c r="J2890" s="13">
        <v>0.85824408510629702</v>
      </c>
      <c r="K2890" s="13">
        <v>6.9049355701434501E-2</v>
      </c>
      <c r="L2890" s="12">
        <v>99</v>
      </c>
      <c r="M2890" s="13">
        <v>0.14958831765056901</v>
      </c>
      <c r="N2890" s="13">
        <v>6.7027758970886905E-2</v>
      </c>
    </row>
    <row r="2891" spans="1:14" x14ac:dyDescent="0.35">
      <c r="A2891" s="9" t="s">
        <v>301</v>
      </c>
      <c r="B2891" s="9" t="s">
        <v>344</v>
      </c>
      <c r="C2891" s="9" t="s">
        <v>16</v>
      </c>
      <c r="D2891" s="10">
        <v>9670.1945178593596</v>
      </c>
      <c r="E2891" s="11">
        <v>1</v>
      </c>
      <c r="F2891" s="12">
        <v>9703</v>
      </c>
      <c r="G2891" s="13" t="s">
        <v>426</v>
      </c>
      <c r="H2891" s="13">
        <v>1</v>
      </c>
      <c r="I2891" s="12">
        <v>8226</v>
      </c>
      <c r="J2891" s="13">
        <v>0.85065507056842005</v>
      </c>
      <c r="K2891" s="13">
        <v>1</v>
      </c>
      <c r="L2891" s="12">
        <v>1477</v>
      </c>
      <c r="M2891" s="13">
        <v>0.15273736192919499</v>
      </c>
      <c r="N2891" s="13">
        <v>1</v>
      </c>
    </row>
    <row r="2892" spans="1:14" x14ac:dyDescent="0.35">
      <c r="A2892" s="9" t="s">
        <v>301</v>
      </c>
      <c r="B2892" s="9" t="s">
        <v>345</v>
      </c>
      <c r="C2892" s="9" t="s">
        <v>420</v>
      </c>
      <c r="D2892" s="10">
        <v>1369.16746156</v>
      </c>
      <c r="E2892" s="11">
        <v>8.1644102044647907E-2</v>
      </c>
      <c r="F2892" s="12">
        <v>58</v>
      </c>
      <c r="G2892" s="13">
        <v>4.2361509185966199E-2</v>
      </c>
      <c r="H2892" s="13">
        <v>5.1924798567591799E-3</v>
      </c>
      <c r="I2892" s="12">
        <v>0</v>
      </c>
      <c r="J2892" s="13">
        <v>0</v>
      </c>
      <c r="K2892" s="13">
        <v>0</v>
      </c>
      <c r="L2892" s="12">
        <v>58</v>
      </c>
      <c r="M2892" s="13">
        <v>4.2361509185966199E-2</v>
      </c>
      <c r="N2892" s="13">
        <v>5.0966608084358503E-2</v>
      </c>
    </row>
    <row r="2893" spans="1:14" x14ac:dyDescent="0.35">
      <c r="A2893" s="9" t="s">
        <v>301</v>
      </c>
      <c r="B2893" s="9" t="s">
        <v>345</v>
      </c>
      <c r="C2893" s="9" t="s">
        <v>413</v>
      </c>
      <c r="D2893" s="10">
        <v>800.18793427000003</v>
      </c>
      <c r="E2893" s="11">
        <v>4.77155842470866E-2</v>
      </c>
      <c r="F2893" s="12">
        <v>430</v>
      </c>
      <c r="G2893" s="13">
        <v>0.53737376131806203</v>
      </c>
      <c r="H2893" s="13">
        <v>3.8495971351835301E-2</v>
      </c>
      <c r="I2893" s="12">
        <v>385</v>
      </c>
      <c r="J2893" s="13">
        <v>0.48113697234291603</v>
      </c>
      <c r="K2893" s="13">
        <v>3.83771929824561E-2</v>
      </c>
      <c r="L2893" s="12">
        <v>45</v>
      </c>
      <c r="M2893" s="13">
        <v>5.6236788975146002E-2</v>
      </c>
      <c r="N2893" s="13">
        <v>3.9543057996485102E-2</v>
      </c>
    </row>
    <row r="2894" spans="1:14" x14ac:dyDescent="0.35">
      <c r="A2894" s="9" t="s">
        <v>301</v>
      </c>
      <c r="B2894" s="9" t="s">
        <v>345</v>
      </c>
      <c r="C2894" s="9" t="s">
        <v>414</v>
      </c>
      <c r="D2894" s="10">
        <v>874.40870755000003</v>
      </c>
      <c r="E2894" s="11">
        <v>5.21414039934898E-2</v>
      </c>
      <c r="F2894" s="12">
        <v>491</v>
      </c>
      <c r="G2894" s="13">
        <v>0.56152231303337496</v>
      </c>
      <c r="H2894" s="13">
        <v>4.3957027752909598E-2</v>
      </c>
      <c r="I2894" s="12">
        <v>445</v>
      </c>
      <c r="J2894" s="13">
        <v>0.50891533462291605</v>
      </c>
      <c r="K2894" s="13">
        <v>4.4358054226475298E-2</v>
      </c>
      <c r="L2894" s="12">
        <v>46</v>
      </c>
      <c r="M2894" s="13">
        <v>5.2606978410458798E-2</v>
      </c>
      <c r="N2894" s="13">
        <v>4.0421792618629201E-2</v>
      </c>
    </row>
    <row r="2895" spans="1:14" x14ac:dyDescent="0.35">
      <c r="A2895" s="9" t="s">
        <v>301</v>
      </c>
      <c r="B2895" s="9" t="s">
        <v>345</v>
      </c>
      <c r="C2895" s="9" t="s">
        <v>361</v>
      </c>
      <c r="D2895" s="10">
        <v>2426.2822647734802</v>
      </c>
      <c r="E2895" s="11">
        <v>0.14468035676847299</v>
      </c>
      <c r="F2895" s="12">
        <v>1520</v>
      </c>
      <c r="G2895" s="13">
        <v>0.62647286429466997</v>
      </c>
      <c r="H2895" s="13">
        <v>0.13607878245299901</v>
      </c>
      <c r="I2895" s="12">
        <v>1327</v>
      </c>
      <c r="J2895" s="13">
        <v>0.54692729665725404</v>
      </c>
      <c r="K2895" s="13">
        <v>0.13227671451355699</v>
      </c>
      <c r="L2895" s="12">
        <v>193</v>
      </c>
      <c r="M2895" s="13">
        <v>7.9545567637415299E-2</v>
      </c>
      <c r="N2895" s="13">
        <v>0.16959578207381401</v>
      </c>
    </row>
    <row r="2896" spans="1:14" x14ac:dyDescent="0.35">
      <c r="A2896" s="9" t="s">
        <v>301</v>
      </c>
      <c r="B2896" s="9" t="s">
        <v>345</v>
      </c>
      <c r="C2896" s="9" t="s">
        <v>362</v>
      </c>
      <c r="D2896" s="10">
        <v>4234.2128461764296</v>
      </c>
      <c r="E2896" s="11">
        <v>0.252488110766309</v>
      </c>
      <c r="F2896" s="12">
        <v>3115</v>
      </c>
      <c r="G2896" s="13">
        <v>0.73567392881841098</v>
      </c>
      <c r="H2896" s="13">
        <v>0.27887197851387602</v>
      </c>
      <c r="I2896" s="12">
        <v>2787</v>
      </c>
      <c r="J2896" s="13">
        <v>0.65820970774218601</v>
      </c>
      <c r="K2896" s="13">
        <v>0.27781100478468901</v>
      </c>
      <c r="L2896" s="12">
        <v>328</v>
      </c>
      <c r="M2896" s="13">
        <v>7.7464221076224304E-2</v>
      </c>
      <c r="N2896" s="13">
        <v>0.28822495606326898</v>
      </c>
    </row>
    <row r="2897" spans="1:14" x14ac:dyDescent="0.35">
      <c r="A2897" s="9" t="s">
        <v>301</v>
      </c>
      <c r="B2897" s="9" t="s">
        <v>345</v>
      </c>
      <c r="C2897" s="9" t="s">
        <v>363</v>
      </c>
      <c r="D2897" s="10">
        <v>3386.4136438812502</v>
      </c>
      <c r="E2897" s="11">
        <v>0.20193344413211001</v>
      </c>
      <c r="F2897" s="12">
        <v>3012</v>
      </c>
      <c r="G2897" s="13">
        <v>0.88943652983510701</v>
      </c>
      <c r="H2897" s="13">
        <v>0.26965085049239002</v>
      </c>
      <c r="I2897" s="12">
        <v>2786</v>
      </c>
      <c r="J2897" s="13">
        <v>0.82269926033220797</v>
      </c>
      <c r="K2897" s="13">
        <v>0.27771132376395502</v>
      </c>
      <c r="L2897" s="12">
        <v>226</v>
      </c>
      <c r="M2897" s="13">
        <v>6.6737269502899793E-2</v>
      </c>
      <c r="N2897" s="13">
        <v>0.19859402460456901</v>
      </c>
    </row>
    <row r="2898" spans="1:14" x14ac:dyDescent="0.35">
      <c r="A2898" s="9" t="s">
        <v>301</v>
      </c>
      <c r="B2898" s="9" t="s">
        <v>345</v>
      </c>
      <c r="C2898" s="9" t="s">
        <v>364</v>
      </c>
      <c r="D2898" s="10">
        <v>1537.4268455962899</v>
      </c>
      <c r="E2898" s="11">
        <v>9.1677488541122606E-2</v>
      </c>
      <c r="F2898" s="12">
        <v>1568</v>
      </c>
      <c r="G2898" s="13" t="s">
        <v>426</v>
      </c>
      <c r="H2898" s="13">
        <v>0.14037600716204099</v>
      </c>
      <c r="I2898" s="12">
        <v>1417</v>
      </c>
      <c r="J2898" s="13">
        <v>0.92166986940469098</v>
      </c>
      <c r="K2898" s="13">
        <v>0.14124800637958501</v>
      </c>
      <c r="L2898" s="12">
        <v>151</v>
      </c>
      <c r="M2898" s="13">
        <v>9.8216055243548595E-2</v>
      </c>
      <c r="N2898" s="13">
        <v>0.132688927943761</v>
      </c>
    </row>
    <row r="2899" spans="1:14" x14ac:dyDescent="0.35">
      <c r="A2899" s="9" t="s">
        <v>301</v>
      </c>
      <c r="B2899" s="9" t="s">
        <v>345</v>
      </c>
      <c r="C2899" s="9" t="s">
        <v>365</v>
      </c>
      <c r="D2899" s="10">
        <v>1152.3179090367501</v>
      </c>
      <c r="E2899" s="11">
        <v>6.8713260864437395E-2</v>
      </c>
      <c r="F2899" s="12">
        <v>976</v>
      </c>
      <c r="G2899" s="13">
        <v>0.84698848498836699</v>
      </c>
      <c r="H2899" s="13">
        <v>8.7376902417188901E-2</v>
      </c>
      <c r="I2899" s="12">
        <v>885</v>
      </c>
      <c r="J2899" s="13">
        <v>0.76801722255604998</v>
      </c>
      <c r="K2899" s="13">
        <v>8.8217703349282306E-2</v>
      </c>
      <c r="L2899" s="12">
        <v>91</v>
      </c>
      <c r="M2899" s="13">
        <v>7.8971262432317002E-2</v>
      </c>
      <c r="N2899" s="13">
        <v>7.99648506151142E-2</v>
      </c>
    </row>
    <row r="2900" spans="1:14" x14ac:dyDescent="0.35">
      <c r="A2900" s="9" t="s">
        <v>301</v>
      </c>
      <c r="B2900" s="9" t="s">
        <v>345</v>
      </c>
      <c r="C2900" s="9" t="s">
        <v>16</v>
      </c>
      <c r="D2900" s="10">
        <v>16769.949417917</v>
      </c>
      <c r="E2900" s="11">
        <v>1</v>
      </c>
      <c r="F2900" s="12">
        <v>11170</v>
      </c>
      <c r="G2900" s="13">
        <v>0.66607237276851805</v>
      </c>
      <c r="H2900" s="13">
        <v>1</v>
      </c>
      <c r="I2900" s="12">
        <v>10032</v>
      </c>
      <c r="J2900" s="13">
        <v>0.59821289557867197</v>
      </c>
      <c r="K2900" s="13">
        <v>1</v>
      </c>
      <c r="L2900" s="12">
        <v>1138</v>
      </c>
      <c r="M2900" s="13">
        <v>6.7859477189845405E-2</v>
      </c>
      <c r="N2900" s="13">
        <v>1</v>
      </c>
    </row>
    <row r="2901" spans="1:14" x14ac:dyDescent="0.35">
      <c r="A2901" s="9" t="s">
        <v>301</v>
      </c>
      <c r="B2901" s="9" t="s">
        <v>346</v>
      </c>
      <c r="C2901" s="9" t="s">
        <v>420</v>
      </c>
      <c r="D2901" s="10">
        <v>833.32175303999998</v>
      </c>
      <c r="E2901" s="11">
        <v>7.2652318678168196E-2</v>
      </c>
      <c r="F2901" s="12">
        <v>41</v>
      </c>
      <c r="G2901" s="13">
        <v>4.9200683710019497E-2</v>
      </c>
      <c r="H2901" s="13">
        <v>5.0436708082174904E-3</v>
      </c>
      <c r="I2901" s="12">
        <v>0</v>
      </c>
      <c r="J2901" s="13">
        <v>0</v>
      </c>
      <c r="K2901" s="13">
        <v>0</v>
      </c>
      <c r="L2901" s="12">
        <v>41</v>
      </c>
      <c r="M2901" s="13">
        <v>4.9200683710019497E-2</v>
      </c>
      <c r="N2901" s="13">
        <v>4.7619047619047603E-2</v>
      </c>
    </row>
    <row r="2902" spans="1:14" x14ac:dyDescent="0.35">
      <c r="A2902" s="9" t="s">
        <v>301</v>
      </c>
      <c r="B2902" s="9" t="s">
        <v>346</v>
      </c>
      <c r="C2902" s="9" t="s">
        <v>413</v>
      </c>
      <c r="D2902" s="10">
        <v>472.86425035000002</v>
      </c>
      <c r="E2902" s="11">
        <v>4.1226193943232202E-2</v>
      </c>
      <c r="F2902" s="12">
        <v>270</v>
      </c>
      <c r="G2902" s="13">
        <v>0.57098839635297904</v>
      </c>
      <c r="H2902" s="13">
        <v>3.32144175175298E-2</v>
      </c>
      <c r="I2902" s="12">
        <v>240</v>
      </c>
      <c r="J2902" s="13">
        <v>0.50754524120264799</v>
      </c>
      <c r="K2902" s="13">
        <v>3.3021463951568499E-2</v>
      </c>
      <c r="L2902" s="12">
        <v>30</v>
      </c>
      <c r="M2902" s="13">
        <v>6.3443155150330999E-2</v>
      </c>
      <c r="N2902" s="13">
        <v>3.4843205574912897E-2</v>
      </c>
    </row>
    <row r="2903" spans="1:14" x14ac:dyDescent="0.35">
      <c r="A2903" s="9" t="s">
        <v>301</v>
      </c>
      <c r="B2903" s="9" t="s">
        <v>346</v>
      </c>
      <c r="C2903" s="9" t="s">
        <v>414</v>
      </c>
      <c r="D2903" s="10">
        <v>538.45986058000005</v>
      </c>
      <c r="E2903" s="11">
        <v>4.6945081228885598E-2</v>
      </c>
      <c r="F2903" s="12">
        <v>317</v>
      </c>
      <c r="G2903" s="13">
        <v>0.58871612019240305</v>
      </c>
      <c r="H2903" s="13">
        <v>3.8996186492803502E-2</v>
      </c>
      <c r="I2903" s="12">
        <v>287</v>
      </c>
      <c r="J2903" s="13">
        <v>0.533001660868201</v>
      </c>
      <c r="K2903" s="13">
        <v>3.9488167308750703E-2</v>
      </c>
      <c r="L2903" s="12">
        <v>30</v>
      </c>
      <c r="M2903" s="13">
        <v>5.5714459324202201E-2</v>
      </c>
      <c r="N2903" s="13">
        <v>3.4843205574912897E-2</v>
      </c>
    </row>
    <row r="2904" spans="1:14" x14ac:dyDescent="0.35">
      <c r="A2904" s="9" t="s">
        <v>301</v>
      </c>
      <c r="B2904" s="9" t="s">
        <v>346</v>
      </c>
      <c r="C2904" s="9" t="s">
        <v>361</v>
      </c>
      <c r="D2904" s="10">
        <v>1416.69716756407</v>
      </c>
      <c r="E2904" s="11">
        <v>0.12351331729052099</v>
      </c>
      <c r="F2904" s="12">
        <v>919</v>
      </c>
      <c r="G2904" s="13">
        <v>0.64869191598665399</v>
      </c>
      <c r="H2904" s="13">
        <v>0.11305203592077701</v>
      </c>
      <c r="I2904" s="12">
        <v>824</v>
      </c>
      <c r="J2904" s="13">
        <v>0.58163453620566197</v>
      </c>
      <c r="K2904" s="13">
        <v>0.113373692900385</v>
      </c>
      <c r="L2904" s="12">
        <v>95</v>
      </c>
      <c r="M2904" s="13">
        <v>6.7057379780992493E-2</v>
      </c>
      <c r="N2904" s="13">
        <v>0.110336817653891</v>
      </c>
    </row>
    <row r="2905" spans="1:14" x14ac:dyDescent="0.35">
      <c r="A2905" s="9" t="s">
        <v>301</v>
      </c>
      <c r="B2905" s="9" t="s">
        <v>346</v>
      </c>
      <c r="C2905" s="9" t="s">
        <v>362</v>
      </c>
      <c r="D2905" s="10">
        <v>2759.7272053128099</v>
      </c>
      <c r="E2905" s="11">
        <v>0.24060403998066901</v>
      </c>
      <c r="F2905" s="12">
        <v>2056</v>
      </c>
      <c r="G2905" s="13">
        <v>0.74500117114544795</v>
      </c>
      <c r="H2905" s="13">
        <v>0.25292163857793099</v>
      </c>
      <c r="I2905" s="12">
        <v>1873</v>
      </c>
      <c r="J2905" s="13">
        <v>0.67869026923901998</v>
      </c>
      <c r="K2905" s="13">
        <v>0.25770500825536602</v>
      </c>
      <c r="L2905" s="12">
        <v>183</v>
      </c>
      <c r="M2905" s="13">
        <v>6.6310901906428493E-2</v>
      </c>
      <c r="N2905" s="13">
        <v>0.212543554006969</v>
      </c>
    </row>
    <row r="2906" spans="1:14" x14ac:dyDescent="0.35">
      <c r="A2906" s="9" t="s">
        <v>301</v>
      </c>
      <c r="B2906" s="9" t="s">
        <v>346</v>
      </c>
      <c r="C2906" s="9" t="s">
        <v>363</v>
      </c>
      <c r="D2906" s="10">
        <v>2644.3712860871901</v>
      </c>
      <c r="E2906" s="11">
        <v>0.23054685021642801</v>
      </c>
      <c r="F2906" s="12">
        <v>2220</v>
      </c>
      <c r="G2906" s="13">
        <v>0.83951902355015995</v>
      </c>
      <c r="H2906" s="13">
        <v>0.27309632181080101</v>
      </c>
      <c r="I2906" s="12">
        <v>2028</v>
      </c>
      <c r="J2906" s="13">
        <v>0.76691197286474</v>
      </c>
      <c r="K2906" s="13">
        <v>0.27903137039075399</v>
      </c>
      <c r="L2906" s="12">
        <v>192</v>
      </c>
      <c r="M2906" s="13">
        <v>7.26070506854192E-2</v>
      </c>
      <c r="N2906" s="13">
        <v>0.22299651567944301</v>
      </c>
    </row>
    <row r="2907" spans="1:14" x14ac:dyDescent="0.35">
      <c r="A2907" s="9" t="s">
        <v>301</v>
      </c>
      <c r="B2907" s="9" t="s">
        <v>346</v>
      </c>
      <c r="C2907" s="9" t="s">
        <v>364</v>
      </c>
      <c r="D2907" s="10">
        <v>1386.4322141881401</v>
      </c>
      <c r="E2907" s="11">
        <v>0.120874697778399</v>
      </c>
      <c r="F2907" s="12">
        <v>1428</v>
      </c>
      <c r="G2907" s="13" t="s">
        <v>426</v>
      </c>
      <c r="H2907" s="13">
        <v>0.17566736375938</v>
      </c>
      <c r="I2907" s="12">
        <v>1245</v>
      </c>
      <c r="J2907" s="13">
        <v>0.89798836701802798</v>
      </c>
      <c r="K2907" s="13">
        <v>0.17129884424876199</v>
      </c>
      <c r="L2907" s="12">
        <v>183</v>
      </c>
      <c r="M2907" s="13">
        <v>0.13199347081469801</v>
      </c>
      <c r="N2907" s="13">
        <v>0.212543554006969</v>
      </c>
    </row>
    <row r="2908" spans="1:14" x14ac:dyDescent="0.35">
      <c r="A2908" s="9" t="s">
        <v>301</v>
      </c>
      <c r="B2908" s="9" t="s">
        <v>346</v>
      </c>
      <c r="C2908" s="9" t="s">
        <v>365</v>
      </c>
      <c r="D2908" s="10">
        <v>854.18724719942304</v>
      </c>
      <c r="E2908" s="11">
        <v>7.4471455794795305E-2</v>
      </c>
      <c r="F2908" s="12">
        <v>878</v>
      </c>
      <c r="G2908" s="13" t="s">
        <v>426</v>
      </c>
      <c r="H2908" s="13">
        <v>0.10800836511256</v>
      </c>
      <c r="I2908" s="12">
        <v>771</v>
      </c>
      <c r="J2908" s="13">
        <v>0.90261239854356901</v>
      </c>
      <c r="K2908" s="13">
        <v>0.106081452944414</v>
      </c>
      <c r="L2908" s="12">
        <v>107</v>
      </c>
      <c r="M2908" s="13">
        <v>0.12526527450604699</v>
      </c>
      <c r="N2908" s="13">
        <v>0.124274099883856</v>
      </c>
    </row>
    <row r="2909" spans="1:14" x14ac:dyDescent="0.35">
      <c r="A2909" s="9" t="s">
        <v>301</v>
      </c>
      <c r="B2909" s="9" t="s">
        <v>346</v>
      </c>
      <c r="C2909" s="9" t="s">
        <v>16</v>
      </c>
      <c r="D2909" s="10">
        <v>11469.995289915099</v>
      </c>
      <c r="E2909" s="11">
        <v>1</v>
      </c>
      <c r="F2909" s="12">
        <v>8129</v>
      </c>
      <c r="G2909" s="13">
        <v>0.70871868684613604</v>
      </c>
      <c r="H2909" s="13">
        <v>1</v>
      </c>
      <c r="I2909" s="12">
        <v>7268</v>
      </c>
      <c r="J2909" s="13">
        <v>0.63365326805237099</v>
      </c>
      <c r="K2909" s="13">
        <v>1</v>
      </c>
      <c r="L2909" s="12">
        <v>861</v>
      </c>
      <c r="M2909" s="13">
        <v>7.5065418793766006E-2</v>
      </c>
      <c r="N2909" s="13">
        <v>1</v>
      </c>
    </row>
    <row r="2910" spans="1:14" x14ac:dyDescent="0.35">
      <c r="A2910" s="9" t="s">
        <v>301</v>
      </c>
      <c r="B2910" s="9" t="s">
        <v>347</v>
      </c>
      <c r="C2910" s="9" t="s">
        <v>420</v>
      </c>
      <c r="D2910" s="10">
        <v>601.21543100999997</v>
      </c>
      <c r="E2910" s="11">
        <v>7.6499214146363403E-2</v>
      </c>
      <c r="F2910" s="12">
        <v>96</v>
      </c>
      <c r="G2910" s="13">
        <v>0.15967654030224501</v>
      </c>
      <c r="H2910" s="13">
        <v>1.4888337468982601E-2</v>
      </c>
      <c r="I2910" s="12">
        <v>0</v>
      </c>
      <c r="J2910" s="13">
        <v>0</v>
      </c>
      <c r="K2910" s="13">
        <v>0</v>
      </c>
      <c r="L2910" s="12">
        <v>96</v>
      </c>
      <c r="M2910" s="13">
        <v>0.15967654030224501</v>
      </c>
      <c r="N2910" s="13">
        <v>0.13223140495867799</v>
      </c>
    </row>
    <row r="2911" spans="1:14" x14ac:dyDescent="0.35">
      <c r="A2911" s="9" t="s">
        <v>301</v>
      </c>
      <c r="B2911" s="9" t="s">
        <v>347</v>
      </c>
      <c r="C2911" s="9" t="s">
        <v>413</v>
      </c>
      <c r="D2911" s="10">
        <v>413.17766145000002</v>
      </c>
      <c r="E2911" s="11">
        <v>5.2573112354515499E-2</v>
      </c>
      <c r="F2911" s="12">
        <v>318</v>
      </c>
      <c r="G2911" s="13">
        <v>0.76964470655072503</v>
      </c>
      <c r="H2911" s="13">
        <v>4.9317617866004998E-2</v>
      </c>
      <c r="I2911" s="12">
        <v>291</v>
      </c>
      <c r="J2911" s="13">
        <v>0.70429751448509703</v>
      </c>
      <c r="K2911" s="13">
        <v>5.0856343935686797E-2</v>
      </c>
      <c r="L2911" s="12">
        <v>27</v>
      </c>
      <c r="M2911" s="13">
        <v>6.5347192065627599E-2</v>
      </c>
      <c r="N2911" s="13">
        <v>3.71900826446281E-2</v>
      </c>
    </row>
    <row r="2912" spans="1:14" x14ac:dyDescent="0.35">
      <c r="A2912" s="9" t="s">
        <v>301</v>
      </c>
      <c r="B2912" s="9" t="s">
        <v>347</v>
      </c>
      <c r="C2912" s="9" t="s">
        <v>414</v>
      </c>
      <c r="D2912" s="10">
        <v>391.89874176000001</v>
      </c>
      <c r="E2912" s="11">
        <v>4.9865562697258801E-2</v>
      </c>
      <c r="F2912" s="12">
        <v>335</v>
      </c>
      <c r="G2912" s="13">
        <v>0.85481264495907705</v>
      </c>
      <c r="H2912" s="13">
        <v>5.1954094292804003E-2</v>
      </c>
      <c r="I2912" s="12">
        <v>318</v>
      </c>
      <c r="J2912" s="13">
        <v>0.81143409282682599</v>
      </c>
      <c r="K2912" s="13">
        <v>5.5574973785389697E-2</v>
      </c>
      <c r="L2912" s="12">
        <v>17</v>
      </c>
      <c r="M2912" s="13">
        <v>4.3378552132251703E-2</v>
      </c>
      <c r="N2912" s="13">
        <v>2.3415977961432501E-2</v>
      </c>
    </row>
    <row r="2913" spans="1:14" x14ac:dyDescent="0.35">
      <c r="A2913" s="9" t="s">
        <v>301</v>
      </c>
      <c r="B2913" s="9" t="s">
        <v>347</v>
      </c>
      <c r="C2913" s="9" t="s">
        <v>361</v>
      </c>
      <c r="D2913" s="10">
        <v>725.49236404425994</v>
      </c>
      <c r="E2913" s="11">
        <v>9.2312327422032103E-2</v>
      </c>
      <c r="F2913" s="12">
        <v>641</v>
      </c>
      <c r="G2913" s="13">
        <v>0.88353790028435697</v>
      </c>
      <c r="H2913" s="13">
        <v>9.9410669975186106E-2</v>
      </c>
      <c r="I2913" s="12">
        <v>567</v>
      </c>
      <c r="J2913" s="13">
        <v>0.78153820508772298</v>
      </c>
      <c r="K2913" s="13">
        <v>9.9091226843760899E-2</v>
      </c>
      <c r="L2913" s="12">
        <v>74</v>
      </c>
      <c r="M2913" s="13">
        <v>0.101999695196634</v>
      </c>
      <c r="N2913" s="13">
        <v>0.101928374655647</v>
      </c>
    </row>
    <row r="2914" spans="1:14" x14ac:dyDescent="0.35">
      <c r="A2914" s="9" t="s">
        <v>301</v>
      </c>
      <c r="B2914" s="9" t="s">
        <v>347</v>
      </c>
      <c r="C2914" s="9" t="s">
        <v>362</v>
      </c>
      <c r="D2914" s="10">
        <v>1670.6803337832901</v>
      </c>
      <c r="E2914" s="11">
        <v>0.212578929335697</v>
      </c>
      <c r="F2914" s="12">
        <v>1433</v>
      </c>
      <c r="G2914" s="13">
        <v>0.85773440377725896</v>
      </c>
      <c r="H2914" s="13">
        <v>0.22223945409429299</v>
      </c>
      <c r="I2914" s="12">
        <v>1330</v>
      </c>
      <c r="J2914" s="13">
        <v>0.79608287301029601</v>
      </c>
      <c r="K2914" s="13">
        <v>0.23243621111499499</v>
      </c>
      <c r="L2914" s="12">
        <v>103</v>
      </c>
      <c r="M2914" s="13">
        <v>6.1651530766962802E-2</v>
      </c>
      <c r="N2914" s="13">
        <v>0.14187327823691501</v>
      </c>
    </row>
    <row r="2915" spans="1:14" x14ac:dyDescent="0.35">
      <c r="A2915" s="9" t="s">
        <v>301</v>
      </c>
      <c r="B2915" s="9" t="s">
        <v>347</v>
      </c>
      <c r="C2915" s="9" t="s">
        <v>363</v>
      </c>
      <c r="D2915" s="10">
        <v>1971.7244934584101</v>
      </c>
      <c r="E2915" s="11">
        <v>0.25088406997357299</v>
      </c>
      <c r="F2915" s="12">
        <v>1815</v>
      </c>
      <c r="G2915" s="13">
        <v>0.92051399981164905</v>
      </c>
      <c r="H2915" s="13">
        <v>0.281482630272953</v>
      </c>
      <c r="I2915" s="12">
        <v>1654</v>
      </c>
      <c r="J2915" s="13">
        <v>0.83885958991100196</v>
      </c>
      <c r="K2915" s="13">
        <v>0.28905976931143001</v>
      </c>
      <c r="L2915" s="12">
        <v>161</v>
      </c>
      <c r="M2915" s="13">
        <v>8.1654409900647706E-2</v>
      </c>
      <c r="N2915" s="13">
        <v>0.221763085399449</v>
      </c>
    </row>
    <row r="2916" spans="1:14" x14ac:dyDescent="0.35">
      <c r="A2916" s="9" t="s">
        <v>301</v>
      </c>
      <c r="B2916" s="9" t="s">
        <v>347</v>
      </c>
      <c r="C2916" s="9" t="s">
        <v>364</v>
      </c>
      <c r="D2916" s="10">
        <v>991.46332877076895</v>
      </c>
      <c r="E2916" s="11">
        <v>0.12615472190806101</v>
      </c>
      <c r="F2916" s="12">
        <v>1111</v>
      </c>
      <c r="G2916" s="13" t="s">
        <v>426</v>
      </c>
      <c r="H2916" s="13">
        <v>0.17230148883374699</v>
      </c>
      <c r="I2916" s="12">
        <v>966</v>
      </c>
      <c r="J2916" s="13" t="s">
        <v>426</v>
      </c>
      <c r="K2916" s="13">
        <v>0.168822090178259</v>
      </c>
      <c r="L2916" s="12">
        <v>145</v>
      </c>
      <c r="M2916" s="13">
        <v>0.14624847515013301</v>
      </c>
      <c r="N2916" s="13">
        <v>0.199724517906336</v>
      </c>
    </row>
    <row r="2917" spans="1:14" x14ac:dyDescent="0.35">
      <c r="A2917" s="9" t="s">
        <v>301</v>
      </c>
      <c r="B2917" s="9" t="s">
        <v>347</v>
      </c>
      <c r="C2917" s="9" t="s">
        <v>365</v>
      </c>
      <c r="D2917" s="10">
        <v>753.85976646049596</v>
      </c>
      <c r="E2917" s="11">
        <v>9.5921822255805894E-2</v>
      </c>
      <c r="F2917" s="12">
        <v>699</v>
      </c>
      <c r="G2917" s="13">
        <v>0.92722815449075902</v>
      </c>
      <c r="H2917" s="13">
        <v>0.10840570719603</v>
      </c>
      <c r="I2917" s="12">
        <v>596</v>
      </c>
      <c r="J2917" s="13">
        <v>0.79059796863589704</v>
      </c>
      <c r="K2917" s="13">
        <v>0.104159384830479</v>
      </c>
      <c r="L2917" s="12">
        <v>103</v>
      </c>
      <c r="M2917" s="13">
        <v>0.136630185854861</v>
      </c>
      <c r="N2917" s="13">
        <v>0.14187327823691501</v>
      </c>
    </row>
    <row r="2918" spans="1:14" x14ac:dyDescent="0.35">
      <c r="A2918" s="9" t="s">
        <v>301</v>
      </c>
      <c r="B2918" s="9" t="s">
        <v>347</v>
      </c>
      <c r="C2918" s="9" t="s">
        <v>16</v>
      </c>
      <c r="D2918" s="10">
        <v>7859.1059753857699</v>
      </c>
      <c r="E2918" s="11">
        <v>1</v>
      </c>
      <c r="F2918" s="12">
        <v>6448</v>
      </c>
      <c r="G2918" s="13">
        <v>0.82044955497415795</v>
      </c>
      <c r="H2918" s="13">
        <v>1</v>
      </c>
      <c r="I2918" s="12">
        <v>5722</v>
      </c>
      <c r="J2918" s="13">
        <v>0.72807263547799805</v>
      </c>
      <c r="K2918" s="13">
        <v>1</v>
      </c>
      <c r="L2918" s="12">
        <v>726</v>
      </c>
      <c r="M2918" s="13">
        <v>9.2376919496159796E-2</v>
      </c>
      <c r="N2918" s="13">
        <v>1</v>
      </c>
    </row>
    <row r="2919" spans="1:14" x14ac:dyDescent="0.35">
      <c r="A2919" s="9" t="s">
        <v>301</v>
      </c>
      <c r="B2919" s="9" t="s">
        <v>348</v>
      </c>
      <c r="C2919" s="9" t="s">
        <v>420</v>
      </c>
      <c r="D2919" s="10">
        <v>952.48239925999997</v>
      </c>
      <c r="E2919" s="11">
        <v>9.0120325552952005E-2</v>
      </c>
      <c r="F2919" s="12">
        <v>147</v>
      </c>
      <c r="G2919" s="13">
        <v>0.154333560509052</v>
      </c>
      <c r="H2919" s="13">
        <v>1.93370165745856E-2</v>
      </c>
      <c r="I2919" s="12">
        <v>0</v>
      </c>
      <c r="J2919" s="13">
        <v>0</v>
      </c>
      <c r="K2919" s="13">
        <v>0</v>
      </c>
      <c r="L2919" s="12">
        <v>147</v>
      </c>
      <c r="M2919" s="13">
        <v>0.154333560509052</v>
      </c>
      <c r="N2919" s="13">
        <v>0.14670658682634699</v>
      </c>
    </row>
    <row r="2920" spans="1:14" x14ac:dyDescent="0.35">
      <c r="A2920" s="9" t="s">
        <v>301</v>
      </c>
      <c r="B2920" s="9" t="s">
        <v>348</v>
      </c>
      <c r="C2920" s="9" t="s">
        <v>413</v>
      </c>
      <c r="D2920" s="10">
        <v>652.26649315999998</v>
      </c>
      <c r="E2920" s="11">
        <v>6.1715018310606697E-2</v>
      </c>
      <c r="F2920" s="12">
        <v>415</v>
      </c>
      <c r="G2920" s="13">
        <v>0.63624301470626199</v>
      </c>
      <c r="H2920" s="13">
        <v>5.4590897132333602E-2</v>
      </c>
      <c r="I2920" s="12">
        <v>380</v>
      </c>
      <c r="J2920" s="13">
        <v>0.582583965273204</v>
      </c>
      <c r="K2920" s="13">
        <v>5.75757575757576E-2</v>
      </c>
      <c r="L2920" s="12">
        <v>35</v>
      </c>
      <c r="M2920" s="13">
        <v>5.3659049433058298E-2</v>
      </c>
      <c r="N2920" s="13">
        <v>3.4930139720558903E-2</v>
      </c>
    </row>
    <row r="2921" spans="1:14" x14ac:dyDescent="0.35">
      <c r="A2921" s="9" t="s">
        <v>301</v>
      </c>
      <c r="B2921" s="9" t="s">
        <v>348</v>
      </c>
      <c r="C2921" s="9" t="s">
        <v>414</v>
      </c>
      <c r="D2921" s="10">
        <v>510.27137489</v>
      </c>
      <c r="E2921" s="11">
        <v>4.8279970801734899E-2</v>
      </c>
      <c r="F2921" s="12">
        <v>408</v>
      </c>
      <c r="G2921" s="13">
        <v>0.79957454028839703</v>
      </c>
      <c r="H2921" s="13">
        <v>5.3670086819258098E-2</v>
      </c>
      <c r="I2921" s="12">
        <v>393</v>
      </c>
      <c r="J2921" s="13">
        <v>0.77017841748367599</v>
      </c>
      <c r="K2921" s="13">
        <v>5.9545454545454499E-2</v>
      </c>
      <c r="L2921" s="12">
        <v>15</v>
      </c>
      <c r="M2921" s="13">
        <v>2.9396122804720499E-2</v>
      </c>
      <c r="N2921" s="13">
        <v>1.49700598802395E-2</v>
      </c>
    </row>
    <row r="2922" spans="1:14" x14ac:dyDescent="0.35">
      <c r="A2922" s="9" t="s">
        <v>301</v>
      </c>
      <c r="B2922" s="9" t="s">
        <v>348</v>
      </c>
      <c r="C2922" s="9" t="s">
        <v>361</v>
      </c>
      <c r="D2922" s="10">
        <v>929.50730012059796</v>
      </c>
      <c r="E2922" s="11">
        <v>8.7946507521602602E-2</v>
      </c>
      <c r="F2922" s="12">
        <v>710</v>
      </c>
      <c r="G2922" s="13">
        <v>0.76384553398115496</v>
      </c>
      <c r="H2922" s="13">
        <v>9.3396474611944197E-2</v>
      </c>
      <c r="I2922" s="12">
        <v>643</v>
      </c>
      <c r="J2922" s="13">
        <v>0.69176433570406004</v>
      </c>
      <c r="K2922" s="13">
        <v>9.7424242424242399E-2</v>
      </c>
      <c r="L2922" s="12">
        <v>67</v>
      </c>
      <c r="M2922" s="13">
        <v>7.2081198277094902E-2</v>
      </c>
      <c r="N2922" s="13">
        <v>6.6866267465069906E-2</v>
      </c>
    </row>
    <row r="2923" spans="1:14" x14ac:dyDescent="0.35">
      <c r="A2923" s="9" t="s">
        <v>301</v>
      </c>
      <c r="B2923" s="9" t="s">
        <v>348</v>
      </c>
      <c r="C2923" s="9" t="s">
        <v>362</v>
      </c>
      <c r="D2923" s="10">
        <v>2724.8520190405102</v>
      </c>
      <c r="E2923" s="11">
        <v>0.257815316304356</v>
      </c>
      <c r="F2923" s="12">
        <v>1938</v>
      </c>
      <c r="G2923" s="13">
        <v>0.71123128392213397</v>
      </c>
      <c r="H2923" s="13">
        <v>0.25493291239147597</v>
      </c>
      <c r="I2923" s="12">
        <v>1729</v>
      </c>
      <c r="J2923" s="13">
        <v>0.63452987095013902</v>
      </c>
      <c r="K2923" s="13">
        <v>0.26196969696969702</v>
      </c>
      <c r="L2923" s="12">
        <v>209</v>
      </c>
      <c r="M2923" s="13">
        <v>7.6701412971994898E-2</v>
      </c>
      <c r="N2923" s="13">
        <v>0.20858283433133701</v>
      </c>
    </row>
    <row r="2924" spans="1:14" x14ac:dyDescent="0.35">
      <c r="A2924" s="9" t="s">
        <v>301</v>
      </c>
      <c r="B2924" s="9" t="s">
        <v>348</v>
      </c>
      <c r="C2924" s="9" t="s">
        <v>363</v>
      </c>
      <c r="D2924" s="10">
        <v>2287.9957118606799</v>
      </c>
      <c r="E2924" s="11">
        <v>0.21648160488512799</v>
      </c>
      <c r="F2924" s="12">
        <v>1979</v>
      </c>
      <c r="G2924" s="13">
        <v>0.86494917352384804</v>
      </c>
      <c r="H2924" s="13">
        <v>0.26032622993949001</v>
      </c>
      <c r="I2924" s="12">
        <v>1795</v>
      </c>
      <c r="J2924" s="13">
        <v>0.78452944238267197</v>
      </c>
      <c r="K2924" s="13">
        <v>0.27196969696969697</v>
      </c>
      <c r="L2924" s="12">
        <v>184</v>
      </c>
      <c r="M2924" s="13">
        <v>8.0419731141176398E-2</v>
      </c>
      <c r="N2924" s="13">
        <v>0.18363273453093801</v>
      </c>
    </row>
    <row r="2925" spans="1:14" x14ac:dyDescent="0.35">
      <c r="A2925" s="9" t="s">
        <v>301</v>
      </c>
      <c r="B2925" s="9" t="s">
        <v>348</v>
      </c>
      <c r="C2925" s="9" t="s">
        <v>364</v>
      </c>
      <c r="D2925" s="10">
        <v>1092.7539412779699</v>
      </c>
      <c r="E2925" s="11">
        <v>0.103392294717207</v>
      </c>
      <c r="F2925" s="12">
        <v>1171</v>
      </c>
      <c r="G2925" s="13" t="s">
        <v>426</v>
      </c>
      <c r="H2925" s="13">
        <v>0.154038410944488</v>
      </c>
      <c r="I2925" s="12">
        <v>1009</v>
      </c>
      <c r="J2925" s="13">
        <v>0.92335516888639801</v>
      </c>
      <c r="K2925" s="13">
        <v>0.152878787878788</v>
      </c>
      <c r="L2925" s="12">
        <v>162</v>
      </c>
      <c r="M2925" s="13">
        <v>0.148249293716151</v>
      </c>
      <c r="N2925" s="13">
        <v>0.16167664670658699</v>
      </c>
    </row>
    <row r="2926" spans="1:14" x14ac:dyDescent="0.35">
      <c r="A2926" s="9" t="s">
        <v>301</v>
      </c>
      <c r="B2926" s="9" t="s">
        <v>348</v>
      </c>
      <c r="C2926" s="9" t="s">
        <v>365</v>
      </c>
      <c r="D2926" s="10">
        <v>772.16896448316504</v>
      </c>
      <c r="E2926" s="11">
        <v>7.3059742117201204E-2</v>
      </c>
      <c r="F2926" s="12">
        <v>834</v>
      </c>
      <c r="G2926" s="13" t="s">
        <v>426</v>
      </c>
      <c r="H2926" s="13">
        <v>0.10970797158642499</v>
      </c>
      <c r="I2926" s="12">
        <v>651</v>
      </c>
      <c r="J2926" s="13">
        <v>0.84307972729224301</v>
      </c>
      <c r="K2926" s="13">
        <v>9.8636363636363605E-2</v>
      </c>
      <c r="L2926" s="12">
        <v>183</v>
      </c>
      <c r="M2926" s="13">
        <v>0.236994762049893</v>
      </c>
      <c r="N2926" s="13">
        <v>0.18263473053892201</v>
      </c>
    </row>
    <row r="2927" spans="1:14" x14ac:dyDescent="0.35">
      <c r="A2927" s="9" t="s">
        <v>301</v>
      </c>
      <c r="B2927" s="9" t="s">
        <v>348</v>
      </c>
      <c r="C2927" s="9" t="s">
        <v>16</v>
      </c>
      <c r="D2927" s="10">
        <v>10569.007528721701</v>
      </c>
      <c r="E2927" s="11">
        <v>1</v>
      </c>
      <c r="F2927" s="12">
        <v>7602</v>
      </c>
      <c r="G2927" s="13">
        <v>0.71927283421279298</v>
      </c>
      <c r="H2927" s="13">
        <v>1</v>
      </c>
      <c r="I2927" s="12">
        <v>6600</v>
      </c>
      <c r="J2927" s="13">
        <v>0.62446733830629197</v>
      </c>
      <c r="K2927" s="13">
        <v>1</v>
      </c>
      <c r="L2927" s="12">
        <v>1002</v>
      </c>
      <c r="M2927" s="13">
        <v>9.4805495906500697E-2</v>
      </c>
      <c r="N2927" s="13">
        <v>1</v>
      </c>
    </row>
    <row r="2928" spans="1:14" x14ac:dyDescent="0.35">
      <c r="A2928" s="9" t="s">
        <v>301</v>
      </c>
      <c r="B2928" s="9" t="s">
        <v>349</v>
      </c>
      <c r="C2928" s="9" t="s">
        <v>420</v>
      </c>
      <c r="D2928" s="10">
        <v>652.13841630000002</v>
      </c>
      <c r="E2928" s="11">
        <v>7.2828871734321898E-2</v>
      </c>
      <c r="F2928" s="12">
        <v>81</v>
      </c>
      <c r="G2928" s="13">
        <v>0.124206760367784</v>
      </c>
      <c r="H2928" s="13">
        <v>1.1376404494382E-2</v>
      </c>
      <c r="I2928" s="12">
        <v>0</v>
      </c>
      <c r="J2928" s="13">
        <v>0</v>
      </c>
      <c r="K2928" s="13">
        <v>0</v>
      </c>
      <c r="L2928" s="12">
        <v>81</v>
      </c>
      <c r="M2928" s="13">
        <v>0.124206760367784</v>
      </c>
      <c r="N2928" s="13">
        <v>9.3533487297921505E-2</v>
      </c>
    </row>
    <row r="2929" spans="1:14" x14ac:dyDescent="0.35">
      <c r="A2929" s="9" t="s">
        <v>301</v>
      </c>
      <c r="B2929" s="9" t="s">
        <v>349</v>
      </c>
      <c r="C2929" s="9" t="s">
        <v>413</v>
      </c>
      <c r="D2929" s="10">
        <v>470.83286270999997</v>
      </c>
      <c r="E2929" s="11">
        <v>5.2581208696706898E-2</v>
      </c>
      <c r="F2929" s="12">
        <v>371</v>
      </c>
      <c r="G2929" s="13">
        <v>0.78796538938385396</v>
      </c>
      <c r="H2929" s="13">
        <v>5.2106741573033702E-2</v>
      </c>
      <c r="I2929" s="12">
        <v>328</v>
      </c>
      <c r="J2929" s="13">
        <v>0.69663786446874498</v>
      </c>
      <c r="K2929" s="13">
        <v>5.2446434282059501E-2</v>
      </c>
      <c r="L2929" s="12">
        <v>43</v>
      </c>
      <c r="M2929" s="13">
        <v>9.1327524915109801E-2</v>
      </c>
      <c r="N2929" s="13">
        <v>4.96535796766744E-2</v>
      </c>
    </row>
    <row r="2930" spans="1:14" x14ac:dyDescent="0.35">
      <c r="A2930" s="9" t="s">
        <v>301</v>
      </c>
      <c r="B2930" s="9" t="s">
        <v>349</v>
      </c>
      <c r="C2930" s="9" t="s">
        <v>414</v>
      </c>
      <c r="D2930" s="10">
        <v>494.24077226000003</v>
      </c>
      <c r="E2930" s="11">
        <v>5.51953341639011E-2</v>
      </c>
      <c r="F2930" s="12">
        <v>397</v>
      </c>
      <c r="G2930" s="13">
        <v>0.80325222499279003</v>
      </c>
      <c r="H2930" s="13">
        <v>5.5758426966292102E-2</v>
      </c>
      <c r="I2930" s="12">
        <v>356</v>
      </c>
      <c r="J2930" s="13">
        <v>0.72029670553509695</v>
      </c>
      <c r="K2930" s="13">
        <v>5.6923568915893799E-2</v>
      </c>
      <c r="L2930" s="12">
        <v>41</v>
      </c>
      <c r="M2930" s="13">
        <v>8.2955519457693694E-2</v>
      </c>
      <c r="N2930" s="13">
        <v>4.7344110854503497E-2</v>
      </c>
    </row>
    <row r="2931" spans="1:14" x14ac:dyDescent="0.35">
      <c r="A2931" s="9" t="s">
        <v>301</v>
      </c>
      <c r="B2931" s="9" t="s">
        <v>349</v>
      </c>
      <c r="C2931" s="9" t="s">
        <v>361</v>
      </c>
      <c r="D2931" s="10">
        <v>903.40892506891805</v>
      </c>
      <c r="E2931" s="11">
        <v>0.10089001212469401</v>
      </c>
      <c r="F2931" s="12">
        <v>790</v>
      </c>
      <c r="G2931" s="13">
        <v>0.87446556933199804</v>
      </c>
      <c r="H2931" s="13">
        <v>0.110955056179775</v>
      </c>
      <c r="I2931" s="12">
        <v>710</v>
      </c>
      <c r="J2931" s="13">
        <v>0.78591209395660599</v>
      </c>
      <c r="K2931" s="13">
        <v>0.113527342500799</v>
      </c>
      <c r="L2931" s="12">
        <v>80</v>
      </c>
      <c r="M2931" s="13">
        <v>8.8553475375392196E-2</v>
      </c>
      <c r="N2931" s="13">
        <v>9.2378752886836002E-2</v>
      </c>
    </row>
    <row r="2932" spans="1:14" x14ac:dyDescent="0.35">
      <c r="A2932" s="9" t="s">
        <v>301</v>
      </c>
      <c r="B2932" s="9" t="s">
        <v>349</v>
      </c>
      <c r="C2932" s="9" t="s">
        <v>362</v>
      </c>
      <c r="D2932" s="10">
        <v>1970.0836708050199</v>
      </c>
      <c r="E2932" s="11">
        <v>0.22001306376181501</v>
      </c>
      <c r="F2932" s="12">
        <v>1736</v>
      </c>
      <c r="G2932" s="13">
        <v>0.88118084816704001</v>
      </c>
      <c r="H2932" s="13">
        <v>0.243820224719101</v>
      </c>
      <c r="I2932" s="12">
        <v>1580</v>
      </c>
      <c r="J2932" s="13">
        <v>0.80199639406907997</v>
      </c>
      <c r="K2932" s="13">
        <v>0.25263831148065202</v>
      </c>
      <c r="L2932" s="12">
        <v>156</v>
      </c>
      <c r="M2932" s="13">
        <v>7.9184454097959794E-2</v>
      </c>
      <c r="N2932" s="13">
        <v>0.18013856812932999</v>
      </c>
    </row>
    <row r="2933" spans="1:14" x14ac:dyDescent="0.35">
      <c r="A2933" s="9" t="s">
        <v>301</v>
      </c>
      <c r="B2933" s="9" t="s">
        <v>349</v>
      </c>
      <c r="C2933" s="9" t="s">
        <v>363</v>
      </c>
      <c r="D2933" s="10">
        <v>2509.5455396508701</v>
      </c>
      <c r="E2933" s="11">
        <v>0.280258555009885</v>
      </c>
      <c r="F2933" s="12">
        <v>2090</v>
      </c>
      <c r="G2933" s="13">
        <v>0.832820113035592</v>
      </c>
      <c r="H2933" s="13">
        <v>0.29353932584269699</v>
      </c>
      <c r="I2933" s="12">
        <v>1869</v>
      </c>
      <c r="J2933" s="13">
        <v>0.74475635945623098</v>
      </c>
      <c r="K2933" s="13">
        <v>0.29884873680844298</v>
      </c>
      <c r="L2933" s="12">
        <v>221</v>
      </c>
      <c r="M2933" s="13">
        <v>8.8063753579361706E-2</v>
      </c>
      <c r="N2933" s="13">
        <v>0.25519630484988498</v>
      </c>
    </row>
    <row r="2934" spans="1:14" x14ac:dyDescent="0.35">
      <c r="A2934" s="9" t="s">
        <v>301</v>
      </c>
      <c r="B2934" s="9" t="s">
        <v>349</v>
      </c>
      <c r="C2934" s="9" t="s">
        <v>364</v>
      </c>
      <c r="D2934" s="10">
        <v>1080.2310033175199</v>
      </c>
      <c r="E2934" s="11">
        <v>0.120636974019114</v>
      </c>
      <c r="F2934" s="12">
        <v>1111</v>
      </c>
      <c r="G2934" s="13" t="s">
        <v>426</v>
      </c>
      <c r="H2934" s="13">
        <v>0.156039325842697</v>
      </c>
      <c r="I2934" s="12">
        <v>940</v>
      </c>
      <c r="J2934" s="13">
        <v>0.87018424495607805</v>
      </c>
      <c r="K2934" s="13">
        <v>0.15030380556443901</v>
      </c>
      <c r="L2934" s="12">
        <v>171</v>
      </c>
      <c r="M2934" s="13">
        <v>0.158299474348393</v>
      </c>
      <c r="N2934" s="13">
        <v>0.197459584295612</v>
      </c>
    </row>
    <row r="2935" spans="1:14" x14ac:dyDescent="0.35">
      <c r="A2935" s="9" t="s">
        <v>301</v>
      </c>
      <c r="B2935" s="9" t="s">
        <v>349</v>
      </c>
      <c r="C2935" s="9" t="s">
        <v>365</v>
      </c>
      <c r="D2935" s="10">
        <v>503.33275556644202</v>
      </c>
      <c r="E2935" s="11">
        <v>5.6210699720483898E-2</v>
      </c>
      <c r="F2935" s="12">
        <v>544</v>
      </c>
      <c r="G2935" s="13" t="s">
        <v>426</v>
      </c>
      <c r="H2935" s="13">
        <v>7.64044943820225E-2</v>
      </c>
      <c r="I2935" s="12">
        <v>471</v>
      </c>
      <c r="J2935" s="13">
        <v>0.935762663548381</v>
      </c>
      <c r="K2935" s="13">
        <v>7.5311800447713503E-2</v>
      </c>
      <c r="L2935" s="12">
        <v>73</v>
      </c>
      <c r="M2935" s="13">
        <v>0.14503327906376201</v>
      </c>
      <c r="N2935" s="13">
        <v>8.4295612009237894E-2</v>
      </c>
    </row>
    <row r="2936" spans="1:14" x14ac:dyDescent="0.35">
      <c r="A2936" s="9" t="s">
        <v>301</v>
      </c>
      <c r="B2936" s="9" t="s">
        <v>349</v>
      </c>
      <c r="C2936" s="9" t="s">
        <v>16</v>
      </c>
      <c r="D2936" s="10">
        <v>8954.3940578811398</v>
      </c>
      <c r="E2936" s="11">
        <v>1</v>
      </c>
      <c r="F2936" s="12">
        <v>7120</v>
      </c>
      <c r="G2936" s="13">
        <v>0.79514034718333504</v>
      </c>
      <c r="H2936" s="13">
        <v>1</v>
      </c>
      <c r="I2936" s="12">
        <v>6254</v>
      </c>
      <c r="J2936" s="13">
        <v>0.69842805214671</v>
      </c>
      <c r="K2936" s="13">
        <v>1</v>
      </c>
      <c r="L2936" s="12">
        <v>866</v>
      </c>
      <c r="M2936" s="13">
        <v>9.6712295036624693E-2</v>
      </c>
      <c r="N2936" s="13">
        <v>1</v>
      </c>
    </row>
    <row r="2937" spans="1:14" x14ac:dyDescent="0.35">
      <c r="A2937" s="9" t="s">
        <v>301</v>
      </c>
      <c r="B2937" s="9" t="s">
        <v>350</v>
      </c>
      <c r="C2937" s="9" t="s">
        <v>420</v>
      </c>
      <c r="D2937" s="10">
        <v>663.96033537000005</v>
      </c>
      <c r="E2937" s="11">
        <v>7.3613046655965297E-2</v>
      </c>
      <c r="F2937" s="12">
        <v>24</v>
      </c>
      <c r="G2937" s="13">
        <v>3.6146737570740099E-2</v>
      </c>
      <c r="H2937" s="13">
        <v>4.4207036286608896E-3</v>
      </c>
      <c r="I2937" s="12">
        <v>0</v>
      </c>
      <c r="J2937" s="13">
        <v>0</v>
      </c>
      <c r="K2937" s="13">
        <v>0</v>
      </c>
      <c r="L2937" s="12">
        <v>24</v>
      </c>
      <c r="M2937" s="13">
        <v>3.6146737570740099E-2</v>
      </c>
      <c r="N2937" s="13">
        <v>3.82775119617225E-2</v>
      </c>
    </row>
    <row r="2938" spans="1:14" x14ac:dyDescent="0.35">
      <c r="A2938" s="9" t="s">
        <v>301</v>
      </c>
      <c r="B2938" s="9" t="s">
        <v>350</v>
      </c>
      <c r="C2938" s="9" t="s">
        <v>413</v>
      </c>
      <c r="D2938" s="10">
        <v>522.17580386999998</v>
      </c>
      <c r="E2938" s="11">
        <v>5.78934459864653E-2</v>
      </c>
      <c r="F2938" s="12">
        <v>217</v>
      </c>
      <c r="G2938" s="13">
        <v>0.415568853232472</v>
      </c>
      <c r="H2938" s="13">
        <v>3.9970528642475599E-2</v>
      </c>
      <c r="I2938" s="12">
        <v>199</v>
      </c>
      <c r="J2938" s="13">
        <v>0.38109770411641403</v>
      </c>
      <c r="K2938" s="13">
        <v>4.14410662224073E-2</v>
      </c>
      <c r="L2938" s="12">
        <v>18</v>
      </c>
      <c r="M2938" s="13">
        <v>3.4471149116057601E-2</v>
      </c>
      <c r="N2938" s="13">
        <v>2.8708133971291901E-2</v>
      </c>
    </row>
    <row r="2939" spans="1:14" x14ac:dyDescent="0.35">
      <c r="A2939" s="9" t="s">
        <v>301</v>
      </c>
      <c r="B2939" s="9" t="s">
        <v>350</v>
      </c>
      <c r="C2939" s="9" t="s">
        <v>414</v>
      </c>
      <c r="D2939" s="10">
        <v>456.70137736999999</v>
      </c>
      <c r="E2939" s="11">
        <v>5.0634319565861903E-2</v>
      </c>
      <c r="F2939" s="12">
        <v>256</v>
      </c>
      <c r="G2939" s="13">
        <v>0.56054133550948304</v>
      </c>
      <c r="H2939" s="13">
        <v>4.7154172039049501E-2</v>
      </c>
      <c r="I2939" s="12">
        <v>221</v>
      </c>
      <c r="J2939" s="13">
        <v>0.48390482479529601</v>
      </c>
      <c r="K2939" s="13">
        <v>4.6022490628904601E-2</v>
      </c>
      <c r="L2939" s="12">
        <v>35</v>
      </c>
      <c r="M2939" s="13">
        <v>7.6636510714187103E-2</v>
      </c>
      <c r="N2939" s="13">
        <v>5.58213716108453E-2</v>
      </c>
    </row>
    <row r="2940" spans="1:14" x14ac:dyDescent="0.35">
      <c r="A2940" s="9" t="s">
        <v>301</v>
      </c>
      <c r="B2940" s="9" t="s">
        <v>350</v>
      </c>
      <c r="C2940" s="9" t="s">
        <v>361</v>
      </c>
      <c r="D2940" s="10">
        <v>1058.3457718054599</v>
      </c>
      <c r="E2940" s="11">
        <v>0.117338419974506</v>
      </c>
      <c r="F2940" s="12">
        <v>581</v>
      </c>
      <c r="G2940" s="13">
        <v>0.54896992597122096</v>
      </c>
      <c r="H2940" s="13">
        <v>0.10701786701049899</v>
      </c>
      <c r="I2940" s="12">
        <v>515</v>
      </c>
      <c r="J2940" s="13">
        <v>0.486608454174146</v>
      </c>
      <c r="K2940" s="13">
        <v>0.107246980424823</v>
      </c>
      <c r="L2940" s="12">
        <v>66</v>
      </c>
      <c r="M2940" s="13">
        <v>6.2361471797074998E-2</v>
      </c>
      <c r="N2940" s="13">
        <v>0.105263157894737</v>
      </c>
    </row>
    <row r="2941" spans="1:14" x14ac:dyDescent="0.35">
      <c r="A2941" s="9" t="s">
        <v>301</v>
      </c>
      <c r="B2941" s="9" t="s">
        <v>350</v>
      </c>
      <c r="C2941" s="9" t="s">
        <v>362</v>
      </c>
      <c r="D2941" s="10">
        <v>2158.7966097072099</v>
      </c>
      <c r="E2941" s="11">
        <v>0.239345013678504</v>
      </c>
      <c r="F2941" s="12">
        <v>1345</v>
      </c>
      <c r="G2941" s="13">
        <v>0.62303229213539302</v>
      </c>
      <c r="H2941" s="13">
        <v>0.24774359918953801</v>
      </c>
      <c r="I2941" s="12">
        <v>1202</v>
      </c>
      <c r="J2941" s="13">
        <v>0.55679168412397195</v>
      </c>
      <c r="K2941" s="13">
        <v>0.250312369845898</v>
      </c>
      <c r="L2941" s="12">
        <v>143</v>
      </c>
      <c r="M2941" s="13">
        <v>6.6240608011420996E-2</v>
      </c>
      <c r="N2941" s="13">
        <v>0.22807017543859601</v>
      </c>
    </row>
    <row r="2942" spans="1:14" x14ac:dyDescent="0.35">
      <c r="A2942" s="9" t="s">
        <v>301</v>
      </c>
      <c r="B2942" s="9" t="s">
        <v>350</v>
      </c>
      <c r="C2942" s="9" t="s">
        <v>363</v>
      </c>
      <c r="D2942" s="10">
        <v>2099.0279779621701</v>
      </c>
      <c r="E2942" s="11">
        <v>0.23271848669664899</v>
      </c>
      <c r="F2942" s="12">
        <v>1559</v>
      </c>
      <c r="G2942" s="13">
        <v>0.74272473562431696</v>
      </c>
      <c r="H2942" s="13">
        <v>0.28716153987843102</v>
      </c>
      <c r="I2942" s="12">
        <v>1425</v>
      </c>
      <c r="J2942" s="13">
        <v>0.67888566277399098</v>
      </c>
      <c r="K2942" s="13">
        <v>0.29675135360266602</v>
      </c>
      <c r="L2942" s="12">
        <v>134</v>
      </c>
      <c r="M2942" s="13">
        <v>6.3839072850326195E-2</v>
      </c>
      <c r="N2942" s="13">
        <v>0.213716108452951</v>
      </c>
    </row>
    <row r="2943" spans="1:14" x14ac:dyDescent="0.35">
      <c r="A2943" s="9" t="s">
        <v>301</v>
      </c>
      <c r="B2943" s="9" t="s">
        <v>350</v>
      </c>
      <c r="C2943" s="9" t="s">
        <v>364</v>
      </c>
      <c r="D2943" s="10">
        <v>996.83057667819105</v>
      </c>
      <c r="E2943" s="11">
        <v>0.110518252130547</v>
      </c>
      <c r="F2943" s="12">
        <v>885</v>
      </c>
      <c r="G2943" s="13">
        <v>0.88781385794680201</v>
      </c>
      <c r="H2943" s="13">
        <v>0.16301344630687101</v>
      </c>
      <c r="I2943" s="12">
        <v>765</v>
      </c>
      <c r="J2943" s="13">
        <v>0.76743231788621802</v>
      </c>
      <c r="K2943" s="13">
        <v>0.15930862140774699</v>
      </c>
      <c r="L2943" s="12">
        <v>120</v>
      </c>
      <c r="M2943" s="13">
        <v>0.12038154006058301</v>
      </c>
      <c r="N2943" s="13">
        <v>0.191387559808612</v>
      </c>
    </row>
    <row r="2944" spans="1:14" x14ac:dyDescent="0.35">
      <c r="A2944" s="9" t="s">
        <v>301</v>
      </c>
      <c r="B2944" s="9" t="s">
        <v>350</v>
      </c>
      <c r="C2944" s="9" t="s">
        <v>365</v>
      </c>
      <c r="D2944" s="10">
        <v>616.90935590214201</v>
      </c>
      <c r="E2944" s="11">
        <v>6.8396521266920599E-2</v>
      </c>
      <c r="F2944" s="12">
        <v>562</v>
      </c>
      <c r="G2944" s="13">
        <v>0.91099283002144604</v>
      </c>
      <c r="H2944" s="13">
        <v>0.10351814330447601</v>
      </c>
      <c r="I2944" s="12">
        <v>475</v>
      </c>
      <c r="J2944" s="13">
        <v>0.76996724957328599</v>
      </c>
      <c r="K2944" s="13">
        <v>9.8917117867555193E-2</v>
      </c>
      <c r="L2944" s="12">
        <v>87</v>
      </c>
      <c r="M2944" s="13">
        <v>0.14102558044815999</v>
      </c>
      <c r="N2944" s="13">
        <v>0.13875598086124399</v>
      </c>
    </row>
    <row r="2945" spans="1:14" x14ac:dyDescent="0.35">
      <c r="A2945" s="9" t="s">
        <v>301</v>
      </c>
      <c r="B2945" s="9" t="s">
        <v>350</v>
      </c>
      <c r="C2945" s="9" t="s">
        <v>16</v>
      </c>
      <c r="D2945" s="10">
        <v>9019.6013550839107</v>
      </c>
      <c r="E2945" s="11">
        <v>1</v>
      </c>
      <c r="F2945" s="12">
        <v>5429</v>
      </c>
      <c r="G2945" s="13">
        <v>0.60191130253666203</v>
      </c>
      <c r="H2945" s="13">
        <v>1</v>
      </c>
      <c r="I2945" s="12">
        <v>4802</v>
      </c>
      <c r="J2945" s="13">
        <v>0.53239603514110401</v>
      </c>
      <c r="K2945" s="13">
        <v>1</v>
      </c>
      <c r="L2945" s="12">
        <v>627</v>
      </c>
      <c r="M2945" s="13">
        <v>6.9515267395558494E-2</v>
      </c>
      <c r="N2945" s="13">
        <v>1</v>
      </c>
    </row>
    <row r="2946" spans="1:14" x14ac:dyDescent="0.35">
      <c r="A2946" s="9" t="s">
        <v>301</v>
      </c>
      <c r="B2946" s="9" t="s">
        <v>351</v>
      </c>
      <c r="C2946" s="9" t="s">
        <v>420</v>
      </c>
      <c r="D2946" s="10">
        <v>726.14043040000001</v>
      </c>
      <c r="E2946" s="11">
        <v>7.8900852459461199E-2</v>
      </c>
      <c r="F2946" s="12">
        <v>107</v>
      </c>
      <c r="G2946" s="13">
        <v>0.147354417300602</v>
      </c>
      <c r="H2946" s="13">
        <v>1.6755402442843698E-2</v>
      </c>
      <c r="I2946" s="12">
        <v>0</v>
      </c>
      <c r="J2946" s="13">
        <v>0</v>
      </c>
      <c r="K2946" s="13">
        <v>0</v>
      </c>
      <c r="L2946" s="12">
        <v>107</v>
      </c>
      <c r="M2946" s="13">
        <v>0.147354417300602</v>
      </c>
      <c r="N2946" s="13">
        <v>0.14343163538873999</v>
      </c>
    </row>
    <row r="2947" spans="1:14" x14ac:dyDescent="0.35">
      <c r="A2947" s="9" t="s">
        <v>301</v>
      </c>
      <c r="B2947" s="9" t="s">
        <v>351</v>
      </c>
      <c r="C2947" s="9" t="s">
        <v>413</v>
      </c>
      <c r="D2947" s="10">
        <v>515.38835379</v>
      </c>
      <c r="E2947" s="11">
        <v>5.6000986529987098E-2</v>
      </c>
      <c r="F2947" s="12">
        <v>382</v>
      </c>
      <c r="G2947" s="13">
        <v>0.74118865354813501</v>
      </c>
      <c r="H2947" s="13">
        <v>5.9818352646413997E-2</v>
      </c>
      <c r="I2947" s="12">
        <v>340</v>
      </c>
      <c r="J2947" s="13">
        <v>0.65969670734650798</v>
      </c>
      <c r="K2947" s="13">
        <v>6.0283687943262401E-2</v>
      </c>
      <c r="L2947" s="12">
        <v>42</v>
      </c>
      <c r="M2947" s="13">
        <v>8.1491946201627405E-2</v>
      </c>
      <c r="N2947" s="13">
        <v>5.63002680965147E-2</v>
      </c>
    </row>
    <row r="2948" spans="1:14" x14ac:dyDescent="0.35">
      <c r="A2948" s="9" t="s">
        <v>301</v>
      </c>
      <c r="B2948" s="9" t="s">
        <v>351</v>
      </c>
      <c r="C2948" s="9" t="s">
        <v>414</v>
      </c>
      <c r="D2948" s="10">
        <v>483.53204104999998</v>
      </c>
      <c r="E2948" s="11">
        <v>5.25395483202779E-2</v>
      </c>
      <c r="F2948" s="12">
        <v>414</v>
      </c>
      <c r="G2948" s="13">
        <v>0.85619972380938902</v>
      </c>
      <c r="H2948" s="13">
        <v>6.4829314124647694E-2</v>
      </c>
      <c r="I2948" s="12">
        <v>390</v>
      </c>
      <c r="J2948" s="13">
        <v>0.80656495721174304</v>
      </c>
      <c r="K2948" s="13">
        <v>6.9148936170212796E-2</v>
      </c>
      <c r="L2948" s="12">
        <v>24</v>
      </c>
      <c r="M2948" s="13">
        <v>4.9634766597645701E-2</v>
      </c>
      <c r="N2948" s="13">
        <v>3.2171581769436998E-2</v>
      </c>
    </row>
    <row r="2949" spans="1:14" x14ac:dyDescent="0.35">
      <c r="A2949" s="9" t="s">
        <v>301</v>
      </c>
      <c r="B2949" s="9" t="s">
        <v>351</v>
      </c>
      <c r="C2949" s="9" t="s">
        <v>361</v>
      </c>
      <c r="D2949" s="10">
        <v>1001.42908546192</v>
      </c>
      <c r="E2949" s="11">
        <v>0.10881312376053601</v>
      </c>
      <c r="F2949" s="12">
        <v>715</v>
      </c>
      <c r="G2949" s="13">
        <v>0.71397966204486596</v>
      </c>
      <c r="H2949" s="13">
        <v>0.11196367052928299</v>
      </c>
      <c r="I2949" s="12">
        <v>641</v>
      </c>
      <c r="J2949" s="13">
        <v>0.64008526345560701</v>
      </c>
      <c r="K2949" s="13">
        <v>0.113652482269504</v>
      </c>
      <c r="L2949" s="12">
        <v>74</v>
      </c>
      <c r="M2949" s="13">
        <v>7.3894398589258795E-2</v>
      </c>
      <c r="N2949" s="13">
        <v>9.91957104557641E-2</v>
      </c>
    </row>
    <row r="2950" spans="1:14" x14ac:dyDescent="0.35">
      <c r="A2950" s="9" t="s">
        <v>301</v>
      </c>
      <c r="B2950" s="9" t="s">
        <v>351</v>
      </c>
      <c r="C2950" s="9" t="s">
        <v>362</v>
      </c>
      <c r="D2950" s="10">
        <v>2217.7475379091002</v>
      </c>
      <c r="E2950" s="11">
        <v>0.240975662496177</v>
      </c>
      <c r="F2950" s="12">
        <v>1604</v>
      </c>
      <c r="G2950" s="13">
        <v>0.72325635473921301</v>
      </c>
      <c r="H2950" s="13">
        <v>0.251174444096461</v>
      </c>
      <c r="I2950" s="12">
        <v>1471</v>
      </c>
      <c r="J2950" s="13">
        <v>0.66328559714549995</v>
      </c>
      <c r="K2950" s="13">
        <v>0.26081560283687899</v>
      </c>
      <c r="L2950" s="12">
        <v>133</v>
      </c>
      <c r="M2950" s="13">
        <v>5.9970757593712801E-2</v>
      </c>
      <c r="N2950" s="13">
        <v>0.17828418230563001</v>
      </c>
    </row>
    <row r="2951" spans="1:14" x14ac:dyDescent="0.35">
      <c r="A2951" s="9" t="s">
        <v>301</v>
      </c>
      <c r="B2951" s="9" t="s">
        <v>351</v>
      </c>
      <c r="C2951" s="9" t="s">
        <v>363</v>
      </c>
      <c r="D2951" s="10">
        <v>2399.2885567409999</v>
      </c>
      <c r="E2951" s="11">
        <v>0.26070151791274698</v>
      </c>
      <c r="F2951" s="12">
        <v>1886</v>
      </c>
      <c r="G2951" s="13">
        <v>0.78606635066929698</v>
      </c>
      <c r="H2951" s="13">
        <v>0.29533354212339502</v>
      </c>
      <c r="I2951" s="12">
        <v>1696</v>
      </c>
      <c r="J2951" s="13">
        <v>0.70687620929752304</v>
      </c>
      <c r="K2951" s="13">
        <v>0.30070921985815602</v>
      </c>
      <c r="L2951" s="12">
        <v>190</v>
      </c>
      <c r="M2951" s="13">
        <v>7.9190141371774395E-2</v>
      </c>
      <c r="N2951" s="13">
        <v>0.25469168900804301</v>
      </c>
    </row>
    <row r="2952" spans="1:14" x14ac:dyDescent="0.35">
      <c r="A2952" s="9" t="s">
        <v>301</v>
      </c>
      <c r="B2952" s="9" t="s">
        <v>351</v>
      </c>
      <c r="C2952" s="9" t="s">
        <v>364</v>
      </c>
      <c r="D2952" s="10">
        <v>933.68854612318796</v>
      </c>
      <c r="E2952" s="11">
        <v>0.101452582911784</v>
      </c>
      <c r="F2952" s="12">
        <v>814</v>
      </c>
      <c r="G2952" s="13">
        <v>0.87181105881596999</v>
      </c>
      <c r="H2952" s="13">
        <v>0.12746633260256801</v>
      </c>
      <c r="I2952" s="12">
        <v>708</v>
      </c>
      <c r="J2952" s="13">
        <v>0.75828283739767399</v>
      </c>
      <c r="K2952" s="13">
        <v>0.12553191489361701</v>
      </c>
      <c r="L2952" s="12">
        <v>106</v>
      </c>
      <c r="M2952" s="13">
        <v>0.11352822141829599</v>
      </c>
      <c r="N2952" s="13">
        <v>0.142091152815013</v>
      </c>
    </row>
    <row r="2953" spans="1:14" x14ac:dyDescent="0.35">
      <c r="A2953" s="9" t="s">
        <v>301</v>
      </c>
      <c r="B2953" s="9" t="s">
        <v>351</v>
      </c>
      <c r="C2953" s="9" t="s">
        <v>365</v>
      </c>
      <c r="D2953" s="10">
        <v>454.68280397401799</v>
      </c>
      <c r="E2953" s="11">
        <v>4.9404852464207498E-2</v>
      </c>
      <c r="F2953" s="12">
        <v>464</v>
      </c>
      <c r="G2953" s="13" t="s">
        <v>426</v>
      </c>
      <c r="H2953" s="13">
        <v>7.2658941434387697E-2</v>
      </c>
      <c r="I2953" s="12">
        <v>394</v>
      </c>
      <c r="J2953" s="13">
        <v>0.86653815925379596</v>
      </c>
      <c r="K2953" s="13">
        <v>6.9858156028368798E-2</v>
      </c>
      <c r="L2953" s="12">
        <v>70</v>
      </c>
      <c r="M2953" s="13">
        <v>0.15395348007047099</v>
      </c>
      <c r="N2953" s="13">
        <v>9.3833780160857902E-2</v>
      </c>
    </row>
    <row r="2954" spans="1:14" x14ac:dyDescent="0.35">
      <c r="A2954" s="9" t="s">
        <v>301</v>
      </c>
      <c r="B2954" s="9" t="s">
        <v>351</v>
      </c>
      <c r="C2954" s="9" t="s">
        <v>16</v>
      </c>
      <c r="D2954" s="10">
        <v>9203.2013313555308</v>
      </c>
      <c r="E2954" s="11">
        <v>1</v>
      </c>
      <c r="F2954" s="12">
        <v>6386</v>
      </c>
      <c r="G2954" s="13">
        <v>0.69388898167888002</v>
      </c>
      <c r="H2954" s="13">
        <v>1</v>
      </c>
      <c r="I2954" s="12">
        <v>5640</v>
      </c>
      <c r="J2954" s="13">
        <v>0.61283023123533997</v>
      </c>
      <c r="K2954" s="13">
        <v>1</v>
      </c>
      <c r="L2954" s="12">
        <v>746</v>
      </c>
      <c r="M2954" s="13">
        <v>8.1058750443539704E-2</v>
      </c>
      <c r="N2954" s="13">
        <v>1</v>
      </c>
    </row>
    <row r="2955" spans="1:14" x14ac:dyDescent="0.35">
      <c r="A2955" s="9" t="s">
        <v>301</v>
      </c>
      <c r="B2955" s="9" t="s">
        <v>352</v>
      </c>
      <c r="C2955" s="9" t="s">
        <v>420</v>
      </c>
      <c r="D2955" s="10">
        <v>1091.62552461</v>
      </c>
      <c r="E2955" s="11">
        <v>6.9925159767898801E-2</v>
      </c>
      <c r="F2955" s="12">
        <v>78</v>
      </c>
      <c r="G2955" s="13">
        <v>7.1453074558573304E-2</v>
      </c>
      <c r="H2955" s="13">
        <v>7.4712643678160901E-3</v>
      </c>
      <c r="I2955" s="12">
        <v>0</v>
      </c>
      <c r="J2955" s="13">
        <v>0</v>
      </c>
      <c r="K2955" s="13">
        <v>0</v>
      </c>
      <c r="L2955" s="12">
        <v>78</v>
      </c>
      <c r="M2955" s="13">
        <v>7.1453074558573304E-2</v>
      </c>
      <c r="N2955" s="13">
        <v>6.5381391450125698E-2</v>
      </c>
    </row>
    <row r="2956" spans="1:14" x14ac:dyDescent="0.35">
      <c r="A2956" s="9" t="s">
        <v>301</v>
      </c>
      <c r="B2956" s="9" t="s">
        <v>352</v>
      </c>
      <c r="C2956" s="9" t="s">
        <v>413</v>
      </c>
      <c r="D2956" s="10">
        <v>700.70354655999995</v>
      </c>
      <c r="E2956" s="11">
        <v>4.48842632739338E-2</v>
      </c>
      <c r="F2956" s="12">
        <v>461</v>
      </c>
      <c r="G2956" s="13">
        <v>0.65791018507500199</v>
      </c>
      <c r="H2956" s="13">
        <v>4.4157088122605402E-2</v>
      </c>
      <c r="I2956" s="12">
        <v>410</v>
      </c>
      <c r="J2956" s="13">
        <v>0.58512619496909102</v>
      </c>
      <c r="K2956" s="13">
        <v>4.4338704444684802E-2</v>
      </c>
      <c r="L2956" s="12">
        <v>51</v>
      </c>
      <c r="M2956" s="13">
        <v>7.27839901059113E-2</v>
      </c>
      <c r="N2956" s="13">
        <v>4.2749371332774497E-2</v>
      </c>
    </row>
    <row r="2957" spans="1:14" x14ac:dyDescent="0.35">
      <c r="A2957" s="9" t="s">
        <v>301</v>
      </c>
      <c r="B2957" s="9" t="s">
        <v>352</v>
      </c>
      <c r="C2957" s="9" t="s">
        <v>414</v>
      </c>
      <c r="D2957" s="10">
        <v>691.28634732</v>
      </c>
      <c r="E2957" s="11">
        <v>4.42810352011399E-2</v>
      </c>
      <c r="F2957" s="12">
        <v>523</v>
      </c>
      <c r="G2957" s="13">
        <v>0.75656058018154504</v>
      </c>
      <c r="H2957" s="13">
        <v>5.0095785440613001E-2</v>
      </c>
      <c r="I2957" s="12">
        <v>466</v>
      </c>
      <c r="J2957" s="13">
        <v>0.67410560299158695</v>
      </c>
      <c r="K2957" s="13">
        <v>5.03947226127393E-2</v>
      </c>
      <c r="L2957" s="12">
        <v>57</v>
      </c>
      <c r="M2957" s="13">
        <v>8.2454977189958006E-2</v>
      </c>
      <c r="N2957" s="13">
        <v>4.77787091366303E-2</v>
      </c>
    </row>
    <row r="2958" spans="1:14" x14ac:dyDescent="0.35">
      <c r="A2958" s="9" t="s">
        <v>301</v>
      </c>
      <c r="B2958" s="9" t="s">
        <v>352</v>
      </c>
      <c r="C2958" s="9" t="s">
        <v>361</v>
      </c>
      <c r="D2958" s="10">
        <v>1698.4037008073999</v>
      </c>
      <c r="E2958" s="11">
        <v>0.108792939934028</v>
      </c>
      <c r="F2958" s="12">
        <v>1107</v>
      </c>
      <c r="G2958" s="13">
        <v>0.65178849967987496</v>
      </c>
      <c r="H2958" s="13">
        <v>0.106034482758621</v>
      </c>
      <c r="I2958" s="12">
        <v>999</v>
      </c>
      <c r="J2958" s="13">
        <v>0.58819937775988695</v>
      </c>
      <c r="K2958" s="13">
        <v>0.10803503839082899</v>
      </c>
      <c r="L2958" s="12">
        <v>108</v>
      </c>
      <c r="M2958" s="13">
        <v>6.3589121919987807E-2</v>
      </c>
      <c r="N2958" s="13">
        <v>9.0528080469404901E-2</v>
      </c>
    </row>
    <row r="2959" spans="1:14" x14ac:dyDescent="0.35">
      <c r="A2959" s="9" t="s">
        <v>301</v>
      </c>
      <c r="B2959" s="9" t="s">
        <v>352</v>
      </c>
      <c r="C2959" s="9" t="s">
        <v>362</v>
      </c>
      <c r="D2959" s="10">
        <v>3654.8067551271101</v>
      </c>
      <c r="E2959" s="11">
        <v>0.23411228531355799</v>
      </c>
      <c r="F2959" s="12">
        <v>2516</v>
      </c>
      <c r="G2959" s="13">
        <v>0.688408490126175</v>
      </c>
      <c r="H2959" s="13">
        <v>0.24099616858237499</v>
      </c>
      <c r="I2959" s="12">
        <v>2276</v>
      </c>
      <c r="J2959" s="13">
        <v>0.62274154353226296</v>
      </c>
      <c r="K2959" s="13">
        <v>0.24613388125878699</v>
      </c>
      <c r="L2959" s="12">
        <v>240</v>
      </c>
      <c r="M2959" s="13">
        <v>6.5666946593911799E-2</v>
      </c>
      <c r="N2959" s="13">
        <v>0.20117351215423299</v>
      </c>
    </row>
    <row r="2960" spans="1:14" x14ac:dyDescent="0.35">
      <c r="A2960" s="9" t="s">
        <v>301</v>
      </c>
      <c r="B2960" s="9" t="s">
        <v>352</v>
      </c>
      <c r="C2960" s="9" t="s">
        <v>363</v>
      </c>
      <c r="D2960" s="10">
        <v>4001.19758803585</v>
      </c>
      <c r="E2960" s="11">
        <v>0.25630069497165298</v>
      </c>
      <c r="F2960" s="12">
        <v>3132</v>
      </c>
      <c r="G2960" s="13">
        <v>0.78276564230797396</v>
      </c>
      <c r="H2960" s="13">
        <v>0.3</v>
      </c>
      <c r="I2960" s="12">
        <v>2856</v>
      </c>
      <c r="J2960" s="13">
        <v>0.71378629451838305</v>
      </c>
      <c r="K2960" s="13">
        <v>0.30885692657078001</v>
      </c>
      <c r="L2960" s="12">
        <v>276</v>
      </c>
      <c r="M2960" s="13">
        <v>6.8979347789591597E-2</v>
      </c>
      <c r="N2960" s="13">
        <v>0.23134953897736801</v>
      </c>
    </row>
    <row r="2961" spans="1:14" x14ac:dyDescent="0.35">
      <c r="A2961" s="9" t="s">
        <v>301</v>
      </c>
      <c r="B2961" s="9" t="s">
        <v>352</v>
      </c>
      <c r="C2961" s="9" t="s">
        <v>364</v>
      </c>
      <c r="D2961" s="10">
        <v>1866.96214020774</v>
      </c>
      <c r="E2961" s="11">
        <v>0.119590118581447</v>
      </c>
      <c r="F2961" s="12">
        <v>1593</v>
      </c>
      <c r="G2961" s="13">
        <v>0.85325779548092096</v>
      </c>
      <c r="H2961" s="13">
        <v>0.152586206896552</v>
      </c>
      <c r="I2961" s="12">
        <v>1345</v>
      </c>
      <c r="J2961" s="13">
        <v>0.72042167917252897</v>
      </c>
      <c r="K2961" s="13">
        <v>0.145452579214881</v>
      </c>
      <c r="L2961" s="12">
        <v>248</v>
      </c>
      <c r="M2961" s="13">
        <v>0.13283611630839201</v>
      </c>
      <c r="N2961" s="13">
        <v>0.20787929589270701</v>
      </c>
    </row>
    <row r="2962" spans="1:14" x14ac:dyDescent="0.35">
      <c r="A2962" s="9" t="s">
        <v>301</v>
      </c>
      <c r="B2962" s="9" t="s">
        <v>352</v>
      </c>
      <c r="C2962" s="9" t="s">
        <v>365</v>
      </c>
      <c r="D2962" s="10">
        <v>1121.5808292512199</v>
      </c>
      <c r="E2962" s="11">
        <v>7.1843976629277898E-2</v>
      </c>
      <c r="F2962" s="12">
        <v>1030</v>
      </c>
      <c r="G2962" s="13">
        <v>0.91834665245449998</v>
      </c>
      <c r="H2962" s="13">
        <v>9.8659003831417597E-2</v>
      </c>
      <c r="I2962" s="12">
        <v>895</v>
      </c>
      <c r="J2962" s="13">
        <v>0.79798082907454104</v>
      </c>
      <c r="K2962" s="13">
        <v>9.6788147507299693E-2</v>
      </c>
      <c r="L2962" s="12">
        <v>135</v>
      </c>
      <c r="M2962" s="13">
        <v>0.12036582337995901</v>
      </c>
      <c r="N2962" s="13">
        <v>0.113160100586756</v>
      </c>
    </row>
    <row r="2963" spans="1:14" x14ac:dyDescent="0.35">
      <c r="A2963" s="9" t="s">
        <v>301</v>
      </c>
      <c r="B2963" s="9" t="s">
        <v>352</v>
      </c>
      <c r="C2963" s="9" t="s">
        <v>16</v>
      </c>
      <c r="D2963" s="10">
        <v>15611.3411572231</v>
      </c>
      <c r="E2963" s="11">
        <v>1</v>
      </c>
      <c r="F2963" s="12">
        <v>10440</v>
      </c>
      <c r="G2963" s="13">
        <v>0.66874459374488704</v>
      </c>
      <c r="H2963" s="13">
        <v>1</v>
      </c>
      <c r="I2963" s="12">
        <v>9247</v>
      </c>
      <c r="J2963" s="13">
        <v>0.59232579103055305</v>
      </c>
      <c r="K2963" s="13">
        <v>1</v>
      </c>
      <c r="L2963" s="12">
        <v>1193</v>
      </c>
      <c r="M2963" s="13">
        <v>7.6418802714334294E-2</v>
      </c>
      <c r="N2963" s="13">
        <v>1</v>
      </c>
    </row>
    <row r="2964" spans="1:14" x14ac:dyDescent="0.35">
      <c r="A2964" s="9" t="s">
        <v>301</v>
      </c>
      <c r="B2964" s="9" t="s">
        <v>353</v>
      </c>
      <c r="C2964" s="9" t="s">
        <v>420</v>
      </c>
      <c r="D2964" s="10">
        <v>502.16421369</v>
      </c>
      <c r="E2964" s="11">
        <v>9.2270222134948898E-2</v>
      </c>
      <c r="F2964" s="12">
        <v>19</v>
      </c>
      <c r="G2964" s="13">
        <v>3.7836228632033203E-2</v>
      </c>
      <c r="H2964" s="13">
        <v>7.1134406589292397E-3</v>
      </c>
      <c r="I2964" s="12">
        <v>0</v>
      </c>
      <c r="J2964" s="13">
        <v>0</v>
      </c>
      <c r="K2964" s="13">
        <v>0</v>
      </c>
      <c r="L2964" s="12">
        <v>19</v>
      </c>
      <c r="M2964" s="13">
        <v>3.7836228632033203E-2</v>
      </c>
      <c r="N2964" s="13">
        <v>7.5396825396825407E-2</v>
      </c>
    </row>
    <row r="2965" spans="1:14" x14ac:dyDescent="0.35">
      <c r="A2965" s="9" t="s">
        <v>301</v>
      </c>
      <c r="B2965" s="9" t="s">
        <v>353</v>
      </c>
      <c r="C2965" s="9" t="s">
        <v>413</v>
      </c>
      <c r="D2965" s="10">
        <v>297.68687447000002</v>
      </c>
      <c r="E2965" s="11">
        <v>5.4698509541665802E-2</v>
      </c>
      <c r="F2965" s="12">
        <v>121</v>
      </c>
      <c r="G2965" s="13">
        <v>0.40646736681094098</v>
      </c>
      <c r="H2965" s="13">
        <v>4.5301385248970399E-2</v>
      </c>
      <c r="I2965" s="12">
        <v>113</v>
      </c>
      <c r="J2965" s="13">
        <v>0.37959349131930797</v>
      </c>
      <c r="K2965" s="13">
        <v>4.6713517982637502E-2</v>
      </c>
      <c r="L2965" s="12">
        <v>8</v>
      </c>
      <c r="M2965" s="13">
        <v>2.6873875491632501E-2</v>
      </c>
      <c r="N2965" s="13">
        <v>3.1746031746031703E-2</v>
      </c>
    </row>
    <row r="2966" spans="1:14" x14ac:dyDescent="0.35">
      <c r="A2966" s="9" t="s">
        <v>301</v>
      </c>
      <c r="B2966" s="9" t="s">
        <v>353</v>
      </c>
      <c r="C2966" s="9" t="s">
        <v>414</v>
      </c>
      <c r="D2966" s="10">
        <v>316.62808626999998</v>
      </c>
      <c r="E2966" s="11">
        <v>5.81788647176123E-2</v>
      </c>
      <c r="F2966" s="12">
        <v>128</v>
      </c>
      <c r="G2966" s="13">
        <v>0.40425977842928901</v>
      </c>
      <c r="H2966" s="13">
        <v>4.7922126544365402E-2</v>
      </c>
      <c r="I2966" s="12">
        <v>118</v>
      </c>
      <c r="J2966" s="13">
        <v>0.37267698323950099</v>
      </c>
      <c r="K2966" s="13">
        <v>4.8780487804878099E-2</v>
      </c>
      <c r="L2966" s="12">
        <v>10</v>
      </c>
      <c r="M2966" s="13">
        <v>3.1582795189788203E-2</v>
      </c>
      <c r="N2966" s="13">
        <v>3.9682539682539701E-2</v>
      </c>
    </row>
    <row r="2967" spans="1:14" x14ac:dyDescent="0.35">
      <c r="A2967" s="9" t="s">
        <v>301</v>
      </c>
      <c r="B2967" s="9" t="s">
        <v>353</v>
      </c>
      <c r="C2967" s="9" t="s">
        <v>361</v>
      </c>
      <c r="D2967" s="10">
        <v>676.29837027046199</v>
      </c>
      <c r="E2967" s="11">
        <v>0.124266523087768</v>
      </c>
      <c r="F2967" s="12">
        <v>248</v>
      </c>
      <c r="G2967" s="13">
        <v>0.36670205178939103</v>
      </c>
      <c r="H2967" s="13">
        <v>9.2849120179708006E-2</v>
      </c>
      <c r="I2967" s="12">
        <v>225</v>
      </c>
      <c r="J2967" s="13">
        <v>0.33269339376053703</v>
      </c>
      <c r="K2967" s="13">
        <v>9.3013642000826804E-2</v>
      </c>
      <c r="L2967" s="12">
        <v>23</v>
      </c>
      <c r="M2967" s="13">
        <v>3.4008658028854902E-2</v>
      </c>
      <c r="N2967" s="13">
        <v>9.1269841269841306E-2</v>
      </c>
    </row>
    <row r="2968" spans="1:14" x14ac:dyDescent="0.35">
      <c r="A2968" s="9" t="s">
        <v>301</v>
      </c>
      <c r="B2968" s="9" t="s">
        <v>353</v>
      </c>
      <c r="C2968" s="9" t="s">
        <v>362</v>
      </c>
      <c r="D2968" s="10">
        <v>1409.5268413209899</v>
      </c>
      <c r="E2968" s="11">
        <v>0.25899367419708003</v>
      </c>
      <c r="F2968" s="12">
        <v>691</v>
      </c>
      <c r="G2968" s="13">
        <v>0.490235432020863</v>
      </c>
      <c r="H2968" s="13">
        <v>0.258704605016848</v>
      </c>
      <c r="I2968" s="12">
        <v>636</v>
      </c>
      <c r="J2968" s="13">
        <v>0.45121524568056298</v>
      </c>
      <c r="K2968" s="13">
        <v>0.26291856138900399</v>
      </c>
      <c r="L2968" s="12">
        <v>55</v>
      </c>
      <c r="M2968" s="13">
        <v>3.90201863403003E-2</v>
      </c>
      <c r="N2968" s="13">
        <v>0.21825396825396801</v>
      </c>
    </row>
    <row r="2969" spans="1:14" x14ac:dyDescent="0.35">
      <c r="A2969" s="9" t="s">
        <v>301</v>
      </c>
      <c r="B2969" s="9" t="s">
        <v>353</v>
      </c>
      <c r="C2969" s="9" t="s">
        <v>363</v>
      </c>
      <c r="D2969" s="10">
        <v>1284.83650328162</v>
      </c>
      <c r="E2969" s="11">
        <v>0.23608243346084401</v>
      </c>
      <c r="F2969" s="12">
        <v>800</v>
      </c>
      <c r="G2969" s="13">
        <v>0.62264731579209298</v>
      </c>
      <c r="H2969" s="13">
        <v>0.29951329090228401</v>
      </c>
      <c r="I2969" s="12">
        <v>744</v>
      </c>
      <c r="J2969" s="13">
        <v>0.57906200368664595</v>
      </c>
      <c r="K2969" s="13">
        <v>0.30756510954940097</v>
      </c>
      <c r="L2969" s="12">
        <v>56</v>
      </c>
      <c r="M2969" s="13">
        <v>4.35853121054465E-2</v>
      </c>
      <c r="N2969" s="13">
        <v>0.22222222222222199</v>
      </c>
    </row>
    <row r="2970" spans="1:14" x14ac:dyDescent="0.35">
      <c r="A2970" s="9" t="s">
        <v>301</v>
      </c>
      <c r="B2970" s="9" t="s">
        <v>353</v>
      </c>
      <c r="C2970" s="9" t="s">
        <v>364</v>
      </c>
      <c r="D2970" s="10">
        <v>455.47734308600297</v>
      </c>
      <c r="E2970" s="11">
        <v>8.3691737639286001E-2</v>
      </c>
      <c r="F2970" s="12">
        <v>412</v>
      </c>
      <c r="G2970" s="13">
        <v>0.90454554162578005</v>
      </c>
      <c r="H2970" s="13">
        <v>0.154249344814676</v>
      </c>
      <c r="I2970" s="12">
        <v>366</v>
      </c>
      <c r="J2970" s="13">
        <v>0.80355259280348401</v>
      </c>
      <c r="K2970" s="13">
        <v>0.15130219098801201</v>
      </c>
      <c r="L2970" s="12">
        <v>46</v>
      </c>
      <c r="M2970" s="13">
        <v>0.10099294882229599</v>
      </c>
      <c r="N2970" s="13">
        <v>0.182539682539683</v>
      </c>
    </row>
    <row r="2971" spans="1:14" x14ac:dyDescent="0.35">
      <c r="A2971" s="9" t="s">
        <v>301</v>
      </c>
      <c r="B2971" s="9" t="s">
        <v>353</v>
      </c>
      <c r="C2971" s="9" t="s">
        <v>365</v>
      </c>
      <c r="D2971" s="10">
        <v>271.11685624051802</v>
      </c>
      <c r="E2971" s="11">
        <v>4.9816398436716702E-2</v>
      </c>
      <c r="F2971" s="12">
        <v>252</v>
      </c>
      <c r="G2971" s="13">
        <v>0.92948849988302296</v>
      </c>
      <c r="H2971" s="13">
        <v>9.4346686634219398E-2</v>
      </c>
      <c r="I2971" s="12">
        <v>217</v>
      </c>
      <c r="J2971" s="13">
        <v>0.80039287489927002</v>
      </c>
      <c r="K2971" s="13">
        <v>8.9706490285241802E-2</v>
      </c>
      <c r="L2971" s="12">
        <v>35</v>
      </c>
      <c r="M2971" s="13">
        <v>0.12909562498375299</v>
      </c>
      <c r="N2971" s="13">
        <v>0.13888888888888901</v>
      </c>
    </row>
    <row r="2972" spans="1:14" x14ac:dyDescent="0.35">
      <c r="A2972" s="9" t="s">
        <v>301</v>
      </c>
      <c r="B2972" s="9" t="s">
        <v>353</v>
      </c>
      <c r="C2972" s="9" t="s">
        <v>16</v>
      </c>
      <c r="D2972" s="10">
        <v>5442.3214995143799</v>
      </c>
      <c r="E2972" s="11">
        <v>1</v>
      </c>
      <c r="F2972" s="12">
        <v>2671</v>
      </c>
      <c r="G2972" s="13">
        <v>0.49078320717332402</v>
      </c>
      <c r="H2972" s="13">
        <v>1</v>
      </c>
      <c r="I2972" s="12">
        <v>2419</v>
      </c>
      <c r="J2972" s="13">
        <v>0.444479437720805</v>
      </c>
      <c r="K2972" s="13">
        <v>1</v>
      </c>
      <c r="L2972" s="12">
        <v>252</v>
      </c>
      <c r="M2972" s="13">
        <v>4.6303769452518802E-2</v>
      </c>
      <c r="N2972" s="13">
        <v>1</v>
      </c>
    </row>
    <row r="2973" spans="1:14" x14ac:dyDescent="0.35">
      <c r="A2973" s="9" t="s">
        <v>301</v>
      </c>
      <c r="B2973" s="9" t="s">
        <v>354</v>
      </c>
      <c r="C2973" s="9" t="s">
        <v>420</v>
      </c>
      <c r="D2973" s="10">
        <v>1210.69944736</v>
      </c>
      <c r="E2973" s="11">
        <v>7.0467752056403599E-2</v>
      </c>
      <c r="F2973" s="12">
        <v>40</v>
      </c>
      <c r="G2973" s="13">
        <v>3.3038753001186499E-2</v>
      </c>
      <c r="H2973" s="13">
        <v>3.5063113604488099E-3</v>
      </c>
      <c r="I2973" s="12">
        <v>0</v>
      </c>
      <c r="J2973" s="13">
        <v>0</v>
      </c>
      <c r="K2973" s="13">
        <v>0</v>
      </c>
      <c r="L2973" s="12">
        <v>40</v>
      </c>
      <c r="M2973" s="13">
        <v>3.3038753001186499E-2</v>
      </c>
      <c r="N2973" s="13">
        <v>3.3057851239669402E-2</v>
      </c>
    </row>
    <row r="2974" spans="1:14" x14ac:dyDescent="0.35">
      <c r="A2974" s="9" t="s">
        <v>301</v>
      </c>
      <c r="B2974" s="9" t="s">
        <v>354</v>
      </c>
      <c r="C2974" s="9" t="s">
        <v>413</v>
      </c>
      <c r="D2974" s="10">
        <v>738.53343111000004</v>
      </c>
      <c r="E2974" s="11">
        <v>4.2985722693032399E-2</v>
      </c>
      <c r="F2974" s="12">
        <v>365</v>
      </c>
      <c r="G2974" s="13">
        <v>0.494222718464366</v>
      </c>
      <c r="H2974" s="13">
        <v>3.19950911640954E-2</v>
      </c>
      <c r="I2974" s="12">
        <v>327</v>
      </c>
      <c r="J2974" s="13">
        <v>0.44276939435026802</v>
      </c>
      <c r="K2974" s="13">
        <v>3.2065110806040402E-2</v>
      </c>
      <c r="L2974" s="12">
        <v>38</v>
      </c>
      <c r="M2974" s="13">
        <v>5.1453324114098399E-2</v>
      </c>
      <c r="N2974" s="13">
        <v>3.1404958677686001E-2</v>
      </c>
    </row>
    <row r="2975" spans="1:14" x14ac:dyDescent="0.35">
      <c r="A2975" s="9" t="s">
        <v>301</v>
      </c>
      <c r="B2975" s="9" t="s">
        <v>354</v>
      </c>
      <c r="C2975" s="9" t="s">
        <v>414</v>
      </c>
      <c r="D2975" s="10">
        <v>779.42631632999996</v>
      </c>
      <c r="E2975" s="11">
        <v>4.5365858987665597E-2</v>
      </c>
      <c r="F2975" s="12">
        <v>496</v>
      </c>
      <c r="G2975" s="13">
        <v>0.63636547754181705</v>
      </c>
      <c r="H2975" s="13">
        <v>4.3478260869565202E-2</v>
      </c>
      <c r="I2975" s="12">
        <v>455</v>
      </c>
      <c r="J2975" s="13">
        <v>0.58376268605146597</v>
      </c>
      <c r="K2975" s="13">
        <v>4.4616591488527202E-2</v>
      </c>
      <c r="L2975" s="12">
        <v>41</v>
      </c>
      <c r="M2975" s="13">
        <v>5.2602791490351797E-2</v>
      </c>
      <c r="N2975" s="13">
        <v>3.3884297520661202E-2</v>
      </c>
    </row>
    <row r="2976" spans="1:14" x14ac:dyDescent="0.35">
      <c r="A2976" s="9" t="s">
        <v>301</v>
      </c>
      <c r="B2976" s="9" t="s">
        <v>354</v>
      </c>
      <c r="C2976" s="9" t="s">
        <v>361</v>
      </c>
      <c r="D2976" s="10">
        <v>2404.8417599249801</v>
      </c>
      <c r="E2976" s="11">
        <v>0.139971809884612</v>
      </c>
      <c r="F2976" s="12">
        <v>1336</v>
      </c>
      <c r="G2976" s="13">
        <v>0.55554590836849005</v>
      </c>
      <c r="H2976" s="13">
        <v>0.11711079943899</v>
      </c>
      <c r="I2976" s="12">
        <v>1160</v>
      </c>
      <c r="J2976" s="13">
        <v>0.48236021984090399</v>
      </c>
      <c r="K2976" s="13">
        <v>0.113747793685036</v>
      </c>
      <c r="L2976" s="12">
        <v>176</v>
      </c>
      <c r="M2976" s="13">
        <v>7.3185688527585502E-2</v>
      </c>
      <c r="N2976" s="13">
        <v>0.145454545454545</v>
      </c>
    </row>
    <row r="2977" spans="1:14" x14ac:dyDescent="0.35">
      <c r="A2977" s="9" t="s">
        <v>301</v>
      </c>
      <c r="B2977" s="9" t="s">
        <v>354</v>
      </c>
      <c r="C2977" s="9" t="s">
        <v>362</v>
      </c>
      <c r="D2977" s="10">
        <v>4150.8781541200997</v>
      </c>
      <c r="E2977" s="11">
        <v>0.24159840265781601</v>
      </c>
      <c r="F2977" s="12">
        <v>2981</v>
      </c>
      <c r="G2977" s="13">
        <v>0.71816128764008802</v>
      </c>
      <c r="H2977" s="13">
        <v>0.261307854137447</v>
      </c>
      <c r="I2977" s="12">
        <v>2683</v>
      </c>
      <c r="J2977" s="13">
        <v>0.64636925016382296</v>
      </c>
      <c r="K2977" s="13">
        <v>0.26309080211806202</v>
      </c>
      <c r="L2977" s="12">
        <v>298</v>
      </c>
      <c r="M2977" s="13">
        <v>7.17920374762651E-2</v>
      </c>
      <c r="N2977" s="13">
        <v>0.246280991735537</v>
      </c>
    </row>
    <row r="2978" spans="1:14" x14ac:dyDescent="0.35">
      <c r="A2978" s="9" t="s">
        <v>301</v>
      </c>
      <c r="B2978" s="9" t="s">
        <v>354</v>
      </c>
      <c r="C2978" s="9" t="s">
        <v>363</v>
      </c>
      <c r="D2978" s="10">
        <v>3750.1158295934201</v>
      </c>
      <c r="E2978" s="11">
        <v>0.218272365646835</v>
      </c>
      <c r="F2978" s="12">
        <v>3170</v>
      </c>
      <c r="G2978" s="13">
        <v>0.84530722357546095</v>
      </c>
      <c r="H2978" s="13">
        <v>0.27787517531556799</v>
      </c>
      <c r="I2978" s="12">
        <v>2902</v>
      </c>
      <c r="J2978" s="13">
        <v>0.773842764295264</v>
      </c>
      <c r="K2978" s="13">
        <v>0.28456560109825502</v>
      </c>
      <c r="L2978" s="12">
        <v>268</v>
      </c>
      <c r="M2978" s="13">
        <v>7.1464459280196693E-2</v>
      </c>
      <c r="N2978" s="13">
        <v>0.22148760330578501</v>
      </c>
    </row>
    <row r="2979" spans="1:14" x14ac:dyDescent="0.35">
      <c r="A2979" s="9" t="s">
        <v>301</v>
      </c>
      <c r="B2979" s="9" t="s">
        <v>354</v>
      </c>
      <c r="C2979" s="9" t="s">
        <v>364</v>
      </c>
      <c r="D2979" s="10">
        <v>1716.4078267893999</v>
      </c>
      <c r="E2979" s="11">
        <v>9.9902086706661494E-2</v>
      </c>
      <c r="F2979" s="12">
        <v>1737</v>
      </c>
      <c r="G2979" s="13" t="s">
        <v>426</v>
      </c>
      <c r="H2979" s="13">
        <v>0.15226157082748901</v>
      </c>
      <c r="I2979" s="12">
        <v>1547</v>
      </c>
      <c r="J2979" s="13">
        <v>0.90130094716109399</v>
      </c>
      <c r="K2979" s="13">
        <v>0.15169641106099199</v>
      </c>
      <c r="L2979" s="12">
        <v>190</v>
      </c>
      <c r="M2979" s="13">
        <v>0.110696302495545</v>
      </c>
      <c r="N2979" s="13">
        <v>0.15702479338843001</v>
      </c>
    </row>
    <row r="2980" spans="1:14" x14ac:dyDescent="0.35">
      <c r="A2980" s="9" t="s">
        <v>301</v>
      </c>
      <c r="B2980" s="9" t="s">
        <v>354</v>
      </c>
      <c r="C2980" s="9" t="s">
        <v>365</v>
      </c>
      <c r="D2980" s="10">
        <v>1440.86136315876</v>
      </c>
      <c r="E2980" s="11">
        <v>8.3864134495249307E-2</v>
      </c>
      <c r="F2980" s="12">
        <v>1283</v>
      </c>
      <c r="G2980" s="13">
        <v>0.89043958898815601</v>
      </c>
      <c r="H2980" s="13">
        <v>0.112464936886396</v>
      </c>
      <c r="I2980" s="12">
        <v>1124</v>
      </c>
      <c r="J2980" s="13">
        <v>0.78008893064901597</v>
      </c>
      <c r="K2980" s="13">
        <v>0.110217689743087</v>
      </c>
      <c r="L2980" s="12">
        <v>159</v>
      </c>
      <c r="M2980" s="13">
        <v>0.11035065833914</v>
      </c>
      <c r="N2980" s="13">
        <v>0.13140495867768601</v>
      </c>
    </row>
    <row r="2981" spans="1:14" x14ac:dyDescent="0.35">
      <c r="A2981" s="9" t="s">
        <v>301</v>
      </c>
      <c r="B2981" s="9" t="s">
        <v>354</v>
      </c>
      <c r="C2981" s="9" t="s">
        <v>16</v>
      </c>
      <c r="D2981" s="10">
        <v>17180.900653549099</v>
      </c>
      <c r="E2981" s="11">
        <v>1</v>
      </c>
      <c r="F2981" s="12">
        <v>11408</v>
      </c>
      <c r="G2981" s="13">
        <v>0.66399312993195303</v>
      </c>
      <c r="H2981" s="13">
        <v>1</v>
      </c>
      <c r="I2981" s="12">
        <v>10198</v>
      </c>
      <c r="J2981" s="13">
        <v>0.59356608862605698</v>
      </c>
      <c r="K2981" s="13">
        <v>1</v>
      </c>
      <c r="L2981" s="12">
        <v>1210</v>
      </c>
      <c r="M2981" s="13">
        <v>7.0427041305896096E-2</v>
      </c>
      <c r="N2981" s="13">
        <v>1</v>
      </c>
    </row>
    <row r="2982" spans="1:14" x14ac:dyDescent="0.35">
      <c r="A2982" s="9" t="s">
        <v>301</v>
      </c>
      <c r="B2982" s="9" t="s">
        <v>355</v>
      </c>
      <c r="C2982" s="9" t="s">
        <v>420</v>
      </c>
      <c r="D2982" s="10">
        <v>497.58374393999998</v>
      </c>
      <c r="E2982" s="11">
        <v>6.3462141899522706E-2</v>
      </c>
      <c r="F2982" s="12">
        <v>67</v>
      </c>
      <c r="G2982" s="13">
        <v>0.13465070114525099</v>
      </c>
      <c r="H2982" s="13">
        <v>1.1220901021604401E-2</v>
      </c>
      <c r="I2982" s="12">
        <v>0</v>
      </c>
      <c r="J2982" s="13">
        <v>0</v>
      </c>
      <c r="K2982" s="13">
        <v>0</v>
      </c>
      <c r="L2982" s="12">
        <v>67</v>
      </c>
      <c r="M2982" s="13">
        <v>0.13465070114525099</v>
      </c>
      <c r="N2982" s="13">
        <v>0.10105580693816001</v>
      </c>
    </row>
    <row r="2983" spans="1:14" x14ac:dyDescent="0.35">
      <c r="A2983" s="9" t="s">
        <v>301</v>
      </c>
      <c r="B2983" s="9" t="s">
        <v>355</v>
      </c>
      <c r="C2983" s="9" t="s">
        <v>413</v>
      </c>
      <c r="D2983" s="10">
        <v>289.12352593999998</v>
      </c>
      <c r="E2983" s="11">
        <v>3.6874995321203898E-2</v>
      </c>
      <c r="F2983" s="12">
        <v>202</v>
      </c>
      <c r="G2983" s="13">
        <v>0.69866331127242798</v>
      </c>
      <c r="H2983" s="13">
        <v>3.38301791994641E-2</v>
      </c>
      <c r="I2983" s="12">
        <v>181</v>
      </c>
      <c r="J2983" s="13">
        <v>0.62602999673420501</v>
      </c>
      <c r="K2983" s="13">
        <v>3.40994724943482E-2</v>
      </c>
      <c r="L2983" s="12">
        <v>21</v>
      </c>
      <c r="M2983" s="13">
        <v>7.2633314538222707E-2</v>
      </c>
      <c r="N2983" s="13">
        <v>3.1674208144796399E-2</v>
      </c>
    </row>
    <row r="2984" spans="1:14" x14ac:dyDescent="0.35">
      <c r="A2984" s="9" t="s">
        <v>301</v>
      </c>
      <c r="B2984" s="9" t="s">
        <v>355</v>
      </c>
      <c r="C2984" s="9" t="s">
        <v>414</v>
      </c>
      <c r="D2984" s="10">
        <v>274.36584604000001</v>
      </c>
      <c r="E2984" s="11">
        <v>3.4992791597051501E-2</v>
      </c>
      <c r="F2984" s="12">
        <v>263</v>
      </c>
      <c r="G2984" s="13" t="s">
        <v>426</v>
      </c>
      <c r="H2984" s="13">
        <v>4.4046223413163603E-2</v>
      </c>
      <c r="I2984" s="12">
        <v>246</v>
      </c>
      <c r="J2984" s="13">
        <v>0.89661305716650896</v>
      </c>
      <c r="K2984" s="13">
        <v>4.6345139412207997E-2</v>
      </c>
      <c r="L2984" s="12">
        <v>17</v>
      </c>
      <c r="M2984" s="13">
        <v>6.1961064926140799E-2</v>
      </c>
      <c r="N2984" s="13">
        <v>2.5641025641025599E-2</v>
      </c>
    </row>
    <row r="2985" spans="1:14" x14ac:dyDescent="0.35">
      <c r="A2985" s="9" t="s">
        <v>301</v>
      </c>
      <c r="B2985" s="9" t="s">
        <v>355</v>
      </c>
      <c r="C2985" s="9" t="s">
        <v>361</v>
      </c>
      <c r="D2985" s="10">
        <v>843.23770406597396</v>
      </c>
      <c r="E2985" s="11">
        <v>0.10754706415191</v>
      </c>
      <c r="F2985" s="12">
        <v>659</v>
      </c>
      <c r="G2985" s="13">
        <v>0.78151154392455902</v>
      </c>
      <c r="H2985" s="13">
        <v>0.110366772734885</v>
      </c>
      <c r="I2985" s="12">
        <v>596</v>
      </c>
      <c r="J2985" s="13">
        <v>0.70679951468746205</v>
      </c>
      <c r="K2985" s="13">
        <v>0.11228334589299201</v>
      </c>
      <c r="L2985" s="12">
        <v>63</v>
      </c>
      <c r="M2985" s="13">
        <v>7.4712029237097494E-2</v>
      </c>
      <c r="N2985" s="13">
        <v>9.5022624434389094E-2</v>
      </c>
    </row>
    <row r="2986" spans="1:14" x14ac:dyDescent="0.35">
      <c r="A2986" s="9" t="s">
        <v>301</v>
      </c>
      <c r="B2986" s="9" t="s">
        <v>355</v>
      </c>
      <c r="C2986" s="9" t="s">
        <v>362</v>
      </c>
      <c r="D2986" s="10">
        <v>1757.8883119616701</v>
      </c>
      <c r="E2986" s="11">
        <v>0.224202174721118</v>
      </c>
      <c r="F2986" s="12">
        <v>1579</v>
      </c>
      <c r="G2986" s="13">
        <v>0.89823681587481297</v>
      </c>
      <c r="H2986" s="13">
        <v>0.264444816613633</v>
      </c>
      <c r="I2986" s="12">
        <v>1420</v>
      </c>
      <c r="J2986" s="13">
        <v>0.80778738349729795</v>
      </c>
      <c r="K2986" s="13">
        <v>0.26752072343632299</v>
      </c>
      <c r="L2986" s="12">
        <v>159</v>
      </c>
      <c r="M2986" s="13">
        <v>9.0449432377514405E-2</v>
      </c>
      <c r="N2986" s="13">
        <v>0.239819004524887</v>
      </c>
    </row>
    <row r="2987" spans="1:14" x14ac:dyDescent="0.35">
      <c r="A2987" s="9" t="s">
        <v>301</v>
      </c>
      <c r="B2987" s="9" t="s">
        <v>355</v>
      </c>
      <c r="C2987" s="9" t="s">
        <v>363</v>
      </c>
      <c r="D2987" s="10">
        <v>2061.3703695562299</v>
      </c>
      <c r="E2987" s="11">
        <v>0.26290846614961599</v>
      </c>
      <c r="F2987" s="12">
        <v>1481</v>
      </c>
      <c r="G2987" s="13">
        <v>0.71845410309202695</v>
      </c>
      <c r="H2987" s="13">
        <v>0.24803215541785301</v>
      </c>
      <c r="I2987" s="12">
        <v>1370</v>
      </c>
      <c r="J2987" s="13">
        <v>0.66460642892375199</v>
      </c>
      <c r="K2987" s="13">
        <v>0.25810097965335299</v>
      </c>
      <c r="L2987" s="12">
        <v>111</v>
      </c>
      <c r="M2987" s="13">
        <v>5.3847674168274802E-2</v>
      </c>
      <c r="N2987" s="13">
        <v>0.167420814479638</v>
      </c>
    </row>
    <row r="2988" spans="1:14" x14ac:dyDescent="0.35">
      <c r="A2988" s="9" t="s">
        <v>301</v>
      </c>
      <c r="B2988" s="9" t="s">
        <v>355</v>
      </c>
      <c r="C2988" s="9" t="s">
        <v>364</v>
      </c>
      <c r="D2988" s="10">
        <v>948.54763876396601</v>
      </c>
      <c r="E2988" s="11">
        <v>0.120978359085933</v>
      </c>
      <c r="F2988" s="12">
        <v>934</v>
      </c>
      <c r="G2988" s="13" t="s">
        <v>426</v>
      </c>
      <c r="H2988" s="13">
        <v>0.156422709763859</v>
      </c>
      <c r="I2988" s="12">
        <v>816</v>
      </c>
      <c r="J2988" s="13">
        <v>0.86026253890981597</v>
      </c>
      <c r="K2988" s="13">
        <v>0.15373021853805599</v>
      </c>
      <c r="L2988" s="12">
        <v>118</v>
      </c>
      <c r="M2988" s="13">
        <v>0.12440071028352701</v>
      </c>
      <c r="N2988" s="13">
        <v>0.177978883861237</v>
      </c>
    </row>
    <row r="2989" spans="1:14" x14ac:dyDescent="0.35">
      <c r="A2989" s="9" t="s">
        <v>301</v>
      </c>
      <c r="B2989" s="9" t="s">
        <v>355</v>
      </c>
      <c r="C2989" s="9" t="s">
        <v>365</v>
      </c>
      <c r="D2989" s="10">
        <v>926.33673835416596</v>
      </c>
      <c r="E2989" s="11">
        <v>0.118145566956588</v>
      </c>
      <c r="F2989" s="12">
        <v>786</v>
      </c>
      <c r="G2989" s="13">
        <v>0.84850353813721802</v>
      </c>
      <c r="H2989" s="13">
        <v>0.13163624183553799</v>
      </c>
      <c r="I2989" s="12">
        <v>679</v>
      </c>
      <c r="J2989" s="13">
        <v>0.73299478676230401</v>
      </c>
      <c r="K2989" s="13">
        <v>0.12792012057272001</v>
      </c>
      <c r="L2989" s="12">
        <v>107</v>
      </c>
      <c r="M2989" s="13">
        <v>0.115508751374914</v>
      </c>
      <c r="N2989" s="13">
        <v>0.161387631975867</v>
      </c>
    </row>
    <row r="2990" spans="1:14" x14ac:dyDescent="0.35">
      <c r="A2990" s="9" t="s">
        <v>301</v>
      </c>
      <c r="B2990" s="9" t="s">
        <v>355</v>
      </c>
      <c r="C2990" s="9" t="s">
        <v>16</v>
      </c>
      <c r="D2990" s="10">
        <v>7840.6389864339299</v>
      </c>
      <c r="E2990" s="11">
        <v>1</v>
      </c>
      <c r="F2990" s="12">
        <v>5971</v>
      </c>
      <c r="G2990" s="13">
        <v>0.76154507436590002</v>
      </c>
      <c r="H2990" s="13">
        <v>1</v>
      </c>
      <c r="I2990" s="12">
        <v>5308</v>
      </c>
      <c r="J2990" s="13">
        <v>0.67698563971431902</v>
      </c>
      <c r="K2990" s="13">
        <v>1</v>
      </c>
      <c r="L2990" s="12">
        <v>663</v>
      </c>
      <c r="M2990" s="13">
        <v>8.4559434651581195E-2</v>
      </c>
      <c r="N2990" s="13">
        <v>1</v>
      </c>
    </row>
    <row r="2991" spans="1:14" x14ac:dyDescent="0.35">
      <c r="A2991" s="9" t="s">
        <v>301</v>
      </c>
      <c r="B2991" s="9" t="s">
        <v>356</v>
      </c>
      <c r="C2991" s="9" t="s">
        <v>420</v>
      </c>
      <c r="D2991" s="10">
        <v>281.44412005999999</v>
      </c>
      <c r="E2991" s="11">
        <v>7.5986356454804699E-2</v>
      </c>
      <c r="F2991" s="12">
        <v>17</v>
      </c>
      <c r="G2991" s="13">
        <v>6.04027541821653E-2</v>
      </c>
      <c r="H2991" s="13">
        <v>5.4891830804003902E-3</v>
      </c>
      <c r="I2991" s="12">
        <v>0</v>
      </c>
      <c r="J2991" s="13">
        <v>0</v>
      </c>
      <c r="K2991" s="13">
        <v>0</v>
      </c>
      <c r="L2991" s="12">
        <v>17</v>
      </c>
      <c r="M2991" s="13">
        <v>6.04027541821653E-2</v>
      </c>
      <c r="N2991" s="13">
        <v>5.5555555555555601E-2</v>
      </c>
    </row>
    <row r="2992" spans="1:14" x14ac:dyDescent="0.35">
      <c r="A2992" s="9" t="s">
        <v>301</v>
      </c>
      <c r="B2992" s="9" t="s">
        <v>356</v>
      </c>
      <c r="C2992" s="9" t="s">
        <v>413</v>
      </c>
      <c r="D2992" s="10">
        <v>172.33424844999999</v>
      </c>
      <c r="E2992" s="11">
        <v>4.6528069690355903E-2</v>
      </c>
      <c r="F2992" s="12">
        <v>100</v>
      </c>
      <c r="G2992" s="13">
        <v>0.58026771172541103</v>
      </c>
      <c r="H2992" s="13">
        <v>3.2289312237649297E-2</v>
      </c>
      <c r="I2992" s="12">
        <v>90</v>
      </c>
      <c r="J2992" s="13">
        <v>0.52224094055286996</v>
      </c>
      <c r="K2992" s="13">
        <v>3.22465066284486E-2</v>
      </c>
      <c r="L2992" s="12">
        <v>10</v>
      </c>
      <c r="M2992" s="13">
        <v>5.8026771172541097E-2</v>
      </c>
      <c r="N2992" s="13">
        <v>3.2679738562091498E-2</v>
      </c>
    </row>
    <row r="2993" spans="1:14" x14ac:dyDescent="0.35">
      <c r="A2993" s="9" t="s">
        <v>301</v>
      </c>
      <c r="B2993" s="9" t="s">
        <v>356</v>
      </c>
      <c r="C2993" s="9" t="s">
        <v>414</v>
      </c>
      <c r="D2993" s="10">
        <v>124.28166989</v>
      </c>
      <c r="E2993" s="11">
        <v>3.3554480608962899E-2</v>
      </c>
      <c r="F2993" s="12">
        <v>150</v>
      </c>
      <c r="G2993" s="13" t="s">
        <v>426</v>
      </c>
      <c r="H2993" s="13">
        <v>4.8433968356473997E-2</v>
      </c>
      <c r="I2993" s="12">
        <v>143</v>
      </c>
      <c r="J2993" s="13" t="s">
        <v>426</v>
      </c>
      <c r="K2993" s="13">
        <v>5.12361160874239E-2</v>
      </c>
      <c r="L2993" s="12">
        <v>7</v>
      </c>
      <c r="M2993" s="13">
        <v>5.63236719155416E-2</v>
      </c>
      <c r="N2993" s="13">
        <v>2.2875816993464099E-2</v>
      </c>
    </row>
    <row r="2994" spans="1:14" x14ac:dyDescent="0.35">
      <c r="A2994" s="9" t="s">
        <v>301</v>
      </c>
      <c r="B2994" s="9" t="s">
        <v>356</v>
      </c>
      <c r="C2994" s="9" t="s">
        <v>361</v>
      </c>
      <c r="D2994" s="10">
        <v>301.68244983319198</v>
      </c>
      <c r="E2994" s="11">
        <v>8.1450449788386503E-2</v>
      </c>
      <c r="F2994" s="12">
        <v>253</v>
      </c>
      <c r="G2994" s="13">
        <v>0.83863015611246305</v>
      </c>
      <c r="H2994" s="13">
        <v>8.1691959961252794E-2</v>
      </c>
      <c r="I2994" s="12">
        <v>224</v>
      </c>
      <c r="J2994" s="13">
        <v>0.74250258881103404</v>
      </c>
      <c r="K2994" s="13">
        <v>8.0257972053027593E-2</v>
      </c>
      <c r="L2994" s="12">
        <v>29</v>
      </c>
      <c r="M2994" s="13">
        <v>9.6127567301428504E-2</v>
      </c>
      <c r="N2994" s="13">
        <v>9.4771241830065397E-2</v>
      </c>
    </row>
    <row r="2995" spans="1:14" x14ac:dyDescent="0.35">
      <c r="A2995" s="9" t="s">
        <v>301</v>
      </c>
      <c r="B2995" s="9" t="s">
        <v>356</v>
      </c>
      <c r="C2995" s="9" t="s">
        <v>362</v>
      </c>
      <c r="D2995" s="10">
        <v>885.07888336779297</v>
      </c>
      <c r="E2995" s="11">
        <v>0.238960115805113</v>
      </c>
      <c r="F2995" s="12">
        <v>654</v>
      </c>
      <c r="G2995" s="13">
        <v>0.73891718838831599</v>
      </c>
      <c r="H2995" s="13">
        <v>0.21117210203422701</v>
      </c>
      <c r="I2995" s="12">
        <v>591</v>
      </c>
      <c r="J2995" s="13">
        <v>0.667737092259166</v>
      </c>
      <c r="K2995" s="13">
        <v>0.211752060193479</v>
      </c>
      <c r="L2995" s="12">
        <v>63</v>
      </c>
      <c r="M2995" s="13">
        <v>7.1180096129149703E-2</v>
      </c>
      <c r="N2995" s="13">
        <v>0.20588235294117599</v>
      </c>
    </row>
    <row r="2996" spans="1:14" x14ac:dyDescent="0.35">
      <c r="A2996" s="9" t="s">
        <v>301</v>
      </c>
      <c r="B2996" s="9" t="s">
        <v>356</v>
      </c>
      <c r="C2996" s="9" t="s">
        <v>363</v>
      </c>
      <c r="D2996" s="10">
        <v>854.70855315588904</v>
      </c>
      <c r="E2996" s="11">
        <v>0.23076051036784201</v>
      </c>
      <c r="F2996" s="12">
        <v>861</v>
      </c>
      <c r="G2996" s="13" t="s">
        <v>426</v>
      </c>
      <c r="H2996" s="13">
        <v>0.27801097836616101</v>
      </c>
      <c r="I2996" s="12">
        <v>796</v>
      </c>
      <c r="J2996" s="13">
        <v>0.93131161149714003</v>
      </c>
      <c r="K2996" s="13">
        <v>0.28520243640272303</v>
      </c>
      <c r="L2996" s="12">
        <v>65</v>
      </c>
      <c r="M2996" s="13">
        <v>7.6049315009188601E-2</v>
      </c>
      <c r="N2996" s="13">
        <v>0.21241830065359499</v>
      </c>
    </row>
    <row r="2997" spans="1:14" x14ac:dyDescent="0.35">
      <c r="A2997" s="9" t="s">
        <v>301</v>
      </c>
      <c r="B2997" s="9" t="s">
        <v>356</v>
      </c>
      <c r="C2997" s="9" t="s">
        <v>364</v>
      </c>
      <c r="D2997" s="10">
        <v>495.60787402960801</v>
      </c>
      <c r="E2997" s="11">
        <v>0.13380786413229501</v>
      </c>
      <c r="F2997" s="12">
        <v>580</v>
      </c>
      <c r="G2997" s="13" t="s">
        <v>426</v>
      </c>
      <c r="H2997" s="13">
        <v>0.18727801097836599</v>
      </c>
      <c r="I2997" s="12">
        <v>518</v>
      </c>
      <c r="J2997" s="13" t="s">
        <v>426</v>
      </c>
      <c r="K2997" s="13">
        <v>0.18559656037262601</v>
      </c>
      <c r="L2997" s="12">
        <v>62</v>
      </c>
      <c r="M2997" s="13">
        <v>0.12509890025737599</v>
      </c>
      <c r="N2997" s="13">
        <v>0.20261437908496699</v>
      </c>
    </row>
    <row r="2998" spans="1:14" x14ac:dyDescent="0.35">
      <c r="A2998" s="9" t="s">
        <v>301</v>
      </c>
      <c r="B2998" s="9" t="s">
        <v>356</v>
      </c>
      <c r="C2998" s="9" t="s">
        <v>365</v>
      </c>
      <c r="D2998" s="10">
        <v>407.43084542941898</v>
      </c>
      <c r="E2998" s="11">
        <v>0.11000118050035</v>
      </c>
      <c r="F2998" s="12">
        <v>482</v>
      </c>
      <c r="G2998" s="13" t="s">
        <v>426</v>
      </c>
      <c r="H2998" s="13">
        <v>0.15563448498547</v>
      </c>
      <c r="I2998" s="12">
        <v>429</v>
      </c>
      <c r="J2998" s="13" t="s">
        <v>426</v>
      </c>
      <c r="K2998" s="13">
        <v>0.153708348262272</v>
      </c>
      <c r="L2998" s="12">
        <v>53</v>
      </c>
      <c r="M2998" s="13">
        <v>0.130083425431719</v>
      </c>
      <c r="N2998" s="13">
        <v>0.17320261437908499</v>
      </c>
    </row>
    <row r="2999" spans="1:14" x14ac:dyDescent="0.35">
      <c r="A2999" s="9" t="s">
        <v>301</v>
      </c>
      <c r="B2999" s="9" t="s">
        <v>356</v>
      </c>
      <c r="C2999" s="9" t="s">
        <v>16</v>
      </c>
      <c r="D2999" s="10">
        <v>3703.8770272844699</v>
      </c>
      <c r="E2999" s="11">
        <v>1</v>
      </c>
      <c r="F2999" s="12">
        <v>3097</v>
      </c>
      <c r="G2999" s="13">
        <v>0.83615087034101498</v>
      </c>
      <c r="H2999" s="13">
        <v>1</v>
      </c>
      <c r="I2999" s="12">
        <v>2791</v>
      </c>
      <c r="J2999" s="13">
        <v>0.75353473655853198</v>
      </c>
      <c r="K2999" s="13">
        <v>1</v>
      </c>
      <c r="L2999" s="12">
        <v>306</v>
      </c>
      <c r="M2999" s="13">
        <v>8.2616133782483198E-2</v>
      </c>
      <c r="N2999" s="13">
        <v>1</v>
      </c>
    </row>
    <row r="3000" spans="1:14" x14ac:dyDescent="0.35">
      <c r="A3000" s="9" t="s">
        <v>301</v>
      </c>
      <c r="B3000" s="9" t="s">
        <v>357</v>
      </c>
      <c r="C3000" s="9" t="s">
        <v>420</v>
      </c>
      <c r="D3000" s="10">
        <v>1543.8737154999999</v>
      </c>
      <c r="E3000" s="11">
        <v>8.2510997812189804E-2</v>
      </c>
      <c r="F3000" s="12">
        <v>550</v>
      </c>
      <c r="G3000" s="13">
        <v>0.356246754173075</v>
      </c>
      <c r="H3000" s="13">
        <v>2.9498525073746298E-2</v>
      </c>
      <c r="I3000" s="12">
        <v>0</v>
      </c>
      <c r="J3000" s="13">
        <v>0</v>
      </c>
      <c r="K3000" s="13">
        <v>0</v>
      </c>
      <c r="L3000" s="12">
        <v>550</v>
      </c>
      <c r="M3000" s="13">
        <v>0.356246754173075</v>
      </c>
      <c r="N3000" s="13">
        <v>0.213675213675214</v>
      </c>
    </row>
    <row r="3001" spans="1:14" x14ac:dyDescent="0.35">
      <c r="A3001" s="9" t="s">
        <v>301</v>
      </c>
      <c r="B3001" s="9" t="s">
        <v>357</v>
      </c>
      <c r="C3001" s="9" t="s">
        <v>413</v>
      </c>
      <c r="D3001" s="10">
        <v>1027.70763829</v>
      </c>
      <c r="E3001" s="11">
        <v>5.49249474508052E-2</v>
      </c>
      <c r="F3001" s="12">
        <v>1285</v>
      </c>
      <c r="G3001" s="13" t="s">
        <v>426</v>
      </c>
      <c r="H3001" s="13">
        <v>6.8919281308661803E-2</v>
      </c>
      <c r="I3001" s="12">
        <v>1175</v>
      </c>
      <c r="J3001" s="13" t="s">
        <v>426</v>
      </c>
      <c r="K3001" s="13">
        <v>7.3113060792732207E-2</v>
      </c>
      <c r="L3001" s="12">
        <v>110</v>
      </c>
      <c r="M3001" s="13">
        <v>0.107034331459313</v>
      </c>
      <c r="N3001" s="13">
        <v>4.2735042735042701E-2</v>
      </c>
    </row>
    <row r="3002" spans="1:14" x14ac:dyDescent="0.35">
      <c r="A3002" s="9" t="s">
        <v>301</v>
      </c>
      <c r="B3002" s="9" t="s">
        <v>357</v>
      </c>
      <c r="C3002" s="9" t="s">
        <v>414</v>
      </c>
      <c r="D3002" s="10">
        <v>887.86076990000004</v>
      </c>
      <c r="E3002" s="11">
        <v>4.7450952307341102E-2</v>
      </c>
      <c r="F3002" s="12">
        <v>1182</v>
      </c>
      <c r="G3002" s="13" t="s">
        <v>426</v>
      </c>
      <c r="H3002" s="13">
        <v>6.3395012067578402E-2</v>
      </c>
      <c r="I3002" s="12">
        <v>1075</v>
      </c>
      <c r="J3002" s="13" t="s">
        <v>426</v>
      </c>
      <c r="K3002" s="13">
        <v>6.6890672640159299E-2</v>
      </c>
      <c r="L3002" s="12">
        <v>107</v>
      </c>
      <c r="M3002" s="13">
        <v>0.120514391025579</v>
      </c>
      <c r="N3002" s="13">
        <v>4.1569541569541603E-2</v>
      </c>
    </row>
    <row r="3003" spans="1:14" x14ac:dyDescent="0.35">
      <c r="A3003" s="9" t="s">
        <v>301</v>
      </c>
      <c r="B3003" s="9" t="s">
        <v>357</v>
      </c>
      <c r="C3003" s="9" t="s">
        <v>361</v>
      </c>
      <c r="D3003" s="10">
        <v>2013.1041326173099</v>
      </c>
      <c r="E3003" s="11">
        <v>0.107588612342107</v>
      </c>
      <c r="F3003" s="12">
        <v>2082</v>
      </c>
      <c r="G3003" s="13" t="s">
        <v>426</v>
      </c>
      <c r="H3003" s="13">
        <v>0.11166532582461799</v>
      </c>
      <c r="I3003" s="12">
        <v>1836</v>
      </c>
      <c r="J3003" s="13">
        <v>0.91202435594473996</v>
      </c>
      <c r="K3003" s="13">
        <v>0.11424304648123899</v>
      </c>
      <c r="L3003" s="12">
        <v>246</v>
      </c>
      <c r="M3003" s="13">
        <v>0.122199341809589</v>
      </c>
      <c r="N3003" s="13">
        <v>9.5571095571095596E-2</v>
      </c>
    </row>
    <row r="3004" spans="1:14" x14ac:dyDescent="0.35">
      <c r="A3004" s="9" t="s">
        <v>301</v>
      </c>
      <c r="B3004" s="9" t="s">
        <v>357</v>
      </c>
      <c r="C3004" s="9" t="s">
        <v>362</v>
      </c>
      <c r="D3004" s="10">
        <v>5291.8409821628002</v>
      </c>
      <c r="E3004" s="11">
        <v>0.28281787254877999</v>
      </c>
      <c r="F3004" s="12">
        <v>5879</v>
      </c>
      <c r="G3004" s="13" t="s">
        <v>426</v>
      </c>
      <c r="H3004" s="13">
        <v>0.31531241619737199</v>
      </c>
      <c r="I3004" s="12">
        <v>5338</v>
      </c>
      <c r="J3004" s="13" t="s">
        <v>426</v>
      </c>
      <c r="K3004" s="13">
        <v>0.33215107958434398</v>
      </c>
      <c r="L3004" s="12">
        <v>541</v>
      </c>
      <c r="M3004" s="13">
        <v>0.102232852767789</v>
      </c>
      <c r="N3004" s="13">
        <v>0.21017871017871001</v>
      </c>
    </row>
    <row r="3005" spans="1:14" x14ac:dyDescent="0.35">
      <c r="A3005" s="9" t="s">
        <v>301</v>
      </c>
      <c r="B3005" s="9" t="s">
        <v>357</v>
      </c>
      <c r="C3005" s="9" t="s">
        <v>363</v>
      </c>
      <c r="D3005" s="10">
        <v>3708.1806024163502</v>
      </c>
      <c r="E3005" s="11">
        <v>0.198180510815996</v>
      </c>
      <c r="F3005" s="12">
        <v>4094</v>
      </c>
      <c r="G3005" s="13" t="s">
        <v>426</v>
      </c>
      <c r="H3005" s="13">
        <v>0.21957629391257699</v>
      </c>
      <c r="I3005" s="12">
        <v>3693</v>
      </c>
      <c r="J3005" s="13" t="s">
        <v>426</v>
      </c>
      <c r="K3005" s="13">
        <v>0.229792794474519</v>
      </c>
      <c r="L3005" s="12">
        <v>401</v>
      </c>
      <c r="M3005" s="13">
        <v>0.108139285270706</v>
      </c>
      <c r="N3005" s="13">
        <v>0.155788655788656</v>
      </c>
    </row>
    <row r="3006" spans="1:14" x14ac:dyDescent="0.35">
      <c r="A3006" s="9" t="s">
        <v>301</v>
      </c>
      <c r="B3006" s="9" t="s">
        <v>357</v>
      </c>
      <c r="C3006" s="9" t="s">
        <v>364</v>
      </c>
      <c r="D3006" s="10">
        <v>1701.93152530879</v>
      </c>
      <c r="E3006" s="11">
        <v>9.09582609972545E-2</v>
      </c>
      <c r="F3006" s="12">
        <v>1911</v>
      </c>
      <c r="G3006" s="13" t="s">
        <v>426</v>
      </c>
      <c r="H3006" s="13">
        <v>0.10249396621078</v>
      </c>
      <c r="I3006" s="12">
        <v>1583</v>
      </c>
      <c r="J3006" s="13">
        <v>0.93011967664961803</v>
      </c>
      <c r="K3006" s="13">
        <v>9.8500404455229895E-2</v>
      </c>
      <c r="L3006" s="12">
        <v>328</v>
      </c>
      <c r="M3006" s="13">
        <v>0.192722207164292</v>
      </c>
      <c r="N3006" s="13">
        <v>0.12742812742812701</v>
      </c>
    </row>
    <row r="3007" spans="1:14" x14ac:dyDescent="0.35">
      <c r="A3007" s="9" t="s">
        <v>301</v>
      </c>
      <c r="B3007" s="9" t="s">
        <v>357</v>
      </c>
      <c r="C3007" s="9" t="s">
        <v>365</v>
      </c>
      <c r="D3007" s="10">
        <v>1452.6409917874701</v>
      </c>
      <c r="E3007" s="11">
        <v>7.7635143659697106E-2</v>
      </c>
      <c r="F3007" s="12">
        <v>1662</v>
      </c>
      <c r="G3007" s="13" t="s">
        <v>426</v>
      </c>
      <c r="H3007" s="13">
        <v>8.9139179404666105E-2</v>
      </c>
      <c r="I3007" s="12">
        <v>1371</v>
      </c>
      <c r="J3007" s="13">
        <v>0.94379823215162895</v>
      </c>
      <c r="K3007" s="13">
        <v>8.5308941571775307E-2</v>
      </c>
      <c r="L3007" s="12">
        <v>291</v>
      </c>
      <c r="M3007" s="13">
        <v>0.20032478888119901</v>
      </c>
      <c r="N3007" s="13">
        <v>0.113053613053613</v>
      </c>
    </row>
    <row r="3008" spans="1:14" x14ac:dyDescent="0.35">
      <c r="A3008" s="9" t="s">
        <v>301</v>
      </c>
      <c r="B3008" s="9" t="s">
        <v>357</v>
      </c>
      <c r="C3008" s="9" t="s">
        <v>16</v>
      </c>
      <c r="D3008" s="10">
        <v>18711.126473274999</v>
      </c>
      <c r="E3008" s="11">
        <v>1</v>
      </c>
      <c r="F3008" s="12">
        <v>18645</v>
      </c>
      <c r="G3008" s="13" t="s">
        <v>426</v>
      </c>
      <c r="H3008" s="13">
        <v>1</v>
      </c>
      <c r="I3008" s="12">
        <v>16071</v>
      </c>
      <c r="J3008" s="13">
        <v>0.85890072000497297</v>
      </c>
      <c r="K3008" s="13">
        <v>1</v>
      </c>
      <c r="L3008" s="12">
        <v>2574</v>
      </c>
      <c r="M3008" s="13">
        <v>0.13756520772153599</v>
      </c>
      <c r="N3008" s="13">
        <v>1</v>
      </c>
    </row>
    <row r="3009" spans="1:14" x14ac:dyDescent="0.35">
      <c r="A3009" s="9" t="s">
        <v>301</v>
      </c>
      <c r="B3009" s="9" t="s">
        <v>358</v>
      </c>
      <c r="C3009" s="9" t="s">
        <v>420</v>
      </c>
      <c r="D3009" s="10">
        <v>584.96803506000003</v>
      </c>
      <c r="E3009" s="11">
        <v>7.9961204516767706E-2</v>
      </c>
      <c r="F3009" s="12">
        <v>67</v>
      </c>
      <c r="G3009" s="13">
        <v>0.114536172892127</v>
      </c>
      <c r="H3009" s="13">
        <v>1.1190913646233499E-2</v>
      </c>
      <c r="I3009" s="12">
        <v>0</v>
      </c>
      <c r="J3009" s="13">
        <v>0</v>
      </c>
      <c r="K3009" s="13">
        <v>0</v>
      </c>
      <c r="L3009" s="12">
        <v>67</v>
      </c>
      <c r="M3009" s="13">
        <v>0.114536172892127</v>
      </c>
      <c r="N3009" s="13">
        <v>9.1032608695652203E-2</v>
      </c>
    </row>
    <row r="3010" spans="1:14" x14ac:dyDescent="0.35">
      <c r="A3010" s="9" t="s">
        <v>301</v>
      </c>
      <c r="B3010" s="9" t="s">
        <v>358</v>
      </c>
      <c r="C3010" s="9" t="s">
        <v>413</v>
      </c>
      <c r="D3010" s="10">
        <v>370.69486454000003</v>
      </c>
      <c r="E3010" s="11">
        <v>5.06715001508726E-2</v>
      </c>
      <c r="F3010" s="12">
        <v>310</v>
      </c>
      <c r="G3010" s="13">
        <v>0.83626731755424499</v>
      </c>
      <c r="H3010" s="13">
        <v>5.1778854184065498E-2</v>
      </c>
      <c r="I3010" s="12">
        <v>278</v>
      </c>
      <c r="J3010" s="13">
        <v>0.74994294929058103</v>
      </c>
      <c r="K3010" s="13">
        <v>5.2942296705389399E-2</v>
      </c>
      <c r="L3010" s="12">
        <v>32</v>
      </c>
      <c r="M3010" s="13">
        <v>8.6324368263664006E-2</v>
      </c>
      <c r="N3010" s="13">
        <v>4.3478260869565202E-2</v>
      </c>
    </row>
    <row r="3011" spans="1:14" x14ac:dyDescent="0.35">
      <c r="A3011" s="9" t="s">
        <v>301</v>
      </c>
      <c r="B3011" s="9" t="s">
        <v>358</v>
      </c>
      <c r="C3011" s="9" t="s">
        <v>414</v>
      </c>
      <c r="D3011" s="10">
        <v>442.34356394000002</v>
      </c>
      <c r="E3011" s="11">
        <v>6.0465396505390803E-2</v>
      </c>
      <c r="F3011" s="12">
        <v>318</v>
      </c>
      <c r="G3011" s="13">
        <v>0.71889821831596501</v>
      </c>
      <c r="H3011" s="13">
        <v>5.3115082679138101E-2</v>
      </c>
      <c r="I3011" s="12">
        <v>295</v>
      </c>
      <c r="J3011" s="13">
        <v>0.66690243523021897</v>
      </c>
      <c r="K3011" s="13">
        <v>5.6179775280898903E-2</v>
      </c>
      <c r="L3011" s="12">
        <v>23</v>
      </c>
      <c r="M3011" s="13">
        <v>5.19957830857459E-2</v>
      </c>
      <c r="N3011" s="13">
        <v>3.125E-2</v>
      </c>
    </row>
    <row r="3012" spans="1:14" x14ac:dyDescent="0.35">
      <c r="A3012" s="9" t="s">
        <v>301</v>
      </c>
      <c r="B3012" s="9" t="s">
        <v>358</v>
      </c>
      <c r="C3012" s="9" t="s">
        <v>361</v>
      </c>
      <c r="D3012" s="10">
        <v>747.37428328269596</v>
      </c>
      <c r="E3012" s="11">
        <v>0.10216104869732</v>
      </c>
      <c r="F3012" s="12">
        <v>602</v>
      </c>
      <c r="G3012" s="13">
        <v>0.80548663964704803</v>
      </c>
      <c r="H3012" s="13">
        <v>0.10055119425421701</v>
      </c>
      <c r="I3012" s="12">
        <v>550</v>
      </c>
      <c r="J3012" s="13">
        <v>0.73590972060776805</v>
      </c>
      <c r="K3012" s="13">
        <v>0.10474195391354001</v>
      </c>
      <c r="L3012" s="12">
        <v>52</v>
      </c>
      <c r="M3012" s="13">
        <v>6.95769190392799E-2</v>
      </c>
      <c r="N3012" s="13">
        <v>7.0652173913043501E-2</v>
      </c>
    </row>
    <row r="3013" spans="1:14" x14ac:dyDescent="0.35">
      <c r="A3013" s="9" t="s">
        <v>301</v>
      </c>
      <c r="B3013" s="9" t="s">
        <v>358</v>
      </c>
      <c r="C3013" s="9" t="s">
        <v>362</v>
      </c>
      <c r="D3013" s="10">
        <v>1821.10963376771</v>
      </c>
      <c r="E3013" s="11">
        <v>0.24893346498534599</v>
      </c>
      <c r="F3013" s="12">
        <v>1515</v>
      </c>
      <c r="G3013" s="13">
        <v>0.83191037590944295</v>
      </c>
      <c r="H3013" s="13">
        <v>0.253048271254385</v>
      </c>
      <c r="I3013" s="12">
        <v>1346</v>
      </c>
      <c r="J3013" s="13">
        <v>0.73910981252416497</v>
      </c>
      <c r="K3013" s="13">
        <v>0.256332127213864</v>
      </c>
      <c r="L3013" s="12">
        <v>169</v>
      </c>
      <c r="M3013" s="13">
        <v>9.2800563385277798E-2</v>
      </c>
      <c r="N3013" s="13">
        <v>0.22961956521739099</v>
      </c>
    </row>
    <row r="3014" spans="1:14" x14ac:dyDescent="0.35">
      <c r="A3014" s="9" t="s">
        <v>301</v>
      </c>
      <c r="B3014" s="9" t="s">
        <v>358</v>
      </c>
      <c r="C3014" s="9" t="s">
        <v>363</v>
      </c>
      <c r="D3014" s="10">
        <v>1803.1075633819801</v>
      </c>
      <c r="E3014" s="11">
        <v>0.24647270278029501</v>
      </c>
      <c r="F3014" s="12">
        <v>1657</v>
      </c>
      <c r="G3014" s="13">
        <v>0.91896902528214597</v>
      </c>
      <c r="H3014" s="13">
        <v>0.276766327041924</v>
      </c>
      <c r="I3014" s="12">
        <v>1486</v>
      </c>
      <c r="J3014" s="13">
        <v>0.82413275290843002</v>
      </c>
      <c r="K3014" s="13">
        <v>0.28299371548276497</v>
      </c>
      <c r="L3014" s="12">
        <v>171</v>
      </c>
      <c r="M3014" s="13">
        <v>9.4836272373715697E-2</v>
      </c>
      <c r="N3014" s="13">
        <v>0.232336956521739</v>
      </c>
    </row>
    <row r="3015" spans="1:14" x14ac:dyDescent="0.35">
      <c r="A3015" s="9" t="s">
        <v>301</v>
      </c>
      <c r="B3015" s="9" t="s">
        <v>358</v>
      </c>
      <c r="C3015" s="9" t="s">
        <v>364</v>
      </c>
      <c r="D3015" s="10">
        <v>872.67135791338205</v>
      </c>
      <c r="E3015" s="11">
        <v>0.11928831789737</v>
      </c>
      <c r="F3015" s="12">
        <v>1024</v>
      </c>
      <c r="G3015" s="13" t="s">
        <v>426</v>
      </c>
      <c r="H3015" s="13">
        <v>0.17103724736930001</v>
      </c>
      <c r="I3015" s="12">
        <v>892</v>
      </c>
      <c r="J3015" s="13" t="s">
        <v>426</v>
      </c>
      <c r="K3015" s="13">
        <v>0.169872405256142</v>
      </c>
      <c r="L3015" s="12">
        <v>132</v>
      </c>
      <c r="M3015" s="13">
        <v>0.15125969106585699</v>
      </c>
      <c r="N3015" s="13">
        <v>0.17934782608695701</v>
      </c>
    </row>
    <row r="3016" spans="1:14" x14ac:dyDescent="0.35">
      <c r="A3016" s="9" t="s">
        <v>301</v>
      </c>
      <c r="B3016" s="9" t="s">
        <v>358</v>
      </c>
      <c r="C3016" s="9" t="s">
        <v>365</v>
      </c>
      <c r="D3016" s="10">
        <v>397.76122150442001</v>
      </c>
      <c r="E3016" s="11">
        <v>5.4371289498394502E-2</v>
      </c>
      <c r="F3016" s="12">
        <v>494</v>
      </c>
      <c r="G3016" s="13" t="s">
        <v>426</v>
      </c>
      <c r="H3016" s="13">
        <v>8.2512109570736597E-2</v>
      </c>
      <c r="I3016" s="12">
        <v>404</v>
      </c>
      <c r="J3016" s="13" t="s">
        <v>426</v>
      </c>
      <c r="K3016" s="13">
        <v>7.6937726147400506E-2</v>
      </c>
      <c r="L3016" s="12">
        <v>90</v>
      </c>
      <c r="M3016" s="13">
        <v>0.226266400881414</v>
      </c>
      <c r="N3016" s="13">
        <v>0.122282608695652</v>
      </c>
    </row>
    <row r="3017" spans="1:14" x14ac:dyDescent="0.35">
      <c r="A3017" s="9" t="s">
        <v>301</v>
      </c>
      <c r="B3017" s="9" t="s">
        <v>358</v>
      </c>
      <c r="C3017" s="9" t="s">
        <v>16</v>
      </c>
      <c r="D3017" s="10">
        <v>7315.6481145470198</v>
      </c>
      <c r="E3017" s="11">
        <v>1</v>
      </c>
      <c r="F3017" s="12">
        <v>5987</v>
      </c>
      <c r="G3017" s="13">
        <v>0.81838271965199805</v>
      </c>
      <c r="H3017" s="13">
        <v>1</v>
      </c>
      <c r="I3017" s="12">
        <v>5251</v>
      </c>
      <c r="J3017" s="13">
        <v>0.71777645914358501</v>
      </c>
      <c r="K3017" s="13">
        <v>1</v>
      </c>
      <c r="L3017" s="12">
        <v>736</v>
      </c>
      <c r="M3017" s="13">
        <v>0.100606260508413</v>
      </c>
      <c r="N3017" s="13">
        <v>1</v>
      </c>
    </row>
    <row r="3018" spans="1:14" x14ac:dyDescent="0.35">
      <c r="A3018" s="9" t="s">
        <v>301</v>
      </c>
      <c r="B3018" s="9" t="s">
        <v>359</v>
      </c>
      <c r="C3018" s="9" t="s">
        <v>420</v>
      </c>
      <c r="D3018" s="10">
        <v>846.01204534999999</v>
      </c>
      <c r="E3018" s="11">
        <v>7.8588317451351197E-2</v>
      </c>
      <c r="F3018" s="12">
        <v>26</v>
      </c>
      <c r="G3018" s="13">
        <v>3.0732422951783901E-2</v>
      </c>
      <c r="H3018" s="13">
        <v>4.2043984476067301E-3</v>
      </c>
      <c r="I3018" s="12">
        <v>0</v>
      </c>
      <c r="J3018" s="13">
        <v>0</v>
      </c>
      <c r="K3018" s="13">
        <v>0</v>
      </c>
      <c r="L3018" s="12">
        <v>26</v>
      </c>
      <c r="M3018" s="13">
        <v>3.0732422951783901E-2</v>
      </c>
      <c r="N3018" s="13">
        <v>3.5763411279229697E-2</v>
      </c>
    </row>
    <row r="3019" spans="1:14" x14ac:dyDescent="0.35">
      <c r="A3019" s="9" t="s">
        <v>301</v>
      </c>
      <c r="B3019" s="9" t="s">
        <v>359</v>
      </c>
      <c r="C3019" s="9" t="s">
        <v>413</v>
      </c>
      <c r="D3019" s="10">
        <v>507.03512990000002</v>
      </c>
      <c r="E3019" s="11">
        <v>4.7099846824383403E-2</v>
      </c>
      <c r="F3019" s="12">
        <v>195</v>
      </c>
      <c r="G3019" s="13">
        <v>0.38458873656044101</v>
      </c>
      <c r="H3019" s="13">
        <v>3.1532988357050401E-2</v>
      </c>
      <c r="I3019" s="12">
        <v>175</v>
      </c>
      <c r="J3019" s="13">
        <v>0.345143737938857</v>
      </c>
      <c r="K3019" s="13">
        <v>3.2068902327286097E-2</v>
      </c>
      <c r="L3019" s="12">
        <v>20</v>
      </c>
      <c r="M3019" s="13">
        <v>3.9444998621583703E-2</v>
      </c>
      <c r="N3019" s="13">
        <v>2.75103163686382E-2</v>
      </c>
    </row>
    <row r="3020" spans="1:14" x14ac:dyDescent="0.35">
      <c r="A3020" s="9" t="s">
        <v>301</v>
      </c>
      <c r="B3020" s="9" t="s">
        <v>359</v>
      </c>
      <c r="C3020" s="9" t="s">
        <v>414</v>
      </c>
      <c r="D3020" s="10">
        <v>700.70642265000004</v>
      </c>
      <c r="E3020" s="11">
        <v>6.5090490243123203E-2</v>
      </c>
      <c r="F3020" s="12">
        <v>330</v>
      </c>
      <c r="G3020" s="13">
        <v>0.47095329703411898</v>
      </c>
      <c r="H3020" s="13">
        <v>5.3363518758085399E-2</v>
      </c>
      <c r="I3020" s="12">
        <v>289</v>
      </c>
      <c r="J3020" s="13">
        <v>0.41244091770563701</v>
      </c>
      <c r="K3020" s="13">
        <v>5.2959501557632398E-2</v>
      </c>
      <c r="L3020" s="12">
        <v>41</v>
      </c>
      <c r="M3020" s="13">
        <v>5.8512379328481398E-2</v>
      </c>
      <c r="N3020" s="13">
        <v>5.6396148555708403E-2</v>
      </c>
    </row>
    <row r="3021" spans="1:14" x14ac:dyDescent="0.35">
      <c r="A3021" s="9" t="s">
        <v>301</v>
      </c>
      <c r="B3021" s="9" t="s">
        <v>359</v>
      </c>
      <c r="C3021" s="9" t="s">
        <v>361</v>
      </c>
      <c r="D3021" s="10">
        <v>1429.93424353511</v>
      </c>
      <c r="E3021" s="11">
        <v>0.13283040931054901</v>
      </c>
      <c r="F3021" s="12">
        <v>647</v>
      </c>
      <c r="G3021" s="13">
        <v>0.45246835854526701</v>
      </c>
      <c r="H3021" s="13">
        <v>0.104624838292367</v>
      </c>
      <c r="I3021" s="12">
        <v>580</v>
      </c>
      <c r="J3021" s="13">
        <v>0.40561305711940498</v>
      </c>
      <c r="K3021" s="13">
        <v>0.106285504856148</v>
      </c>
      <c r="L3021" s="12">
        <v>67</v>
      </c>
      <c r="M3021" s="13">
        <v>4.6855301425862299E-2</v>
      </c>
      <c r="N3021" s="13">
        <v>9.2159559834938107E-2</v>
      </c>
    </row>
    <row r="3022" spans="1:14" x14ac:dyDescent="0.35">
      <c r="A3022" s="9" t="s">
        <v>301</v>
      </c>
      <c r="B3022" s="9" t="s">
        <v>359</v>
      </c>
      <c r="C3022" s="9" t="s">
        <v>362</v>
      </c>
      <c r="D3022" s="10">
        <v>2718.3133077694702</v>
      </c>
      <c r="E3022" s="11">
        <v>0.25251138011260899</v>
      </c>
      <c r="F3022" s="12">
        <v>1490</v>
      </c>
      <c r="G3022" s="13">
        <v>0.54813401962948505</v>
      </c>
      <c r="H3022" s="13">
        <v>0.240944372574386</v>
      </c>
      <c r="I3022" s="12">
        <v>1324</v>
      </c>
      <c r="J3022" s="13">
        <v>0.487066739590227</v>
      </c>
      <c r="K3022" s="13">
        <v>0.24262415246472399</v>
      </c>
      <c r="L3022" s="12">
        <v>166</v>
      </c>
      <c r="M3022" s="13">
        <v>6.1067280039258001E-2</v>
      </c>
      <c r="N3022" s="13">
        <v>0.22833562585969699</v>
      </c>
    </row>
    <row r="3023" spans="1:14" x14ac:dyDescent="0.35">
      <c r="A3023" s="9" t="s">
        <v>301</v>
      </c>
      <c r="B3023" s="9" t="s">
        <v>359</v>
      </c>
      <c r="C3023" s="9" t="s">
        <v>363</v>
      </c>
      <c r="D3023" s="10">
        <v>2410.4017698186699</v>
      </c>
      <c r="E3023" s="11">
        <v>0.223908655335327</v>
      </c>
      <c r="F3023" s="12">
        <v>1892</v>
      </c>
      <c r="G3023" s="13">
        <v>0.78493138517000605</v>
      </c>
      <c r="H3023" s="13">
        <v>0.30595084087968999</v>
      </c>
      <c r="I3023" s="12">
        <v>1721</v>
      </c>
      <c r="J3023" s="13">
        <v>0.71398885511499999</v>
      </c>
      <c r="K3023" s="13">
        <v>0.315374748030053</v>
      </c>
      <c r="L3023" s="12">
        <v>171</v>
      </c>
      <c r="M3023" s="13">
        <v>7.0942530055005795E-2</v>
      </c>
      <c r="N3023" s="13">
        <v>0.23521320495185699</v>
      </c>
    </row>
    <row r="3024" spans="1:14" x14ac:dyDescent="0.35">
      <c r="A3024" s="9" t="s">
        <v>301</v>
      </c>
      <c r="B3024" s="9" t="s">
        <v>359</v>
      </c>
      <c r="C3024" s="9" t="s">
        <v>364</v>
      </c>
      <c r="D3024" s="10">
        <v>971.34277091840704</v>
      </c>
      <c r="E3024" s="11">
        <v>9.0230623138976895E-2</v>
      </c>
      <c r="F3024" s="12">
        <v>982</v>
      </c>
      <c r="G3024" s="13" t="s">
        <v>426</v>
      </c>
      <c r="H3024" s="13">
        <v>0.158796895213454</v>
      </c>
      <c r="I3024" s="12">
        <v>845</v>
      </c>
      <c r="J3024" s="13">
        <v>0.86992977690156703</v>
      </c>
      <c r="K3024" s="13">
        <v>0.15484698552318099</v>
      </c>
      <c r="L3024" s="12">
        <v>137</v>
      </c>
      <c r="M3024" s="13">
        <v>0.14104186915445499</v>
      </c>
      <c r="N3024" s="13">
        <v>0.188445667125172</v>
      </c>
    </row>
    <row r="3025" spans="1:14" x14ac:dyDescent="0.35">
      <c r="A3025" s="9" t="s">
        <v>301</v>
      </c>
      <c r="B3025" s="9" t="s">
        <v>359</v>
      </c>
      <c r="C3025" s="9" t="s">
        <v>365</v>
      </c>
      <c r="D3025" s="10">
        <v>622.00868047903805</v>
      </c>
      <c r="E3025" s="11">
        <v>5.7780046877180899E-2</v>
      </c>
      <c r="F3025" s="12">
        <v>622</v>
      </c>
      <c r="G3025" s="13" t="s">
        <v>426</v>
      </c>
      <c r="H3025" s="13">
        <v>0.10058214747736099</v>
      </c>
      <c r="I3025" s="12">
        <v>523</v>
      </c>
      <c r="J3025" s="13">
        <v>0.84082427852487995</v>
      </c>
      <c r="K3025" s="13">
        <v>9.5840205240974904E-2</v>
      </c>
      <c r="L3025" s="12">
        <v>99</v>
      </c>
      <c r="M3025" s="13">
        <v>0.1591617659158</v>
      </c>
      <c r="N3025" s="13">
        <v>0.13617606602475901</v>
      </c>
    </row>
    <row r="3026" spans="1:14" x14ac:dyDescent="0.35">
      <c r="A3026" s="9" t="s">
        <v>301</v>
      </c>
      <c r="B3026" s="9" t="s">
        <v>359</v>
      </c>
      <c r="C3026" s="9" t="s">
        <v>16</v>
      </c>
      <c r="D3026" s="10">
        <v>10765.112077551599</v>
      </c>
      <c r="E3026" s="11">
        <v>1</v>
      </c>
      <c r="F3026" s="12">
        <v>6184</v>
      </c>
      <c r="G3026" s="13">
        <v>0.57444826913557601</v>
      </c>
      <c r="H3026" s="13">
        <v>1</v>
      </c>
      <c r="I3026" s="12">
        <v>5457</v>
      </c>
      <c r="J3026" s="13">
        <v>0.50691529829767801</v>
      </c>
      <c r="K3026" s="13">
        <v>1</v>
      </c>
      <c r="L3026" s="12">
        <v>727</v>
      </c>
      <c r="M3026" s="13">
        <v>6.7532970837898401E-2</v>
      </c>
      <c r="N3026" s="13">
        <v>1</v>
      </c>
    </row>
    <row r="3027" spans="1:14" x14ac:dyDescent="0.35">
      <c r="A3027" s="9" t="s">
        <v>301</v>
      </c>
      <c r="B3027" s="9" t="s">
        <v>301</v>
      </c>
      <c r="C3027" s="9" t="s">
        <v>420</v>
      </c>
      <c r="D3027" s="10">
        <v>16188.769815760001</v>
      </c>
      <c r="E3027" s="11">
        <v>8.4503703923491297E-2</v>
      </c>
      <c r="F3027" s="12">
        <v>1423</v>
      </c>
      <c r="G3027" s="13">
        <v>8.7900440626111603E-2</v>
      </c>
      <c r="H3027" s="13">
        <v>1.05759154521334E-2</v>
      </c>
      <c r="I3027" s="12">
        <v>2</v>
      </c>
      <c r="J3027" s="13">
        <v>1.23542432362771E-4</v>
      </c>
      <c r="K3027" s="13">
        <v>1.7311670662777301E-5</v>
      </c>
      <c r="L3027" s="12">
        <v>1421</v>
      </c>
      <c r="M3027" s="13">
        <v>8.7776898193748898E-2</v>
      </c>
      <c r="N3027" s="13">
        <v>7.4702975502050295E-2</v>
      </c>
    </row>
    <row r="3028" spans="1:14" x14ac:dyDescent="0.35">
      <c r="A3028" s="9" t="s">
        <v>301</v>
      </c>
      <c r="B3028" s="9" t="s">
        <v>301</v>
      </c>
      <c r="C3028" s="9" t="s">
        <v>413</v>
      </c>
      <c r="D3028" s="10">
        <v>9299.9594378300008</v>
      </c>
      <c r="E3028" s="11">
        <v>4.8544826307296E-2</v>
      </c>
      <c r="F3028" s="12">
        <v>5899</v>
      </c>
      <c r="G3028" s="13">
        <v>0.63430384180002797</v>
      </c>
      <c r="H3028" s="13">
        <v>4.3842111912954902E-2</v>
      </c>
      <c r="I3028" s="12">
        <v>4798</v>
      </c>
      <c r="J3028" s="13">
        <v>0.51591622867545905</v>
      </c>
      <c r="K3028" s="13">
        <v>4.1530697920002801E-2</v>
      </c>
      <c r="L3028" s="12">
        <v>1101</v>
      </c>
      <c r="M3028" s="13">
        <v>0.118387613124569</v>
      </c>
      <c r="N3028" s="13">
        <v>5.7880349069498502E-2</v>
      </c>
    </row>
    <row r="3029" spans="1:14" x14ac:dyDescent="0.35">
      <c r="A3029" s="9" t="s">
        <v>301</v>
      </c>
      <c r="B3029" s="9" t="s">
        <v>301</v>
      </c>
      <c r="C3029" s="9" t="s">
        <v>414</v>
      </c>
      <c r="D3029" s="10">
        <v>12806.18043721</v>
      </c>
      <c r="E3029" s="11">
        <v>6.6846937251729396E-2</v>
      </c>
      <c r="F3029" s="12">
        <v>7064</v>
      </c>
      <c r="G3029" s="13">
        <v>0.55160865760368705</v>
      </c>
      <c r="H3029" s="13">
        <v>5.25005388291429E-2</v>
      </c>
      <c r="I3029" s="12">
        <v>5982</v>
      </c>
      <c r="J3029" s="13">
        <v>0.46711820353698402</v>
      </c>
      <c r="K3029" s="13">
        <v>5.1779206952366902E-2</v>
      </c>
      <c r="L3029" s="12">
        <v>1082</v>
      </c>
      <c r="M3029" s="13">
        <v>8.44904540667029E-2</v>
      </c>
      <c r="N3029" s="13">
        <v>5.6881505625065699E-2</v>
      </c>
    </row>
    <row r="3030" spans="1:14" x14ac:dyDescent="0.35">
      <c r="A3030" s="9" t="s">
        <v>301</v>
      </c>
      <c r="B3030" s="9" t="s">
        <v>301</v>
      </c>
      <c r="C3030" s="9" t="s">
        <v>361</v>
      </c>
      <c r="D3030" s="10">
        <v>36250.772901304503</v>
      </c>
      <c r="E3030" s="11">
        <v>0.18922528488034801</v>
      </c>
      <c r="F3030" s="12">
        <v>21941</v>
      </c>
      <c r="G3030" s="13">
        <v>0.60525606060141202</v>
      </c>
      <c r="H3030" s="13">
        <v>0.16306827894255699</v>
      </c>
      <c r="I3030" s="12">
        <v>18760</v>
      </c>
      <c r="J3030" s="13">
        <v>0.51750620741454301</v>
      </c>
      <c r="K3030" s="13">
        <v>0.16238347081685101</v>
      </c>
      <c r="L3030" s="12">
        <v>3181</v>
      </c>
      <c r="M3030" s="13">
        <v>8.7749853186868995E-2</v>
      </c>
      <c r="N3030" s="13">
        <v>0.167227420881085</v>
      </c>
    </row>
    <row r="3031" spans="1:14" x14ac:dyDescent="0.35">
      <c r="A3031" s="9" t="s">
        <v>301</v>
      </c>
      <c r="B3031" s="9" t="s">
        <v>301</v>
      </c>
      <c r="C3031" s="9" t="s">
        <v>362</v>
      </c>
      <c r="D3031" s="10">
        <v>48951.470954623102</v>
      </c>
      <c r="E3031" s="11">
        <v>0.25552161499892601</v>
      </c>
      <c r="F3031" s="12">
        <v>41080</v>
      </c>
      <c r="G3031" s="13">
        <v>0.83919847961423299</v>
      </c>
      <c r="H3031" s="13">
        <v>0.30531174052961302</v>
      </c>
      <c r="I3031" s="12">
        <v>35679</v>
      </c>
      <c r="J3031" s="13">
        <v>0.72886471650818496</v>
      </c>
      <c r="K3031" s="13">
        <v>0.30883154878861602</v>
      </c>
      <c r="L3031" s="12">
        <v>5401</v>
      </c>
      <c r="M3031" s="13">
        <v>0.110333763106049</v>
      </c>
      <c r="N3031" s="13">
        <v>0.28393439175691298</v>
      </c>
    </row>
    <row r="3032" spans="1:14" x14ac:dyDescent="0.35">
      <c r="A3032" s="9" t="s">
        <v>301</v>
      </c>
      <c r="B3032" s="9" t="s">
        <v>301</v>
      </c>
      <c r="C3032" s="9" t="s">
        <v>363</v>
      </c>
      <c r="D3032" s="10">
        <v>32676.667679554401</v>
      </c>
      <c r="E3032" s="11">
        <v>0.17056882531687001</v>
      </c>
      <c r="F3032" s="12">
        <v>31369</v>
      </c>
      <c r="G3032" s="13" t="s">
        <v>426</v>
      </c>
      <c r="H3032" s="13">
        <v>0.23313836389175899</v>
      </c>
      <c r="I3032" s="12">
        <v>27778</v>
      </c>
      <c r="J3032" s="13">
        <v>0.85008668180019298</v>
      </c>
      <c r="K3032" s="13">
        <v>0.240441793835314</v>
      </c>
      <c r="L3032" s="12">
        <v>3591</v>
      </c>
      <c r="M3032" s="13">
        <v>0.109894926716988</v>
      </c>
      <c r="N3032" s="13">
        <v>0.188781410997792</v>
      </c>
    </row>
    <row r="3033" spans="1:14" x14ac:dyDescent="0.35">
      <c r="A3033" s="9" t="s">
        <v>301</v>
      </c>
      <c r="B3033" s="9" t="s">
        <v>301</v>
      </c>
      <c r="C3033" s="9" t="s">
        <v>364</v>
      </c>
      <c r="D3033" s="10">
        <v>14032.5673466923</v>
      </c>
      <c r="E3033" s="11">
        <v>7.3248550065672199E-2</v>
      </c>
      <c r="F3033" s="12">
        <v>15326</v>
      </c>
      <c r="G3033" s="13" t="s">
        <v>426</v>
      </c>
      <c r="H3033" s="13">
        <v>0.11390476473604801</v>
      </c>
      <c r="I3033" s="12">
        <v>13399</v>
      </c>
      <c r="J3033" s="13" t="s">
        <v>426</v>
      </c>
      <c r="K3033" s="13">
        <v>0.115979537605277</v>
      </c>
      <c r="L3033" s="12">
        <v>1927</v>
      </c>
      <c r="M3033" s="13">
        <v>0.13732341006396301</v>
      </c>
      <c r="N3033" s="13">
        <v>0.101303753548523</v>
      </c>
    </row>
    <row r="3034" spans="1:14" x14ac:dyDescent="0.35">
      <c r="A3034" s="9" t="s">
        <v>301</v>
      </c>
      <c r="B3034" s="9" t="s">
        <v>301</v>
      </c>
      <c r="C3034" s="9" t="s">
        <v>365</v>
      </c>
      <c r="D3034" s="10">
        <v>10203.8254701809</v>
      </c>
      <c r="E3034" s="11">
        <v>5.3262913503144597E-2</v>
      </c>
      <c r="F3034" s="12">
        <v>10437</v>
      </c>
      <c r="G3034" s="13" t="s">
        <v>426</v>
      </c>
      <c r="H3034" s="13">
        <v>7.7569100192492094E-2</v>
      </c>
      <c r="I3034" s="12">
        <v>9131</v>
      </c>
      <c r="J3034" s="13">
        <v>0.89486046450754797</v>
      </c>
      <c r="K3034" s="13">
        <v>7.9036432410909796E-2</v>
      </c>
      <c r="L3034" s="12">
        <v>1306</v>
      </c>
      <c r="M3034" s="13">
        <v>0.12799121308146499</v>
      </c>
      <c r="N3034" s="13">
        <v>6.8657344127852002E-2</v>
      </c>
    </row>
    <row r="3035" spans="1:14" x14ac:dyDescent="0.35">
      <c r="A3035" s="9" t="s">
        <v>301</v>
      </c>
      <c r="B3035" s="9" t="s">
        <v>301</v>
      </c>
      <c r="C3035" s="9" t="s">
        <v>16</v>
      </c>
      <c r="D3035" s="10">
        <v>191574.677370558</v>
      </c>
      <c r="E3035" s="11">
        <v>1</v>
      </c>
      <c r="F3035" s="12">
        <v>134551</v>
      </c>
      <c r="G3035" s="13">
        <v>0.70234230247320995</v>
      </c>
      <c r="H3035" s="13">
        <v>1</v>
      </c>
      <c r="I3035" s="12">
        <v>115529</v>
      </c>
      <c r="J3035" s="13">
        <v>0.60304943004829004</v>
      </c>
      <c r="K3035" s="13">
        <v>1</v>
      </c>
      <c r="L3035" s="12">
        <v>19022</v>
      </c>
      <c r="M3035" s="13">
        <v>9.9292872424919895E-2</v>
      </c>
      <c r="N3035" s="13">
        <v>1</v>
      </c>
    </row>
  </sheetData>
  <sortState xmlns:xlrd2="http://schemas.microsoft.com/office/spreadsheetml/2017/richdata2" ref="A3:C3035">
    <sortCondition ref="A2:A3035"/>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27BA6-1329-497D-BAEE-C64E8B81C688}">
  <dimension ref="A1:Q3035"/>
  <sheetViews>
    <sheetView showGridLines="0" workbookViewId="0"/>
  </sheetViews>
  <sheetFormatPr defaultRowHeight="14.5" x14ac:dyDescent="0.35"/>
  <cols>
    <col min="1" max="1" width="11.54296875" bestFit="1" customWidth="1"/>
    <col min="2" max="2" width="47.453125" bestFit="1" customWidth="1"/>
    <col min="3" max="3" width="15.54296875" bestFit="1" customWidth="1"/>
    <col min="4" max="4" width="10.81640625" bestFit="1" customWidth="1"/>
    <col min="5" max="5" width="18.1796875" bestFit="1" customWidth="1"/>
    <col min="6" max="7" width="22.81640625" customWidth="1"/>
    <col min="8" max="8" width="28.81640625" customWidth="1"/>
    <col min="9" max="13" width="22.81640625" customWidth="1"/>
    <col min="14" max="14" width="26.81640625" customWidth="1"/>
    <col min="17" max="17" width="21" bestFit="1" customWidth="1"/>
  </cols>
  <sheetData>
    <row r="1" spans="1:17" x14ac:dyDescent="0.35">
      <c r="A1" s="3" t="s">
        <v>425</v>
      </c>
      <c r="B1" s="28"/>
    </row>
    <row r="2" spans="1:17" ht="45" customHeight="1" x14ac:dyDescent="0.35">
      <c r="A2" s="4" t="s">
        <v>0</v>
      </c>
      <c r="B2" s="4" t="s">
        <v>1</v>
      </c>
      <c r="C2" s="4" t="s">
        <v>2</v>
      </c>
      <c r="D2" s="4" t="s">
        <v>3</v>
      </c>
      <c r="E2" s="4" t="s">
        <v>370</v>
      </c>
      <c r="F2" s="5" t="s">
        <v>371</v>
      </c>
      <c r="G2" s="5" t="s">
        <v>372</v>
      </c>
      <c r="H2" s="5" t="s">
        <v>373</v>
      </c>
      <c r="I2" s="6" t="s">
        <v>4</v>
      </c>
      <c r="J2" s="6" t="s">
        <v>5</v>
      </c>
      <c r="K2" s="6" t="s">
        <v>374</v>
      </c>
      <c r="L2" s="7" t="s">
        <v>6</v>
      </c>
      <c r="M2" s="7" t="s">
        <v>7</v>
      </c>
      <c r="N2" s="7" t="s">
        <v>375</v>
      </c>
    </row>
    <row r="3" spans="1:17" x14ac:dyDescent="0.35">
      <c r="A3" s="9" t="s">
        <v>8</v>
      </c>
      <c r="B3" s="9" t="s">
        <v>8</v>
      </c>
      <c r="C3" s="9" t="s">
        <v>9</v>
      </c>
      <c r="D3" s="10">
        <v>251.111128745023</v>
      </c>
      <c r="E3" s="11">
        <v>5.6085993424834302E-3</v>
      </c>
      <c r="F3" s="12">
        <v>65</v>
      </c>
      <c r="G3" s="13">
        <v>0.25884953934479199</v>
      </c>
      <c r="H3" s="13">
        <v>1.66478844380699E-3</v>
      </c>
      <c r="I3" s="12">
        <v>56</v>
      </c>
      <c r="J3" s="13">
        <v>0.22300883389705201</v>
      </c>
      <c r="K3" s="13">
        <v>1.6313213703099501E-3</v>
      </c>
      <c r="L3" s="12">
        <v>9</v>
      </c>
      <c r="M3" s="13">
        <v>3.5840705447740498E-2</v>
      </c>
      <c r="N3" s="13">
        <v>1.90839694656489E-3</v>
      </c>
      <c r="P3" s="2"/>
    </row>
    <row r="4" spans="1:17" x14ac:dyDescent="0.35">
      <c r="A4" s="9" t="s">
        <v>8</v>
      </c>
      <c r="B4" s="9" t="s">
        <v>8</v>
      </c>
      <c r="C4" s="9" t="s">
        <v>10</v>
      </c>
      <c r="D4" s="10">
        <v>849.22275708781206</v>
      </c>
      <c r="E4" s="11">
        <v>1.8967499452646499E-2</v>
      </c>
      <c r="F4" s="12">
        <v>526</v>
      </c>
      <c r="G4" s="13">
        <v>0.61938990165993602</v>
      </c>
      <c r="H4" s="13">
        <v>1.34719803298842E-2</v>
      </c>
      <c r="I4" s="12">
        <v>464</v>
      </c>
      <c r="J4" s="13">
        <v>0.54638196648328996</v>
      </c>
      <c r="K4" s="13">
        <v>1.35166627825682E-2</v>
      </c>
      <c r="L4" s="12">
        <v>62</v>
      </c>
      <c r="M4" s="13">
        <v>7.3007935176646499E-2</v>
      </c>
      <c r="N4" s="13">
        <v>1.3146734520780299E-2</v>
      </c>
      <c r="P4" s="2"/>
      <c r="Q4" s="2"/>
    </row>
    <row r="5" spans="1:17" x14ac:dyDescent="0.35">
      <c r="A5" s="9" t="s">
        <v>8</v>
      </c>
      <c r="B5" s="9" t="s">
        <v>8</v>
      </c>
      <c r="C5" s="9" t="s">
        <v>11</v>
      </c>
      <c r="D5" s="10">
        <v>2609.5332999243101</v>
      </c>
      <c r="E5" s="11">
        <v>5.8284261726230503E-2</v>
      </c>
      <c r="F5" s="12">
        <v>1412</v>
      </c>
      <c r="G5" s="13">
        <v>0.54109292264672604</v>
      </c>
      <c r="H5" s="13">
        <v>3.6164327425468698E-2</v>
      </c>
      <c r="I5" s="12">
        <v>1273</v>
      </c>
      <c r="J5" s="13">
        <v>0.48782669300940701</v>
      </c>
      <c r="K5" s="13">
        <v>3.70834304357959E-2</v>
      </c>
      <c r="L5" s="12">
        <v>139</v>
      </c>
      <c r="M5" s="13">
        <v>5.32662296373193E-2</v>
      </c>
      <c r="N5" s="13">
        <v>2.9474130619168801E-2</v>
      </c>
      <c r="P5" s="2"/>
      <c r="Q5" s="2"/>
    </row>
    <row r="6" spans="1:17" x14ac:dyDescent="0.35">
      <c r="A6" s="9" t="s">
        <v>8</v>
      </c>
      <c r="B6" s="9" t="s">
        <v>8</v>
      </c>
      <c r="C6" s="9" t="s">
        <v>12</v>
      </c>
      <c r="D6" s="10">
        <v>2643.8385369399998</v>
      </c>
      <c r="E6" s="11">
        <v>5.9050473605136503E-2</v>
      </c>
      <c r="F6" s="12">
        <v>2478</v>
      </c>
      <c r="G6" s="13">
        <v>0.93727357604373895</v>
      </c>
      <c r="H6" s="13">
        <v>6.3466857903903301E-2</v>
      </c>
      <c r="I6" s="12">
        <v>2110</v>
      </c>
      <c r="J6" s="13">
        <v>0.79808201995653305</v>
      </c>
      <c r="K6" s="13">
        <v>6.1465858774178497E-2</v>
      </c>
      <c r="L6" s="12">
        <v>368</v>
      </c>
      <c r="M6" s="13">
        <v>0.13919155608720599</v>
      </c>
      <c r="N6" s="13">
        <v>7.8032230703986405E-2</v>
      </c>
      <c r="P6" s="2"/>
      <c r="Q6" s="2"/>
    </row>
    <row r="7" spans="1:17" x14ac:dyDescent="0.35">
      <c r="A7" s="9" t="s">
        <v>8</v>
      </c>
      <c r="B7" s="9" t="s">
        <v>8</v>
      </c>
      <c r="C7" s="9" t="s">
        <v>13</v>
      </c>
      <c r="D7" s="10">
        <v>1168.0928893072501</v>
      </c>
      <c r="E7" s="11">
        <v>2.60895048485901E-2</v>
      </c>
      <c r="F7" s="12">
        <v>647</v>
      </c>
      <c r="G7" s="13">
        <v>0.55389430577195797</v>
      </c>
      <c r="H7" s="13">
        <v>1.6571048048355699E-2</v>
      </c>
      <c r="I7" s="12">
        <v>609</v>
      </c>
      <c r="J7" s="13">
        <v>0.52136264639122498</v>
      </c>
      <c r="K7" s="13">
        <v>1.77406199021207E-2</v>
      </c>
      <c r="L7" s="12">
        <v>38</v>
      </c>
      <c r="M7" s="13">
        <v>3.2531659380733199E-2</v>
      </c>
      <c r="N7" s="13">
        <v>8.05767599660729E-3</v>
      </c>
      <c r="P7" s="2"/>
      <c r="Q7" s="2"/>
    </row>
    <row r="8" spans="1:17" x14ac:dyDescent="0.35">
      <c r="A8" s="9" t="s">
        <v>8</v>
      </c>
      <c r="B8" s="9" t="s">
        <v>8</v>
      </c>
      <c r="C8" s="9" t="s">
        <v>14</v>
      </c>
      <c r="D8" s="10">
        <v>12.8993984255798</v>
      </c>
      <c r="E8" s="11">
        <v>2.8810972213660799E-4</v>
      </c>
      <c r="F8" s="12" t="s">
        <v>419</v>
      </c>
      <c r="G8" s="13" t="s">
        <v>419</v>
      </c>
      <c r="H8" s="13" t="s">
        <v>419</v>
      </c>
      <c r="I8" s="12" t="s">
        <v>419</v>
      </c>
      <c r="J8" s="13" t="s">
        <v>419</v>
      </c>
      <c r="K8" s="13" t="s">
        <v>419</v>
      </c>
      <c r="L8" s="12" t="s">
        <v>419</v>
      </c>
      <c r="M8" s="13" t="s">
        <v>419</v>
      </c>
      <c r="N8" s="13" t="s">
        <v>419</v>
      </c>
      <c r="P8" s="2"/>
    </row>
    <row r="9" spans="1:17" x14ac:dyDescent="0.35">
      <c r="A9" s="9" t="s">
        <v>8</v>
      </c>
      <c r="B9" s="9" t="s">
        <v>8</v>
      </c>
      <c r="C9" s="9" t="s">
        <v>17</v>
      </c>
      <c r="D9" s="10">
        <v>37623.853389342701</v>
      </c>
      <c r="E9" s="11">
        <v>0.84033360224120501</v>
      </c>
      <c r="F9" s="12">
        <v>29274</v>
      </c>
      <c r="G9" s="13">
        <v>0.77807022308597795</v>
      </c>
      <c r="H9" s="13">
        <v>0.74976949083085798</v>
      </c>
      <c r="I9" s="12">
        <v>26141</v>
      </c>
      <c r="J9" s="13">
        <v>0.69479858241752201</v>
      </c>
      <c r="K9" s="13">
        <v>0.76150664180843597</v>
      </c>
      <c r="L9" s="12">
        <v>3133</v>
      </c>
      <c r="M9" s="13">
        <v>8.3271640668455604E-2</v>
      </c>
      <c r="N9" s="13">
        <v>0.66433418150975398</v>
      </c>
      <c r="P9" s="2"/>
    </row>
    <row r="10" spans="1:17" x14ac:dyDescent="0.35">
      <c r="A10" s="9" t="s">
        <v>8</v>
      </c>
      <c r="B10" s="9" t="s">
        <v>8</v>
      </c>
      <c r="C10" s="9" t="s">
        <v>15</v>
      </c>
      <c r="D10" s="10">
        <v>0</v>
      </c>
      <c r="E10" s="11">
        <v>0</v>
      </c>
      <c r="F10" s="12">
        <v>4611</v>
      </c>
      <c r="G10" s="13">
        <v>0</v>
      </c>
      <c r="H10" s="13">
        <v>0.118097530990677</v>
      </c>
      <c r="I10" s="12">
        <v>3645</v>
      </c>
      <c r="J10" s="13">
        <v>0</v>
      </c>
      <c r="K10" s="13">
        <v>0.106181542763924</v>
      </c>
      <c r="L10" s="12">
        <v>966</v>
      </c>
      <c r="M10" s="13">
        <v>0</v>
      </c>
      <c r="N10" s="13">
        <v>0.20483460559796399</v>
      </c>
      <c r="P10" s="2"/>
    </row>
    <row r="11" spans="1:17" x14ac:dyDescent="0.35">
      <c r="A11" s="9" t="s">
        <v>8</v>
      </c>
      <c r="B11" s="9" t="s">
        <v>8</v>
      </c>
      <c r="C11" s="9" t="s">
        <v>16</v>
      </c>
      <c r="D11" s="10">
        <v>44772.5204478296</v>
      </c>
      <c r="E11" s="11">
        <v>1</v>
      </c>
      <c r="F11" s="12" t="s">
        <v>419</v>
      </c>
      <c r="G11" s="13" t="s">
        <v>419</v>
      </c>
      <c r="H11" s="13" t="s">
        <v>419</v>
      </c>
      <c r="I11" s="12" t="s">
        <v>419</v>
      </c>
      <c r="J11" s="13" t="s">
        <v>419</v>
      </c>
      <c r="K11" s="13" t="s">
        <v>419</v>
      </c>
      <c r="L11" s="12" t="s">
        <v>419</v>
      </c>
      <c r="M11" s="13" t="s">
        <v>419</v>
      </c>
      <c r="N11" s="13" t="s">
        <v>419</v>
      </c>
      <c r="P11" s="2"/>
    </row>
    <row r="12" spans="1:17" x14ac:dyDescent="0.35">
      <c r="A12" s="9" t="s">
        <v>8</v>
      </c>
      <c r="B12" s="9" t="s">
        <v>18</v>
      </c>
      <c r="C12" s="9" t="s">
        <v>9</v>
      </c>
      <c r="D12" s="10">
        <v>94.791496077223798</v>
      </c>
      <c r="E12" s="11">
        <v>4.5083997787398501E-3</v>
      </c>
      <c r="F12" s="12">
        <v>11</v>
      </c>
      <c r="G12" s="13">
        <v>0.116044164879924</v>
      </c>
      <c r="H12" s="13">
        <v>6.91562932226833E-4</v>
      </c>
      <c r="I12" s="12">
        <v>9</v>
      </c>
      <c r="J12" s="13">
        <v>9.4945225810846703E-2</v>
      </c>
      <c r="K12" s="13">
        <v>6.3667232597623105E-4</v>
      </c>
      <c r="L12" s="12">
        <v>2</v>
      </c>
      <c r="M12" s="13">
        <v>2.1098939069077002E-2</v>
      </c>
      <c r="N12" s="13">
        <v>1.1299435028248601E-3</v>
      </c>
      <c r="P12" s="2"/>
    </row>
    <row r="13" spans="1:17" x14ac:dyDescent="0.35">
      <c r="A13" s="9" t="s">
        <v>8</v>
      </c>
      <c r="B13" s="9" t="s">
        <v>18</v>
      </c>
      <c r="C13" s="9" t="s">
        <v>10</v>
      </c>
      <c r="D13" s="10">
        <v>281.39604387987998</v>
      </c>
      <c r="E13" s="11">
        <v>1.33835408709321E-2</v>
      </c>
      <c r="F13" s="12">
        <v>223</v>
      </c>
      <c r="G13" s="13">
        <v>0.79247738143465996</v>
      </c>
      <c r="H13" s="13">
        <v>1.40198667169622E-2</v>
      </c>
      <c r="I13" s="12">
        <v>194</v>
      </c>
      <c r="J13" s="13">
        <v>0.68941978474584797</v>
      </c>
      <c r="K13" s="13">
        <v>1.37238256932654E-2</v>
      </c>
      <c r="L13" s="12">
        <v>29</v>
      </c>
      <c r="M13" s="13">
        <v>0.10305759668881199</v>
      </c>
      <c r="N13" s="13">
        <v>1.63841807909605E-2</v>
      </c>
      <c r="P13" s="2"/>
    </row>
    <row r="14" spans="1:17" x14ac:dyDescent="0.35">
      <c r="A14" s="9" t="s">
        <v>8</v>
      </c>
      <c r="B14" s="9" t="s">
        <v>18</v>
      </c>
      <c r="C14" s="9" t="s">
        <v>11</v>
      </c>
      <c r="D14" s="10">
        <v>438.92478432436002</v>
      </c>
      <c r="E14" s="11">
        <v>2.0875800914876098E-2</v>
      </c>
      <c r="F14" s="12">
        <v>233</v>
      </c>
      <c r="G14" s="13">
        <v>0.53084265988456003</v>
      </c>
      <c r="H14" s="13">
        <v>1.46485602917138E-2</v>
      </c>
      <c r="I14" s="12">
        <v>215</v>
      </c>
      <c r="J14" s="13">
        <v>0.489833355687469</v>
      </c>
      <c r="K14" s="13">
        <v>1.5209394453876601E-2</v>
      </c>
      <c r="L14" s="12">
        <v>18</v>
      </c>
      <c r="M14" s="13">
        <v>4.10093041970905E-2</v>
      </c>
      <c r="N14" s="13">
        <v>1.01694915254237E-2</v>
      </c>
      <c r="P14" s="2"/>
    </row>
    <row r="15" spans="1:17" x14ac:dyDescent="0.35">
      <c r="A15" s="9" t="s">
        <v>8</v>
      </c>
      <c r="B15" s="9" t="s">
        <v>18</v>
      </c>
      <c r="C15" s="9" t="s">
        <v>12</v>
      </c>
      <c r="D15" s="10">
        <v>455.00500727000002</v>
      </c>
      <c r="E15" s="11">
        <v>2.1640596034378699E-2</v>
      </c>
      <c r="F15" s="12">
        <v>262</v>
      </c>
      <c r="G15" s="13">
        <v>0.57581783895518601</v>
      </c>
      <c r="H15" s="13">
        <v>1.64717716584937E-2</v>
      </c>
      <c r="I15" s="12">
        <v>220</v>
      </c>
      <c r="J15" s="13">
        <v>0.48351116248145398</v>
      </c>
      <c r="K15" s="13">
        <v>1.5563101301641199E-2</v>
      </c>
      <c r="L15" s="12">
        <v>42</v>
      </c>
      <c r="M15" s="13">
        <v>9.2306676473732099E-2</v>
      </c>
      <c r="N15" s="13">
        <v>2.3728813559322E-2</v>
      </c>
      <c r="P15" s="2"/>
    </row>
    <row r="16" spans="1:17" x14ac:dyDescent="0.35">
      <c r="A16" s="9" t="s">
        <v>8</v>
      </c>
      <c r="B16" s="9" t="s">
        <v>18</v>
      </c>
      <c r="C16" s="9" t="s">
        <v>13</v>
      </c>
      <c r="D16" s="10">
        <v>342.17430646031301</v>
      </c>
      <c r="E16" s="11">
        <v>1.6274229560417301E-2</v>
      </c>
      <c r="F16" s="12">
        <v>232</v>
      </c>
      <c r="G16" s="13">
        <v>0.67801700951765798</v>
      </c>
      <c r="H16" s="13">
        <v>1.45856909342387E-2</v>
      </c>
      <c r="I16" s="12">
        <v>216</v>
      </c>
      <c r="J16" s="13">
        <v>0.63125721575781901</v>
      </c>
      <c r="K16" s="13">
        <v>1.52801358234295E-2</v>
      </c>
      <c r="L16" s="12">
        <v>16</v>
      </c>
      <c r="M16" s="13">
        <v>4.6759793759838499E-2</v>
      </c>
      <c r="N16" s="13">
        <v>9.0395480225988704E-3</v>
      </c>
      <c r="P16" s="2"/>
    </row>
    <row r="17" spans="1:16" x14ac:dyDescent="0.35">
      <c r="A17" s="9" t="s">
        <v>8</v>
      </c>
      <c r="B17" s="9" t="s">
        <v>18</v>
      </c>
      <c r="C17" s="9" t="s">
        <v>14</v>
      </c>
      <c r="D17" s="10">
        <v>6.3819802211534196</v>
      </c>
      <c r="E17" s="11">
        <v>3.0353480436188097E-4</v>
      </c>
      <c r="F17" s="12" t="s">
        <v>419</v>
      </c>
      <c r="G17" s="13" t="s">
        <v>419</v>
      </c>
      <c r="H17" s="13" t="s">
        <v>419</v>
      </c>
      <c r="I17" s="12" t="s">
        <v>419</v>
      </c>
      <c r="J17" s="13" t="s">
        <v>419</v>
      </c>
      <c r="K17" s="13" t="s">
        <v>419</v>
      </c>
      <c r="L17" s="12" t="s">
        <v>419</v>
      </c>
      <c r="M17" s="13" t="s">
        <v>419</v>
      </c>
      <c r="N17" s="13" t="s">
        <v>419</v>
      </c>
      <c r="P17" s="2"/>
    </row>
    <row r="18" spans="1:16" x14ac:dyDescent="0.35">
      <c r="A18" s="9" t="s">
        <v>8</v>
      </c>
      <c r="B18" s="9" t="s">
        <v>18</v>
      </c>
      <c r="C18" s="9" t="s">
        <v>17</v>
      </c>
      <c r="D18" s="10">
        <v>19305.245502411701</v>
      </c>
      <c r="E18" s="11">
        <v>0.918181146552281</v>
      </c>
      <c r="F18" s="12">
        <v>13936</v>
      </c>
      <c r="G18" s="13">
        <v>0.72187634175690996</v>
      </c>
      <c r="H18" s="13">
        <v>0.87614736577392205</v>
      </c>
      <c r="I18" s="12">
        <v>12485</v>
      </c>
      <c r="J18" s="13">
        <v>0.64671542241927504</v>
      </c>
      <c r="K18" s="13">
        <v>0.883205998868138</v>
      </c>
      <c r="L18" s="12">
        <v>1451</v>
      </c>
      <c r="M18" s="13">
        <v>7.5160919337634594E-2</v>
      </c>
      <c r="N18" s="13">
        <v>0.81977401129943495</v>
      </c>
      <c r="P18" s="2"/>
    </row>
    <row r="19" spans="1:16" x14ac:dyDescent="0.35">
      <c r="A19" s="9" t="s">
        <v>8</v>
      </c>
      <c r="B19" s="9" t="s">
        <v>18</v>
      </c>
      <c r="C19" s="9" t="s">
        <v>15</v>
      </c>
      <c r="D19" s="10">
        <v>0</v>
      </c>
      <c r="E19" s="11">
        <v>0</v>
      </c>
      <c r="F19" s="12">
        <v>1000</v>
      </c>
      <c r="G19" s="13">
        <v>0</v>
      </c>
      <c r="H19" s="13">
        <v>6.2869357475166601E-2</v>
      </c>
      <c r="I19" s="12">
        <v>788</v>
      </c>
      <c r="J19" s="13">
        <v>0</v>
      </c>
      <c r="K19" s="13">
        <v>5.5744199207696701E-2</v>
      </c>
      <c r="L19" s="12">
        <v>212</v>
      </c>
      <c r="M19" s="13">
        <v>0</v>
      </c>
      <c r="N19" s="13">
        <v>0.119774011299435</v>
      </c>
      <c r="P19" s="2"/>
    </row>
    <row r="20" spans="1:16" x14ac:dyDescent="0.35">
      <c r="A20" s="9" t="s">
        <v>8</v>
      </c>
      <c r="B20" s="9" t="s">
        <v>18</v>
      </c>
      <c r="C20" s="9" t="s">
        <v>16</v>
      </c>
      <c r="D20" s="10">
        <v>21025.5302833235</v>
      </c>
      <c r="E20" s="11">
        <v>1</v>
      </c>
      <c r="F20" s="12" t="s">
        <v>419</v>
      </c>
      <c r="G20" s="13" t="s">
        <v>419</v>
      </c>
      <c r="H20" s="13" t="s">
        <v>419</v>
      </c>
      <c r="I20" s="12" t="s">
        <v>419</v>
      </c>
      <c r="J20" s="13" t="s">
        <v>419</v>
      </c>
      <c r="K20" s="13" t="s">
        <v>419</v>
      </c>
      <c r="L20" s="12" t="s">
        <v>419</v>
      </c>
      <c r="M20" s="13" t="s">
        <v>419</v>
      </c>
      <c r="N20" s="13" t="s">
        <v>419</v>
      </c>
      <c r="P20" s="2"/>
    </row>
    <row r="21" spans="1:16" x14ac:dyDescent="0.35">
      <c r="A21" s="9" t="s">
        <v>8</v>
      </c>
      <c r="B21" s="9" t="s">
        <v>19</v>
      </c>
      <c r="C21" s="9" t="s">
        <v>9</v>
      </c>
      <c r="D21" s="10">
        <v>7.4289885887930103</v>
      </c>
      <c r="E21" s="11">
        <v>7.4840205381698701E-4</v>
      </c>
      <c r="F21" s="12" t="s">
        <v>419</v>
      </c>
      <c r="G21" s="13" t="s">
        <v>419</v>
      </c>
      <c r="H21" s="13" t="s">
        <v>419</v>
      </c>
      <c r="I21" s="12" t="s">
        <v>419</v>
      </c>
      <c r="J21" s="13" t="s">
        <v>419</v>
      </c>
      <c r="K21" s="13" t="s">
        <v>419</v>
      </c>
      <c r="L21" s="12" t="s">
        <v>419</v>
      </c>
      <c r="M21" s="13" t="s">
        <v>419</v>
      </c>
      <c r="N21" s="13" t="s">
        <v>419</v>
      </c>
      <c r="P21" s="2"/>
    </row>
    <row r="22" spans="1:16" x14ac:dyDescent="0.35">
      <c r="A22" s="9" t="s">
        <v>8</v>
      </c>
      <c r="B22" s="9" t="s">
        <v>19</v>
      </c>
      <c r="C22" s="9" t="s">
        <v>10</v>
      </c>
      <c r="D22" s="10">
        <v>96.649263353639498</v>
      </c>
      <c r="E22" s="11">
        <v>9.73652151019316E-3</v>
      </c>
      <c r="F22" s="12">
        <v>62</v>
      </c>
      <c r="G22" s="13">
        <v>0.64149480139483395</v>
      </c>
      <c r="H22" s="13">
        <v>7.5169738118331698E-3</v>
      </c>
      <c r="I22" s="12">
        <v>51</v>
      </c>
      <c r="J22" s="13">
        <v>0.52768120759897696</v>
      </c>
      <c r="K22" s="13">
        <v>7.0833333333333304E-3</v>
      </c>
      <c r="L22" s="12">
        <v>11</v>
      </c>
      <c r="M22" s="13">
        <v>0.113813593795858</v>
      </c>
      <c r="N22" s="13">
        <v>1.04961832061069E-2</v>
      </c>
      <c r="P22" s="2"/>
    </row>
    <row r="23" spans="1:16" x14ac:dyDescent="0.35">
      <c r="A23" s="9" t="s">
        <v>8</v>
      </c>
      <c r="B23" s="9" t="s">
        <v>19</v>
      </c>
      <c r="C23" s="9" t="s">
        <v>11</v>
      </c>
      <c r="D23" s="10">
        <v>97.472889264044696</v>
      </c>
      <c r="E23" s="11">
        <v>9.8194942211559996E-3</v>
      </c>
      <c r="F23" s="12">
        <v>124</v>
      </c>
      <c r="G23" s="13" t="s">
        <v>426</v>
      </c>
      <c r="H23" s="13">
        <v>1.50339476236663E-2</v>
      </c>
      <c r="I23" s="12">
        <v>102</v>
      </c>
      <c r="J23" s="13" t="s">
        <v>426</v>
      </c>
      <c r="K23" s="13">
        <v>1.4166666666666701E-2</v>
      </c>
      <c r="L23" s="12">
        <v>22</v>
      </c>
      <c r="M23" s="13">
        <v>0.22570378457136001</v>
      </c>
      <c r="N23" s="13">
        <v>2.0992366412213699E-2</v>
      </c>
      <c r="P23" s="2"/>
    </row>
    <row r="24" spans="1:16" x14ac:dyDescent="0.35">
      <c r="A24" s="9" t="s">
        <v>8</v>
      </c>
      <c r="B24" s="9" t="s">
        <v>19</v>
      </c>
      <c r="C24" s="9" t="s">
        <v>12</v>
      </c>
      <c r="D24" s="10">
        <v>214.32838846999999</v>
      </c>
      <c r="E24" s="11">
        <v>2.1591607552636401E-2</v>
      </c>
      <c r="F24" s="12">
        <v>178</v>
      </c>
      <c r="G24" s="13">
        <v>0.83050127549909303</v>
      </c>
      <c r="H24" s="13">
        <v>2.15809893307468E-2</v>
      </c>
      <c r="I24" s="12">
        <v>155</v>
      </c>
      <c r="J24" s="13">
        <v>0.72318931293460298</v>
      </c>
      <c r="K24" s="13">
        <v>2.1527777777777798E-2</v>
      </c>
      <c r="L24" s="12">
        <v>23</v>
      </c>
      <c r="M24" s="13">
        <v>0.10731196256448899</v>
      </c>
      <c r="N24" s="13">
        <v>2.1946564885496199E-2</v>
      </c>
      <c r="P24" s="2"/>
    </row>
    <row r="25" spans="1:16" x14ac:dyDescent="0.35">
      <c r="A25" s="9" t="s">
        <v>8</v>
      </c>
      <c r="B25" s="9" t="s">
        <v>19</v>
      </c>
      <c r="C25" s="9" t="s">
        <v>13</v>
      </c>
      <c r="D25" s="10">
        <v>66.786639863727004</v>
      </c>
      <c r="E25" s="11">
        <v>6.7281377329009399E-3</v>
      </c>
      <c r="F25" s="12">
        <v>101</v>
      </c>
      <c r="G25" s="13" t="s">
        <v>426</v>
      </c>
      <c r="H25" s="13">
        <v>1.22453928225024E-2</v>
      </c>
      <c r="I25" s="12">
        <v>91</v>
      </c>
      <c r="J25" s="13" t="s">
        <v>426</v>
      </c>
      <c r="K25" s="13">
        <v>1.2638888888888899E-2</v>
      </c>
      <c r="L25" s="12">
        <v>10</v>
      </c>
      <c r="M25" s="13">
        <v>0.149730545216891</v>
      </c>
      <c r="N25" s="13">
        <v>9.5419847328244295E-3</v>
      </c>
      <c r="P25" s="2"/>
    </row>
    <row r="26" spans="1:16" x14ac:dyDescent="0.35">
      <c r="A26" s="9" t="s">
        <v>8</v>
      </c>
      <c r="B26" s="9" t="s">
        <v>19</v>
      </c>
      <c r="C26" s="9" t="s">
        <v>14</v>
      </c>
      <c r="D26" s="10">
        <v>0</v>
      </c>
      <c r="E26" s="11">
        <v>0</v>
      </c>
      <c r="F26" s="12" t="s">
        <v>419</v>
      </c>
      <c r="G26" s="13" t="s">
        <v>419</v>
      </c>
      <c r="H26" s="13" t="s">
        <v>419</v>
      </c>
      <c r="I26" s="12" t="s">
        <v>419</v>
      </c>
      <c r="J26" s="13" t="s">
        <v>419</v>
      </c>
      <c r="K26" s="13" t="s">
        <v>419</v>
      </c>
      <c r="L26" s="12" t="s">
        <v>419</v>
      </c>
      <c r="M26" s="13" t="s">
        <v>419</v>
      </c>
      <c r="N26" s="13" t="s">
        <v>419</v>
      </c>
      <c r="P26" s="2"/>
    </row>
    <row r="27" spans="1:16" x14ac:dyDescent="0.35">
      <c r="A27" s="9" t="s">
        <v>8</v>
      </c>
      <c r="B27" s="9" t="s">
        <v>19</v>
      </c>
      <c r="C27" s="9" t="s">
        <v>17</v>
      </c>
      <c r="D27" s="10">
        <v>9395.2788277152304</v>
      </c>
      <c r="E27" s="11">
        <v>0.94648765263317403</v>
      </c>
      <c r="F27" s="12">
        <v>7301</v>
      </c>
      <c r="G27" s="13">
        <v>0.77709242417188396</v>
      </c>
      <c r="H27" s="13">
        <v>0.88518428709990304</v>
      </c>
      <c r="I27" s="12">
        <v>6412</v>
      </c>
      <c r="J27" s="13">
        <v>0.68247043196686996</v>
      </c>
      <c r="K27" s="13">
        <v>0.89055555555555599</v>
      </c>
      <c r="L27" s="12">
        <v>889</v>
      </c>
      <c r="M27" s="13">
        <v>9.4621992205013605E-2</v>
      </c>
      <c r="N27" s="13">
        <v>0.84828244274809195</v>
      </c>
      <c r="P27" s="14"/>
    </row>
    <row r="28" spans="1:16" x14ac:dyDescent="0.35">
      <c r="A28" s="9" t="s">
        <v>8</v>
      </c>
      <c r="B28" s="9" t="s">
        <v>19</v>
      </c>
      <c r="C28" s="9" t="s">
        <v>15</v>
      </c>
      <c r="D28" s="10">
        <v>0</v>
      </c>
      <c r="E28" s="11">
        <v>0</v>
      </c>
      <c r="F28" s="12">
        <v>468</v>
      </c>
      <c r="G28" s="13">
        <v>0</v>
      </c>
      <c r="H28" s="13">
        <v>5.6741028128031001E-2</v>
      </c>
      <c r="I28" s="12">
        <v>377</v>
      </c>
      <c r="J28" s="13">
        <v>0</v>
      </c>
      <c r="K28" s="13">
        <v>5.2361111111111101E-2</v>
      </c>
      <c r="L28" s="12">
        <v>91</v>
      </c>
      <c r="M28" s="13">
        <v>0</v>
      </c>
      <c r="N28" s="13">
        <v>8.6832061068702296E-2</v>
      </c>
      <c r="P28" s="2"/>
    </row>
    <row r="29" spans="1:16" x14ac:dyDescent="0.35">
      <c r="A29" s="9" t="s">
        <v>8</v>
      </c>
      <c r="B29" s="9" t="s">
        <v>19</v>
      </c>
      <c r="C29" s="9" t="s">
        <v>16</v>
      </c>
      <c r="D29" s="10">
        <v>9926.4673993127199</v>
      </c>
      <c r="E29" s="11">
        <v>1</v>
      </c>
      <c r="F29" s="12" t="s">
        <v>419</v>
      </c>
      <c r="G29" s="13" t="s">
        <v>419</v>
      </c>
      <c r="H29" s="13" t="s">
        <v>419</v>
      </c>
      <c r="I29" s="12" t="s">
        <v>419</v>
      </c>
      <c r="J29" s="13" t="s">
        <v>419</v>
      </c>
      <c r="K29" s="13" t="s">
        <v>419</v>
      </c>
      <c r="L29" s="12" t="s">
        <v>419</v>
      </c>
      <c r="M29" s="13" t="s">
        <v>419</v>
      </c>
      <c r="N29" s="13" t="s">
        <v>419</v>
      </c>
      <c r="P29" s="2"/>
    </row>
    <row r="30" spans="1:16" x14ac:dyDescent="0.35">
      <c r="A30" s="9" t="s">
        <v>8</v>
      </c>
      <c r="B30" s="9" t="s">
        <v>20</v>
      </c>
      <c r="C30" s="9" t="s">
        <v>9</v>
      </c>
      <c r="D30" s="10">
        <v>12.199391038341901</v>
      </c>
      <c r="E30" s="11">
        <v>2.0926870030911898E-3</v>
      </c>
      <c r="F30" s="12" t="s">
        <v>419</v>
      </c>
      <c r="G30" s="13" t="s">
        <v>419</v>
      </c>
      <c r="H30" s="13" t="s">
        <v>419</v>
      </c>
      <c r="I30" s="12" t="s">
        <v>419</v>
      </c>
      <c r="J30" s="13" t="s">
        <v>419</v>
      </c>
      <c r="K30" s="13" t="s">
        <v>419</v>
      </c>
      <c r="L30" s="12" t="s">
        <v>419</v>
      </c>
      <c r="M30" s="13" t="s">
        <v>419</v>
      </c>
      <c r="N30" s="13" t="s">
        <v>419</v>
      </c>
      <c r="P30" s="2"/>
    </row>
    <row r="31" spans="1:16" x14ac:dyDescent="0.35">
      <c r="A31" s="9" t="s">
        <v>8</v>
      </c>
      <c r="B31" s="9" t="s">
        <v>20</v>
      </c>
      <c r="C31" s="9" t="s">
        <v>10</v>
      </c>
      <c r="D31" s="10">
        <v>43.643895413149799</v>
      </c>
      <c r="E31" s="11">
        <v>7.4866862131327703E-3</v>
      </c>
      <c r="F31" s="12">
        <v>48</v>
      </c>
      <c r="G31" s="13" t="s">
        <v>426</v>
      </c>
      <c r="H31" s="13">
        <v>8.3001902126923696E-3</v>
      </c>
      <c r="I31" s="12">
        <v>40</v>
      </c>
      <c r="J31" s="13">
        <v>0.91650847435465399</v>
      </c>
      <c r="K31" s="13">
        <v>8.0240722166499499E-3</v>
      </c>
      <c r="L31" s="12">
        <v>8</v>
      </c>
      <c r="M31" s="13">
        <v>0.18330169487093101</v>
      </c>
      <c r="N31" s="13">
        <v>1.00250626566416E-2</v>
      </c>
      <c r="P31" s="2"/>
    </row>
    <row r="32" spans="1:16" x14ac:dyDescent="0.35">
      <c r="A32" s="9" t="s">
        <v>8</v>
      </c>
      <c r="B32" s="9" t="s">
        <v>20</v>
      </c>
      <c r="C32" s="9" t="s">
        <v>11</v>
      </c>
      <c r="D32" s="10">
        <v>91.721987662931497</v>
      </c>
      <c r="E32" s="11">
        <v>1.5734015810841301E-2</v>
      </c>
      <c r="F32" s="12">
        <v>182</v>
      </c>
      <c r="G32" s="13" t="s">
        <v>426</v>
      </c>
      <c r="H32" s="13">
        <v>3.14715545564586E-2</v>
      </c>
      <c r="I32" s="12">
        <v>165</v>
      </c>
      <c r="J32" s="13" t="s">
        <v>426</v>
      </c>
      <c r="K32" s="13">
        <v>3.3099297893680997E-2</v>
      </c>
      <c r="L32" s="12">
        <v>17</v>
      </c>
      <c r="M32" s="13">
        <v>0.185342690811206</v>
      </c>
      <c r="N32" s="13">
        <v>2.13032581453634E-2</v>
      </c>
      <c r="P32" s="2"/>
    </row>
    <row r="33" spans="1:16" x14ac:dyDescent="0.35">
      <c r="A33" s="9" t="s">
        <v>8</v>
      </c>
      <c r="B33" s="9" t="s">
        <v>20</v>
      </c>
      <c r="C33" s="9" t="s">
        <v>12</v>
      </c>
      <c r="D33" s="10">
        <v>125.24544084999999</v>
      </c>
      <c r="E33" s="11">
        <v>2.1484638490516399E-2</v>
      </c>
      <c r="F33" s="12">
        <v>187</v>
      </c>
      <c r="G33" s="13" t="s">
        <v>426</v>
      </c>
      <c r="H33" s="13">
        <v>3.2336157703613998E-2</v>
      </c>
      <c r="I33" s="12">
        <v>172</v>
      </c>
      <c r="J33" s="13" t="s">
        <v>426</v>
      </c>
      <c r="K33" s="13">
        <v>3.4503510531594797E-2</v>
      </c>
      <c r="L33" s="12">
        <v>15</v>
      </c>
      <c r="M33" s="13">
        <v>0.119764838529849</v>
      </c>
      <c r="N33" s="13">
        <v>1.8796992481203E-2</v>
      </c>
      <c r="P33" s="2"/>
    </row>
    <row r="34" spans="1:16" x14ac:dyDescent="0.35">
      <c r="A34" s="9" t="s">
        <v>8</v>
      </c>
      <c r="B34" s="9" t="s">
        <v>20</v>
      </c>
      <c r="C34" s="9" t="s">
        <v>13</v>
      </c>
      <c r="D34" s="10">
        <v>44.3151240628357</v>
      </c>
      <c r="E34" s="11">
        <v>7.6018289663149097E-3</v>
      </c>
      <c r="F34" s="12">
        <v>65</v>
      </c>
      <c r="G34" s="13" t="s">
        <v>426</v>
      </c>
      <c r="H34" s="13">
        <v>1.1239840913020899E-2</v>
      </c>
      <c r="I34" s="12">
        <v>62</v>
      </c>
      <c r="J34" s="13" t="s">
        <v>426</v>
      </c>
      <c r="K34" s="13">
        <v>1.24373119358074E-2</v>
      </c>
      <c r="L34" s="12">
        <v>3</v>
      </c>
      <c r="M34" s="13">
        <v>6.7696978479541495E-2</v>
      </c>
      <c r="N34" s="13">
        <v>3.7593984962406E-3</v>
      </c>
      <c r="P34" s="2"/>
    </row>
    <row r="35" spans="1:16" x14ac:dyDescent="0.35">
      <c r="A35" s="9" t="s">
        <v>8</v>
      </c>
      <c r="B35" s="9" t="s">
        <v>20</v>
      </c>
      <c r="C35" s="9" t="s">
        <v>14</v>
      </c>
      <c r="D35" s="10">
        <v>0</v>
      </c>
      <c r="E35" s="11">
        <v>0</v>
      </c>
      <c r="F35" s="12" t="s">
        <v>419</v>
      </c>
      <c r="G35" s="13" t="s">
        <v>419</v>
      </c>
      <c r="H35" s="13" t="s">
        <v>419</v>
      </c>
      <c r="I35" s="12" t="s">
        <v>419</v>
      </c>
      <c r="J35" s="13" t="s">
        <v>419</v>
      </c>
      <c r="K35" s="13" t="s">
        <v>419</v>
      </c>
      <c r="L35" s="12" t="s">
        <v>419</v>
      </c>
      <c r="M35" s="13" t="s">
        <v>419</v>
      </c>
      <c r="N35" s="13" t="s">
        <v>419</v>
      </c>
      <c r="P35" s="2"/>
    </row>
    <row r="36" spans="1:16" x14ac:dyDescent="0.35">
      <c r="A36" s="9" t="s">
        <v>8</v>
      </c>
      <c r="B36" s="9" t="s">
        <v>20</v>
      </c>
      <c r="C36" s="9" t="s">
        <v>17</v>
      </c>
      <c r="D36" s="10">
        <v>5477.9257233714097</v>
      </c>
      <c r="E36" s="11">
        <v>0.93968493420441601</v>
      </c>
      <c r="F36" s="12">
        <v>5009</v>
      </c>
      <c r="G36" s="13">
        <v>0.91439721035815602</v>
      </c>
      <c r="H36" s="13">
        <v>0.86615943282033503</v>
      </c>
      <c r="I36" s="12">
        <v>4335</v>
      </c>
      <c r="J36" s="13">
        <v>0.79135793709375202</v>
      </c>
      <c r="K36" s="13">
        <v>0.86960882647943805</v>
      </c>
      <c r="L36" s="12">
        <v>674</v>
      </c>
      <c r="M36" s="13">
        <v>0.123039273264403</v>
      </c>
      <c r="N36" s="13">
        <v>0.84461152882205504</v>
      </c>
      <c r="P36" s="2"/>
    </row>
    <row r="37" spans="1:16" x14ac:dyDescent="0.35">
      <c r="A37" s="9" t="s">
        <v>8</v>
      </c>
      <c r="B37" s="9" t="s">
        <v>20</v>
      </c>
      <c r="C37" s="9" t="s">
        <v>15</v>
      </c>
      <c r="D37" s="10">
        <v>0</v>
      </c>
      <c r="E37" s="11">
        <v>0</v>
      </c>
      <c r="F37" s="12">
        <v>279</v>
      </c>
      <c r="G37" s="13">
        <v>0</v>
      </c>
      <c r="H37" s="13">
        <v>4.8244855611274402E-2</v>
      </c>
      <c r="I37" s="12">
        <v>204</v>
      </c>
      <c r="J37" s="13">
        <v>0</v>
      </c>
      <c r="K37" s="13">
        <v>4.0922768304914703E-2</v>
      </c>
      <c r="L37" s="12">
        <v>75</v>
      </c>
      <c r="M37" s="13">
        <v>0</v>
      </c>
      <c r="N37" s="13">
        <v>9.3984962406015005E-2</v>
      </c>
      <c r="P37" s="2"/>
    </row>
    <row r="38" spans="1:16" x14ac:dyDescent="0.35">
      <c r="A38" s="9" t="s">
        <v>8</v>
      </c>
      <c r="B38" s="9" t="s">
        <v>20</v>
      </c>
      <c r="C38" s="9" t="s">
        <v>16</v>
      </c>
      <c r="D38" s="10">
        <v>5829.5344790318404</v>
      </c>
      <c r="E38" s="11">
        <v>1</v>
      </c>
      <c r="F38" s="12" t="s">
        <v>419</v>
      </c>
      <c r="G38" s="13" t="s">
        <v>419</v>
      </c>
      <c r="H38" s="13" t="s">
        <v>419</v>
      </c>
      <c r="I38" s="12" t="s">
        <v>419</v>
      </c>
      <c r="J38" s="13" t="s">
        <v>419</v>
      </c>
      <c r="K38" s="13" t="s">
        <v>419</v>
      </c>
      <c r="L38" s="12" t="s">
        <v>419</v>
      </c>
      <c r="M38" s="13" t="s">
        <v>419</v>
      </c>
      <c r="N38" s="13" t="s">
        <v>419</v>
      </c>
      <c r="P38" s="2"/>
    </row>
    <row r="39" spans="1:16" x14ac:dyDescent="0.35">
      <c r="A39" s="9" t="s">
        <v>8</v>
      </c>
      <c r="B39" s="9" t="s">
        <v>21</v>
      </c>
      <c r="C39" s="9" t="s">
        <v>9</v>
      </c>
      <c r="D39" s="10">
        <v>50.927726673059098</v>
      </c>
      <c r="E39" s="11">
        <v>3.8912625980895999E-3</v>
      </c>
      <c r="F39" s="12">
        <v>32</v>
      </c>
      <c r="G39" s="13">
        <v>0.628341418132219</v>
      </c>
      <c r="H39" s="13">
        <v>2.6793937871556601E-3</v>
      </c>
      <c r="I39" s="12">
        <v>19</v>
      </c>
      <c r="J39" s="13">
        <v>0.37307771701600501</v>
      </c>
      <c r="K39" s="13">
        <v>1.8166172674251801E-3</v>
      </c>
      <c r="L39" s="12">
        <v>13</v>
      </c>
      <c r="M39" s="13">
        <v>0.25526370111621399</v>
      </c>
      <c r="N39" s="13">
        <v>8.7601078167115903E-3</v>
      </c>
      <c r="P39" s="2"/>
    </row>
    <row r="40" spans="1:16" x14ac:dyDescent="0.35">
      <c r="A40" s="9" t="s">
        <v>8</v>
      </c>
      <c r="B40" s="9" t="s">
        <v>21</v>
      </c>
      <c r="C40" s="9" t="s">
        <v>10</v>
      </c>
      <c r="D40" s="10">
        <v>86.157147280561006</v>
      </c>
      <c r="E40" s="11">
        <v>6.5830561596282302E-3</v>
      </c>
      <c r="F40" s="12">
        <v>113</v>
      </c>
      <c r="G40" s="13" t="s">
        <v>426</v>
      </c>
      <c r="H40" s="13">
        <v>9.4616093108934093E-3</v>
      </c>
      <c r="I40" s="12">
        <v>100</v>
      </c>
      <c r="J40" s="13" t="s">
        <v>426</v>
      </c>
      <c r="K40" s="13">
        <v>9.5611435127641291E-3</v>
      </c>
      <c r="L40" s="12">
        <v>13</v>
      </c>
      <c r="M40" s="13">
        <v>0.15088707565568499</v>
      </c>
      <c r="N40" s="13">
        <v>8.7601078167115903E-3</v>
      </c>
      <c r="P40" s="2"/>
    </row>
    <row r="41" spans="1:16" x14ac:dyDescent="0.35">
      <c r="A41" s="9" t="s">
        <v>8</v>
      </c>
      <c r="B41" s="9" t="s">
        <v>21</v>
      </c>
      <c r="C41" s="9" t="s">
        <v>11</v>
      </c>
      <c r="D41" s="10">
        <v>422.43750282071102</v>
      </c>
      <c r="E41" s="11">
        <v>3.2277412760035602E-2</v>
      </c>
      <c r="F41" s="12">
        <v>384</v>
      </c>
      <c r="G41" s="13">
        <v>0.90901020254107401</v>
      </c>
      <c r="H41" s="13">
        <v>3.2152725445867898E-2</v>
      </c>
      <c r="I41" s="12">
        <v>337</v>
      </c>
      <c r="J41" s="13">
        <v>0.79775114129255698</v>
      </c>
      <c r="K41" s="13">
        <v>3.2221053638015099E-2</v>
      </c>
      <c r="L41" s="12">
        <v>47</v>
      </c>
      <c r="M41" s="13">
        <v>0.111259061248517</v>
      </c>
      <c r="N41" s="13">
        <v>3.16711590296496E-2</v>
      </c>
      <c r="P41" s="2"/>
    </row>
    <row r="42" spans="1:16" x14ac:dyDescent="0.35">
      <c r="A42" s="9" t="s">
        <v>8</v>
      </c>
      <c r="B42" s="9" t="s">
        <v>21</v>
      </c>
      <c r="C42" s="9" t="s">
        <v>12</v>
      </c>
      <c r="D42" s="10">
        <v>357.84973022999998</v>
      </c>
      <c r="E42" s="11">
        <v>2.73424195805913E-2</v>
      </c>
      <c r="F42" s="12">
        <v>341</v>
      </c>
      <c r="G42" s="13" t="s">
        <v>426</v>
      </c>
      <c r="H42" s="13">
        <v>2.8552290044377499E-2</v>
      </c>
      <c r="I42" s="12">
        <v>295</v>
      </c>
      <c r="J42" s="13">
        <v>0.82436837331243795</v>
      </c>
      <c r="K42" s="13">
        <v>2.8205373362654201E-2</v>
      </c>
      <c r="L42" s="12">
        <v>46</v>
      </c>
      <c r="M42" s="13">
        <v>0.128545576855499</v>
      </c>
      <c r="N42" s="13">
        <v>3.09973045822102E-2</v>
      </c>
      <c r="P42" s="2"/>
    </row>
    <row r="43" spans="1:16" x14ac:dyDescent="0.35">
      <c r="A43" s="9" t="s">
        <v>8</v>
      </c>
      <c r="B43" s="9" t="s">
        <v>21</v>
      </c>
      <c r="C43" s="9" t="s">
        <v>13</v>
      </c>
      <c r="D43" s="10">
        <v>178.241834071341</v>
      </c>
      <c r="E43" s="11">
        <v>1.36190210646809E-2</v>
      </c>
      <c r="F43" s="12">
        <v>198</v>
      </c>
      <c r="G43" s="13" t="s">
        <v>426</v>
      </c>
      <c r="H43" s="13">
        <v>1.6578749058025598E-2</v>
      </c>
      <c r="I43" s="12">
        <v>183</v>
      </c>
      <c r="J43" s="13" t="s">
        <v>426</v>
      </c>
      <c r="K43" s="13">
        <v>1.74968926283584E-2</v>
      </c>
      <c r="L43" s="12">
        <v>15</v>
      </c>
      <c r="M43" s="13">
        <v>8.4155327946167105E-2</v>
      </c>
      <c r="N43" s="13">
        <v>1.0107816711590299E-2</v>
      </c>
      <c r="P43" s="2"/>
    </row>
    <row r="44" spans="1:16" x14ac:dyDescent="0.35">
      <c r="A44" s="9" t="s">
        <v>8</v>
      </c>
      <c r="B44" s="9" t="s">
        <v>21</v>
      </c>
      <c r="C44" s="9" t="s">
        <v>14</v>
      </c>
      <c r="D44" s="10">
        <v>15.1154939741833</v>
      </c>
      <c r="E44" s="11">
        <v>1.1549377951029401E-3</v>
      </c>
      <c r="F44" s="12" t="s">
        <v>419</v>
      </c>
      <c r="G44" s="13" t="s">
        <v>419</v>
      </c>
      <c r="H44" s="13" t="s">
        <v>419</v>
      </c>
      <c r="I44" s="12" t="s">
        <v>419</v>
      </c>
      <c r="J44" s="13" t="s">
        <v>419</v>
      </c>
      <c r="K44" s="13" t="s">
        <v>419</v>
      </c>
      <c r="L44" s="12" t="s">
        <v>419</v>
      </c>
      <c r="M44" s="13" t="s">
        <v>419</v>
      </c>
      <c r="N44" s="13" t="s">
        <v>419</v>
      </c>
      <c r="P44" s="2"/>
    </row>
    <row r="45" spans="1:16" x14ac:dyDescent="0.35">
      <c r="A45" s="9" t="s">
        <v>8</v>
      </c>
      <c r="B45" s="9" t="s">
        <v>21</v>
      </c>
      <c r="C45" s="9" t="s">
        <v>17</v>
      </c>
      <c r="D45" s="10">
        <v>11875.0972424266</v>
      </c>
      <c r="E45" s="11">
        <v>0.90734703405829398</v>
      </c>
      <c r="F45" s="12">
        <v>10203</v>
      </c>
      <c r="G45" s="13">
        <v>0.85919296420978897</v>
      </c>
      <c r="H45" s="13">
        <v>0.85430796282341104</v>
      </c>
      <c r="I45" s="12">
        <v>9008</v>
      </c>
      <c r="J45" s="13">
        <v>0.75856220931116103</v>
      </c>
      <c r="K45" s="13">
        <v>0.86126780762979205</v>
      </c>
      <c r="L45" s="12">
        <v>1195</v>
      </c>
      <c r="M45" s="13">
        <v>0.10063075489862799</v>
      </c>
      <c r="N45" s="13">
        <v>0.80525606469002697</v>
      </c>
      <c r="P45" s="2"/>
    </row>
    <row r="46" spans="1:16" x14ac:dyDescent="0.35">
      <c r="A46" s="9" t="s">
        <v>8</v>
      </c>
      <c r="B46" s="9" t="s">
        <v>21</v>
      </c>
      <c r="C46" s="9" t="s">
        <v>15</v>
      </c>
      <c r="D46" s="10">
        <v>0</v>
      </c>
      <c r="E46" s="11">
        <v>0</v>
      </c>
      <c r="F46" s="12">
        <v>663</v>
      </c>
      <c r="G46" s="13">
        <v>0</v>
      </c>
      <c r="H46" s="13">
        <v>5.55136900276312E-2</v>
      </c>
      <c r="I46" s="12">
        <v>508</v>
      </c>
      <c r="J46" s="13">
        <v>0</v>
      </c>
      <c r="K46" s="13">
        <v>4.8570609044841798E-2</v>
      </c>
      <c r="L46" s="12">
        <v>155</v>
      </c>
      <c r="M46" s="13">
        <v>0</v>
      </c>
      <c r="N46" s="13">
        <v>0.1044474393531</v>
      </c>
      <c r="P46" s="2"/>
    </row>
    <row r="47" spans="1:16" x14ac:dyDescent="0.35">
      <c r="A47" s="9" t="s">
        <v>8</v>
      </c>
      <c r="B47" s="9" t="s">
        <v>21</v>
      </c>
      <c r="C47" s="9" t="s">
        <v>16</v>
      </c>
      <c r="D47" s="10">
        <v>13087.712635498299</v>
      </c>
      <c r="E47" s="11">
        <v>1</v>
      </c>
      <c r="F47" s="12" t="s">
        <v>419</v>
      </c>
      <c r="G47" s="13" t="s">
        <v>419</v>
      </c>
      <c r="H47" s="13" t="s">
        <v>419</v>
      </c>
      <c r="I47" s="12" t="s">
        <v>419</v>
      </c>
      <c r="J47" s="13" t="s">
        <v>419</v>
      </c>
      <c r="K47" s="13" t="s">
        <v>419</v>
      </c>
      <c r="L47" s="12" t="s">
        <v>419</v>
      </c>
      <c r="M47" s="13" t="s">
        <v>419</v>
      </c>
      <c r="N47" s="13" t="s">
        <v>419</v>
      </c>
      <c r="P47" s="2"/>
    </row>
    <row r="48" spans="1:16" x14ac:dyDescent="0.35">
      <c r="A48" s="9" t="s">
        <v>8</v>
      </c>
      <c r="B48" s="9" t="s">
        <v>22</v>
      </c>
      <c r="C48" s="9" t="s">
        <v>9</v>
      </c>
      <c r="D48" s="10">
        <v>13.1517080685067</v>
      </c>
      <c r="E48" s="11">
        <v>2.8574425591103799E-3</v>
      </c>
      <c r="F48" s="12" t="s">
        <v>419</v>
      </c>
      <c r="G48" s="13" t="s">
        <v>419</v>
      </c>
      <c r="H48" s="13" t="s">
        <v>419</v>
      </c>
      <c r="I48" s="12" t="s">
        <v>419</v>
      </c>
      <c r="J48" s="13" t="s">
        <v>419</v>
      </c>
      <c r="K48" s="13" t="s">
        <v>419</v>
      </c>
      <c r="L48" s="12" t="s">
        <v>419</v>
      </c>
      <c r="M48" s="13" t="s">
        <v>419</v>
      </c>
      <c r="N48" s="13" t="s">
        <v>419</v>
      </c>
      <c r="P48" s="2"/>
    </row>
    <row r="49" spans="1:16" x14ac:dyDescent="0.35">
      <c r="A49" s="9" t="s">
        <v>8</v>
      </c>
      <c r="B49" s="9" t="s">
        <v>22</v>
      </c>
      <c r="C49" s="9" t="s">
        <v>10</v>
      </c>
      <c r="D49" s="10">
        <v>25.979681022356001</v>
      </c>
      <c r="E49" s="11">
        <v>5.6445479050099799E-3</v>
      </c>
      <c r="F49" s="12" t="s">
        <v>419</v>
      </c>
      <c r="G49" s="13" t="s">
        <v>419</v>
      </c>
      <c r="H49" s="13" t="s">
        <v>419</v>
      </c>
      <c r="I49" s="12" t="s">
        <v>419</v>
      </c>
      <c r="J49" s="13" t="s">
        <v>419</v>
      </c>
      <c r="K49" s="13" t="s">
        <v>419</v>
      </c>
      <c r="L49" s="12" t="s">
        <v>419</v>
      </c>
      <c r="M49" s="13" t="s">
        <v>419</v>
      </c>
      <c r="N49" s="13" t="s">
        <v>419</v>
      </c>
      <c r="P49" s="2"/>
    </row>
    <row r="50" spans="1:16" x14ac:dyDescent="0.35">
      <c r="A50" s="9" t="s">
        <v>8</v>
      </c>
      <c r="B50" s="9" t="s">
        <v>22</v>
      </c>
      <c r="C50" s="9" t="s">
        <v>11</v>
      </c>
      <c r="D50" s="10">
        <v>43.346648611352698</v>
      </c>
      <c r="E50" s="11">
        <v>9.4178305883690291E-3</v>
      </c>
      <c r="F50" s="12">
        <v>117</v>
      </c>
      <c r="G50" s="13" t="s">
        <v>426</v>
      </c>
      <c r="H50" s="13">
        <v>2.5275437459494499E-2</v>
      </c>
      <c r="I50" s="12">
        <v>94</v>
      </c>
      <c r="J50" s="13" t="s">
        <v>426</v>
      </c>
      <c r="K50" s="13">
        <v>2.3737373737373699E-2</v>
      </c>
      <c r="L50" s="12">
        <v>23</v>
      </c>
      <c r="M50" s="13">
        <v>0.53060618840959695</v>
      </c>
      <c r="N50" s="13">
        <v>3.4379671150971597E-2</v>
      </c>
      <c r="P50" s="2"/>
    </row>
    <row r="51" spans="1:16" x14ac:dyDescent="0.35">
      <c r="A51" s="9" t="s">
        <v>8</v>
      </c>
      <c r="B51" s="9" t="s">
        <v>22</v>
      </c>
      <c r="C51" s="9" t="s">
        <v>12</v>
      </c>
      <c r="D51" s="10">
        <v>102.89138423</v>
      </c>
      <c r="E51" s="11">
        <v>2.235498375824E-2</v>
      </c>
      <c r="F51" s="12">
        <v>91</v>
      </c>
      <c r="G51" s="13">
        <v>0.88442779423184403</v>
      </c>
      <c r="H51" s="13">
        <v>1.9658673579606802E-2</v>
      </c>
      <c r="I51" s="12">
        <v>83</v>
      </c>
      <c r="J51" s="13">
        <v>0.80667590023344005</v>
      </c>
      <c r="K51" s="13">
        <v>2.0959595959596001E-2</v>
      </c>
      <c r="L51" s="12">
        <v>8</v>
      </c>
      <c r="M51" s="13">
        <v>7.7751893998403807E-2</v>
      </c>
      <c r="N51" s="13">
        <v>1.1958146487294499E-2</v>
      </c>
      <c r="P51" s="2"/>
    </row>
    <row r="52" spans="1:16" x14ac:dyDescent="0.35">
      <c r="A52" s="9" t="s">
        <v>8</v>
      </c>
      <c r="B52" s="9" t="s">
        <v>22</v>
      </c>
      <c r="C52" s="9" t="s">
        <v>13</v>
      </c>
      <c r="D52" s="10">
        <v>26.364009842875099</v>
      </c>
      <c r="E52" s="11">
        <v>5.7280501788380999E-3</v>
      </c>
      <c r="F52" s="12" t="s">
        <v>419</v>
      </c>
      <c r="G52" s="13" t="s">
        <v>419</v>
      </c>
      <c r="H52" s="13" t="s">
        <v>419</v>
      </c>
      <c r="I52" s="12" t="s">
        <v>419</v>
      </c>
      <c r="J52" s="13" t="s">
        <v>419</v>
      </c>
      <c r="K52" s="13" t="s">
        <v>419</v>
      </c>
      <c r="L52" s="12" t="s">
        <v>419</v>
      </c>
      <c r="M52" s="13" t="s">
        <v>419</v>
      </c>
      <c r="N52" s="13" t="s">
        <v>419</v>
      </c>
      <c r="P52" s="2"/>
    </row>
    <row r="53" spans="1:16" x14ac:dyDescent="0.35">
      <c r="A53" s="9" t="s">
        <v>8</v>
      </c>
      <c r="B53" s="9" t="s">
        <v>22</v>
      </c>
      <c r="C53" s="9" t="s">
        <v>14</v>
      </c>
      <c r="D53" s="10">
        <v>0</v>
      </c>
      <c r="E53" s="11">
        <v>0</v>
      </c>
      <c r="F53" s="12" t="s">
        <v>419</v>
      </c>
      <c r="G53" s="13" t="s">
        <v>419</v>
      </c>
      <c r="H53" s="13" t="s">
        <v>419</v>
      </c>
      <c r="I53" s="12" t="s">
        <v>419</v>
      </c>
      <c r="J53" s="13" t="s">
        <v>419</v>
      </c>
      <c r="K53" s="13" t="s">
        <v>419</v>
      </c>
      <c r="L53" s="12" t="s">
        <v>419</v>
      </c>
      <c r="M53" s="13" t="s">
        <v>419</v>
      </c>
      <c r="N53" s="13" t="s">
        <v>419</v>
      </c>
      <c r="P53" s="2"/>
    </row>
    <row r="54" spans="1:16" x14ac:dyDescent="0.35">
      <c r="A54" s="9" t="s">
        <v>8</v>
      </c>
      <c r="B54" s="9" t="s">
        <v>22</v>
      </c>
      <c r="C54" s="9" t="s">
        <v>17</v>
      </c>
      <c r="D54" s="10">
        <v>4368.5036046082196</v>
      </c>
      <c r="E54" s="11">
        <v>0.94913512787940002</v>
      </c>
      <c r="F54" s="12">
        <v>4087</v>
      </c>
      <c r="G54" s="13">
        <v>0.93556063355166497</v>
      </c>
      <c r="H54" s="13">
        <v>0.88291207604234201</v>
      </c>
      <c r="I54" s="12">
        <v>3546</v>
      </c>
      <c r="J54" s="13">
        <v>0.81171960033623802</v>
      </c>
      <c r="K54" s="13">
        <v>0.89545454545454595</v>
      </c>
      <c r="L54" s="12">
        <v>541</v>
      </c>
      <c r="M54" s="13">
        <v>0.123841033215427</v>
      </c>
      <c r="N54" s="13">
        <v>0.80866965620328801</v>
      </c>
      <c r="P54" s="2"/>
    </row>
    <row r="55" spans="1:16" x14ac:dyDescent="0.35">
      <c r="A55" s="9" t="s">
        <v>8</v>
      </c>
      <c r="B55" s="9" t="s">
        <v>22</v>
      </c>
      <c r="C55" s="9" t="s">
        <v>15</v>
      </c>
      <c r="D55" s="10">
        <v>0</v>
      </c>
      <c r="E55" s="11">
        <v>0</v>
      </c>
      <c r="F55" s="12">
        <v>219</v>
      </c>
      <c r="G55" s="13">
        <v>0</v>
      </c>
      <c r="H55" s="13">
        <v>4.7310434219053801E-2</v>
      </c>
      <c r="I55" s="12">
        <v>144</v>
      </c>
      <c r="J55" s="13">
        <v>0</v>
      </c>
      <c r="K55" s="13">
        <v>3.6363636363636397E-2</v>
      </c>
      <c r="L55" s="12">
        <v>75</v>
      </c>
      <c r="M55" s="13">
        <v>0</v>
      </c>
      <c r="N55" s="13">
        <v>0.112107623318386</v>
      </c>
      <c r="P55" s="2"/>
    </row>
    <row r="56" spans="1:16" x14ac:dyDescent="0.35">
      <c r="A56" s="9" t="s">
        <v>8</v>
      </c>
      <c r="B56" s="9" t="s">
        <v>22</v>
      </c>
      <c r="C56" s="9" t="s">
        <v>16</v>
      </c>
      <c r="D56" s="10">
        <v>4602.6150295043099</v>
      </c>
      <c r="E56" s="11">
        <v>1</v>
      </c>
      <c r="F56" s="12" t="s">
        <v>419</v>
      </c>
      <c r="G56" s="13" t="s">
        <v>419</v>
      </c>
      <c r="H56" s="13" t="s">
        <v>419</v>
      </c>
      <c r="I56" s="12" t="s">
        <v>419</v>
      </c>
      <c r="J56" s="13" t="s">
        <v>419</v>
      </c>
      <c r="K56" s="13" t="s">
        <v>419</v>
      </c>
      <c r="L56" s="12" t="s">
        <v>419</v>
      </c>
      <c r="M56" s="13" t="s">
        <v>419</v>
      </c>
      <c r="N56" s="13" t="s">
        <v>419</v>
      </c>
      <c r="P56" s="2"/>
    </row>
    <row r="57" spans="1:16" x14ac:dyDescent="0.35">
      <c r="A57" s="9" t="s">
        <v>8</v>
      </c>
      <c r="B57" s="9" t="s">
        <v>23</v>
      </c>
      <c r="C57" s="9" t="s">
        <v>9</v>
      </c>
      <c r="D57" s="10">
        <v>156.17185261697699</v>
      </c>
      <c r="E57" s="11">
        <v>5.0070587656117597E-3</v>
      </c>
      <c r="F57" s="12">
        <v>45</v>
      </c>
      <c r="G57" s="13">
        <v>0.28814411333369899</v>
      </c>
      <c r="H57" s="13">
        <v>1.66309409416808E-3</v>
      </c>
      <c r="I57" s="12">
        <v>39</v>
      </c>
      <c r="J57" s="13">
        <v>0.24972489822253899</v>
      </c>
      <c r="K57" s="13">
        <v>1.65296261761465E-3</v>
      </c>
      <c r="L57" s="12">
        <v>6</v>
      </c>
      <c r="M57" s="13">
        <v>3.84192151111599E-2</v>
      </c>
      <c r="N57" s="13">
        <v>1.7321016166281799E-3</v>
      </c>
      <c r="P57" s="2"/>
    </row>
    <row r="58" spans="1:16" x14ac:dyDescent="0.35">
      <c r="A58" s="9" t="s">
        <v>8</v>
      </c>
      <c r="B58" s="9" t="s">
        <v>23</v>
      </c>
      <c r="C58" s="9" t="s">
        <v>10</v>
      </c>
      <c r="D58" s="10">
        <v>479.108211481973</v>
      </c>
      <c r="E58" s="11">
        <v>1.5360789603110599E-2</v>
      </c>
      <c r="F58" s="12">
        <v>359</v>
      </c>
      <c r="G58" s="13">
        <v>0.74930880205443495</v>
      </c>
      <c r="H58" s="13">
        <v>1.32677951068076E-2</v>
      </c>
      <c r="I58" s="12">
        <v>310</v>
      </c>
      <c r="J58" s="13">
        <v>0.64703545581302202</v>
      </c>
      <c r="K58" s="13">
        <v>1.31389336271934E-2</v>
      </c>
      <c r="L58" s="12">
        <v>49</v>
      </c>
      <c r="M58" s="13">
        <v>0.102273346241413</v>
      </c>
      <c r="N58" s="13">
        <v>1.41454965357968E-2</v>
      </c>
      <c r="P58" s="2"/>
    </row>
    <row r="59" spans="1:16" x14ac:dyDescent="0.35">
      <c r="A59" s="9" t="s">
        <v>8</v>
      </c>
      <c r="B59" s="9" t="s">
        <v>23</v>
      </c>
      <c r="C59" s="9" t="s">
        <v>11</v>
      </c>
      <c r="D59" s="10">
        <v>1000.85167334531</v>
      </c>
      <c r="E59" s="11">
        <v>3.20885169774573E-2</v>
      </c>
      <c r="F59" s="12">
        <v>636</v>
      </c>
      <c r="G59" s="13">
        <v>0.63545879668082395</v>
      </c>
      <c r="H59" s="13">
        <v>2.3505063197575601E-2</v>
      </c>
      <c r="I59" s="12">
        <v>559</v>
      </c>
      <c r="J59" s="13">
        <v>0.55852431972418304</v>
      </c>
      <c r="K59" s="13">
        <v>2.3692464185809999E-2</v>
      </c>
      <c r="L59" s="12">
        <v>77</v>
      </c>
      <c r="M59" s="13">
        <v>7.6934476956640699E-2</v>
      </c>
      <c r="N59" s="13">
        <v>2.2228637413394901E-2</v>
      </c>
      <c r="P59" s="2"/>
    </row>
    <row r="60" spans="1:16" x14ac:dyDescent="0.35">
      <c r="A60" s="9" t="s">
        <v>8</v>
      </c>
      <c r="B60" s="9" t="s">
        <v>23</v>
      </c>
      <c r="C60" s="9" t="s">
        <v>12</v>
      </c>
      <c r="D60" s="10">
        <v>736.98448930999996</v>
      </c>
      <c r="E60" s="11">
        <v>2.36286154353938E-2</v>
      </c>
      <c r="F60" s="12">
        <v>760</v>
      </c>
      <c r="G60" s="13" t="s">
        <v>426</v>
      </c>
      <c r="H60" s="13">
        <v>2.8087811368172101E-2</v>
      </c>
      <c r="I60" s="12">
        <v>642</v>
      </c>
      <c r="J60" s="13">
        <v>0.87111738348940204</v>
      </c>
      <c r="K60" s="13">
        <v>2.72103077053488E-2</v>
      </c>
      <c r="L60" s="12">
        <v>118</v>
      </c>
      <c r="M60" s="13">
        <v>0.160111917837616</v>
      </c>
      <c r="N60" s="13">
        <v>3.4064665127020798E-2</v>
      </c>
      <c r="P60" s="2"/>
    </row>
    <row r="61" spans="1:16" x14ac:dyDescent="0.35">
      <c r="A61" s="9" t="s">
        <v>8</v>
      </c>
      <c r="B61" s="9" t="s">
        <v>23</v>
      </c>
      <c r="C61" s="9" t="s">
        <v>13</v>
      </c>
      <c r="D61" s="10">
        <v>768.63413420717495</v>
      </c>
      <c r="E61" s="11">
        <v>2.4643341387960701E-2</v>
      </c>
      <c r="F61" s="12">
        <v>368</v>
      </c>
      <c r="G61" s="13">
        <v>0.47877134728030502</v>
      </c>
      <c r="H61" s="13">
        <v>1.36004139256412E-2</v>
      </c>
      <c r="I61" s="12">
        <v>337</v>
      </c>
      <c r="J61" s="13">
        <v>0.43844006530832302</v>
      </c>
      <c r="K61" s="13">
        <v>1.4283292362465E-2</v>
      </c>
      <c r="L61" s="12">
        <v>31</v>
      </c>
      <c r="M61" s="13">
        <v>4.03312819719822E-2</v>
      </c>
      <c r="N61" s="13">
        <v>8.9491916859122406E-3</v>
      </c>
      <c r="P61" s="2"/>
    </row>
    <row r="62" spans="1:16" x14ac:dyDescent="0.35">
      <c r="A62" s="9" t="s">
        <v>8</v>
      </c>
      <c r="B62" s="9" t="s">
        <v>23</v>
      </c>
      <c r="C62" s="9" t="s">
        <v>14</v>
      </c>
      <c r="D62" s="10">
        <v>12.0822814811338</v>
      </c>
      <c r="E62" s="11">
        <v>3.87372579533088E-4</v>
      </c>
      <c r="F62" s="12" t="s">
        <v>419</v>
      </c>
      <c r="G62" s="13" t="s">
        <v>419</v>
      </c>
      <c r="H62" s="13" t="s">
        <v>419</v>
      </c>
      <c r="I62" s="12" t="s">
        <v>419</v>
      </c>
      <c r="J62" s="13" t="s">
        <v>419</v>
      </c>
      <c r="K62" s="13" t="s">
        <v>419</v>
      </c>
      <c r="L62" s="12" t="s">
        <v>419</v>
      </c>
      <c r="M62" s="13" t="s">
        <v>419</v>
      </c>
      <c r="N62" s="13" t="s">
        <v>419</v>
      </c>
      <c r="P62" s="2"/>
    </row>
    <row r="63" spans="1:16" x14ac:dyDescent="0.35">
      <c r="A63" s="9" t="s">
        <v>8</v>
      </c>
      <c r="B63" s="9" t="s">
        <v>23</v>
      </c>
      <c r="C63" s="9" t="s">
        <v>17</v>
      </c>
      <c r="D63" s="10">
        <v>27840.1771276373</v>
      </c>
      <c r="E63" s="11">
        <v>0.89258980147339795</v>
      </c>
      <c r="F63" s="12">
        <v>22741</v>
      </c>
      <c r="G63" s="13">
        <v>0.81684106734452899</v>
      </c>
      <c r="H63" s="13">
        <v>0.84045383989947497</v>
      </c>
      <c r="I63" s="12">
        <v>20017</v>
      </c>
      <c r="J63" s="13">
        <v>0.71899686227674398</v>
      </c>
      <c r="K63" s="13">
        <v>0.84839365940493305</v>
      </c>
      <c r="L63" s="12">
        <v>2724</v>
      </c>
      <c r="M63" s="13">
        <v>9.7844205067784906E-2</v>
      </c>
      <c r="N63" s="13">
        <v>0.78637413394919198</v>
      </c>
      <c r="P63" s="2"/>
    </row>
    <row r="64" spans="1:16" x14ac:dyDescent="0.35">
      <c r="A64" s="9" t="s">
        <v>8</v>
      </c>
      <c r="B64" s="9" t="s">
        <v>23</v>
      </c>
      <c r="C64" s="9" t="s">
        <v>15</v>
      </c>
      <c r="D64" s="10">
        <v>0</v>
      </c>
      <c r="E64" s="11">
        <v>0</v>
      </c>
      <c r="F64" s="12">
        <v>2137</v>
      </c>
      <c r="G64" s="13">
        <v>0</v>
      </c>
      <c r="H64" s="13">
        <v>7.8978490649715405E-2</v>
      </c>
      <c r="I64" s="12">
        <v>1684</v>
      </c>
      <c r="J64" s="13">
        <v>0</v>
      </c>
      <c r="K64" s="13">
        <v>7.1374078155463205E-2</v>
      </c>
      <c r="L64" s="12">
        <v>453</v>
      </c>
      <c r="M64" s="13">
        <v>0</v>
      </c>
      <c r="N64" s="13">
        <v>0.130773672055427</v>
      </c>
      <c r="P64" s="2"/>
    </row>
    <row r="65" spans="1:16" x14ac:dyDescent="0.35">
      <c r="A65" s="9" t="s">
        <v>8</v>
      </c>
      <c r="B65" s="9" t="s">
        <v>23</v>
      </c>
      <c r="C65" s="9" t="s">
        <v>16</v>
      </c>
      <c r="D65" s="10">
        <v>31190.337467089001</v>
      </c>
      <c r="E65" s="11">
        <v>1</v>
      </c>
      <c r="F65" s="12" t="s">
        <v>419</v>
      </c>
      <c r="G65" s="13" t="s">
        <v>419</v>
      </c>
      <c r="H65" s="13" t="s">
        <v>419</v>
      </c>
      <c r="I65" s="12" t="s">
        <v>419</v>
      </c>
      <c r="J65" s="13" t="s">
        <v>419</v>
      </c>
      <c r="K65" s="13" t="s">
        <v>419</v>
      </c>
      <c r="L65" s="12" t="s">
        <v>419</v>
      </c>
      <c r="M65" s="13" t="s">
        <v>419</v>
      </c>
      <c r="N65" s="13" t="s">
        <v>419</v>
      </c>
      <c r="P65" s="2"/>
    </row>
    <row r="66" spans="1:16" x14ac:dyDescent="0.35">
      <c r="A66" s="9" t="s">
        <v>8</v>
      </c>
      <c r="B66" s="9" t="s">
        <v>24</v>
      </c>
      <c r="C66" s="9" t="s">
        <v>9</v>
      </c>
      <c r="D66" s="10">
        <v>41.910321067587901</v>
      </c>
      <c r="E66" s="11">
        <v>3.3292175168093499E-3</v>
      </c>
      <c r="F66" s="12">
        <v>20</v>
      </c>
      <c r="G66" s="13">
        <v>0.477209419792953</v>
      </c>
      <c r="H66" s="13">
        <v>1.7849174475680499E-3</v>
      </c>
      <c r="I66" s="12">
        <v>16</v>
      </c>
      <c r="J66" s="13">
        <v>0.38176753583436202</v>
      </c>
      <c r="K66" s="13">
        <v>1.63699611213423E-3</v>
      </c>
      <c r="L66" s="12">
        <v>4</v>
      </c>
      <c r="M66" s="13">
        <v>9.5441883958590601E-2</v>
      </c>
      <c r="N66" s="13">
        <v>2.79524807826695E-3</v>
      </c>
      <c r="P66" s="2"/>
    </row>
    <row r="67" spans="1:16" x14ac:dyDescent="0.35">
      <c r="A67" s="9" t="s">
        <v>8</v>
      </c>
      <c r="B67" s="9" t="s">
        <v>24</v>
      </c>
      <c r="C67" s="9" t="s">
        <v>10</v>
      </c>
      <c r="D67" s="10">
        <v>113.590020330576</v>
      </c>
      <c r="E67" s="11">
        <v>9.0232161383212404E-3</v>
      </c>
      <c r="F67" s="12">
        <v>94</v>
      </c>
      <c r="G67" s="13">
        <v>0.82753748724083298</v>
      </c>
      <c r="H67" s="13">
        <v>8.3891120035698308E-3</v>
      </c>
      <c r="I67" s="12">
        <v>80</v>
      </c>
      <c r="J67" s="13">
        <v>0.70428722318368797</v>
      </c>
      <c r="K67" s="13">
        <v>8.1849805606711706E-3</v>
      </c>
      <c r="L67" s="12">
        <v>14</v>
      </c>
      <c r="M67" s="13">
        <v>0.123250264057145</v>
      </c>
      <c r="N67" s="13">
        <v>9.7833682739343099E-3</v>
      </c>
      <c r="P67" s="2"/>
    </row>
    <row r="68" spans="1:16" x14ac:dyDescent="0.35">
      <c r="A68" s="9" t="s">
        <v>8</v>
      </c>
      <c r="B68" s="9" t="s">
        <v>24</v>
      </c>
      <c r="C68" s="9" t="s">
        <v>11</v>
      </c>
      <c r="D68" s="10">
        <v>331.03785469247799</v>
      </c>
      <c r="E68" s="11">
        <v>2.6296554082510099E-2</v>
      </c>
      <c r="F68" s="12">
        <v>276</v>
      </c>
      <c r="G68" s="13">
        <v>0.83374150746715603</v>
      </c>
      <c r="H68" s="13">
        <v>2.4631860776439099E-2</v>
      </c>
      <c r="I68" s="12">
        <v>250</v>
      </c>
      <c r="J68" s="13">
        <v>0.75520064082169902</v>
      </c>
      <c r="K68" s="13">
        <v>2.55780642520974E-2</v>
      </c>
      <c r="L68" s="12">
        <v>26</v>
      </c>
      <c r="M68" s="13">
        <v>7.8540866645456703E-2</v>
      </c>
      <c r="N68" s="13">
        <v>1.81691125087351E-2</v>
      </c>
      <c r="P68" s="2"/>
    </row>
    <row r="69" spans="1:16" x14ac:dyDescent="0.35">
      <c r="A69" s="9" t="s">
        <v>8</v>
      </c>
      <c r="B69" s="9" t="s">
        <v>24</v>
      </c>
      <c r="C69" s="9" t="s">
        <v>12</v>
      </c>
      <c r="D69" s="10">
        <v>225.42519998</v>
      </c>
      <c r="E69" s="11">
        <v>1.7907033527454201E-2</v>
      </c>
      <c r="F69" s="12">
        <v>328</v>
      </c>
      <c r="G69" s="13" t="s">
        <v>426</v>
      </c>
      <c r="H69" s="13">
        <v>2.9272646140116002E-2</v>
      </c>
      <c r="I69" s="12">
        <v>293</v>
      </c>
      <c r="J69" s="13" t="s">
        <v>426</v>
      </c>
      <c r="K69" s="13">
        <v>2.9977491303458201E-2</v>
      </c>
      <c r="L69" s="12">
        <v>35</v>
      </c>
      <c r="M69" s="13">
        <v>0.15526214461872601</v>
      </c>
      <c r="N69" s="13">
        <v>2.4458420684835801E-2</v>
      </c>
      <c r="P69" s="2"/>
    </row>
    <row r="70" spans="1:16" x14ac:dyDescent="0.35">
      <c r="A70" s="9" t="s">
        <v>8</v>
      </c>
      <c r="B70" s="9" t="s">
        <v>24</v>
      </c>
      <c r="C70" s="9" t="s">
        <v>13</v>
      </c>
      <c r="D70" s="10">
        <v>181.922682372948</v>
      </c>
      <c r="E70" s="11">
        <v>1.44513371750177E-2</v>
      </c>
      <c r="F70" s="12">
        <v>156</v>
      </c>
      <c r="G70" s="13">
        <v>0.85750714515188597</v>
      </c>
      <c r="H70" s="13">
        <v>1.39223560910308E-2</v>
      </c>
      <c r="I70" s="12">
        <v>143</v>
      </c>
      <c r="J70" s="13">
        <v>0.78604821638922895</v>
      </c>
      <c r="K70" s="13">
        <v>1.4630652752199699E-2</v>
      </c>
      <c r="L70" s="12">
        <v>13</v>
      </c>
      <c r="M70" s="13">
        <v>7.1458928762657206E-2</v>
      </c>
      <c r="N70" s="13">
        <v>9.0845562543675693E-3</v>
      </c>
      <c r="P70" s="2"/>
    </row>
    <row r="71" spans="1:16" x14ac:dyDescent="0.35">
      <c r="A71" s="9" t="s">
        <v>8</v>
      </c>
      <c r="B71" s="9" t="s">
        <v>24</v>
      </c>
      <c r="C71" s="9" t="s">
        <v>14</v>
      </c>
      <c r="D71" s="10">
        <v>2.6057688219698298</v>
      </c>
      <c r="E71" s="11">
        <v>2.0699367091145301E-4</v>
      </c>
      <c r="F71" s="12" t="s">
        <v>419</v>
      </c>
      <c r="G71" s="13" t="s">
        <v>419</v>
      </c>
      <c r="H71" s="13" t="s">
        <v>419</v>
      </c>
      <c r="I71" s="12" t="s">
        <v>419</v>
      </c>
      <c r="J71" s="13" t="s">
        <v>419</v>
      </c>
      <c r="K71" s="13" t="s">
        <v>419</v>
      </c>
      <c r="L71" s="12" t="s">
        <v>419</v>
      </c>
      <c r="M71" s="13" t="s">
        <v>419</v>
      </c>
      <c r="N71" s="13" t="s">
        <v>419</v>
      </c>
      <c r="P71" s="2"/>
    </row>
    <row r="72" spans="1:16" x14ac:dyDescent="0.35">
      <c r="A72" s="9" t="s">
        <v>8</v>
      </c>
      <c r="B72" s="9" t="s">
        <v>24</v>
      </c>
      <c r="C72" s="9" t="s">
        <v>17</v>
      </c>
      <c r="D72" s="10">
        <v>11590.086582546401</v>
      </c>
      <c r="E72" s="11">
        <v>0.92067820739726103</v>
      </c>
      <c r="F72" s="12">
        <v>9781</v>
      </c>
      <c r="G72" s="13">
        <v>0.84391086557794004</v>
      </c>
      <c r="H72" s="13">
        <v>0.87291387773315499</v>
      </c>
      <c r="I72" s="12">
        <v>8566</v>
      </c>
      <c r="J72" s="13">
        <v>0.73907989720280498</v>
      </c>
      <c r="K72" s="13">
        <v>0.87640679353386497</v>
      </c>
      <c r="L72" s="12">
        <v>1215</v>
      </c>
      <c r="M72" s="13">
        <v>0.104830968375135</v>
      </c>
      <c r="N72" s="13">
        <v>0.84905660377358505</v>
      </c>
      <c r="P72" s="2"/>
    </row>
    <row r="73" spans="1:16" x14ac:dyDescent="0.35">
      <c r="A73" s="9" t="s">
        <v>8</v>
      </c>
      <c r="B73" s="9" t="s">
        <v>24</v>
      </c>
      <c r="C73" s="9" t="s">
        <v>15</v>
      </c>
      <c r="D73" s="10">
        <v>0</v>
      </c>
      <c r="E73" s="11">
        <v>0</v>
      </c>
      <c r="F73" s="12">
        <v>544</v>
      </c>
      <c r="G73" s="13">
        <v>0</v>
      </c>
      <c r="H73" s="13">
        <v>4.8549754573851002E-2</v>
      </c>
      <c r="I73" s="12">
        <v>421</v>
      </c>
      <c r="J73" s="13">
        <v>0</v>
      </c>
      <c r="K73" s="13">
        <v>4.3073460200532002E-2</v>
      </c>
      <c r="L73" s="12">
        <v>123</v>
      </c>
      <c r="M73" s="13">
        <v>0</v>
      </c>
      <c r="N73" s="13">
        <v>8.5953878406708595E-2</v>
      </c>
      <c r="P73" s="2"/>
    </row>
    <row r="74" spans="1:16" x14ac:dyDescent="0.35">
      <c r="A74" s="9" t="s">
        <v>8</v>
      </c>
      <c r="B74" s="9" t="s">
        <v>24</v>
      </c>
      <c r="C74" s="9" t="s">
        <v>16</v>
      </c>
      <c r="D74" s="10">
        <v>12588.6400801333</v>
      </c>
      <c r="E74" s="11">
        <v>1</v>
      </c>
      <c r="F74" s="12" t="s">
        <v>419</v>
      </c>
      <c r="G74" s="13" t="s">
        <v>419</v>
      </c>
      <c r="H74" s="13" t="s">
        <v>419</v>
      </c>
      <c r="I74" s="12" t="s">
        <v>419</v>
      </c>
      <c r="J74" s="13" t="s">
        <v>419</v>
      </c>
      <c r="K74" s="13" t="s">
        <v>419</v>
      </c>
      <c r="L74" s="12" t="s">
        <v>419</v>
      </c>
      <c r="M74" s="13" t="s">
        <v>419</v>
      </c>
      <c r="N74" s="13" t="s">
        <v>419</v>
      </c>
      <c r="P74" s="2"/>
    </row>
    <row r="75" spans="1:16" x14ac:dyDescent="0.35">
      <c r="A75" s="9" t="s">
        <v>8</v>
      </c>
      <c r="B75" s="9" t="s">
        <v>25</v>
      </c>
      <c r="C75" s="9" t="s">
        <v>9</v>
      </c>
      <c r="D75" s="10">
        <v>472.18574292118598</v>
      </c>
      <c r="E75" s="11">
        <v>3.03945829923679E-2</v>
      </c>
      <c r="F75" s="12">
        <v>48</v>
      </c>
      <c r="G75" s="13">
        <v>0.101654911694383</v>
      </c>
      <c r="H75" s="13">
        <v>4.0774719673802202E-3</v>
      </c>
      <c r="I75" s="12">
        <v>35</v>
      </c>
      <c r="J75" s="13">
        <v>7.4123373110487903E-2</v>
      </c>
      <c r="K75" s="13">
        <v>3.40202177293935E-3</v>
      </c>
      <c r="L75" s="12">
        <v>13</v>
      </c>
      <c r="M75" s="13">
        <v>2.7531538583895499E-2</v>
      </c>
      <c r="N75" s="13">
        <v>8.7601078167115903E-3</v>
      </c>
      <c r="P75" s="2"/>
    </row>
    <row r="76" spans="1:16" x14ac:dyDescent="0.35">
      <c r="A76" s="9" t="s">
        <v>8</v>
      </c>
      <c r="B76" s="9" t="s">
        <v>25</v>
      </c>
      <c r="C76" s="9" t="s">
        <v>10</v>
      </c>
      <c r="D76" s="10">
        <v>205.068839457661</v>
      </c>
      <c r="E76" s="11">
        <v>1.32002754286565E-2</v>
      </c>
      <c r="F76" s="12">
        <v>133</v>
      </c>
      <c r="G76" s="13">
        <v>0.64856269900264196</v>
      </c>
      <c r="H76" s="13">
        <v>1.12979952429494E-2</v>
      </c>
      <c r="I76" s="12">
        <v>118</v>
      </c>
      <c r="J76" s="13">
        <v>0.57541652994219294</v>
      </c>
      <c r="K76" s="13">
        <v>1.14696734059098E-2</v>
      </c>
      <c r="L76" s="12">
        <v>15</v>
      </c>
      <c r="M76" s="13">
        <v>7.3146169060448296E-2</v>
      </c>
      <c r="N76" s="13">
        <v>1.0107816711590299E-2</v>
      </c>
      <c r="P76" s="2"/>
    </row>
    <row r="77" spans="1:16" x14ac:dyDescent="0.35">
      <c r="A77" s="9" t="s">
        <v>8</v>
      </c>
      <c r="B77" s="9" t="s">
        <v>25</v>
      </c>
      <c r="C77" s="9" t="s">
        <v>11</v>
      </c>
      <c r="D77" s="10">
        <v>407.142086994078</v>
      </c>
      <c r="E77" s="11">
        <v>2.62077246895887E-2</v>
      </c>
      <c r="F77" s="12">
        <v>247</v>
      </c>
      <c r="G77" s="13">
        <v>0.60666781423555605</v>
      </c>
      <c r="H77" s="13">
        <v>2.0981991165477401E-2</v>
      </c>
      <c r="I77" s="12">
        <v>225</v>
      </c>
      <c r="J77" s="13">
        <v>0.55263262430364402</v>
      </c>
      <c r="K77" s="13">
        <v>2.1870139968895801E-2</v>
      </c>
      <c r="L77" s="12">
        <v>22</v>
      </c>
      <c r="M77" s="13">
        <v>5.4035189931911899E-2</v>
      </c>
      <c r="N77" s="13">
        <v>1.4824797843665799E-2</v>
      </c>
      <c r="P77" s="2"/>
    </row>
    <row r="78" spans="1:16" x14ac:dyDescent="0.35">
      <c r="A78" s="9" t="s">
        <v>8</v>
      </c>
      <c r="B78" s="9" t="s">
        <v>25</v>
      </c>
      <c r="C78" s="9" t="s">
        <v>12</v>
      </c>
      <c r="D78" s="10">
        <v>445.20184194000001</v>
      </c>
      <c r="E78" s="11">
        <v>2.8657630045087999E-2</v>
      </c>
      <c r="F78" s="12">
        <v>277</v>
      </c>
      <c r="G78" s="13">
        <v>0.62218969893060605</v>
      </c>
      <c r="H78" s="13">
        <v>2.353041114509E-2</v>
      </c>
      <c r="I78" s="12">
        <v>238</v>
      </c>
      <c r="J78" s="13">
        <v>0.53458898319669401</v>
      </c>
      <c r="K78" s="13">
        <v>2.3133748055987599E-2</v>
      </c>
      <c r="L78" s="12">
        <v>39</v>
      </c>
      <c r="M78" s="13">
        <v>8.7600715733912093E-2</v>
      </c>
      <c r="N78" s="13">
        <v>2.6280323450134799E-2</v>
      </c>
      <c r="P78" s="2"/>
    </row>
    <row r="79" spans="1:16" x14ac:dyDescent="0.35">
      <c r="A79" s="9" t="s">
        <v>8</v>
      </c>
      <c r="B79" s="9" t="s">
        <v>25</v>
      </c>
      <c r="C79" s="9" t="s">
        <v>13</v>
      </c>
      <c r="D79" s="10">
        <v>310.079514826131</v>
      </c>
      <c r="E79" s="11">
        <v>1.9959809648867601E-2</v>
      </c>
      <c r="F79" s="12">
        <v>182</v>
      </c>
      <c r="G79" s="13">
        <v>0.58694622281659503</v>
      </c>
      <c r="H79" s="13">
        <v>1.5460414542983299E-2</v>
      </c>
      <c r="I79" s="12">
        <v>160</v>
      </c>
      <c r="J79" s="13">
        <v>0.51599667939920402</v>
      </c>
      <c r="K79" s="13">
        <v>1.5552099533436999E-2</v>
      </c>
      <c r="L79" s="12">
        <v>22</v>
      </c>
      <c r="M79" s="13">
        <v>7.0949543417390598E-2</v>
      </c>
      <c r="N79" s="13">
        <v>1.4824797843665799E-2</v>
      </c>
      <c r="P79" s="2"/>
    </row>
    <row r="80" spans="1:16" x14ac:dyDescent="0.35">
      <c r="A80" s="9" t="s">
        <v>8</v>
      </c>
      <c r="B80" s="9" t="s">
        <v>25</v>
      </c>
      <c r="C80" s="9" t="s">
        <v>14</v>
      </c>
      <c r="D80" s="10">
        <v>13.2617988697485</v>
      </c>
      <c r="E80" s="11">
        <v>8.5366162027882702E-4</v>
      </c>
      <c r="F80" s="12" t="s">
        <v>419</v>
      </c>
      <c r="G80" s="13" t="s">
        <v>419</v>
      </c>
      <c r="H80" s="13" t="s">
        <v>419</v>
      </c>
      <c r="I80" s="12" t="s">
        <v>419</v>
      </c>
      <c r="J80" s="13" t="s">
        <v>419</v>
      </c>
      <c r="K80" s="13" t="s">
        <v>419</v>
      </c>
      <c r="L80" s="12" t="s">
        <v>419</v>
      </c>
      <c r="M80" s="13" t="s">
        <v>419</v>
      </c>
      <c r="N80" s="13" t="s">
        <v>419</v>
      </c>
      <c r="P80" s="2"/>
    </row>
    <row r="81" spans="1:16" x14ac:dyDescent="0.35">
      <c r="A81" s="9" t="s">
        <v>8</v>
      </c>
      <c r="B81" s="9" t="s">
        <v>25</v>
      </c>
      <c r="C81" s="9" t="s">
        <v>17</v>
      </c>
      <c r="D81" s="10">
        <v>13487.072154523799</v>
      </c>
      <c r="E81" s="11">
        <v>0.86816245528436198</v>
      </c>
      <c r="F81" s="12">
        <v>9926</v>
      </c>
      <c r="G81" s="13">
        <v>0.73596403179845404</v>
      </c>
      <c r="H81" s="13">
        <v>0.84318722392116896</v>
      </c>
      <c r="I81" s="12">
        <v>8774</v>
      </c>
      <c r="J81" s="13">
        <v>0.65054890338501303</v>
      </c>
      <c r="K81" s="13">
        <v>0.85283825816485204</v>
      </c>
      <c r="L81" s="12">
        <v>1152</v>
      </c>
      <c r="M81" s="13">
        <v>8.5415128413441399E-2</v>
      </c>
      <c r="N81" s="13">
        <v>0.77628032345013498</v>
      </c>
      <c r="P81" s="2"/>
    </row>
    <row r="82" spans="1:16" x14ac:dyDescent="0.35">
      <c r="A82" s="9" t="s">
        <v>8</v>
      </c>
      <c r="B82" s="9" t="s">
        <v>25</v>
      </c>
      <c r="C82" s="9" t="s">
        <v>15</v>
      </c>
      <c r="D82" s="10">
        <v>0</v>
      </c>
      <c r="E82" s="11">
        <v>0</v>
      </c>
      <c r="F82" s="12">
        <v>949</v>
      </c>
      <c r="G82" s="13">
        <v>0</v>
      </c>
      <c r="H82" s="13">
        <v>8.0615018688413198E-2</v>
      </c>
      <c r="I82" s="12">
        <v>730</v>
      </c>
      <c r="J82" s="13">
        <v>0</v>
      </c>
      <c r="K82" s="13">
        <v>7.0956454121306398E-2</v>
      </c>
      <c r="L82" s="12">
        <v>219</v>
      </c>
      <c r="M82" s="13">
        <v>0</v>
      </c>
      <c r="N82" s="13">
        <v>0.14757412398921799</v>
      </c>
      <c r="P82" s="2"/>
    </row>
    <row r="83" spans="1:16" x14ac:dyDescent="0.35">
      <c r="A83" s="9" t="s">
        <v>8</v>
      </c>
      <c r="B83" s="9" t="s">
        <v>25</v>
      </c>
      <c r="C83" s="9" t="s">
        <v>16</v>
      </c>
      <c r="D83" s="10">
        <v>15535.1939863677</v>
      </c>
      <c r="E83" s="11">
        <v>1</v>
      </c>
      <c r="F83" s="12" t="s">
        <v>419</v>
      </c>
      <c r="G83" s="13" t="s">
        <v>419</v>
      </c>
      <c r="H83" s="13" t="s">
        <v>419</v>
      </c>
      <c r="I83" s="12" t="s">
        <v>419</v>
      </c>
      <c r="J83" s="13" t="s">
        <v>419</v>
      </c>
      <c r="K83" s="13" t="s">
        <v>419</v>
      </c>
      <c r="L83" s="12" t="s">
        <v>419</v>
      </c>
      <c r="M83" s="13" t="s">
        <v>419</v>
      </c>
      <c r="N83" s="13" t="s">
        <v>419</v>
      </c>
      <c r="P83" s="2"/>
    </row>
    <row r="84" spans="1:16" x14ac:dyDescent="0.35">
      <c r="A84" s="9" t="s">
        <v>8</v>
      </c>
      <c r="B84" s="9" t="s">
        <v>26</v>
      </c>
      <c r="C84" s="9" t="s">
        <v>9</v>
      </c>
      <c r="D84" s="10">
        <v>8.3970241921146993</v>
      </c>
      <c r="E84" s="11">
        <v>1.49405832210239E-3</v>
      </c>
      <c r="F84" s="12" t="s">
        <v>419</v>
      </c>
      <c r="G84" s="13" t="s">
        <v>419</v>
      </c>
      <c r="H84" s="13" t="s">
        <v>419</v>
      </c>
      <c r="I84" s="12" t="s">
        <v>419</v>
      </c>
      <c r="J84" s="13" t="s">
        <v>419</v>
      </c>
      <c r="K84" s="13" t="s">
        <v>419</v>
      </c>
      <c r="L84" s="12" t="s">
        <v>419</v>
      </c>
      <c r="M84" s="13" t="s">
        <v>419</v>
      </c>
      <c r="N84" s="13" t="s">
        <v>419</v>
      </c>
      <c r="P84" s="2"/>
    </row>
    <row r="85" spans="1:16" x14ac:dyDescent="0.35">
      <c r="A85" s="9" t="s">
        <v>8</v>
      </c>
      <c r="B85" s="9" t="s">
        <v>26</v>
      </c>
      <c r="C85" s="9" t="s">
        <v>10</v>
      </c>
      <c r="D85" s="10">
        <v>57.252469544809898</v>
      </c>
      <c r="E85" s="11">
        <v>1.0186766957830501E-2</v>
      </c>
      <c r="F85" s="12">
        <v>73</v>
      </c>
      <c r="G85" s="13" t="s">
        <v>426</v>
      </c>
      <c r="H85" s="13">
        <v>1.2291631587809399E-2</v>
      </c>
      <c r="I85" s="12">
        <v>63</v>
      </c>
      <c r="J85" s="13" t="s">
        <v>426</v>
      </c>
      <c r="K85" s="13">
        <v>1.2532325442609901E-2</v>
      </c>
      <c r="L85" s="12">
        <v>10</v>
      </c>
      <c r="M85" s="13">
        <v>0.17466495470860499</v>
      </c>
      <c r="N85" s="13">
        <v>1.0964912280701801E-2</v>
      </c>
      <c r="P85" s="2"/>
    </row>
    <row r="86" spans="1:16" x14ac:dyDescent="0.35">
      <c r="A86" s="9" t="s">
        <v>8</v>
      </c>
      <c r="B86" s="9" t="s">
        <v>26</v>
      </c>
      <c r="C86" s="9" t="s">
        <v>11</v>
      </c>
      <c r="D86" s="10">
        <v>66.153629121722503</v>
      </c>
      <c r="E86" s="11">
        <v>1.17705246365015E-2</v>
      </c>
      <c r="F86" s="12">
        <v>90</v>
      </c>
      <c r="G86" s="13" t="s">
        <v>426</v>
      </c>
      <c r="H86" s="13">
        <v>1.5154066341134901E-2</v>
      </c>
      <c r="I86" s="12">
        <v>77</v>
      </c>
      <c r="J86" s="13" t="s">
        <v>426</v>
      </c>
      <c r="K86" s="13">
        <v>1.53172866520788E-2</v>
      </c>
      <c r="L86" s="12">
        <v>13</v>
      </c>
      <c r="M86" s="13">
        <v>0.19651227260835599</v>
      </c>
      <c r="N86" s="13">
        <v>1.4254385964912301E-2</v>
      </c>
      <c r="P86" s="2"/>
    </row>
    <row r="87" spans="1:16" x14ac:dyDescent="0.35">
      <c r="A87" s="9" t="s">
        <v>8</v>
      </c>
      <c r="B87" s="9" t="s">
        <v>26</v>
      </c>
      <c r="C87" s="9" t="s">
        <v>12</v>
      </c>
      <c r="D87" s="10">
        <v>104.99742843</v>
      </c>
      <c r="E87" s="11">
        <v>1.8681889935782799E-2</v>
      </c>
      <c r="F87" s="12">
        <v>124</v>
      </c>
      <c r="G87" s="13" t="s">
        <v>426</v>
      </c>
      <c r="H87" s="13">
        <v>2.0878935847785801E-2</v>
      </c>
      <c r="I87" s="12">
        <v>111</v>
      </c>
      <c r="J87" s="13" t="s">
        <v>426</v>
      </c>
      <c r="K87" s="13">
        <v>2.2080763875074599E-2</v>
      </c>
      <c r="L87" s="12">
        <v>13</v>
      </c>
      <c r="M87" s="13">
        <v>0.123812556120523</v>
      </c>
      <c r="N87" s="13">
        <v>1.4254385964912301E-2</v>
      </c>
      <c r="P87" s="2"/>
    </row>
    <row r="88" spans="1:16" x14ac:dyDescent="0.35">
      <c r="A88" s="9" t="s">
        <v>8</v>
      </c>
      <c r="B88" s="9" t="s">
        <v>26</v>
      </c>
      <c r="C88" s="9" t="s">
        <v>13</v>
      </c>
      <c r="D88" s="10">
        <v>30.985649229591999</v>
      </c>
      <c r="E88" s="11">
        <v>5.51318729564823E-3</v>
      </c>
      <c r="F88" s="12">
        <v>63</v>
      </c>
      <c r="G88" s="13" t="s">
        <v>426</v>
      </c>
      <c r="H88" s="13">
        <v>1.0607846438794401E-2</v>
      </c>
      <c r="I88" s="12">
        <v>56</v>
      </c>
      <c r="J88" s="13" t="s">
        <v>426</v>
      </c>
      <c r="K88" s="13">
        <v>1.1139844837875499E-2</v>
      </c>
      <c r="L88" s="12">
        <v>7</v>
      </c>
      <c r="M88" s="13">
        <v>0.22591103217275299</v>
      </c>
      <c r="N88" s="13">
        <v>7.6754385964912302E-3</v>
      </c>
      <c r="P88" s="2"/>
    </row>
    <row r="89" spans="1:16" x14ac:dyDescent="0.35">
      <c r="A89" s="9" t="s">
        <v>8</v>
      </c>
      <c r="B89" s="9" t="s">
        <v>26</v>
      </c>
      <c r="C89" s="9" t="s">
        <v>14</v>
      </c>
      <c r="D89" s="10">
        <v>8.9281712360419707</v>
      </c>
      <c r="E89" s="11">
        <v>1.58856378535744E-3</v>
      </c>
      <c r="F89" s="12" t="s">
        <v>419</v>
      </c>
      <c r="G89" s="13" t="s">
        <v>419</v>
      </c>
      <c r="H89" s="13" t="s">
        <v>419</v>
      </c>
      <c r="I89" s="12" t="s">
        <v>419</v>
      </c>
      <c r="J89" s="13" t="s">
        <v>419</v>
      </c>
      <c r="K89" s="13" t="s">
        <v>419</v>
      </c>
      <c r="L89" s="12" t="s">
        <v>419</v>
      </c>
      <c r="M89" s="13" t="s">
        <v>419</v>
      </c>
      <c r="N89" s="13" t="s">
        <v>419</v>
      </c>
      <c r="P89" s="2"/>
    </row>
    <row r="90" spans="1:16" x14ac:dyDescent="0.35">
      <c r="A90" s="9" t="s">
        <v>8</v>
      </c>
      <c r="B90" s="9" t="s">
        <v>26</v>
      </c>
      <c r="C90" s="9" t="s">
        <v>17</v>
      </c>
      <c r="D90" s="10">
        <v>5315.0119238523002</v>
      </c>
      <c r="E90" s="11">
        <v>0.94568475869844404</v>
      </c>
      <c r="F90" s="12">
        <v>5188</v>
      </c>
      <c r="G90" s="13" t="s">
        <v>426</v>
      </c>
      <c r="H90" s="13">
        <v>0.873547735308975</v>
      </c>
      <c r="I90" s="12">
        <v>4448</v>
      </c>
      <c r="J90" s="13">
        <v>0.83687488640215602</v>
      </c>
      <c r="K90" s="13">
        <v>0.88482196140839497</v>
      </c>
      <c r="L90" s="12">
        <v>740</v>
      </c>
      <c r="M90" s="13">
        <v>0.139228285957193</v>
      </c>
      <c r="N90" s="13">
        <v>0.81140350877193002</v>
      </c>
      <c r="P90" s="2"/>
    </row>
    <row r="91" spans="1:16" x14ac:dyDescent="0.35">
      <c r="A91" s="9" t="s">
        <v>8</v>
      </c>
      <c r="B91" s="9" t="s">
        <v>26</v>
      </c>
      <c r="C91" s="9" t="s">
        <v>15</v>
      </c>
      <c r="D91" s="10">
        <v>0</v>
      </c>
      <c r="E91" s="11">
        <v>0</v>
      </c>
      <c r="F91" s="12">
        <v>392</v>
      </c>
      <c r="G91" s="13">
        <v>0</v>
      </c>
      <c r="H91" s="13">
        <v>6.6004377841387393E-2</v>
      </c>
      <c r="I91" s="12">
        <v>265</v>
      </c>
      <c r="J91" s="13">
        <v>0</v>
      </c>
      <c r="K91" s="13">
        <v>5.2715337179232102E-2</v>
      </c>
      <c r="L91" s="12">
        <v>127</v>
      </c>
      <c r="M91" s="13">
        <v>0</v>
      </c>
      <c r="N91" s="13">
        <v>0.13925438596491199</v>
      </c>
      <c r="P91" s="2"/>
    </row>
    <row r="92" spans="1:16" x14ac:dyDescent="0.35">
      <c r="A92" s="9" t="s">
        <v>8</v>
      </c>
      <c r="B92" s="9" t="s">
        <v>26</v>
      </c>
      <c r="C92" s="9" t="s">
        <v>16</v>
      </c>
      <c r="D92" s="10">
        <v>5620.2787186370697</v>
      </c>
      <c r="E92" s="11">
        <v>1</v>
      </c>
      <c r="F92" s="12" t="s">
        <v>419</v>
      </c>
      <c r="G92" s="13" t="s">
        <v>419</v>
      </c>
      <c r="H92" s="13" t="s">
        <v>419</v>
      </c>
      <c r="I92" s="12" t="s">
        <v>419</v>
      </c>
      <c r="J92" s="13" t="s">
        <v>419</v>
      </c>
      <c r="K92" s="13" t="s">
        <v>419</v>
      </c>
      <c r="L92" s="12" t="s">
        <v>419</v>
      </c>
      <c r="M92" s="13" t="s">
        <v>419</v>
      </c>
      <c r="N92" s="13" t="s">
        <v>419</v>
      </c>
      <c r="P92" s="2"/>
    </row>
    <row r="93" spans="1:16" x14ac:dyDescent="0.35">
      <c r="A93" s="9" t="s">
        <v>8</v>
      </c>
      <c r="B93" s="9" t="s">
        <v>27</v>
      </c>
      <c r="C93" s="9" t="s">
        <v>9</v>
      </c>
      <c r="D93" s="10">
        <v>10.721461620472001</v>
      </c>
      <c r="E93" s="11">
        <v>4.1510490679113202E-3</v>
      </c>
      <c r="F93" s="12" t="s">
        <v>419</v>
      </c>
      <c r="G93" s="13" t="s">
        <v>419</v>
      </c>
      <c r="H93" s="13" t="s">
        <v>419</v>
      </c>
      <c r="I93" s="12" t="s">
        <v>419</v>
      </c>
      <c r="J93" s="13" t="s">
        <v>419</v>
      </c>
      <c r="K93" s="13" t="s">
        <v>419</v>
      </c>
      <c r="L93" s="12" t="s">
        <v>419</v>
      </c>
      <c r="M93" s="13" t="s">
        <v>419</v>
      </c>
      <c r="N93" s="13" t="s">
        <v>419</v>
      </c>
      <c r="P93" s="2"/>
    </row>
    <row r="94" spans="1:16" x14ac:dyDescent="0.35">
      <c r="A94" s="9" t="s">
        <v>8</v>
      </c>
      <c r="B94" s="9" t="s">
        <v>27</v>
      </c>
      <c r="C94" s="9" t="s">
        <v>10</v>
      </c>
      <c r="D94" s="10">
        <v>18.3331422465331</v>
      </c>
      <c r="E94" s="11">
        <v>7.0980782031663404E-3</v>
      </c>
      <c r="F94" s="12" t="s">
        <v>419</v>
      </c>
      <c r="G94" s="13" t="s">
        <v>419</v>
      </c>
      <c r="H94" s="13" t="s">
        <v>419</v>
      </c>
      <c r="I94" s="12" t="s">
        <v>419</v>
      </c>
      <c r="J94" s="13" t="s">
        <v>419</v>
      </c>
      <c r="K94" s="13" t="s">
        <v>419</v>
      </c>
      <c r="L94" s="12" t="s">
        <v>419</v>
      </c>
      <c r="M94" s="13" t="s">
        <v>419</v>
      </c>
      <c r="N94" s="13" t="s">
        <v>419</v>
      </c>
      <c r="P94" s="2"/>
    </row>
    <row r="95" spans="1:16" x14ac:dyDescent="0.35">
      <c r="A95" s="9" t="s">
        <v>8</v>
      </c>
      <c r="B95" s="9" t="s">
        <v>27</v>
      </c>
      <c r="C95" s="9" t="s">
        <v>11</v>
      </c>
      <c r="D95" s="10">
        <v>134.45868388617501</v>
      </c>
      <c r="E95" s="11">
        <v>5.2058629147405097E-2</v>
      </c>
      <c r="F95" s="12">
        <v>342</v>
      </c>
      <c r="G95" s="13" t="s">
        <v>426</v>
      </c>
      <c r="H95" s="13">
        <v>9.3035908596300301E-2</v>
      </c>
      <c r="I95" s="12">
        <v>314</v>
      </c>
      <c r="J95" s="13" t="s">
        <v>426</v>
      </c>
      <c r="K95" s="13">
        <v>9.6437346437346402E-2</v>
      </c>
      <c r="L95" s="12">
        <v>28</v>
      </c>
      <c r="M95" s="13">
        <v>0.20824240718958101</v>
      </c>
      <c r="N95" s="13">
        <v>6.6666666666666693E-2</v>
      </c>
      <c r="P95" s="2"/>
    </row>
    <row r="96" spans="1:16" x14ac:dyDescent="0.35">
      <c r="A96" s="9" t="s">
        <v>8</v>
      </c>
      <c r="B96" s="9" t="s">
        <v>27</v>
      </c>
      <c r="C96" s="9" t="s">
        <v>12</v>
      </c>
      <c r="D96" s="10">
        <v>171.01405965999999</v>
      </c>
      <c r="E96" s="11">
        <v>6.6211844810028897E-2</v>
      </c>
      <c r="F96" s="12">
        <v>200</v>
      </c>
      <c r="G96" s="13" t="s">
        <v>426</v>
      </c>
      <c r="H96" s="13">
        <v>5.4406964091403699E-2</v>
      </c>
      <c r="I96" s="12">
        <v>175</v>
      </c>
      <c r="J96" s="13" t="s">
        <v>426</v>
      </c>
      <c r="K96" s="13">
        <v>5.3746928746928699E-2</v>
      </c>
      <c r="L96" s="12">
        <v>25</v>
      </c>
      <c r="M96" s="13">
        <v>0.14618681089556901</v>
      </c>
      <c r="N96" s="13">
        <v>5.95238095238095E-2</v>
      </c>
      <c r="P96" s="2"/>
    </row>
    <row r="97" spans="1:16" x14ac:dyDescent="0.35">
      <c r="A97" s="9" t="s">
        <v>8</v>
      </c>
      <c r="B97" s="9" t="s">
        <v>27</v>
      </c>
      <c r="C97" s="9" t="s">
        <v>13</v>
      </c>
      <c r="D97" s="10">
        <v>16.343637566082599</v>
      </c>
      <c r="E97" s="11">
        <v>6.3277978214672601E-3</v>
      </c>
      <c r="F97" s="12" t="s">
        <v>419</v>
      </c>
      <c r="G97" s="13" t="s">
        <v>419</v>
      </c>
      <c r="H97" s="13" t="s">
        <v>419</v>
      </c>
      <c r="I97" s="12" t="s">
        <v>419</v>
      </c>
      <c r="J97" s="13" t="s">
        <v>419</v>
      </c>
      <c r="K97" s="13" t="s">
        <v>419</v>
      </c>
      <c r="L97" s="12" t="s">
        <v>419</v>
      </c>
      <c r="M97" s="13" t="s">
        <v>419</v>
      </c>
      <c r="N97" s="13" t="s">
        <v>419</v>
      </c>
      <c r="P97" s="2"/>
    </row>
    <row r="98" spans="1:16" x14ac:dyDescent="0.35">
      <c r="A98" s="9" t="s">
        <v>8</v>
      </c>
      <c r="B98" s="9" t="s">
        <v>27</v>
      </c>
      <c r="C98" s="9" t="s">
        <v>14</v>
      </c>
      <c r="D98" s="10">
        <v>0</v>
      </c>
      <c r="E98" s="11">
        <v>0</v>
      </c>
      <c r="F98" s="12" t="s">
        <v>419</v>
      </c>
      <c r="G98" s="13" t="s">
        <v>419</v>
      </c>
      <c r="H98" s="13" t="s">
        <v>419</v>
      </c>
      <c r="I98" s="12" t="s">
        <v>419</v>
      </c>
      <c r="J98" s="13" t="s">
        <v>419</v>
      </c>
      <c r="K98" s="13" t="s">
        <v>419</v>
      </c>
      <c r="L98" s="12" t="s">
        <v>419</v>
      </c>
      <c r="M98" s="13" t="s">
        <v>419</v>
      </c>
      <c r="N98" s="13" t="s">
        <v>419</v>
      </c>
      <c r="P98" s="2"/>
    </row>
    <row r="99" spans="1:16" x14ac:dyDescent="0.35">
      <c r="A99" s="9" t="s">
        <v>8</v>
      </c>
      <c r="B99" s="9" t="s">
        <v>27</v>
      </c>
      <c r="C99" s="9" t="s">
        <v>17</v>
      </c>
      <c r="D99" s="10">
        <v>2192.5375811024301</v>
      </c>
      <c r="E99" s="11">
        <v>0.84888902321091397</v>
      </c>
      <c r="F99" s="12">
        <v>2799</v>
      </c>
      <c r="G99" s="13" t="s">
        <v>426</v>
      </c>
      <c r="H99" s="13">
        <v>0.76142546245919496</v>
      </c>
      <c r="I99" s="12">
        <v>2461</v>
      </c>
      <c r="J99" s="13" t="s">
        <v>426</v>
      </c>
      <c r="K99" s="13">
        <v>0.75583538083538104</v>
      </c>
      <c r="L99" s="12">
        <v>338</v>
      </c>
      <c r="M99" s="13">
        <v>0.15415927321530801</v>
      </c>
      <c r="N99" s="13">
        <v>0.80476190476190501</v>
      </c>
      <c r="P99" s="2"/>
    </row>
    <row r="100" spans="1:16" x14ac:dyDescent="0.35">
      <c r="A100" s="9" t="s">
        <v>8</v>
      </c>
      <c r="B100" s="9" t="s">
        <v>27</v>
      </c>
      <c r="C100" s="9" t="s">
        <v>15</v>
      </c>
      <c r="D100" s="10">
        <v>0</v>
      </c>
      <c r="E100" s="11">
        <v>0</v>
      </c>
      <c r="F100" s="12">
        <v>249</v>
      </c>
      <c r="G100" s="13">
        <v>0</v>
      </c>
      <c r="H100" s="13">
        <v>6.7736670293797596E-2</v>
      </c>
      <c r="I100" s="12">
        <v>230</v>
      </c>
      <c r="J100" s="13">
        <v>0</v>
      </c>
      <c r="K100" s="13">
        <v>7.0638820638820599E-2</v>
      </c>
      <c r="L100" s="12" t="s">
        <v>419</v>
      </c>
      <c r="M100" s="13" t="s">
        <v>419</v>
      </c>
      <c r="N100" s="13" t="s">
        <v>419</v>
      </c>
      <c r="P100" s="2"/>
    </row>
    <row r="101" spans="1:16" x14ac:dyDescent="0.35">
      <c r="A101" s="9" t="s">
        <v>8</v>
      </c>
      <c r="B101" s="9" t="s">
        <v>27</v>
      </c>
      <c r="C101" s="9" t="s">
        <v>16</v>
      </c>
      <c r="D101" s="10">
        <v>2582.8318203587801</v>
      </c>
      <c r="E101" s="11">
        <v>1</v>
      </c>
      <c r="F101" s="12" t="s">
        <v>419</v>
      </c>
      <c r="G101" s="13" t="s">
        <v>419</v>
      </c>
      <c r="H101" s="13" t="s">
        <v>419</v>
      </c>
      <c r="I101" s="12" t="s">
        <v>419</v>
      </c>
      <c r="J101" s="13" t="s">
        <v>419</v>
      </c>
      <c r="K101" s="13" t="s">
        <v>419</v>
      </c>
      <c r="L101" s="12" t="s">
        <v>419</v>
      </c>
      <c r="M101" s="13" t="s">
        <v>419</v>
      </c>
      <c r="N101" s="13" t="s">
        <v>419</v>
      </c>
      <c r="P101" s="2"/>
    </row>
    <row r="102" spans="1:16" x14ac:dyDescent="0.35">
      <c r="A102" s="9" t="s">
        <v>8</v>
      </c>
      <c r="B102" s="9" t="s">
        <v>28</v>
      </c>
      <c r="C102" s="9" t="s">
        <v>9</v>
      </c>
      <c r="D102" s="10">
        <v>41.105282537445397</v>
      </c>
      <c r="E102" s="11">
        <v>1.9501548604645099E-3</v>
      </c>
      <c r="F102" s="12">
        <v>8</v>
      </c>
      <c r="G102" s="13">
        <v>0.19462218737244499</v>
      </c>
      <c r="H102" s="13">
        <v>5.1367664055477103E-4</v>
      </c>
      <c r="I102" s="12">
        <v>7</v>
      </c>
      <c r="J102" s="13">
        <v>0.17029441395089001</v>
      </c>
      <c r="K102" s="13">
        <v>5.0244042492104501E-4</v>
      </c>
      <c r="L102" s="12">
        <v>1</v>
      </c>
      <c r="M102" s="13">
        <v>2.4327773421555701E-2</v>
      </c>
      <c r="N102" s="13">
        <v>6.0901339829476202E-4</v>
      </c>
      <c r="P102" s="2"/>
    </row>
    <row r="103" spans="1:16" x14ac:dyDescent="0.35">
      <c r="A103" s="9" t="s">
        <v>8</v>
      </c>
      <c r="B103" s="9" t="s">
        <v>28</v>
      </c>
      <c r="C103" s="9" t="s">
        <v>10</v>
      </c>
      <c r="D103" s="10">
        <v>326.99467578130702</v>
      </c>
      <c r="E103" s="11">
        <v>1.5513584068909399E-2</v>
      </c>
      <c r="F103" s="12">
        <v>199</v>
      </c>
      <c r="G103" s="13">
        <v>0.60857259991930401</v>
      </c>
      <c r="H103" s="13">
        <v>1.27777064337999E-2</v>
      </c>
      <c r="I103" s="12">
        <v>179</v>
      </c>
      <c r="J103" s="13">
        <v>0.54740952455053005</v>
      </c>
      <c r="K103" s="13">
        <v>1.28481194372667E-2</v>
      </c>
      <c r="L103" s="12">
        <v>20</v>
      </c>
      <c r="M103" s="13">
        <v>6.11630753687743E-2</v>
      </c>
      <c r="N103" s="13">
        <v>1.21802679658952E-2</v>
      </c>
      <c r="P103" s="2"/>
    </row>
    <row r="104" spans="1:16" x14ac:dyDescent="0.35">
      <c r="A104" s="9" t="s">
        <v>8</v>
      </c>
      <c r="B104" s="9" t="s">
        <v>28</v>
      </c>
      <c r="C104" s="9" t="s">
        <v>11</v>
      </c>
      <c r="D104" s="10">
        <v>86.761427603975207</v>
      </c>
      <c r="E104" s="11">
        <v>4.1162159532317603E-3</v>
      </c>
      <c r="F104" s="12">
        <v>80</v>
      </c>
      <c r="G104" s="13">
        <v>0.92206873733293204</v>
      </c>
      <c r="H104" s="13">
        <v>5.1367664055477101E-3</v>
      </c>
      <c r="I104" s="12">
        <v>73</v>
      </c>
      <c r="J104" s="13">
        <v>0.84138772281630003</v>
      </c>
      <c r="K104" s="13">
        <v>5.2397358598909004E-3</v>
      </c>
      <c r="L104" s="12">
        <v>7</v>
      </c>
      <c r="M104" s="13">
        <v>8.0681014516631497E-2</v>
      </c>
      <c r="N104" s="13">
        <v>4.2630937880633402E-3</v>
      </c>
      <c r="P104" s="2"/>
    </row>
    <row r="105" spans="1:16" x14ac:dyDescent="0.35">
      <c r="A105" s="9" t="s">
        <v>8</v>
      </c>
      <c r="B105" s="9" t="s">
        <v>28</v>
      </c>
      <c r="C105" s="9" t="s">
        <v>12</v>
      </c>
      <c r="D105" s="10">
        <v>373.75565990000001</v>
      </c>
      <c r="E105" s="11">
        <v>1.77320619586088E-2</v>
      </c>
      <c r="F105" s="12">
        <v>275</v>
      </c>
      <c r="G105" s="13">
        <v>0.73577481093818697</v>
      </c>
      <c r="H105" s="13">
        <v>1.7657634519070198E-2</v>
      </c>
      <c r="I105" s="12">
        <v>240</v>
      </c>
      <c r="J105" s="13">
        <v>0.64213074409150905</v>
      </c>
      <c r="K105" s="13">
        <v>1.7226528854435801E-2</v>
      </c>
      <c r="L105" s="12">
        <v>35</v>
      </c>
      <c r="M105" s="13">
        <v>9.3644066846678406E-2</v>
      </c>
      <c r="N105" s="13">
        <v>2.13154689403167E-2</v>
      </c>
      <c r="P105" s="2"/>
    </row>
    <row r="106" spans="1:16" x14ac:dyDescent="0.35">
      <c r="A106" s="9" t="s">
        <v>8</v>
      </c>
      <c r="B106" s="9" t="s">
        <v>28</v>
      </c>
      <c r="C106" s="9" t="s">
        <v>13</v>
      </c>
      <c r="D106" s="10">
        <v>153.44535795549299</v>
      </c>
      <c r="E106" s="11">
        <v>7.2798966984358301E-3</v>
      </c>
      <c r="F106" s="12">
        <v>180</v>
      </c>
      <c r="G106" s="13" t="s">
        <v>426</v>
      </c>
      <c r="H106" s="13">
        <v>1.15577244124823E-2</v>
      </c>
      <c r="I106" s="12">
        <v>168</v>
      </c>
      <c r="J106" s="13" t="s">
        <v>426</v>
      </c>
      <c r="K106" s="13">
        <v>1.2058570198105099E-2</v>
      </c>
      <c r="L106" s="12">
        <v>12</v>
      </c>
      <c r="M106" s="13">
        <v>7.8203734279668605E-2</v>
      </c>
      <c r="N106" s="13">
        <v>7.3081607795371503E-3</v>
      </c>
      <c r="P106" s="2"/>
    </row>
    <row r="107" spans="1:16" x14ac:dyDescent="0.35">
      <c r="A107" s="9" t="s">
        <v>8</v>
      </c>
      <c r="B107" s="9" t="s">
        <v>28</v>
      </c>
      <c r="C107" s="9" t="s">
        <v>14</v>
      </c>
      <c r="D107" s="10">
        <v>10.333851772081299</v>
      </c>
      <c r="E107" s="11">
        <v>4.9026816060164101E-4</v>
      </c>
      <c r="F107" s="12" t="s">
        <v>419</v>
      </c>
      <c r="G107" s="13" t="s">
        <v>419</v>
      </c>
      <c r="H107" s="13" t="s">
        <v>419</v>
      </c>
      <c r="I107" s="12" t="s">
        <v>419</v>
      </c>
      <c r="J107" s="13" t="s">
        <v>419</v>
      </c>
      <c r="K107" s="13" t="s">
        <v>419</v>
      </c>
      <c r="L107" s="12" t="s">
        <v>419</v>
      </c>
      <c r="M107" s="13" t="s">
        <v>419</v>
      </c>
      <c r="N107" s="13" t="s">
        <v>419</v>
      </c>
      <c r="P107" s="2"/>
    </row>
    <row r="108" spans="1:16" x14ac:dyDescent="0.35">
      <c r="A108" s="9" t="s">
        <v>8</v>
      </c>
      <c r="B108" s="9" t="s">
        <v>28</v>
      </c>
      <c r="C108" s="9" t="s">
        <v>17</v>
      </c>
      <c r="D108" s="10">
        <v>19943.496403056601</v>
      </c>
      <c r="E108" s="11">
        <v>0.94617781570159998</v>
      </c>
      <c r="F108" s="12">
        <v>13804</v>
      </c>
      <c r="G108" s="13">
        <v>0.69215546366706104</v>
      </c>
      <c r="H108" s="13">
        <v>0.88634904327725705</v>
      </c>
      <c r="I108" s="12">
        <v>12439</v>
      </c>
      <c r="J108" s="13">
        <v>0.62371209885211298</v>
      </c>
      <c r="K108" s="13">
        <v>0.89283663508469702</v>
      </c>
      <c r="L108" s="12">
        <v>1365</v>
      </c>
      <c r="M108" s="13">
        <v>6.8443364814947699E-2</v>
      </c>
      <c r="N108" s="13">
        <v>0.83130328867235104</v>
      </c>
      <c r="P108" s="2"/>
    </row>
    <row r="109" spans="1:16" x14ac:dyDescent="0.35">
      <c r="A109" s="9" t="s">
        <v>8</v>
      </c>
      <c r="B109" s="9" t="s">
        <v>28</v>
      </c>
      <c r="C109" s="9" t="s">
        <v>15</v>
      </c>
      <c r="D109" s="10">
        <v>0</v>
      </c>
      <c r="E109" s="11">
        <v>0</v>
      </c>
      <c r="F109" s="12">
        <v>1020</v>
      </c>
      <c r="G109" s="13">
        <v>0</v>
      </c>
      <c r="H109" s="13">
        <v>6.5493771670733295E-2</v>
      </c>
      <c r="I109" s="12">
        <v>820</v>
      </c>
      <c r="J109" s="13">
        <v>0</v>
      </c>
      <c r="K109" s="13">
        <v>5.8857306919322401E-2</v>
      </c>
      <c r="L109" s="12">
        <v>200</v>
      </c>
      <c r="M109" s="13">
        <v>0</v>
      </c>
      <c r="N109" s="13">
        <v>0.121802679658953</v>
      </c>
      <c r="P109" s="2"/>
    </row>
    <row r="110" spans="1:16" x14ac:dyDescent="0.35">
      <c r="A110" s="9" t="s">
        <v>8</v>
      </c>
      <c r="B110" s="9" t="s">
        <v>28</v>
      </c>
      <c r="C110" s="9" t="s">
        <v>16</v>
      </c>
      <c r="D110" s="10">
        <v>21077.958151310399</v>
      </c>
      <c r="E110" s="11">
        <v>1</v>
      </c>
      <c r="F110" s="12" t="s">
        <v>419</v>
      </c>
      <c r="G110" s="13" t="s">
        <v>419</v>
      </c>
      <c r="H110" s="13" t="s">
        <v>419</v>
      </c>
      <c r="I110" s="12" t="s">
        <v>419</v>
      </c>
      <c r="J110" s="13" t="s">
        <v>419</v>
      </c>
      <c r="K110" s="13" t="s">
        <v>419</v>
      </c>
      <c r="L110" s="12" t="s">
        <v>419</v>
      </c>
      <c r="M110" s="13" t="s">
        <v>419</v>
      </c>
      <c r="N110" s="13" t="s">
        <v>419</v>
      </c>
      <c r="P110" s="2"/>
    </row>
    <row r="111" spans="1:16" x14ac:dyDescent="0.35">
      <c r="A111" s="9" t="s">
        <v>8</v>
      </c>
      <c r="B111" s="9" t="s">
        <v>29</v>
      </c>
      <c r="C111" s="9" t="s">
        <v>9</v>
      </c>
      <c r="D111" s="10">
        <v>2.78179188222669</v>
      </c>
      <c r="E111" s="11">
        <v>1.41341839002284E-3</v>
      </c>
      <c r="F111" s="12" t="s">
        <v>419</v>
      </c>
      <c r="G111" s="13" t="s">
        <v>419</v>
      </c>
      <c r="H111" s="13" t="s">
        <v>419</v>
      </c>
      <c r="I111" s="12" t="s">
        <v>419</v>
      </c>
      <c r="J111" s="13" t="s">
        <v>419</v>
      </c>
      <c r="K111" s="13" t="s">
        <v>419</v>
      </c>
      <c r="L111" s="12" t="s">
        <v>419</v>
      </c>
      <c r="M111" s="13" t="s">
        <v>419</v>
      </c>
      <c r="N111" s="13" t="s">
        <v>419</v>
      </c>
      <c r="P111" s="2"/>
    </row>
    <row r="112" spans="1:16" x14ac:dyDescent="0.35">
      <c r="A112" s="9" t="s">
        <v>8</v>
      </c>
      <c r="B112" s="9" t="s">
        <v>29</v>
      </c>
      <c r="C112" s="9" t="s">
        <v>10</v>
      </c>
      <c r="D112" s="10">
        <v>11.8286830942805</v>
      </c>
      <c r="E112" s="11">
        <v>6.0101110805692998E-3</v>
      </c>
      <c r="F112" s="12" t="s">
        <v>419</v>
      </c>
      <c r="G112" s="13" t="s">
        <v>419</v>
      </c>
      <c r="H112" s="13" t="s">
        <v>419</v>
      </c>
      <c r="I112" s="12" t="s">
        <v>419</v>
      </c>
      <c r="J112" s="13" t="s">
        <v>419</v>
      </c>
      <c r="K112" s="13" t="s">
        <v>419</v>
      </c>
      <c r="L112" s="12" t="s">
        <v>419</v>
      </c>
      <c r="M112" s="13" t="s">
        <v>419</v>
      </c>
      <c r="N112" s="13" t="s">
        <v>419</v>
      </c>
      <c r="P112" s="2"/>
    </row>
    <row r="113" spans="1:16" x14ac:dyDescent="0.35">
      <c r="A113" s="9" t="s">
        <v>8</v>
      </c>
      <c r="B113" s="9" t="s">
        <v>29</v>
      </c>
      <c r="C113" s="9" t="s">
        <v>11</v>
      </c>
      <c r="D113" s="10">
        <v>51.955551483539303</v>
      </c>
      <c r="E113" s="11">
        <v>2.63984277184071E-2</v>
      </c>
      <c r="F113" s="12">
        <v>90</v>
      </c>
      <c r="G113" s="13" t="s">
        <v>426</v>
      </c>
      <c r="H113" s="13">
        <v>4.4334975369458102E-2</v>
      </c>
      <c r="I113" s="12">
        <v>83</v>
      </c>
      <c r="J113" s="13" t="s">
        <v>426</v>
      </c>
      <c r="K113" s="13">
        <v>4.7374429223744297E-2</v>
      </c>
      <c r="L113" s="12">
        <v>7</v>
      </c>
      <c r="M113" s="13">
        <v>0.13473054948166099</v>
      </c>
      <c r="N113" s="13">
        <v>2.5179856115107899E-2</v>
      </c>
      <c r="P113" s="2"/>
    </row>
    <row r="114" spans="1:16" x14ac:dyDescent="0.35">
      <c r="A114" s="9" t="s">
        <v>8</v>
      </c>
      <c r="B114" s="9" t="s">
        <v>29</v>
      </c>
      <c r="C114" s="9" t="s">
        <v>12</v>
      </c>
      <c r="D114" s="10">
        <v>50.168959690000001</v>
      </c>
      <c r="E114" s="11">
        <v>2.5490666892521399E-2</v>
      </c>
      <c r="F114" s="12">
        <v>59</v>
      </c>
      <c r="G114" s="13" t="s">
        <v>426</v>
      </c>
      <c r="H114" s="13">
        <v>2.9064039408866999E-2</v>
      </c>
      <c r="I114" s="12">
        <v>52</v>
      </c>
      <c r="J114" s="13" t="s">
        <v>426</v>
      </c>
      <c r="K114" s="13">
        <v>2.96803652968037E-2</v>
      </c>
      <c r="L114" s="12">
        <v>7</v>
      </c>
      <c r="M114" s="13">
        <v>0.13952850613713799</v>
      </c>
      <c r="N114" s="13">
        <v>2.5179856115107899E-2</v>
      </c>
      <c r="P114" s="2"/>
    </row>
    <row r="115" spans="1:16" x14ac:dyDescent="0.35">
      <c r="A115" s="9" t="s">
        <v>8</v>
      </c>
      <c r="B115" s="9" t="s">
        <v>29</v>
      </c>
      <c r="C115" s="9" t="s">
        <v>13</v>
      </c>
      <c r="D115" s="10">
        <v>13.1702121226896</v>
      </c>
      <c r="E115" s="11">
        <v>6.6917371258596202E-3</v>
      </c>
      <c r="F115" s="12" t="s">
        <v>419</v>
      </c>
      <c r="G115" s="13" t="s">
        <v>419</v>
      </c>
      <c r="H115" s="13" t="s">
        <v>419</v>
      </c>
      <c r="I115" s="12" t="s">
        <v>419</v>
      </c>
      <c r="J115" s="13" t="s">
        <v>419</v>
      </c>
      <c r="K115" s="13" t="s">
        <v>419</v>
      </c>
      <c r="L115" s="12" t="s">
        <v>419</v>
      </c>
      <c r="M115" s="13" t="s">
        <v>419</v>
      </c>
      <c r="N115" s="13" t="s">
        <v>419</v>
      </c>
      <c r="P115" s="2"/>
    </row>
    <row r="116" spans="1:16" x14ac:dyDescent="0.35">
      <c r="A116" s="9" t="s">
        <v>8</v>
      </c>
      <c r="B116" s="9" t="s">
        <v>29</v>
      </c>
      <c r="C116" s="9" t="s">
        <v>14</v>
      </c>
      <c r="D116" s="10">
        <v>0</v>
      </c>
      <c r="E116" s="11">
        <v>0</v>
      </c>
      <c r="F116" s="12" t="s">
        <v>419</v>
      </c>
      <c r="G116" s="13" t="s">
        <v>419</v>
      </c>
      <c r="H116" s="13" t="s">
        <v>419</v>
      </c>
      <c r="I116" s="12" t="s">
        <v>419</v>
      </c>
      <c r="J116" s="13" t="s">
        <v>419</v>
      </c>
      <c r="K116" s="13" t="s">
        <v>419</v>
      </c>
      <c r="L116" s="12" t="s">
        <v>419</v>
      </c>
      <c r="M116" s="13" t="s">
        <v>419</v>
      </c>
      <c r="N116" s="13" t="s">
        <v>419</v>
      </c>
      <c r="P116" s="2"/>
    </row>
    <row r="117" spans="1:16" x14ac:dyDescent="0.35">
      <c r="A117" s="9" t="s">
        <v>8</v>
      </c>
      <c r="B117" s="9" t="s">
        <v>29</v>
      </c>
      <c r="C117" s="9" t="s">
        <v>17</v>
      </c>
      <c r="D117" s="10">
        <v>1817.8603018716101</v>
      </c>
      <c r="E117" s="11">
        <v>0.92364824183077698</v>
      </c>
      <c r="F117" s="12">
        <v>1731</v>
      </c>
      <c r="G117" s="13" t="s">
        <v>426</v>
      </c>
      <c r="H117" s="13">
        <v>0.85270935960591099</v>
      </c>
      <c r="I117" s="12">
        <v>1495</v>
      </c>
      <c r="J117" s="13">
        <v>0.82239542744885097</v>
      </c>
      <c r="K117" s="13">
        <v>0.85331050228310501</v>
      </c>
      <c r="L117" s="12">
        <v>236</v>
      </c>
      <c r="M117" s="13">
        <v>0.12982295710898201</v>
      </c>
      <c r="N117" s="13">
        <v>0.84892086330935301</v>
      </c>
      <c r="P117" s="2"/>
    </row>
    <row r="118" spans="1:16" x14ac:dyDescent="0.35">
      <c r="A118" s="9" t="s">
        <v>8</v>
      </c>
      <c r="B118" s="9" t="s">
        <v>29</v>
      </c>
      <c r="C118" s="9" t="s">
        <v>15</v>
      </c>
      <c r="D118" s="10">
        <v>0</v>
      </c>
      <c r="E118" s="11">
        <v>0</v>
      </c>
      <c r="F118" s="12">
        <v>108</v>
      </c>
      <c r="G118" s="13">
        <v>0</v>
      </c>
      <c r="H118" s="13">
        <v>5.3201970443349803E-2</v>
      </c>
      <c r="I118" s="12">
        <v>85</v>
      </c>
      <c r="J118" s="13">
        <v>0</v>
      </c>
      <c r="K118" s="13">
        <v>4.8515981735159801E-2</v>
      </c>
      <c r="L118" s="12" t="s">
        <v>419</v>
      </c>
      <c r="M118" s="13" t="s">
        <v>419</v>
      </c>
      <c r="N118" s="13" t="s">
        <v>419</v>
      </c>
      <c r="P118" s="2"/>
    </row>
    <row r="119" spans="1:16" x14ac:dyDescent="0.35">
      <c r="A119" s="9" t="s">
        <v>8</v>
      </c>
      <c r="B119" s="9" t="s">
        <v>29</v>
      </c>
      <c r="C119" s="9" t="s">
        <v>16</v>
      </c>
      <c r="D119" s="10">
        <v>1968.1305279901801</v>
      </c>
      <c r="E119" s="11">
        <v>1</v>
      </c>
      <c r="F119" s="12" t="s">
        <v>419</v>
      </c>
      <c r="G119" s="13" t="s">
        <v>419</v>
      </c>
      <c r="H119" s="13" t="s">
        <v>419</v>
      </c>
      <c r="I119" s="12" t="s">
        <v>419</v>
      </c>
      <c r="J119" s="13" t="s">
        <v>419</v>
      </c>
      <c r="K119" s="13" t="s">
        <v>419</v>
      </c>
      <c r="L119" s="12" t="s">
        <v>419</v>
      </c>
      <c r="M119" s="13" t="s">
        <v>419</v>
      </c>
      <c r="N119" s="13" t="s">
        <v>419</v>
      </c>
      <c r="P119" s="2"/>
    </row>
    <row r="120" spans="1:16" x14ac:dyDescent="0.35">
      <c r="A120" s="9" t="s">
        <v>8</v>
      </c>
      <c r="B120" s="9" t="s">
        <v>30</v>
      </c>
      <c r="C120" s="9" t="s">
        <v>9</v>
      </c>
      <c r="D120" s="10">
        <v>11.9176352403894</v>
      </c>
      <c r="E120" s="11">
        <v>4.3182430912959797E-3</v>
      </c>
      <c r="F120" s="12" t="s">
        <v>419</v>
      </c>
      <c r="G120" s="13" t="s">
        <v>419</v>
      </c>
      <c r="H120" s="13" t="s">
        <v>419</v>
      </c>
      <c r="I120" s="12" t="s">
        <v>419</v>
      </c>
      <c r="J120" s="13" t="s">
        <v>419</v>
      </c>
      <c r="K120" s="13" t="s">
        <v>419</v>
      </c>
      <c r="L120" s="12" t="s">
        <v>419</v>
      </c>
      <c r="M120" s="13" t="s">
        <v>419</v>
      </c>
      <c r="N120" s="13" t="s">
        <v>419</v>
      </c>
      <c r="P120" s="2"/>
    </row>
    <row r="121" spans="1:16" x14ac:dyDescent="0.35">
      <c r="A121" s="9" t="s">
        <v>8</v>
      </c>
      <c r="B121" s="9" t="s">
        <v>30</v>
      </c>
      <c r="C121" s="9" t="s">
        <v>10</v>
      </c>
      <c r="D121" s="10">
        <v>9.2077674269979699</v>
      </c>
      <c r="E121" s="11">
        <v>3.3363479646650899E-3</v>
      </c>
      <c r="F121" s="12" t="s">
        <v>419</v>
      </c>
      <c r="G121" s="13" t="s">
        <v>419</v>
      </c>
      <c r="H121" s="13" t="s">
        <v>419</v>
      </c>
      <c r="I121" s="12" t="s">
        <v>419</v>
      </c>
      <c r="J121" s="13" t="s">
        <v>419</v>
      </c>
      <c r="K121" s="13" t="s">
        <v>419</v>
      </c>
      <c r="L121" s="12" t="s">
        <v>419</v>
      </c>
      <c r="M121" s="13" t="s">
        <v>419</v>
      </c>
      <c r="N121" s="13" t="s">
        <v>419</v>
      </c>
      <c r="P121" s="2"/>
    </row>
    <row r="122" spans="1:16" x14ac:dyDescent="0.35">
      <c r="A122" s="9" t="s">
        <v>8</v>
      </c>
      <c r="B122" s="9" t="s">
        <v>30</v>
      </c>
      <c r="C122" s="9" t="s">
        <v>11</v>
      </c>
      <c r="D122" s="10">
        <v>28.205001171375802</v>
      </c>
      <c r="E122" s="11">
        <v>1.02198170183558E-2</v>
      </c>
      <c r="F122" s="12" t="s">
        <v>419</v>
      </c>
      <c r="G122" s="13" t="s">
        <v>419</v>
      </c>
      <c r="H122" s="13" t="s">
        <v>419</v>
      </c>
      <c r="I122" s="12" t="s">
        <v>419</v>
      </c>
      <c r="J122" s="13" t="s">
        <v>419</v>
      </c>
      <c r="K122" s="13" t="s">
        <v>419</v>
      </c>
      <c r="L122" s="12" t="s">
        <v>419</v>
      </c>
      <c r="M122" s="13" t="s">
        <v>419</v>
      </c>
      <c r="N122" s="13" t="s">
        <v>419</v>
      </c>
      <c r="P122" s="2"/>
    </row>
    <row r="123" spans="1:16" x14ac:dyDescent="0.35">
      <c r="A123" s="9" t="s">
        <v>8</v>
      </c>
      <c r="B123" s="9" t="s">
        <v>30</v>
      </c>
      <c r="C123" s="9" t="s">
        <v>12</v>
      </c>
      <c r="D123" s="10">
        <v>50.493337320000002</v>
      </c>
      <c r="E123" s="11">
        <v>1.8295786088469299E-2</v>
      </c>
      <c r="F123" s="12">
        <v>63</v>
      </c>
      <c r="G123" s="13" t="s">
        <v>426</v>
      </c>
      <c r="H123" s="13">
        <v>2.1370420624151999E-2</v>
      </c>
      <c r="I123" s="12">
        <v>54</v>
      </c>
      <c r="J123" s="13" t="s">
        <v>426</v>
      </c>
      <c r="K123" s="13">
        <v>2.1193092621664099E-2</v>
      </c>
      <c r="L123" s="12">
        <v>9</v>
      </c>
      <c r="M123" s="13">
        <v>0.17824133792073901</v>
      </c>
      <c r="N123" s="13">
        <v>2.2499999999999999E-2</v>
      </c>
      <c r="P123" s="2"/>
    </row>
    <row r="124" spans="1:16" x14ac:dyDescent="0.35">
      <c r="A124" s="9" t="s">
        <v>8</v>
      </c>
      <c r="B124" s="9" t="s">
        <v>30</v>
      </c>
      <c r="C124" s="9" t="s">
        <v>13</v>
      </c>
      <c r="D124" s="10">
        <v>15.373314334014699</v>
      </c>
      <c r="E124" s="11">
        <v>5.5703759239245998E-3</v>
      </c>
      <c r="F124" s="12" t="s">
        <v>419</v>
      </c>
      <c r="G124" s="13" t="s">
        <v>419</v>
      </c>
      <c r="H124" s="13" t="s">
        <v>419</v>
      </c>
      <c r="I124" s="12" t="s">
        <v>419</v>
      </c>
      <c r="J124" s="13" t="s">
        <v>419</v>
      </c>
      <c r="K124" s="13" t="s">
        <v>419</v>
      </c>
      <c r="L124" s="12" t="s">
        <v>419</v>
      </c>
      <c r="M124" s="13" t="s">
        <v>419</v>
      </c>
      <c r="N124" s="13" t="s">
        <v>419</v>
      </c>
      <c r="P124" s="2"/>
    </row>
    <row r="125" spans="1:16" x14ac:dyDescent="0.35">
      <c r="A125" s="9" t="s">
        <v>8</v>
      </c>
      <c r="B125" s="9" t="s">
        <v>30</v>
      </c>
      <c r="C125" s="9" t="s">
        <v>14</v>
      </c>
      <c r="D125" s="10">
        <v>0</v>
      </c>
      <c r="E125" s="11">
        <v>0</v>
      </c>
      <c r="F125" s="12" t="s">
        <v>419</v>
      </c>
      <c r="G125" s="13" t="s">
        <v>419</v>
      </c>
      <c r="H125" s="13" t="s">
        <v>419</v>
      </c>
      <c r="I125" s="12" t="s">
        <v>419</v>
      </c>
      <c r="J125" s="13" t="s">
        <v>419</v>
      </c>
      <c r="K125" s="13" t="s">
        <v>419</v>
      </c>
      <c r="L125" s="12" t="s">
        <v>419</v>
      </c>
      <c r="M125" s="13" t="s">
        <v>419</v>
      </c>
      <c r="N125" s="13" t="s">
        <v>419</v>
      </c>
      <c r="P125" s="2"/>
    </row>
    <row r="126" spans="1:16" x14ac:dyDescent="0.35">
      <c r="A126" s="9" t="s">
        <v>8</v>
      </c>
      <c r="B126" s="9" t="s">
        <v>30</v>
      </c>
      <c r="C126" s="9" t="s">
        <v>17</v>
      </c>
      <c r="D126" s="10">
        <v>2637.00591393891</v>
      </c>
      <c r="E126" s="11">
        <v>0.95549430234124899</v>
      </c>
      <c r="F126" s="12">
        <v>2635</v>
      </c>
      <c r="G126" s="13" t="s">
        <v>426</v>
      </c>
      <c r="H126" s="13">
        <v>0.893826322930801</v>
      </c>
      <c r="I126" s="12">
        <v>2284</v>
      </c>
      <c r="J126" s="13">
        <v>0.86613381787543198</v>
      </c>
      <c r="K126" s="13">
        <v>0.89638932496075396</v>
      </c>
      <c r="L126" s="12">
        <v>351</v>
      </c>
      <c r="M126" s="13">
        <v>0.133105503535147</v>
      </c>
      <c r="N126" s="13">
        <v>0.87749999999999995</v>
      </c>
      <c r="P126" s="2"/>
    </row>
    <row r="127" spans="1:16" x14ac:dyDescent="0.35">
      <c r="A127" s="9" t="s">
        <v>8</v>
      </c>
      <c r="B127" s="9" t="s">
        <v>30</v>
      </c>
      <c r="C127" s="9" t="s">
        <v>15</v>
      </c>
      <c r="D127" s="10">
        <v>0</v>
      </c>
      <c r="E127" s="11">
        <v>0</v>
      </c>
      <c r="F127" s="12">
        <v>113</v>
      </c>
      <c r="G127" s="13">
        <v>0</v>
      </c>
      <c r="H127" s="13">
        <v>3.8331071913161499E-2</v>
      </c>
      <c r="I127" s="12">
        <v>91</v>
      </c>
      <c r="J127" s="13">
        <v>0</v>
      </c>
      <c r="K127" s="13">
        <v>3.5714285714285698E-2</v>
      </c>
      <c r="L127" s="12" t="s">
        <v>419</v>
      </c>
      <c r="M127" s="13" t="s">
        <v>419</v>
      </c>
      <c r="N127" s="13" t="s">
        <v>419</v>
      </c>
      <c r="P127" s="2"/>
    </row>
    <row r="128" spans="1:16" x14ac:dyDescent="0.35">
      <c r="A128" s="9" t="s">
        <v>8</v>
      </c>
      <c r="B128" s="9" t="s">
        <v>30</v>
      </c>
      <c r="C128" s="9" t="s">
        <v>16</v>
      </c>
      <c r="D128" s="10">
        <v>2759.83426324725</v>
      </c>
      <c r="E128" s="11">
        <v>1</v>
      </c>
      <c r="F128" s="12" t="s">
        <v>419</v>
      </c>
      <c r="G128" s="13" t="s">
        <v>419</v>
      </c>
      <c r="H128" s="13" t="s">
        <v>419</v>
      </c>
      <c r="I128" s="12" t="s">
        <v>419</v>
      </c>
      <c r="J128" s="13" t="s">
        <v>419</v>
      </c>
      <c r="K128" s="13" t="s">
        <v>419</v>
      </c>
      <c r="L128" s="12" t="s">
        <v>419</v>
      </c>
      <c r="M128" s="13" t="s">
        <v>419</v>
      </c>
      <c r="N128" s="13" t="s">
        <v>419</v>
      </c>
      <c r="P128" s="2"/>
    </row>
    <row r="129" spans="1:16" x14ac:dyDescent="0.35">
      <c r="A129" s="9" t="s">
        <v>8</v>
      </c>
      <c r="B129" s="9" t="s">
        <v>31</v>
      </c>
      <c r="C129" s="9" t="s">
        <v>9</v>
      </c>
      <c r="D129" s="10">
        <v>48.319131855452603</v>
      </c>
      <c r="E129" s="11">
        <v>2.0081348339068398E-3</v>
      </c>
      <c r="F129" s="12">
        <v>43</v>
      </c>
      <c r="G129" s="13">
        <v>0.88991665099934203</v>
      </c>
      <c r="H129" s="13">
        <v>2.1521521521521499E-3</v>
      </c>
      <c r="I129" s="12">
        <v>35</v>
      </c>
      <c r="J129" s="13">
        <v>0.72435076244132501</v>
      </c>
      <c r="K129" s="13">
        <v>1.9965772960638898E-3</v>
      </c>
      <c r="L129" s="12">
        <v>8</v>
      </c>
      <c r="M129" s="13">
        <v>0.16556588855801699</v>
      </c>
      <c r="N129" s="13">
        <v>3.2653061224489801E-3</v>
      </c>
      <c r="P129" s="2"/>
    </row>
    <row r="130" spans="1:16" x14ac:dyDescent="0.35">
      <c r="A130" s="9" t="s">
        <v>8</v>
      </c>
      <c r="B130" s="9" t="s">
        <v>31</v>
      </c>
      <c r="C130" s="9" t="s">
        <v>10</v>
      </c>
      <c r="D130" s="10">
        <v>340.66533455575899</v>
      </c>
      <c r="E130" s="11">
        <v>1.41579928851464E-2</v>
      </c>
      <c r="F130" s="12">
        <v>273</v>
      </c>
      <c r="G130" s="13">
        <v>0.80137299662732897</v>
      </c>
      <c r="H130" s="13">
        <v>1.36636636636637E-2</v>
      </c>
      <c r="I130" s="12">
        <v>241</v>
      </c>
      <c r="J130" s="13">
        <v>0.70743916552082897</v>
      </c>
      <c r="K130" s="13">
        <v>1.37478608100399E-2</v>
      </c>
      <c r="L130" s="12">
        <v>32</v>
      </c>
      <c r="M130" s="13">
        <v>9.3933831106500096E-2</v>
      </c>
      <c r="N130" s="13">
        <v>1.30612244897959E-2</v>
      </c>
      <c r="P130" s="2"/>
    </row>
    <row r="131" spans="1:16" x14ac:dyDescent="0.35">
      <c r="A131" s="9" t="s">
        <v>8</v>
      </c>
      <c r="B131" s="9" t="s">
        <v>31</v>
      </c>
      <c r="C131" s="9" t="s">
        <v>11</v>
      </c>
      <c r="D131" s="10">
        <v>882.415010879953</v>
      </c>
      <c r="E131" s="11">
        <v>3.6673016531242802E-2</v>
      </c>
      <c r="F131" s="12">
        <v>637</v>
      </c>
      <c r="G131" s="13">
        <v>0.72188255202592</v>
      </c>
      <c r="H131" s="13">
        <v>3.1881881881881902E-2</v>
      </c>
      <c r="I131" s="12">
        <v>553</v>
      </c>
      <c r="J131" s="13">
        <v>0.62668924846206198</v>
      </c>
      <c r="K131" s="13">
        <v>3.1545921277809502E-2</v>
      </c>
      <c r="L131" s="12">
        <v>84</v>
      </c>
      <c r="M131" s="13">
        <v>9.5193303563857495E-2</v>
      </c>
      <c r="N131" s="13">
        <v>3.4285714285714301E-2</v>
      </c>
      <c r="P131" s="2"/>
    </row>
    <row r="132" spans="1:16" x14ac:dyDescent="0.35">
      <c r="A132" s="9" t="s">
        <v>8</v>
      </c>
      <c r="B132" s="9" t="s">
        <v>31</v>
      </c>
      <c r="C132" s="9" t="s">
        <v>12</v>
      </c>
      <c r="D132" s="10">
        <v>927.75716709999995</v>
      </c>
      <c r="E132" s="11">
        <v>3.85574287682489E-2</v>
      </c>
      <c r="F132" s="12">
        <v>928</v>
      </c>
      <c r="G132" s="13" t="s">
        <v>426</v>
      </c>
      <c r="H132" s="13">
        <v>4.6446446446446403E-2</v>
      </c>
      <c r="I132" s="12">
        <v>801</v>
      </c>
      <c r="J132" s="13">
        <v>0.863372473320557</v>
      </c>
      <c r="K132" s="13">
        <v>4.5693097547062203E-2</v>
      </c>
      <c r="L132" s="12">
        <v>127</v>
      </c>
      <c r="M132" s="13">
        <v>0.13688926855394601</v>
      </c>
      <c r="N132" s="13">
        <v>5.1836734693877499E-2</v>
      </c>
      <c r="P132" s="2"/>
    </row>
    <row r="133" spans="1:16" x14ac:dyDescent="0.35">
      <c r="A133" s="9" t="s">
        <v>8</v>
      </c>
      <c r="B133" s="9" t="s">
        <v>31</v>
      </c>
      <c r="C133" s="9" t="s">
        <v>13</v>
      </c>
      <c r="D133" s="10">
        <v>348.68388984912502</v>
      </c>
      <c r="E133" s="11">
        <v>1.44912426680768E-2</v>
      </c>
      <c r="F133" s="12">
        <v>391</v>
      </c>
      <c r="G133" s="13" t="s">
        <v>426</v>
      </c>
      <c r="H133" s="13">
        <v>1.9569569569569598E-2</v>
      </c>
      <c r="I133" s="12">
        <v>365</v>
      </c>
      <c r="J133" s="13" t="s">
        <v>426</v>
      </c>
      <c r="K133" s="13">
        <v>2.0821448944666299E-2</v>
      </c>
      <c r="L133" s="12">
        <v>26</v>
      </c>
      <c r="M133" s="13">
        <v>7.45661063126552E-2</v>
      </c>
      <c r="N133" s="13">
        <v>1.06122448979592E-2</v>
      </c>
      <c r="P133" s="2"/>
    </row>
    <row r="134" spans="1:16" x14ac:dyDescent="0.35">
      <c r="A134" s="9" t="s">
        <v>8</v>
      </c>
      <c r="B134" s="9" t="s">
        <v>31</v>
      </c>
      <c r="C134" s="9" t="s">
        <v>14</v>
      </c>
      <c r="D134" s="10">
        <v>1.69643875207135</v>
      </c>
      <c r="E134" s="11">
        <v>7.0503703622305398E-5</v>
      </c>
      <c r="F134" s="12" t="s">
        <v>419</v>
      </c>
      <c r="G134" s="13" t="s">
        <v>419</v>
      </c>
      <c r="H134" s="13" t="s">
        <v>419</v>
      </c>
      <c r="I134" s="12" t="s">
        <v>419</v>
      </c>
      <c r="J134" s="13" t="s">
        <v>419</v>
      </c>
      <c r="K134" s="13" t="s">
        <v>419</v>
      </c>
      <c r="L134" s="12" t="s">
        <v>419</v>
      </c>
      <c r="M134" s="13" t="s">
        <v>419</v>
      </c>
      <c r="N134" s="13" t="s">
        <v>419</v>
      </c>
      <c r="P134" s="2"/>
    </row>
    <row r="135" spans="1:16" x14ac:dyDescent="0.35">
      <c r="A135" s="9" t="s">
        <v>8</v>
      </c>
      <c r="B135" s="9" t="s">
        <v>31</v>
      </c>
      <c r="C135" s="9" t="s">
        <v>17</v>
      </c>
      <c r="D135" s="10">
        <v>21439.966766705798</v>
      </c>
      <c r="E135" s="11">
        <v>0.89104134219183795</v>
      </c>
      <c r="F135" s="12">
        <v>16060</v>
      </c>
      <c r="G135" s="13">
        <v>0.74906832528022504</v>
      </c>
      <c r="H135" s="13">
        <v>0.80380380380380401</v>
      </c>
      <c r="I135" s="12">
        <v>14261</v>
      </c>
      <c r="J135" s="13">
        <v>0.66515961312710403</v>
      </c>
      <c r="K135" s="13">
        <v>0.81351968054763302</v>
      </c>
      <c r="L135" s="12">
        <v>1799</v>
      </c>
      <c r="M135" s="13">
        <v>8.3908712153121096E-2</v>
      </c>
      <c r="N135" s="13">
        <v>0.73428571428571399</v>
      </c>
      <c r="P135" s="2"/>
    </row>
    <row r="136" spans="1:16" x14ac:dyDescent="0.35">
      <c r="A136" s="9" t="s">
        <v>8</v>
      </c>
      <c r="B136" s="9" t="s">
        <v>31</v>
      </c>
      <c r="C136" s="9" t="s">
        <v>15</v>
      </c>
      <c r="D136" s="10">
        <v>0</v>
      </c>
      <c r="E136" s="11">
        <v>0</v>
      </c>
      <c r="F136" s="12">
        <v>1639</v>
      </c>
      <c r="G136" s="13">
        <v>0</v>
      </c>
      <c r="H136" s="13">
        <v>8.2032032032032007E-2</v>
      </c>
      <c r="I136" s="12">
        <v>1265</v>
      </c>
      <c r="J136" s="13">
        <v>0</v>
      </c>
      <c r="K136" s="13">
        <v>7.2162007986309201E-2</v>
      </c>
      <c r="L136" s="12">
        <v>374</v>
      </c>
      <c r="M136" s="13">
        <v>0</v>
      </c>
      <c r="N136" s="13">
        <v>0.15265306122448999</v>
      </c>
      <c r="P136" s="2"/>
    </row>
    <row r="137" spans="1:16" x14ac:dyDescent="0.35">
      <c r="A137" s="9" t="s">
        <v>8</v>
      </c>
      <c r="B137" s="9" t="s">
        <v>31</v>
      </c>
      <c r="C137" s="9" t="s">
        <v>16</v>
      </c>
      <c r="D137" s="10">
        <v>24061.696973528102</v>
      </c>
      <c r="E137" s="11">
        <v>1</v>
      </c>
      <c r="F137" s="12" t="s">
        <v>419</v>
      </c>
      <c r="G137" s="13" t="s">
        <v>419</v>
      </c>
      <c r="H137" s="13" t="s">
        <v>419</v>
      </c>
      <c r="I137" s="12" t="s">
        <v>419</v>
      </c>
      <c r="J137" s="13" t="s">
        <v>419</v>
      </c>
      <c r="K137" s="13" t="s">
        <v>419</v>
      </c>
      <c r="L137" s="12" t="s">
        <v>419</v>
      </c>
      <c r="M137" s="13" t="s">
        <v>419</v>
      </c>
      <c r="N137" s="13" t="s">
        <v>419</v>
      </c>
      <c r="P137" s="2"/>
    </row>
    <row r="138" spans="1:16" x14ac:dyDescent="0.35">
      <c r="A138" s="9" t="s">
        <v>32</v>
      </c>
      <c r="B138" s="9" t="s">
        <v>33</v>
      </c>
      <c r="C138" s="9" t="s">
        <v>9</v>
      </c>
      <c r="D138" s="10">
        <v>5.6541535904398499</v>
      </c>
      <c r="E138" s="11">
        <v>6.8723161581800299E-4</v>
      </c>
      <c r="F138" s="12" t="s">
        <v>419</v>
      </c>
      <c r="G138" s="13" t="s">
        <v>419</v>
      </c>
      <c r="H138" s="13" t="s">
        <v>419</v>
      </c>
      <c r="I138" s="12" t="s">
        <v>419</v>
      </c>
      <c r="J138" s="13" t="s">
        <v>419</v>
      </c>
      <c r="K138" s="13" t="s">
        <v>419</v>
      </c>
      <c r="L138" s="12" t="s">
        <v>419</v>
      </c>
      <c r="M138" s="13" t="s">
        <v>419</v>
      </c>
      <c r="N138" s="13" t="s">
        <v>419</v>
      </c>
      <c r="P138" s="2"/>
    </row>
    <row r="139" spans="1:16" x14ac:dyDescent="0.35">
      <c r="A139" s="9" t="s">
        <v>32</v>
      </c>
      <c r="B139" s="9" t="s">
        <v>33</v>
      </c>
      <c r="C139" s="9" t="s">
        <v>10</v>
      </c>
      <c r="D139" s="10">
        <v>58.548237680456701</v>
      </c>
      <c r="E139" s="11">
        <v>7.1162198445526596E-3</v>
      </c>
      <c r="F139" s="12">
        <v>38</v>
      </c>
      <c r="G139" s="13">
        <v>0.64903746902503801</v>
      </c>
      <c r="H139" s="13">
        <v>6.0693180003194404E-3</v>
      </c>
      <c r="I139" s="12">
        <v>30</v>
      </c>
      <c r="J139" s="13">
        <v>0.51239800186187201</v>
      </c>
      <c r="K139" s="13">
        <v>5.5876327062767701E-3</v>
      </c>
      <c r="L139" s="12">
        <v>8</v>
      </c>
      <c r="M139" s="13">
        <v>0.136639467163166</v>
      </c>
      <c r="N139" s="13">
        <v>8.9686098654708502E-3</v>
      </c>
      <c r="P139" s="2"/>
    </row>
    <row r="140" spans="1:16" x14ac:dyDescent="0.35">
      <c r="A140" s="9" t="s">
        <v>32</v>
      </c>
      <c r="B140" s="9" t="s">
        <v>33</v>
      </c>
      <c r="C140" s="9" t="s">
        <v>11</v>
      </c>
      <c r="D140" s="10">
        <v>35.387599658732803</v>
      </c>
      <c r="E140" s="11">
        <v>4.3011702643719098E-3</v>
      </c>
      <c r="F140" s="12">
        <v>70</v>
      </c>
      <c r="G140" s="13" t="s">
        <v>426</v>
      </c>
      <c r="H140" s="13">
        <v>1.11803226321674E-2</v>
      </c>
      <c r="I140" s="12">
        <v>61</v>
      </c>
      <c r="J140" s="13" t="s">
        <v>426</v>
      </c>
      <c r="K140" s="13">
        <v>1.1361519836096101E-2</v>
      </c>
      <c r="L140" s="12">
        <v>9</v>
      </c>
      <c r="M140" s="13">
        <v>0.25432637666282099</v>
      </c>
      <c r="N140" s="13">
        <v>1.0089686098654699E-2</v>
      </c>
      <c r="P140" s="2"/>
    </row>
    <row r="141" spans="1:16" x14ac:dyDescent="0.35">
      <c r="A141" s="9" t="s">
        <v>32</v>
      </c>
      <c r="B141" s="9" t="s">
        <v>33</v>
      </c>
      <c r="C141" s="9" t="s">
        <v>12</v>
      </c>
      <c r="D141" s="10">
        <v>108.85434954</v>
      </c>
      <c r="E141" s="11">
        <v>1.32306541247268E-2</v>
      </c>
      <c r="F141" s="12">
        <v>120</v>
      </c>
      <c r="G141" s="13" t="s">
        <v>426</v>
      </c>
      <c r="H141" s="13">
        <v>1.91662673694298E-2</v>
      </c>
      <c r="I141" s="12">
        <v>94</v>
      </c>
      <c r="J141" s="13">
        <v>0.86353921912379294</v>
      </c>
      <c r="K141" s="13">
        <v>1.75079158130006E-2</v>
      </c>
      <c r="L141" s="12">
        <v>26</v>
      </c>
      <c r="M141" s="13">
        <v>0.238851273374666</v>
      </c>
      <c r="N141" s="13">
        <v>2.9147982062780301E-2</v>
      </c>
      <c r="P141" s="2"/>
    </row>
    <row r="142" spans="1:16" x14ac:dyDescent="0.35">
      <c r="A142" s="9" t="s">
        <v>32</v>
      </c>
      <c r="B142" s="9" t="s">
        <v>33</v>
      </c>
      <c r="C142" s="9" t="s">
        <v>13</v>
      </c>
      <c r="D142" s="10">
        <v>110.96573259466</v>
      </c>
      <c r="E142" s="11">
        <v>1.34872812511491E-2</v>
      </c>
      <c r="F142" s="12">
        <v>57</v>
      </c>
      <c r="G142" s="13">
        <v>0.51367209198007002</v>
      </c>
      <c r="H142" s="13">
        <v>9.1039770004791593E-3</v>
      </c>
      <c r="I142" s="12">
        <v>49</v>
      </c>
      <c r="J142" s="13">
        <v>0.44157776328111198</v>
      </c>
      <c r="K142" s="13">
        <v>9.1264667535854004E-3</v>
      </c>
      <c r="L142" s="12">
        <v>8</v>
      </c>
      <c r="M142" s="13">
        <v>7.20943286989571E-2</v>
      </c>
      <c r="N142" s="13">
        <v>8.9686098654708502E-3</v>
      </c>
      <c r="P142" s="2"/>
    </row>
    <row r="143" spans="1:16" x14ac:dyDescent="0.35">
      <c r="A143" s="9" t="s">
        <v>32</v>
      </c>
      <c r="B143" s="9" t="s">
        <v>33</v>
      </c>
      <c r="C143" s="9" t="s">
        <v>14</v>
      </c>
      <c r="D143" s="10">
        <v>2.3585128549106802</v>
      </c>
      <c r="E143" s="11">
        <v>2.8666440949682599E-4</v>
      </c>
      <c r="F143" s="12" t="s">
        <v>419</v>
      </c>
      <c r="G143" s="13" t="s">
        <v>419</v>
      </c>
      <c r="H143" s="13" t="s">
        <v>419</v>
      </c>
      <c r="I143" s="12" t="s">
        <v>419</v>
      </c>
      <c r="J143" s="13" t="s">
        <v>419</v>
      </c>
      <c r="K143" s="13" t="s">
        <v>419</v>
      </c>
      <c r="L143" s="12" t="s">
        <v>419</v>
      </c>
      <c r="M143" s="13" t="s">
        <v>419</v>
      </c>
      <c r="N143" s="13" t="s">
        <v>419</v>
      </c>
      <c r="P143" s="2"/>
    </row>
    <row r="144" spans="1:16" x14ac:dyDescent="0.35">
      <c r="A144" s="9" t="s">
        <v>32</v>
      </c>
      <c r="B144" s="9" t="s">
        <v>33</v>
      </c>
      <c r="C144" s="9" t="s">
        <v>17</v>
      </c>
      <c r="D144" s="10">
        <v>7873.9387507208303</v>
      </c>
      <c r="E144" s="11">
        <v>0.95703442857641097</v>
      </c>
      <c r="F144" s="12">
        <v>5677</v>
      </c>
      <c r="G144" s="13">
        <v>0.720986050276336</v>
      </c>
      <c r="H144" s="13">
        <v>0.90672416546877499</v>
      </c>
      <c r="I144" s="12">
        <v>4937</v>
      </c>
      <c r="J144" s="13">
        <v>0.62700513126902802</v>
      </c>
      <c r="K144" s="13">
        <v>0.91953808902961398</v>
      </c>
      <c r="L144" s="12">
        <v>740</v>
      </c>
      <c r="M144" s="13">
        <v>9.3980919007308206E-2</v>
      </c>
      <c r="N144" s="13">
        <v>0.82959641255605399</v>
      </c>
      <c r="P144" s="2"/>
    </row>
    <row r="145" spans="1:16" x14ac:dyDescent="0.35">
      <c r="A145" s="9" t="s">
        <v>32</v>
      </c>
      <c r="B145" s="9" t="s">
        <v>33</v>
      </c>
      <c r="C145" s="9" t="s">
        <v>15</v>
      </c>
      <c r="D145" s="10">
        <v>0</v>
      </c>
      <c r="E145" s="11">
        <v>0</v>
      </c>
      <c r="F145" s="12">
        <v>293</v>
      </c>
      <c r="G145" s="13">
        <v>0</v>
      </c>
      <c r="H145" s="13">
        <v>4.67976361603578E-2</v>
      </c>
      <c r="I145" s="12">
        <v>194</v>
      </c>
      <c r="J145" s="13">
        <v>0</v>
      </c>
      <c r="K145" s="13">
        <v>3.6133358167256498E-2</v>
      </c>
      <c r="L145" s="12">
        <v>99</v>
      </c>
      <c r="M145" s="13">
        <v>0</v>
      </c>
      <c r="N145" s="13">
        <v>0.110986547085202</v>
      </c>
      <c r="P145" s="2"/>
    </row>
    <row r="146" spans="1:16" x14ac:dyDescent="0.35">
      <c r="A146" s="9" t="s">
        <v>32</v>
      </c>
      <c r="B146" s="9" t="s">
        <v>33</v>
      </c>
      <c r="C146" s="9" t="s">
        <v>16</v>
      </c>
      <c r="D146" s="10">
        <v>8227.4352056835796</v>
      </c>
      <c r="E146" s="11">
        <v>1</v>
      </c>
      <c r="F146" s="12" t="s">
        <v>419</v>
      </c>
      <c r="G146" s="13" t="s">
        <v>419</v>
      </c>
      <c r="H146" s="13" t="s">
        <v>419</v>
      </c>
      <c r="I146" s="12" t="s">
        <v>419</v>
      </c>
      <c r="J146" s="13" t="s">
        <v>419</v>
      </c>
      <c r="K146" s="13" t="s">
        <v>419</v>
      </c>
      <c r="L146" s="12" t="s">
        <v>419</v>
      </c>
      <c r="M146" s="13" t="s">
        <v>419</v>
      </c>
      <c r="N146" s="13" t="s">
        <v>419</v>
      </c>
      <c r="P146" s="2"/>
    </row>
    <row r="147" spans="1:16" x14ac:dyDescent="0.35">
      <c r="A147" s="9" t="s">
        <v>32</v>
      </c>
      <c r="B147" s="9" t="s">
        <v>34</v>
      </c>
      <c r="C147" s="9" t="s">
        <v>9</v>
      </c>
      <c r="D147" s="10">
        <v>2.49379534526491</v>
      </c>
      <c r="E147" s="11">
        <v>1.1130303959580601E-3</v>
      </c>
      <c r="F147" s="12" t="s">
        <v>419</v>
      </c>
      <c r="G147" s="13" t="s">
        <v>419</v>
      </c>
      <c r="H147" s="13" t="s">
        <v>419</v>
      </c>
      <c r="I147" s="12" t="s">
        <v>419</v>
      </c>
      <c r="J147" s="13" t="s">
        <v>419</v>
      </c>
      <c r="K147" s="13" t="s">
        <v>419</v>
      </c>
      <c r="L147" s="12" t="s">
        <v>419</v>
      </c>
      <c r="M147" s="13" t="s">
        <v>419</v>
      </c>
      <c r="N147" s="13" t="s">
        <v>419</v>
      </c>
      <c r="P147" s="2"/>
    </row>
    <row r="148" spans="1:16" x14ac:dyDescent="0.35">
      <c r="A148" s="9" t="s">
        <v>32</v>
      </c>
      <c r="B148" s="9" t="s">
        <v>34</v>
      </c>
      <c r="C148" s="9" t="s">
        <v>10</v>
      </c>
      <c r="D148" s="10">
        <v>9.1922201045661005</v>
      </c>
      <c r="E148" s="11">
        <v>4.1026704144529703E-3</v>
      </c>
      <c r="F148" s="12" t="s">
        <v>419</v>
      </c>
      <c r="G148" s="13" t="s">
        <v>419</v>
      </c>
      <c r="H148" s="13" t="s">
        <v>419</v>
      </c>
      <c r="I148" s="12" t="s">
        <v>419</v>
      </c>
      <c r="J148" s="13" t="s">
        <v>419</v>
      </c>
      <c r="K148" s="13" t="s">
        <v>419</v>
      </c>
      <c r="L148" s="12" t="s">
        <v>419</v>
      </c>
      <c r="M148" s="13" t="s">
        <v>419</v>
      </c>
      <c r="N148" s="13" t="s">
        <v>419</v>
      </c>
      <c r="P148" s="2"/>
    </row>
    <row r="149" spans="1:16" x14ac:dyDescent="0.35">
      <c r="A149" s="9" t="s">
        <v>32</v>
      </c>
      <c r="B149" s="9" t="s">
        <v>34</v>
      </c>
      <c r="C149" s="9" t="s">
        <v>11</v>
      </c>
      <c r="D149" s="10">
        <v>8.1857967330029204</v>
      </c>
      <c r="E149" s="11">
        <v>3.6534836734963098E-3</v>
      </c>
      <c r="F149" s="12" t="s">
        <v>419</v>
      </c>
      <c r="G149" s="13" t="s">
        <v>419</v>
      </c>
      <c r="H149" s="13" t="s">
        <v>419</v>
      </c>
      <c r="I149" s="12" t="s">
        <v>419</v>
      </c>
      <c r="J149" s="13" t="s">
        <v>419</v>
      </c>
      <c r="K149" s="13" t="s">
        <v>419</v>
      </c>
      <c r="L149" s="12" t="s">
        <v>419</v>
      </c>
      <c r="M149" s="13" t="s">
        <v>419</v>
      </c>
      <c r="N149" s="13" t="s">
        <v>419</v>
      </c>
      <c r="P149" s="2"/>
    </row>
    <row r="150" spans="1:16" x14ac:dyDescent="0.35">
      <c r="A150" s="9" t="s">
        <v>32</v>
      </c>
      <c r="B150" s="9" t="s">
        <v>34</v>
      </c>
      <c r="C150" s="9" t="s">
        <v>12</v>
      </c>
      <c r="D150" s="10">
        <v>26.14892425</v>
      </c>
      <c r="E150" s="11">
        <v>1.16707842795188E-2</v>
      </c>
      <c r="F150" s="12" t="s">
        <v>419</v>
      </c>
      <c r="G150" s="13" t="s">
        <v>419</v>
      </c>
      <c r="H150" s="13" t="s">
        <v>419</v>
      </c>
      <c r="I150" s="12" t="s">
        <v>419</v>
      </c>
      <c r="J150" s="13" t="s">
        <v>419</v>
      </c>
      <c r="K150" s="13" t="s">
        <v>419</v>
      </c>
      <c r="L150" s="12" t="s">
        <v>419</v>
      </c>
      <c r="M150" s="13" t="s">
        <v>419</v>
      </c>
      <c r="N150" s="13" t="s">
        <v>419</v>
      </c>
      <c r="P150" s="2"/>
    </row>
    <row r="151" spans="1:16" x14ac:dyDescent="0.35">
      <c r="A151" s="9" t="s">
        <v>32</v>
      </c>
      <c r="B151" s="9" t="s">
        <v>34</v>
      </c>
      <c r="C151" s="9" t="s">
        <v>13</v>
      </c>
      <c r="D151" s="10">
        <v>20.397888808398299</v>
      </c>
      <c r="E151" s="11">
        <v>9.1039829311688695E-3</v>
      </c>
      <c r="F151" s="12" t="s">
        <v>419</v>
      </c>
      <c r="G151" s="13" t="s">
        <v>419</v>
      </c>
      <c r="H151" s="13" t="s">
        <v>419</v>
      </c>
      <c r="I151" s="12" t="s">
        <v>419</v>
      </c>
      <c r="J151" s="13" t="s">
        <v>419</v>
      </c>
      <c r="K151" s="13" t="s">
        <v>419</v>
      </c>
      <c r="L151" s="12" t="s">
        <v>419</v>
      </c>
      <c r="M151" s="13" t="s">
        <v>419</v>
      </c>
      <c r="N151" s="13" t="s">
        <v>419</v>
      </c>
      <c r="P151" s="2"/>
    </row>
    <row r="152" spans="1:16" x14ac:dyDescent="0.35">
      <c r="A152" s="9" t="s">
        <v>32</v>
      </c>
      <c r="B152" s="9" t="s">
        <v>34</v>
      </c>
      <c r="C152" s="9" t="s">
        <v>14</v>
      </c>
      <c r="D152" s="10">
        <v>0</v>
      </c>
      <c r="E152" s="11">
        <v>0</v>
      </c>
      <c r="F152" s="12" t="s">
        <v>419</v>
      </c>
      <c r="G152" s="13" t="s">
        <v>419</v>
      </c>
      <c r="H152" s="13" t="s">
        <v>419</v>
      </c>
      <c r="I152" s="12" t="s">
        <v>419</v>
      </c>
      <c r="J152" s="13" t="s">
        <v>419</v>
      </c>
      <c r="K152" s="13" t="s">
        <v>419</v>
      </c>
      <c r="L152" s="12" t="s">
        <v>419</v>
      </c>
      <c r="M152" s="13" t="s">
        <v>419</v>
      </c>
      <c r="N152" s="13" t="s">
        <v>419</v>
      </c>
      <c r="P152" s="2"/>
    </row>
    <row r="153" spans="1:16" x14ac:dyDescent="0.35">
      <c r="A153" s="9" t="s">
        <v>32</v>
      </c>
      <c r="B153" s="9" t="s">
        <v>34</v>
      </c>
      <c r="C153" s="9" t="s">
        <v>17</v>
      </c>
      <c r="D153" s="10">
        <v>2159.57688591544</v>
      </c>
      <c r="E153" s="11">
        <v>0.96386205908849398</v>
      </c>
      <c r="F153" s="12">
        <v>1633</v>
      </c>
      <c r="G153" s="13">
        <v>0.75616664109079701</v>
      </c>
      <c r="H153" s="13">
        <v>0.89774601429356804</v>
      </c>
      <c r="I153" s="12">
        <v>1377</v>
      </c>
      <c r="J153" s="13">
        <v>0.637624901887341</v>
      </c>
      <c r="K153" s="13">
        <v>0.91312997347480096</v>
      </c>
      <c r="L153" s="12">
        <v>256</v>
      </c>
      <c r="M153" s="13">
        <v>0.118541739203456</v>
      </c>
      <c r="N153" s="13">
        <v>0.82315112540192903</v>
      </c>
      <c r="P153" s="2"/>
    </row>
    <row r="154" spans="1:16" x14ac:dyDescent="0.35">
      <c r="A154" s="9" t="s">
        <v>32</v>
      </c>
      <c r="B154" s="9" t="s">
        <v>34</v>
      </c>
      <c r="C154" s="9" t="s">
        <v>15</v>
      </c>
      <c r="D154" s="10">
        <v>0</v>
      </c>
      <c r="E154" s="11">
        <v>0</v>
      </c>
      <c r="F154" s="12">
        <v>81</v>
      </c>
      <c r="G154" s="13">
        <v>0</v>
      </c>
      <c r="H154" s="13">
        <v>4.4529961517317203E-2</v>
      </c>
      <c r="I154" s="12">
        <v>53</v>
      </c>
      <c r="J154" s="13">
        <v>0</v>
      </c>
      <c r="K154" s="13">
        <v>3.5145888594164502E-2</v>
      </c>
      <c r="L154" s="12" t="s">
        <v>419</v>
      </c>
      <c r="M154" s="13" t="s">
        <v>419</v>
      </c>
      <c r="N154" s="13" t="s">
        <v>419</v>
      </c>
      <c r="P154" s="2"/>
    </row>
    <row r="155" spans="1:16" x14ac:dyDescent="0.35">
      <c r="A155" s="9" t="s">
        <v>32</v>
      </c>
      <c r="B155" s="9" t="s">
        <v>34</v>
      </c>
      <c r="C155" s="9" t="s">
        <v>16</v>
      </c>
      <c r="D155" s="10">
        <v>2240.5455900585098</v>
      </c>
      <c r="E155" s="11">
        <v>1</v>
      </c>
      <c r="F155" s="12" t="s">
        <v>419</v>
      </c>
      <c r="G155" s="13" t="s">
        <v>419</v>
      </c>
      <c r="H155" s="13" t="s">
        <v>419</v>
      </c>
      <c r="I155" s="12" t="s">
        <v>419</v>
      </c>
      <c r="J155" s="13" t="s">
        <v>419</v>
      </c>
      <c r="K155" s="13" t="s">
        <v>419</v>
      </c>
      <c r="L155" s="12" t="s">
        <v>419</v>
      </c>
      <c r="M155" s="13" t="s">
        <v>419</v>
      </c>
      <c r="N155" s="13" t="s">
        <v>419</v>
      </c>
      <c r="P155" s="2"/>
    </row>
    <row r="156" spans="1:16" x14ac:dyDescent="0.35">
      <c r="A156" s="9" t="s">
        <v>32</v>
      </c>
      <c r="B156" s="9" t="s">
        <v>35</v>
      </c>
      <c r="C156" s="9" t="s">
        <v>9</v>
      </c>
      <c r="D156" s="10">
        <v>4.6667846891634603</v>
      </c>
      <c r="E156" s="11">
        <v>1.58943971183165E-3</v>
      </c>
      <c r="F156" s="12" t="s">
        <v>419</v>
      </c>
      <c r="G156" s="13" t="s">
        <v>419</v>
      </c>
      <c r="H156" s="13" t="s">
        <v>419</v>
      </c>
      <c r="I156" s="12" t="s">
        <v>419</v>
      </c>
      <c r="J156" s="13" t="s">
        <v>419</v>
      </c>
      <c r="K156" s="13" t="s">
        <v>419</v>
      </c>
      <c r="L156" s="12" t="s">
        <v>419</v>
      </c>
      <c r="M156" s="13" t="s">
        <v>419</v>
      </c>
      <c r="N156" s="13" t="s">
        <v>419</v>
      </c>
      <c r="P156" s="2"/>
    </row>
    <row r="157" spans="1:16" x14ac:dyDescent="0.35">
      <c r="A157" s="9" t="s">
        <v>32</v>
      </c>
      <c r="B157" s="9" t="s">
        <v>35</v>
      </c>
      <c r="C157" s="9" t="s">
        <v>10</v>
      </c>
      <c r="D157" s="10">
        <v>11.2867304603442</v>
      </c>
      <c r="E157" s="11">
        <v>3.8440979829362501E-3</v>
      </c>
      <c r="F157" s="12" t="s">
        <v>419</v>
      </c>
      <c r="G157" s="13" t="s">
        <v>419</v>
      </c>
      <c r="H157" s="13" t="s">
        <v>419</v>
      </c>
      <c r="I157" s="12" t="s">
        <v>419</v>
      </c>
      <c r="J157" s="13" t="s">
        <v>419</v>
      </c>
      <c r="K157" s="13" t="s">
        <v>419</v>
      </c>
      <c r="L157" s="12" t="s">
        <v>419</v>
      </c>
      <c r="M157" s="13" t="s">
        <v>419</v>
      </c>
      <c r="N157" s="13" t="s">
        <v>419</v>
      </c>
      <c r="P157" s="2"/>
    </row>
    <row r="158" spans="1:16" x14ac:dyDescent="0.35">
      <c r="A158" s="9" t="s">
        <v>32</v>
      </c>
      <c r="B158" s="9" t="s">
        <v>35</v>
      </c>
      <c r="C158" s="9" t="s">
        <v>11</v>
      </c>
      <c r="D158" s="10">
        <v>14.2924952626677</v>
      </c>
      <c r="E158" s="11">
        <v>4.8678182227691203E-3</v>
      </c>
      <c r="F158" s="12" t="s">
        <v>419</v>
      </c>
      <c r="G158" s="13" t="s">
        <v>419</v>
      </c>
      <c r="H158" s="13" t="s">
        <v>419</v>
      </c>
      <c r="I158" s="12" t="s">
        <v>419</v>
      </c>
      <c r="J158" s="13" t="s">
        <v>419</v>
      </c>
      <c r="K158" s="13" t="s">
        <v>419</v>
      </c>
      <c r="L158" s="12" t="s">
        <v>419</v>
      </c>
      <c r="M158" s="13" t="s">
        <v>419</v>
      </c>
      <c r="N158" s="13" t="s">
        <v>419</v>
      </c>
      <c r="P158" s="2"/>
    </row>
    <row r="159" spans="1:16" x14ac:dyDescent="0.35">
      <c r="A159" s="9" t="s">
        <v>32</v>
      </c>
      <c r="B159" s="9" t="s">
        <v>35</v>
      </c>
      <c r="C159" s="9" t="s">
        <v>12</v>
      </c>
      <c r="D159" s="10">
        <v>32.049562739999999</v>
      </c>
      <c r="E159" s="11">
        <v>1.0915619887946299E-2</v>
      </c>
      <c r="F159" s="12">
        <v>39</v>
      </c>
      <c r="G159" s="13" t="s">
        <v>426</v>
      </c>
      <c r="H159" s="13">
        <v>1.5210608424337E-2</v>
      </c>
      <c r="I159" s="12">
        <v>31</v>
      </c>
      <c r="J159" s="13" t="s">
        <v>426</v>
      </c>
      <c r="K159" s="13">
        <v>1.4358499305233899E-2</v>
      </c>
      <c r="L159" s="12">
        <v>8</v>
      </c>
      <c r="M159" s="13">
        <v>0.24961338988926299</v>
      </c>
      <c r="N159" s="13">
        <v>1.97530864197531E-2</v>
      </c>
      <c r="P159" s="2"/>
    </row>
    <row r="160" spans="1:16" x14ac:dyDescent="0.35">
      <c r="A160" s="9" t="s">
        <v>32</v>
      </c>
      <c r="B160" s="9" t="s">
        <v>35</v>
      </c>
      <c r="C160" s="9" t="s">
        <v>13</v>
      </c>
      <c r="D160" s="10">
        <v>22.1626009532132</v>
      </c>
      <c r="E160" s="11">
        <v>7.5482629730726902E-3</v>
      </c>
      <c r="F160" s="12" t="s">
        <v>419</v>
      </c>
      <c r="G160" s="13" t="s">
        <v>419</v>
      </c>
      <c r="H160" s="13" t="s">
        <v>419</v>
      </c>
      <c r="I160" s="12" t="s">
        <v>419</v>
      </c>
      <c r="J160" s="13" t="s">
        <v>419</v>
      </c>
      <c r="K160" s="13" t="s">
        <v>419</v>
      </c>
      <c r="L160" s="12" t="s">
        <v>419</v>
      </c>
      <c r="M160" s="13" t="s">
        <v>419</v>
      </c>
      <c r="N160" s="13" t="s">
        <v>419</v>
      </c>
      <c r="P160" s="2"/>
    </row>
    <row r="161" spans="1:16" x14ac:dyDescent="0.35">
      <c r="A161" s="9" t="s">
        <v>32</v>
      </c>
      <c r="B161" s="9" t="s">
        <v>35</v>
      </c>
      <c r="C161" s="9" t="s">
        <v>14</v>
      </c>
      <c r="D161" s="10">
        <v>0</v>
      </c>
      <c r="E161" s="11">
        <v>0</v>
      </c>
      <c r="F161" s="12" t="s">
        <v>419</v>
      </c>
      <c r="G161" s="13" t="s">
        <v>419</v>
      </c>
      <c r="H161" s="13" t="s">
        <v>419</v>
      </c>
      <c r="I161" s="12" t="s">
        <v>419</v>
      </c>
      <c r="J161" s="13" t="s">
        <v>419</v>
      </c>
      <c r="K161" s="13" t="s">
        <v>419</v>
      </c>
      <c r="L161" s="12" t="s">
        <v>419</v>
      </c>
      <c r="M161" s="13" t="s">
        <v>419</v>
      </c>
      <c r="N161" s="13" t="s">
        <v>419</v>
      </c>
      <c r="P161" s="2"/>
    </row>
    <row r="162" spans="1:16" x14ac:dyDescent="0.35">
      <c r="A162" s="9" t="s">
        <v>32</v>
      </c>
      <c r="B162" s="9" t="s">
        <v>35</v>
      </c>
      <c r="C162" s="9" t="s">
        <v>17</v>
      </c>
      <c r="D162" s="10">
        <v>2843.0950907320498</v>
      </c>
      <c r="E162" s="11">
        <v>0.96831727682152202</v>
      </c>
      <c r="F162" s="12">
        <v>2350</v>
      </c>
      <c r="G162" s="13">
        <v>0.82656398221099003</v>
      </c>
      <c r="H162" s="13">
        <v>0.91653666146645896</v>
      </c>
      <c r="I162" s="12">
        <v>1996</v>
      </c>
      <c r="J162" s="13">
        <v>0.70205179084814295</v>
      </c>
      <c r="K162" s="13">
        <v>0.92450208429828595</v>
      </c>
      <c r="L162" s="12">
        <v>354</v>
      </c>
      <c r="M162" s="13">
        <v>0.124512191362847</v>
      </c>
      <c r="N162" s="13">
        <v>0.874074074074074</v>
      </c>
      <c r="P162" s="2"/>
    </row>
    <row r="163" spans="1:16" x14ac:dyDescent="0.35">
      <c r="A163" s="9" t="s">
        <v>32</v>
      </c>
      <c r="B163" s="9" t="s">
        <v>35</v>
      </c>
      <c r="C163" s="9" t="s">
        <v>15</v>
      </c>
      <c r="D163" s="10">
        <v>0</v>
      </c>
      <c r="E163" s="11">
        <v>0</v>
      </c>
      <c r="F163" s="12">
        <v>116</v>
      </c>
      <c r="G163" s="13">
        <v>0</v>
      </c>
      <c r="H163" s="13">
        <v>4.5241809672386897E-2</v>
      </c>
      <c r="I163" s="12">
        <v>86</v>
      </c>
      <c r="J163" s="13">
        <v>0</v>
      </c>
      <c r="K163" s="13">
        <v>3.9833256137100502E-2</v>
      </c>
      <c r="L163" s="12">
        <v>30</v>
      </c>
      <c r="M163" s="13">
        <v>0</v>
      </c>
      <c r="N163" s="13">
        <v>7.4074074074074098E-2</v>
      </c>
      <c r="P163" s="2"/>
    </row>
    <row r="164" spans="1:16" x14ac:dyDescent="0.35">
      <c r="A164" s="9" t="s">
        <v>32</v>
      </c>
      <c r="B164" s="9" t="s">
        <v>35</v>
      </c>
      <c r="C164" s="9" t="s">
        <v>16</v>
      </c>
      <c r="D164" s="10">
        <v>2936.1193472292898</v>
      </c>
      <c r="E164" s="11">
        <v>1</v>
      </c>
      <c r="F164" s="12" t="s">
        <v>419</v>
      </c>
      <c r="G164" s="13" t="s">
        <v>419</v>
      </c>
      <c r="H164" s="13" t="s">
        <v>419</v>
      </c>
      <c r="I164" s="12" t="s">
        <v>419</v>
      </c>
      <c r="J164" s="13" t="s">
        <v>419</v>
      </c>
      <c r="K164" s="13" t="s">
        <v>419</v>
      </c>
      <c r="L164" s="12" t="s">
        <v>419</v>
      </c>
      <c r="M164" s="13" t="s">
        <v>419</v>
      </c>
      <c r="N164" s="13" t="s">
        <v>419</v>
      </c>
      <c r="P164" s="2"/>
    </row>
    <row r="165" spans="1:16" x14ac:dyDescent="0.35">
      <c r="A165" s="9" t="s">
        <v>32</v>
      </c>
      <c r="B165" s="9" t="s">
        <v>36</v>
      </c>
      <c r="C165" s="9" t="s">
        <v>9</v>
      </c>
      <c r="D165" s="10">
        <v>3.9113718000882001</v>
      </c>
      <c r="E165" s="11">
        <v>6.0491249717306496E-4</v>
      </c>
      <c r="F165" s="12" t="s">
        <v>419</v>
      </c>
      <c r="G165" s="13" t="s">
        <v>419</v>
      </c>
      <c r="H165" s="13" t="s">
        <v>419</v>
      </c>
      <c r="I165" s="12" t="s">
        <v>419</v>
      </c>
      <c r="J165" s="13" t="s">
        <v>419</v>
      </c>
      <c r="K165" s="13" t="s">
        <v>419</v>
      </c>
      <c r="L165" s="12" t="s">
        <v>419</v>
      </c>
      <c r="M165" s="13" t="s">
        <v>419</v>
      </c>
      <c r="N165" s="13" t="s">
        <v>419</v>
      </c>
      <c r="P165" s="2"/>
    </row>
    <row r="166" spans="1:16" x14ac:dyDescent="0.35">
      <c r="A166" s="9" t="s">
        <v>32</v>
      </c>
      <c r="B166" s="9" t="s">
        <v>36</v>
      </c>
      <c r="C166" s="9" t="s">
        <v>10</v>
      </c>
      <c r="D166" s="10">
        <v>63.609389145720002</v>
      </c>
      <c r="E166" s="11">
        <v>9.8374985550908397E-3</v>
      </c>
      <c r="F166" s="12">
        <v>47</v>
      </c>
      <c r="G166" s="13">
        <v>0.738884630574422</v>
      </c>
      <c r="H166" s="13">
        <v>9.0038314176245204E-3</v>
      </c>
      <c r="I166" s="12">
        <v>46</v>
      </c>
      <c r="J166" s="13">
        <v>0.72316368098773298</v>
      </c>
      <c r="K166" s="13">
        <v>1.0103228640456799E-2</v>
      </c>
      <c r="L166" s="12">
        <v>1</v>
      </c>
      <c r="M166" s="13">
        <v>1.5720949586689799E-2</v>
      </c>
      <c r="N166" s="13">
        <v>1.49925037481259E-3</v>
      </c>
      <c r="P166" s="2"/>
    </row>
    <row r="167" spans="1:16" x14ac:dyDescent="0.35">
      <c r="A167" s="9" t="s">
        <v>32</v>
      </c>
      <c r="B167" s="9" t="s">
        <v>36</v>
      </c>
      <c r="C167" s="9" t="s">
        <v>11</v>
      </c>
      <c r="D167" s="10">
        <v>37.9904403867789</v>
      </c>
      <c r="E167" s="11">
        <v>5.8754046758103303E-3</v>
      </c>
      <c r="F167" s="12">
        <v>39</v>
      </c>
      <c r="G167" s="13" t="s">
        <v>426</v>
      </c>
      <c r="H167" s="13">
        <v>7.4712643678160901E-3</v>
      </c>
      <c r="I167" s="12">
        <v>36</v>
      </c>
      <c r="J167" s="13">
        <v>0.94760680933112895</v>
      </c>
      <c r="K167" s="13">
        <v>7.9068745881836194E-3</v>
      </c>
      <c r="L167" s="12">
        <v>3</v>
      </c>
      <c r="M167" s="13">
        <v>7.8967234110927403E-2</v>
      </c>
      <c r="N167" s="13">
        <v>4.4977511244377799E-3</v>
      </c>
      <c r="P167" s="2"/>
    </row>
    <row r="168" spans="1:16" x14ac:dyDescent="0.35">
      <c r="A168" s="9" t="s">
        <v>32</v>
      </c>
      <c r="B168" s="9" t="s">
        <v>36</v>
      </c>
      <c r="C168" s="9" t="s">
        <v>12</v>
      </c>
      <c r="D168" s="10">
        <v>107.74679807</v>
      </c>
      <c r="E168" s="11">
        <v>1.6663561536506399E-2</v>
      </c>
      <c r="F168" s="12">
        <v>83</v>
      </c>
      <c r="G168" s="13">
        <v>0.77032451531485202</v>
      </c>
      <c r="H168" s="13">
        <v>1.5900383141762502E-2</v>
      </c>
      <c r="I168" s="12">
        <v>70</v>
      </c>
      <c r="J168" s="13">
        <v>0.64967127797638102</v>
      </c>
      <c r="K168" s="13">
        <v>1.5374478365912599E-2</v>
      </c>
      <c r="L168" s="12">
        <v>13</v>
      </c>
      <c r="M168" s="13">
        <v>0.120653237338471</v>
      </c>
      <c r="N168" s="13">
        <v>1.94902548725637E-2</v>
      </c>
      <c r="P168" s="2"/>
    </row>
    <row r="169" spans="1:16" x14ac:dyDescent="0.35">
      <c r="A169" s="9" t="s">
        <v>32</v>
      </c>
      <c r="B169" s="9" t="s">
        <v>36</v>
      </c>
      <c r="C169" s="9" t="s">
        <v>13</v>
      </c>
      <c r="D169" s="10">
        <v>67.414203421384897</v>
      </c>
      <c r="E169" s="11">
        <v>1.04259314176278E-2</v>
      </c>
      <c r="F169" s="12">
        <v>44</v>
      </c>
      <c r="G169" s="13">
        <v>0.65268144941163098</v>
      </c>
      <c r="H169" s="13">
        <v>8.4291187739463595E-3</v>
      </c>
      <c r="I169" s="12">
        <v>39</v>
      </c>
      <c r="J169" s="13">
        <v>0.57851310288758195</v>
      </c>
      <c r="K169" s="13">
        <v>8.5657808038655803E-3</v>
      </c>
      <c r="L169" s="12">
        <v>5</v>
      </c>
      <c r="M169" s="13">
        <v>7.4168346524048898E-2</v>
      </c>
      <c r="N169" s="13">
        <v>7.4962518740629702E-3</v>
      </c>
      <c r="P169" s="2"/>
    </row>
    <row r="170" spans="1:16" x14ac:dyDescent="0.35">
      <c r="A170" s="9" t="s">
        <v>32</v>
      </c>
      <c r="B170" s="9" t="s">
        <v>36</v>
      </c>
      <c r="C170" s="9" t="s">
        <v>14</v>
      </c>
      <c r="D170" s="10">
        <v>0.87199925499999997</v>
      </c>
      <c r="E170" s="11">
        <v>1.34858886813881E-4</v>
      </c>
      <c r="F170" s="12" t="s">
        <v>419</v>
      </c>
      <c r="G170" s="13" t="s">
        <v>419</v>
      </c>
      <c r="H170" s="13" t="s">
        <v>419</v>
      </c>
      <c r="I170" s="12" t="s">
        <v>419</v>
      </c>
      <c r="J170" s="13" t="s">
        <v>419</v>
      </c>
      <c r="K170" s="13" t="s">
        <v>419</v>
      </c>
      <c r="L170" s="12" t="s">
        <v>419</v>
      </c>
      <c r="M170" s="13" t="s">
        <v>419</v>
      </c>
      <c r="N170" s="13" t="s">
        <v>419</v>
      </c>
      <c r="P170" s="2"/>
    </row>
    <row r="171" spans="1:16" x14ac:dyDescent="0.35">
      <c r="A171" s="9" t="s">
        <v>32</v>
      </c>
      <c r="B171" s="9" t="s">
        <v>36</v>
      </c>
      <c r="C171" s="9" t="s">
        <v>17</v>
      </c>
      <c r="D171" s="10">
        <v>6154.5676482447498</v>
      </c>
      <c r="E171" s="11">
        <v>0.95183354470069503</v>
      </c>
      <c r="F171" s="12">
        <v>4758</v>
      </c>
      <c r="G171" s="13">
        <v>0.77308436139408698</v>
      </c>
      <c r="H171" s="13">
        <v>0.911494252873563</v>
      </c>
      <c r="I171" s="12">
        <v>4165</v>
      </c>
      <c r="J171" s="13">
        <v>0.67673315788280197</v>
      </c>
      <c r="K171" s="13">
        <v>0.91478146277179895</v>
      </c>
      <c r="L171" s="12">
        <v>593</v>
      </c>
      <c r="M171" s="13">
        <v>9.63512035112849E-2</v>
      </c>
      <c r="N171" s="13">
        <v>0.88905547226386805</v>
      </c>
      <c r="P171" s="2"/>
    </row>
    <row r="172" spans="1:16" x14ac:dyDescent="0.35">
      <c r="A172" s="9" t="s">
        <v>32</v>
      </c>
      <c r="B172" s="9" t="s">
        <v>36</v>
      </c>
      <c r="C172" s="9" t="s">
        <v>15</v>
      </c>
      <c r="D172" s="10">
        <v>0</v>
      </c>
      <c r="E172" s="11">
        <v>0</v>
      </c>
      <c r="F172" s="12">
        <v>245</v>
      </c>
      <c r="G172" s="13">
        <v>0</v>
      </c>
      <c r="H172" s="13">
        <v>4.6934865900383101E-2</v>
      </c>
      <c r="I172" s="12">
        <v>194</v>
      </c>
      <c r="J172" s="13">
        <v>0</v>
      </c>
      <c r="K172" s="13">
        <v>4.2609268614100602E-2</v>
      </c>
      <c r="L172" s="12">
        <v>51</v>
      </c>
      <c r="M172" s="13">
        <v>0</v>
      </c>
      <c r="N172" s="13">
        <v>7.6461769115442293E-2</v>
      </c>
      <c r="P172" s="2"/>
    </row>
    <row r="173" spans="1:16" x14ac:dyDescent="0.35">
      <c r="A173" s="9" t="s">
        <v>32</v>
      </c>
      <c r="B173" s="9" t="s">
        <v>36</v>
      </c>
      <c r="C173" s="9" t="s">
        <v>16</v>
      </c>
      <c r="D173" s="10">
        <v>6466.0125528356502</v>
      </c>
      <c r="E173" s="11">
        <v>1</v>
      </c>
      <c r="F173" s="12" t="s">
        <v>419</v>
      </c>
      <c r="G173" s="13" t="s">
        <v>419</v>
      </c>
      <c r="H173" s="13" t="s">
        <v>419</v>
      </c>
      <c r="I173" s="12" t="s">
        <v>419</v>
      </c>
      <c r="J173" s="13" t="s">
        <v>419</v>
      </c>
      <c r="K173" s="13" t="s">
        <v>419</v>
      </c>
      <c r="L173" s="12" t="s">
        <v>419</v>
      </c>
      <c r="M173" s="13" t="s">
        <v>419</v>
      </c>
      <c r="N173" s="13" t="s">
        <v>419</v>
      </c>
      <c r="P173" s="2"/>
    </row>
    <row r="174" spans="1:16" x14ac:dyDescent="0.35">
      <c r="A174" s="9" t="s">
        <v>32</v>
      </c>
      <c r="B174" s="9" t="s">
        <v>37</v>
      </c>
      <c r="C174" s="9" t="s">
        <v>9</v>
      </c>
      <c r="D174" s="10">
        <v>1.3318068337242699</v>
      </c>
      <c r="E174" s="11">
        <v>1.1053209209613501E-3</v>
      </c>
      <c r="F174" s="12" t="s">
        <v>419</v>
      </c>
      <c r="G174" s="13" t="s">
        <v>419</v>
      </c>
      <c r="H174" s="13" t="s">
        <v>419</v>
      </c>
      <c r="I174" s="12" t="s">
        <v>419</v>
      </c>
      <c r="J174" s="13" t="s">
        <v>419</v>
      </c>
      <c r="K174" s="13" t="s">
        <v>419</v>
      </c>
      <c r="L174" s="12" t="s">
        <v>419</v>
      </c>
      <c r="M174" s="13" t="s">
        <v>419</v>
      </c>
      <c r="N174" s="13" t="s">
        <v>419</v>
      </c>
      <c r="P174" s="2"/>
    </row>
    <row r="175" spans="1:16" x14ac:dyDescent="0.35">
      <c r="A175" s="9" t="s">
        <v>32</v>
      </c>
      <c r="B175" s="9" t="s">
        <v>37</v>
      </c>
      <c r="C175" s="9" t="s">
        <v>10</v>
      </c>
      <c r="D175" s="10">
        <v>7.4939384806905798</v>
      </c>
      <c r="E175" s="11">
        <v>6.2195258151224696E-3</v>
      </c>
      <c r="F175" s="12" t="s">
        <v>419</v>
      </c>
      <c r="G175" s="13" t="s">
        <v>419</v>
      </c>
      <c r="H175" s="13" t="s">
        <v>419</v>
      </c>
      <c r="I175" s="12" t="s">
        <v>419</v>
      </c>
      <c r="J175" s="13" t="s">
        <v>419</v>
      </c>
      <c r="K175" s="13" t="s">
        <v>419</v>
      </c>
      <c r="L175" s="12" t="s">
        <v>419</v>
      </c>
      <c r="M175" s="13" t="s">
        <v>419</v>
      </c>
      <c r="N175" s="13" t="s">
        <v>419</v>
      </c>
      <c r="P175" s="2"/>
    </row>
    <row r="176" spans="1:16" x14ac:dyDescent="0.35">
      <c r="A176" s="9" t="s">
        <v>32</v>
      </c>
      <c r="B176" s="9" t="s">
        <v>37</v>
      </c>
      <c r="C176" s="9" t="s">
        <v>11</v>
      </c>
      <c r="D176" s="10">
        <v>6.7200788541890901</v>
      </c>
      <c r="E176" s="11">
        <v>5.5772680841965098E-3</v>
      </c>
      <c r="F176" s="12" t="s">
        <v>419</v>
      </c>
      <c r="G176" s="13" t="s">
        <v>419</v>
      </c>
      <c r="H176" s="13" t="s">
        <v>419</v>
      </c>
      <c r="I176" s="12" t="s">
        <v>419</v>
      </c>
      <c r="J176" s="13" t="s">
        <v>419</v>
      </c>
      <c r="K176" s="13" t="s">
        <v>419</v>
      </c>
      <c r="L176" s="12" t="s">
        <v>419</v>
      </c>
      <c r="M176" s="13" t="s">
        <v>419</v>
      </c>
      <c r="N176" s="13" t="s">
        <v>419</v>
      </c>
      <c r="P176" s="2"/>
    </row>
    <row r="177" spans="1:16" x14ac:dyDescent="0.35">
      <c r="A177" s="9" t="s">
        <v>32</v>
      </c>
      <c r="B177" s="9" t="s">
        <v>37</v>
      </c>
      <c r="C177" s="9" t="s">
        <v>12</v>
      </c>
      <c r="D177" s="10">
        <v>25.435358879999999</v>
      </c>
      <c r="E177" s="11">
        <v>2.1109843852959699E-2</v>
      </c>
      <c r="F177" s="12" t="s">
        <v>419</v>
      </c>
      <c r="G177" s="13" t="s">
        <v>419</v>
      </c>
      <c r="H177" s="13" t="s">
        <v>419</v>
      </c>
      <c r="I177" s="12" t="s">
        <v>419</v>
      </c>
      <c r="J177" s="13" t="s">
        <v>419</v>
      </c>
      <c r="K177" s="13" t="s">
        <v>419</v>
      </c>
      <c r="L177" s="12" t="s">
        <v>419</v>
      </c>
      <c r="M177" s="13" t="s">
        <v>419</v>
      </c>
      <c r="N177" s="13" t="s">
        <v>419</v>
      </c>
      <c r="P177" s="2"/>
    </row>
    <row r="178" spans="1:16" x14ac:dyDescent="0.35">
      <c r="A178" s="9" t="s">
        <v>32</v>
      </c>
      <c r="B178" s="9" t="s">
        <v>37</v>
      </c>
      <c r="C178" s="9" t="s">
        <v>13</v>
      </c>
      <c r="D178" s="10">
        <v>12.4286193950295</v>
      </c>
      <c r="E178" s="11">
        <v>1.03150191815552E-2</v>
      </c>
      <c r="F178" s="12" t="s">
        <v>419</v>
      </c>
      <c r="G178" s="13" t="s">
        <v>419</v>
      </c>
      <c r="H178" s="13" t="s">
        <v>419</v>
      </c>
      <c r="I178" s="12" t="s">
        <v>419</v>
      </c>
      <c r="J178" s="13" t="s">
        <v>419</v>
      </c>
      <c r="K178" s="13" t="s">
        <v>419</v>
      </c>
      <c r="L178" s="12" t="s">
        <v>419</v>
      </c>
      <c r="M178" s="13" t="s">
        <v>419</v>
      </c>
      <c r="N178" s="13" t="s">
        <v>419</v>
      </c>
      <c r="P178" s="2"/>
    </row>
    <row r="179" spans="1:16" x14ac:dyDescent="0.35">
      <c r="A179" s="9" t="s">
        <v>32</v>
      </c>
      <c r="B179" s="9" t="s">
        <v>37</v>
      </c>
      <c r="C179" s="9" t="s">
        <v>14</v>
      </c>
      <c r="D179" s="10">
        <v>6.7235786012850696</v>
      </c>
      <c r="E179" s="11">
        <v>5.5801726673427301E-3</v>
      </c>
      <c r="F179" s="12" t="s">
        <v>419</v>
      </c>
      <c r="G179" s="13" t="s">
        <v>419</v>
      </c>
      <c r="H179" s="13" t="s">
        <v>419</v>
      </c>
      <c r="I179" s="12" t="s">
        <v>419</v>
      </c>
      <c r="J179" s="13" t="s">
        <v>419</v>
      </c>
      <c r="K179" s="13" t="s">
        <v>419</v>
      </c>
      <c r="L179" s="12" t="s">
        <v>419</v>
      </c>
      <c r="M179" s="13" t="s">
        <v>419</v>
      </c>
      <c r="N179" s="13" t="s">
        <v>419</v>
      </c>
      <c r="P179" s="2"/>
    </row>
    <row r="180" spans="1:16" x14ac:dyDescent="0.35">
      <c r="A180" s="9" t="s">
        <v>32</v>
      </c>
      <c r="B180" s="9" t="s">
        <v>37</v>
      </c>
      <c r="C180" s="9" t="s">
        <v>17</v>
      </c>
      <c r="D180" s="10">
        <v>1139.7566627457099</v>
      </c>
      <c r="E180" s="11">
        <v>0.94593063516202702</v>
      </c>
      <c r="F180" s="12">
        <v>556</v>
      </c>
      <c r="G180" s="13">
        <v>0.48782342597636302</v>
      </c>
      <c r="H180" s="13">
        <v>0.89245585874799405</v>
      </c>
      <c r="I180" s="12">
        <v>450</v>
      </c>
      <c r="J180" s="13">
        <v>0.39482111814633702</v>
      </c>
      <c r="K180" s="13">
        <v>0.90361445783132499</v>
      </c>
      <c r="L180" s="12">
        <v>106</v>
      </c>
      <c r="M180" s="13">
        <v>9.3002307830025999E-2</v>
      </c>
      <c r="N180" s="13">
        <v>0.84799999999999998</v>
      </c>
      <c r="P180" s="2"/>
    </row>
    <row r="181" spans="1:16" x14ac:dyDescent="0.35">
      <c r="A181" s="9" t="s">
        <v>32</v>
      </c>
      <c r="B181" s="9" t="s">
        <v>37</v>
      </c>
      <c r="C181" s="9" t="s">
        <v>15</v>
      </c>
      <c r="D181" s="10">
        <v>0</v>
      </c>
      <c r="E181" s="11">
        <v>0</v>
      </c>
      <c r="F181" s="12">
        <v>33</v>
      </c>
      <c r="G181" s="13">
        <v>0</v>
      </c>
      <c r="H181" s="13">
        <v>5.2969502407704698E-2</v>
      </c>
      <c r="I181" s="12" t="s">
        <v>419</v>
      </c>
      <c r="J181" s="13" t="s">
        <v>419</v>
      </c>
      <c r="K181" s="13" t="s">
        <v>419</v>
      </c>
      <c r="L181" s="12" t="s">
        <v>419</v>
      </c>
      <c r="M181" s="13" t="s">
        <v>419</v>
      </c>
      <c r="N181" s="13" t="s">
        <v>419</v>
      </c>
      <c r="P181" s="2"/>
    </row>
    <row r="182" spans="1:16" x14ac:dyDescent="0.35">
      <c r="A182" s="9" t="s">
        <v>32</v>
      </c>
      <c r="B182" s="9" t="s">
        <v>37</v>
      </c>
      <c r="C182" s="9" t="s">
        <v>16</v>
      </c>
      <c r="D182" s="10">
        <v>1204.9051171183301</v>
      </c>
      <c r="E182" s="11">
        <v>1</v>
      </c>
      <c r="F182" s="12" t="s">
        <v>419</v>
      </c>
      <c r="G182" s="13" t="s">
        <v>419</v>
      </c>
      <c r="H182" s="13" t="s">
        <v>419</v>
      </c>
      <c r="I182" s="12" t="s">
        <v>419</v>
      </c>
      <c r="J182" s="13" t="s">
        <v>419</v>
      </c>
      <c r="K182" s="13" t="s">
        <v>419</v>
      </c>
      <c r="L182" s="12" t="s">
        <v>419</v>
      </c>
      <c r="M182" s="13" t="s">
        <v>419</v>
      </c>
      <c r="N182" s="13" t="s">
        <v>419</v>
      </c>
      <c r="P182" s="2"/>
    </row>
    <row r="183" spans="1:16" x14ac:dyDescent="0.35">
      <c r="A183" s="9" t="s">
        <v>32</v>
      </c>
      <c r="B183" s="9" t="s">
        <v>38</v>
      </c>
      <c r="C183" s="9" t="s">
        <v>9</v>
      </c>
      <c r="D183" s="10">
        <v>2.9944996348647899</v>
      </c>
      <c r="E183" s="11">
        <v>3.8199391316640599E-3</v>
      </c>
      <c r="F183" s="12" t="s">
        <v>419</v>
      </c>
      <c r="G183" s="13" t="s">
        <v>419</v>
      </c>
      <c r="H183" s="13" t="s">
        <v>419</v>
      </c>
      <c r="I183" s="12" t="s">
        <v>419</v>
      </c>
      <c r="J183" s="13" t="s">
        <v>419</v>
      </c>
      <c r="K183" s="13" t="s">
        <v>419</v>
      </c>
      <c r="L183" s="12" t="s">
        <v>419</v>
      </c>
      <c r="M183" s="13" t="s">
        <v>419</v>
      </c>
      <c r="N183" s="13" t="s">
        <v>419</v>
      </c>
      <c r="P183" s="2"/>
    </row>
    <row r="184" spans="1:16" x14ac:dyDescent="0.35">
      <c r="A184" s="9" t="s">
        <v>32</v>
      </c>
      <c r="B184" s="9" t="s">
        <v>38</v>
      </c>
      <c r="C184" s="9" t="s">
        <v>10</v>
      </c>
      <c r="D184" s="10">
        <v>4.9945287870308599</v>
      </c>
      <c r="E184" s="11">
        <v>6.3712801082586503E-3</v>
      </c>
      <c r="F184" s="12" t="s">
        <v>419</v>
      </c>
      <c r="G184" s="13" t="s">
        <v>419</v>
      </c>
      <c r="H184" s="13" t="s">
        <v>419</v>
      </c>
      <c r="I184" s="12" t="s">
        <v>419</v>
      </c>
      <c r="J184" s="13" t="s">
        <v>419</v>
      </c>
      <c r="K184" s="13" t="s">
        <v>419</v>
      </c>
      <c r="L184" s="12" t="s">
        <v>419</v>
      </c>
      <c r="M184" s="13" t="s">
        <v>419</v>
      </c>
      <c r="N184" s="13" t="s">
        <v>419</v>
      </c>
      <c r="P184" s="2"/>
    </row>
    <row r="185" spans="1:16" x14ac:dyDescent="0.35">
      <c r="A185" s="9" t="s">
        <v>32</v>
      </c>
      <c r="B185" s="9" t="s">
        <v>38</v>
      </c>
      <c r="C185" s="9" t="s">
        <v>11</v>
      </c>
      <c r="D185" s="10">
        <v>7.0222276694190002</v>
      </c>
      <c r="E185" s="11">
        <v>8.9579180286254896E-3</v>
      </c>
      <c r="F185" s="12" t="s">
        <v>419</v>
      </c>
      <c r="G185" s="13" t="s">
        <v>419</v>
      </c>
      <c r="H185" s="13" t="s">
        <v>419</v>
      </c>
      <c r="I185" s="12" t="s">
        <v>419</v>
      </c>
      <c r="J185" s="13" t="s">
        <v>419</v>
      </c>
      <c r="K185" s="13" t="s">
        <v>419</v>
      </c>
      <c r="L185" s="12" t="s">
        <v>419</v>
      </c>
      <c r="M185" s="13" t="s">
        <v>419</v>
      </c>
      <c r="N185" s="13" t="s">
        <v>419</v>
      </c>
      <c r="P185" s="2"/>
    </row>
    <row r="186" spans="1:16" x14ac:dyDescent="0.35">
      <c r="A186" s="9" t="s">
        <v>32</v>
      </c>
      <c r="B186" s="9" t="s">
        <v>38</v>
      </c>
      <c r="C186" s="9" t="s">
        <v>12</v>
      </c>
      <c r="D186" s="10">
        <v>4.8878850900000002</v>
      </c>
      <c r="E186" s="11">
        <v>6.2352398741272099E-3</v>
      </c>
      <c r="F186" s="12" t="s">
        <v>419</v>
      </c>
      <c r="G186" s="13" t="s">
        <v>419</v>
      </c>
      <c r="H186" s="13" t="s">
        <v>419</v>
      </c>
      <c r="I186" s="12" t="s">
        <v>419</v>
      </c>
      <c r="J186" s="13" t="s">
        <v>419</v>
      </c>
      <c r="K186" s="13" t="s">
        <v>419</v>
      </c>
      <c r="L186" s="12" t="s">
        <v>419</v>
      </c>
      <c r="M186" s="13" t="s">
        <v>419</v>
      </c>
      <c r="N186" s="13" t="s">
        <v>419</v>
      </c>
      <c r="P186" s="2"/>
    </row>
    <row r="187" spans="1:16" x14ac:dyDescent="0.35">
      <c r="A187" s="9" t="s">
        <v>32</v>
      </c>
      <c r="B187" s="9" t="s">
        <v>38</v>
      </c>
      <c r="C187" s="9" t="s">
        <v>13</v>
      </c>
      <c r="D187" s="10">
        <v>5.7624750448255</v>
      </c>
      <c r="E187" s="11">
        <v>7.3509122067268E-3</v>
      </c>
      <c r="F187" s="12" t="s">
        <v>419</v>
      </c>
      <c r="G187" s="13" t="s">
        <v>419</v>
      </c>
      <c r="H187" s="13" t="s">
        <v>419</v>
      </c>
      <c r="I187" s="12" t="s">
        <v>419</v>
      </c>
      <c r="J187" s="13" t="s">
        <v>419</v>
      </c>
      <c r="K187" s="13" t="s">
        <v>419</v>
      </c>
      <c r="L187" s="12" t="s">
        <v>419</v>
      </c>
      <c r="M187" s="13" t="s">
        <v>419</v>
      </c>
      <c r="N187" s="13" t="s">
        <v>419</v>
      </c>
      <c r="P187" s="2"/>
    </row>
    <row r="188" spans="1:16" x14ac:dyDescent="0.35">
      <c r="A188" s="9" t="s">
        <v>32</v>
      </c>
      <c r="B188" s="9" t="s">
        <v>38</v>
      </c>
      <c r="C188" s="9" t="s">
        <v>14</v>
      </c>
      <c r="D188" s="10">
        <v>0</v>
      </c>
      <c r="E188" s="11">
        <v>0</v>
      </c>
      <c r="F188" s="12" t="s">
        <v>419</v>
      </c>
      <c r="G188" s="13" t="s">
        <v>419</v>
      </c>
      <c r="H188" s="13" t="s">
        <v>419</v>
      </c>
      <c r="I188" s="12" t="s">
        <v>419</v>
      </c>
      <c r="J188" s="13" t="s">
        <v>419</v>
      </c>
      <c r="K188" s="13" t="s">
        <v>419</v>
      </c>
      <c r="L188" s="12" t="s">
        <v>419</v>
      </c>
      <c r="M188" s="13" t="s">
        <v>419</v>
      </c>
      <c r="N188" s="13" t="s">
        <v>419</v>
      </c>
      <c r="P188" s="2"/>
    </row>
    <row r="189" spans="1:16" x14ac:dyDescent="0.35">
      <c r="A189" s="9" t="s">
        <v>32</v>
      </c>
      <c r="B189" s="9" t="s">
        <v>38</v>
      </c>
      <c r="C189" s="9" t="s">
        <v>17</v>
      </c>
      <c r="D189" s="10">
        <v>741.58004750277701</v>
      </c>
      <c r="E189" s="11">
        <v>0.94599799236410897</v>
      </c>
      <c r="F189" s="12">
        <v>92</v>
      </c>
      <c r="G189" s="13">
        <v>0.124059432706967</v>
      </c>
      <c r="H189" s="13">
        <v>0.92929292929292895</v>
      </c>
      <c r="I189" s="12">
        <v>81</v>
      </c>
      <c r="J189" s="13">
        <v>0.10922623966591601</v>
      </c>
      <c r="K189" s="13">
        <v>0.92045454545454497</v>
      </c>
      <c r="L189" s="12">
        <v>11</v>
      </c>
      <c r="M189" s="13">
        <v>1.4833193041050401E-2</v>
      </c>
      <c r="N189" s="13">
        <v>1</v>
      </c>
      <c r="P189" s="2"/>
    </row>
    <row r="190" spans="1:16" x14ac:dyDescent="0.35">
      <c r="A190" s="9" t="s">
        <v>32</v>
      </c>
      <c r="B190" s="9" t="s">
        <v>38</v>
      </c>
      <c r="C190" s="9" t="s">
        <v>15</v>
      </c>
      <c r="D190" s="10">
        <v>0</v>
      </c>
      <c r="E190" s="11">
        <v>0</v>
      </c>
      <c r="F190" s="12" t="s">
        <v>419</v>
      </c>
      <c r="G190" s="13" t="s">
        <v>419</v>
      </c>
      <c r="H190" s="13" t="s">
        <v>419</v>
      </c>
      <c r="I190" s="12" t="s">
        <v>419</v>
      </c>
      <c r="J190" s="13" t="s">
        <v>419</v>
      </c>
      <c r="K190" s="13" t="s">
        <v>419</v>
      </c>
      <c r="L190" s="12" t="s">
        <v>419</v>
      </c>
      <c r="M190" s="13" t="s">
        <v>419</v>
      </c>
      <c r="N190" s="13" t="s">
        <v>419</v>
      </c>
      <c r="P190" s="2"/>
    </row>
    <row r="191" spans="1:16" x14ac:dyDescent="0.35">
      <c r="A191" s="9" t="s">
        <v>32</v>
      </c>
      <c r="B191" s="9" t="s">
        <v>38</v>
      </c>
      <c r="C191" s="9" t="s">
        <v>16</v>
      </c>
      <c r="D191" s="10">
        <v>783.91291893709104</v>
      </c>
      <c r="E191" s="11">
        <v>1</v>
      </c>
      <c r="F191" s="12" t="s">
        <v>419</v>
      </c>
      <c r="G191" s="13" t="s">
        <v>419</v>
      </c>
      <c r="H191" s="13" t="s">
        <v>419</v>
      </c>
      <c r="I191" s="12" t="s">
        <v>419</v>
      </c>
      <c r="J191" s="13" t="s">
        <v>419</v>
      </c>
      <c r="K191" s="13" t="s">
        <v>419</v>
      </c>
      <c r="L191" s="12" t="s">
        <v>419</v>
      </c>
      <c r="M191" s="13" t="s">
        <v>419</v>
      </c>
      <c r="N191" s="13" t="s">
        <v>419</v>
      </c>
      <c r="P191" s="2"/>
    </row>
    <row r="192" spans="1:16" x14ac:dyDescent="0.35">
      <c r="A192" s="9" t="s">
        <v>32</v>
      </c>
      <c r="B192" s="9" t="s">
        <v>39</v>
      </c>
      <c r="C192" s="9" t="s">
        <v>9</v>
      </c>
      <c r="D192" s="10">
        <v>16.683193825261998</v>
      </c>
      <c r="E192" s="11">
        <v>2.3228015659686099E-3</v>
      </c>
      <c r="F192" s="12" t="s">
        <v>419</v>
      </c>
      <c r="G192" s="13" t="s">
        <v>419</v>
      </c>
      <c r="H192" s="13" t="s">
        <v>419</v>
      </c>
      <c r="I192" s="12" t="s">
        <v>419</v>
      </c>
      <c r="J192" s="13" t="s">
        <v>419</v>
      </c>
      <c r="K192" s="13" t="s">
        <v>419</v>
      </c>
      <c r="L192" s="12" t="s">
        <v>419</v>
      </c>
      <c r="M192" s="13" t="s">
        <v>419</v>
      </c>
      <c r="N192" s="13" t="s">
        <v>419</v>
      </c>
      <c r="P192" s="2"/>
    </row>
    <row r="193" spans="1:16" x14ac:dyDescent="0.35">
      <c r="A193" s="9" t="s">
        <v>32</v>
      </c>
      <c r="B193" s="9" t="s">
        <v>39</v>
      </c>
      <c r="C193" s="9" t="s">
        <v>10</v>
      </c>
      <c r="D193" s="10">
        <v>178.623864178151</v>
      </c>
      <c r="E193" s="11">
        <v>2.4869805852408999E-2</v>
      </c>
      <c r="F193" s="12">
        <v>173</v>
      </c>
      <c r="G193" s="13" t="s">
        <v>426</v>
      </c>
      <c r="H193" s="13">
        <v>2.1113009519160401E-2</v>
      </c>
      <c r="I193" s="12">
        <v>124</v>
      </c>
      <c r="J193" s="13">
        <v>0.69419615665870904</v>
      </c>
      <c r="K193" s="13">
        <v>1.8683139972879299E-2</v>
      </c>
      <c r="L193" s="12">
        <v>49</v>
      </c>
      <c r="M193" s="13">
        <v>0.27431944900223199</v>
      </c>
      <c r="N193" s="13">
        <v>3.1470777135516999E-2</v>
      </c>
      <c r="P193" s="2"/>
    </row>
    <row r="194" spans="1:16" x14ac:dyDescent="0.35">
      <c r="A194" s="9" t="s">
        <v>32</v>
      </c>
      <c r="B194" s="9" t="s">
        <v>39</v>
      </c>
      <c r="C194" s="9" t="s">
        <v>11</v>
      </c>
      <c r="D194" s="10">
        <v>131.01914781638499</v>
      </c>
      <c r="E194" s="11">
        <v>1.8241799796088601E-2</v>
      </c>
      <c r="F194" s="12">
        <v>114</v>
      </c>
      <c r="G194" s="13">
        <v>0.87010182786232104</v>
      </c>
      <c r="H194" s="13">
        <v>1.3912618989504501E-2</v>
      </c>
      <c r="I194" s="12">
        <v>89</v>
      </c>
      <c r="J194" s="13">
        <v>0.67929002350654899</v>
      </c>
      <c r="K194" s="13">
        <v>1.34096730450505E-2</v>
      </c>
      <c r="L194" s="12">
        <v>25</v>
      </c>
      <c r="M194" s="13">
        <v>0.190811804355772</v>
      </c>
      <c r="N194" s="13">
        <v>1.60565189466924E-2</v>
      </c>
      <c r="P194" s="2"/>
    </row>
    <row r="195" spans="1:16" x14ac:dyDescent="0.35">
      <c r="A195" s="9" t="s">
        <v>32</v>
      </c>
      <c r="B195" s="9" t="s">
        <v>39</v>
      </c>
      <c r="C195" s="9" t="s">
        <v>12</v>
      </c>
      <c r="D195" s="10">
        <v>531.13419784999996</v>
      </c>
      <c r="E195" s="11">
        <v>7.3949829956260496E-2</v>
      </c>
      <c r="F195" s="12">
        <v>600</v>
      </c>
      <c r="G195" s="13" t="s">
        <v>426</v>
      </c>
      <c r="H195" s="13">
        <v>7.3224310471076401E-2</v>
      </c>
      <c r="I195" s="12">
        <v>420</v>
      </c>
      <c r="J195" s="13">
        <v>0.79076060570028295</v>
      </c>
      <c r="K195" s="13">
        <v>6.3281603133946096E-2</v>
      </c>
      <c r="L195" s="12">
        <v>180</v>
      </c>
      <c r="M195" s="13">
        <v>0.338897402442979</v>
      </c>
      <c r="N195" s="13">
        <v>0.115606936416185</v>
      </c>
      <c r="P195" s="2"/>
    </row>
    <row r="196" spans="1:16" x14ac:dyDescent="0.35">
      <c r="A196" s="9" t="s">
        <v>32</v>
      </c>
      <c r="B196" s="9" t="s">
        <v>39</v>
      </c>
      <c r="C196" s="9" t="s">
        <v>13</v>
      </c>
      <c r="D196" s="10">
        <v>139.94592560244399</v>
      </c>
      <c r="E196" s="11">
        <v>1.9484675329256299E-2</v>
      </c>
      <c r="F196" s="12">
        <v>119</v>
      </c>
      <c r="G196" s="13">
        <v>0.85032843569917904</v>
      </c>
      <c r="H196" s="13">
        <v>1.45228215767635E-2</v>
      </c>
      <c r="I196" s="12">
        <v>98</v>
      </c>
      <c r="J196" s="13">
        <v>0.70027047645814799</v>
      </c>
      <c r="K196" s="13">
        <v>1.4765707397920699E-2</v>
      </c>
      <c r="L196" s="12">
        <v>21</v>
      </c>
      <c r="M196" s="13">
        <v>0.15005795924103199</v>
      </c>
      <c r="N196" s="13">
        <v>1.34874759152216E-2</v>
      </c>
      <c r="P196" s="2"/>
    </row>
    <row r="197" spans="1:16" x14ac:dyDescent="0.35">
      <c r="A197" s="9" t="s">
        <v>32</v>
      </c>
      <c r="B197" s="9" t="s">
        <v>39</v>
      </c>
      <c r="C197" s="9" t="s">
        <v>14</v>
      </c>
      <c r="D197" s="10">
        <v>0.91121208150450705</v>
      </c>
      <c r="E197" s="11">
        <v>1.2686808485334799E-4</v>
      </c>
      <c r="F197" s="12" t="s">
        <v>419</v>
      </c>
      <c r="G197" s="13" t="s">
        <v>419</v>
      </c>
      <c r="H197" s="13" t="s">
        <v>419</v>
      </c>
      <c r="I197" s="12" t="s">
        <v>419</v>
      </c>
      <c r="J197" s="13" t="s">
        <v>419</v>
      </c>
      <c r="K197" s="13" t="s">
        <v>419</v>
      </c>
      <c r="L197" s="12" t="s">
        <v>419</v>
      </c>
      <c r="M197" s="13" t="s">
        <v>419</v>
      </c>
      <c r="N197" s="13" t="s">
        <v>419</v>
      </c>
      <c r="P197" s="2"/>
    </row>
    <row r="198" spans="1:16" x14ac:dyDescent="0.35">
      <c r="A198" s="9" t="s">
        <v>32</v>
      </c>
      <c r="B198" s="9" t="s">
        <v>39</v>
      </c>
      <c r="C198" s="9" t="s">
        <v>17</v>
      </c>
      <c r="D198" s="10">
        <v>6102.2897452301704</v>
      </c>
      <c r="E198" s="11">
        <v>0.84962198033998004</v>
      </c>
      <c r="F198" s="12">
        <v>6596</v>
      </c>
      <c r="G198" s="13" t="s">
        <v>426</v>
      </c>
      <c r="H198" s="13">
        <v>0.804979253112033</v>
      </c>
      <c r="I198" s="12">
        <v>5542</v>
      </c>
      <c r="J198" s="13">
        <v>0.90818368700566499</v>
      </c>
      <c r="K198" s="13">
        <v>0.83501582040078304</v>
      </c>
      <c r="L198" s="12">
        <v>1054</v>
      </c>
      <c r="M198" s="13">
        <v>0.17272205090291801</v>
      </c>
      <c r="N198" s="13">
        <v>0.67694283879255002</v>
      </c>
      <c r="P198" s="2"/>
    </row>
    <row r="199" spans="1:16" x14ac:dyDescent="0.35">
      <c r="A199" s="9" t="s">
        <v>32</v>
      </c>
      <c r="B199" s="9" t="s">
        <v>39</v>
      </c>
      <c r="C199" s="9" t="s">
        <v>15</v>
      </c>
      <c r="D199" s="10">
        <v>0</v>
      </c>
      <c r="E199" s="11">
        <v>0</v>
      </c>
      <c r="F199" s="12">
        <v>583</v>
      </c>
      <c r="G199" s="13">
        <v>0</v>
      </c>
      <c r="H199" s="13">
        <v>7.1149621674395896E-2</v>
      </c>
      <c r="I199" s="12">
        <v>359</v>
      </c>
      <c r="J199" s="13">
        <v>0</v>
      </c>
      <c r="K199" s="13">
        <v>5.4090703631158699E-2</v>
      </c>
      <c r="L199" s="12">
        <v>224</v>
      </c>
      <c r="M199" s="13">
        <v>0</v>
      </c>
      <c r="N199" s="13">
        <v>0.14386640976236401</v>
      </c>
      <c r="P199" s="2"/>
    </row>
    <row r="200" spans="1:16" x14ac:dyDescent="0.35">
      <c r="A200" s="9" t="s">
        <v>32</v>
      </c>
      <c r="B200" s="9" t="s">
        <v>39</v>
      </c>
      <c r="C200" s="9" t="s">
        <v>16</v>
      </c>
      <c r="D200" s="10">
        <v>7182.3586093998101</v>
      </c>
      <c r="E200" s="11">
        <v>1</v>
      </c>
      <c r="F200" s="12" t="s">
        <v>419</v>
      </c>
      <c r="G200" s="13" t="s">
        <v>419</v>
      </c>
      <c r="H200" s="13" t="s">
        <v>419</v>
      </c>
      <c r="I200" s="12" t="s">
        <v>419</v>
      </c>
      <c r="J200" s="13" t="s">
        <v>419</v>
      </c>
      <c r="K200" s="13" t="s">
        <v>419</v>
      </c>
      <c r="L200" s="12" t="s">
        <v>419</v>
      </c>
      <c r="M200" s="13" t="s">
        <v>419</v>
      </c>
      <c r="N200" s="13" t="s">
        <v>419</v>
      </c>
      <c r="P200" s="2"/>
    </row>
    <row r="201" spans="1:16" x14ac:dyDescent="0.35">
      <c r="A201" s="9" t="s">
        <v>32</v>
      </c>
      <c r="B201" s="9" t="s">
        <v>40</v>
      </c>
      <c r="C201" s="9" t="s">
        <v>9</v>
      </c>
      <c r="D201" s="10">
        <v>4.1821816065775801</v>
      </c>
      <c r="E201" s="11">
        <v>1.41235737257933E-3</v>
      </c>
      <c r="F201" s="12" t="s">
        <v>419</v>
      </c>
      <c r="G201" s="13" t="s">
        <v>419</v>
      </c>
      <c r="H201" s="13" t="s">
        <v>419</v>
      </c>
      <c r="I201" s="12" t="s">
        <v>419</v>
      </c>
      <c r="J201" s="13" t="s">
        <v>419</v>
      </c>
      <c r="K201" s="13" t="s">
        <v>419</v>
      </c>
      <c r="L201" s="12" t="s">
        <v>419</v>
      </c>
      <c r="M201" s="13" t="s">
        <v>419</v>
      </c>
      <c r="N201" s="13" t="s">
        <v>419</v>
      </c>
      <c r="P201" s="2"/>
    </row>
    <row r="202" spans="1:16" x14ac:dyDescent="0.35">
      <c r="A202" s="9" t="s">
        <v>32</v>
      </c>
      <c r="B202" s="9" t="s">
        <v>40</v>
      </c>
      <c r="C202" s="9" t="s">
        <v>10</v>
      </c>
      <c r="D202" s="10">
        <v>12.6159792729378</v>
      </c>
      <c r="E202" s="11">
        <v>4.2605207077611902E-3</v>
      </c>
      <c r="F202" s="12" t="s">
        <v>419</v>
      </c>
      <c r="G202" s="13" t="s">
        <v>419</v>
      </c>
      <c r="H202" s="13" t="s">
        <v>419</v>
      </c>
      <c r="I202" s="12" t="s">
        <v>419</v>
      </c>
      <c r="J202" s="13" t="s">
        <v>419</v>
      </c>
      <c r="K202" s="13" t="s">
        <v>419</v>
      </c>
      <c r="L202" s="12" t="s">
        <v>419</v>
      </c>
      <c r="M202" s="13" t="s">
        <v>419</v>
      </c>
      <c r="N202" s="13" t="s">
        <v>419</v>
      </c>
      <c r="P202" s="2"/>
    </row>
    <row r="203" spans="1:16" x14ac:dyDescent="0.35">
      <c r="A203" s="9" t="s">
        <v>32</v>
      </c>
      <c r="B203" s="9" t="s">
        <v>40</v>
      </c>
      <c r="C203" s="9" t="s">
        <v>11</v>
      </c>
      <c r="D203" s="10">
        <v>17.148341570068499</v>
      </c>
      <c r="E203" s="11">
        <v>5.7911370003405202E-3</v>
      </c>
      <c r="F203" s="12" t="s">
        <v>419</v>
      </c>
      <c r="G203" s="13" t="s">
        <v>419</v>
      </c>
      <c r="H203" s="13" t="s">
        <v>419</v>
      </c>
      <c r="I203" s="12" t="s">
        <v>419</v>
      </c>
      <c r="J203" s="13" t="s">
        <v>419</v>
      </c>
      <c r="K203" s="13" t="s">
        <v>419</v>
      </c>
      <c r="L203" s="12" t="s">
        <v>419</v>
      </c>
      <c r="M203" s="13" t="s">
        <v>419</v>
      </c>
      <c r="N203" s="13" t="s">
        <v>419</v>
      </c>
      <c r="P203" s="2"/>
    </row>
    <row r="204" spans="1:16" x14ac:dyDescent="0.35">
      <c r="A204" s="9" t="s">
        <v>32</v>
      </c>
      <c r="B204" s="9" t="s">
        <v>40</v>
      </c>
      <c r="C204" s="9" t="s">
        <v>12</v>
      </c>
      <c r="D204" s="10">
        <v>27.32148651</v>
      </c>
      <c r="E204" s="11">
        <v>9.2266923180801194E-3</v>
      </c>
      <c r="F204" s="12" t="s">
        <v>419</v>
      </c>
      <c r="G204" s="13" t="s">
        <v>419</v>
      </c>
      <c r="H204" s="13" t="s">
        <v>419</v>
      </c>
      <c r="I204" s="12" t="s">
        <v>419</v>
      </c>
      <c r="J204" s="13" t="s">
        <v>419</v>
      </c>
      <c r="K204" s="13" t="s">
        <v>419</v>
      </c>
      <c r="L204" s="12" t="s">
        <v>419</v>
      </c>
      <c r="M204" s="13" t="s">
        <v>419</v>
      </c>
      <c r="N204" s="13" t="s">
        <v>419</v>
      </c>
      <c r="P204" s="2"/>
    </row>
    <row r="205" spans="1:16" x14ac:dyDescent="0.35">
      <c r="A205" s="9" t="s">
        <v>32</v>
      </c>
      <c r="B205" s="9" t="s">
        <v>40</v>
      </c>
      <c r="C205" s="9" t="s">
        <v>13</v>
      </c>
      <c r="D205" s="10">
        <v>22.214457085893599</v>
      </c>
      <c r="E205" s="11">
        <v>7.5020061763372697E-3</v>
      </c>
      <c r="F205" s="12" t="s">
        <v>419</v>
      </c>
      <c r="G205" s="13" t="s">
        <v>419</v>
      </c>
      <c r="H205" s="13" t="s">
        <v>419</v>
      </c>
      <c r="I205" s="12" t="s">
        <v>419</v>
      </c>
      <c r="J205" s="13" t="s">
        <v>419</v>
      </c>
      <c r="K205" s="13" t="s">
        <v>419</v>
      </c>
      <c r="L205" s="12" t="s">
        <v>419</v>
      </c>
      <c r="M205" s="13" t="s">
        <v>419</v>
      </c>
      <c r="N205" s="13" t="s">
        <v>419</v>
      </c>
      <c r="P205" s="2"/>
    </row>
    <row r="206" spans="1:16" x14ac:dyDescent="0.35">
      <c r="A206" s="9" t="s">
        <v>32</v>
      </c>
      <c r="B206" s="9" t="s">
        <v>40</v>
      </c>
      <c r="C206" s="9" t="s">
        <v>14</v>
      </c>
      <c r="D206" s="10">
        <v>0</v>
      </c>
      <c r="E206" s="11">
        <v>0</v>
      </c>
      <c r="F206" s="12" t="s">
        <v>419</v>
      </c>
      <c r="G206" s="13" t="s">
        <v>419</v>
      </c>
      <c r="H206" s="13" t="s">
        <v>419</v>
      </c>
      <c r="I206" s="12" t="s">
        <v>419</v>
      </c>
      <c r="J206" s="13" t="s">
        <v>419</v>
      </c>
      <c r="K206" s="13" t="s">
        <v>419</v>
      </c>
      <c r="L206" s="12" t="s">
        <v>419</v>
      </c>
      <c r="M206" s="13" t="s">
        <v>419</v>
      </c>
      <c r="N206" s="13" t="s">
        <v>419</v>
      </c>
      <c r="P206" s="2"/>
    </row>
    <row r="207" spans="1:16" x14ac:dyDescent="0.35">
      <c r="A207" s="9" t="s">
        <v>32</v>
      </c>
      <c r="B207" s="9" t="s">
        <v>40</v>
      </c>
      <c r="C207" s="9" t="s">
        <v>17</v>
      </c>
      <c r="D207" s="10">
        <v>2877.2005013921598</v>
      </c>
      <c r="E207" s="11">
        <v>0.97165444325493699</v>
      </c>
      <c r="F207" s="12">
        <v>1932</v>
      </c>
      <c r="G207" s="13">
        <v>0.67148605009111595</v>
      </c>
      <c r="H207" s="13">
        <v>0.88138686131386901</v>
      </c>
      <c r="I207" s="12">
        <v>1690</v>
      </c>
      <c r="J207" s="13">
        <v>0.58737651379605904</v>
      </c>
      <c r="K207" s="13">
        <v>0.88994207477619802</v>
      </c>
      <c r="L207" s="12">
        <v>242</v>
      </c>
      <c r="M207" s="13">
        <v>8.4109536295057005E-2</v>
      </c>
      <c r="N207" s="13">
        <v>0.82593856655290099</v>
      </c>
      <c r="P207" s="2"/>
    </row>
    <row r="208" spans="1:16" x14ac:dyDescent="0.35">
      <c r="A208" s="9" t="s">
        <v>32</v>
      </c>
      <c r="B208" s="9" t="s">
        <v>40</v>
      </c>
      <c r="C208" s="9" t="s">
        <v>15</v>
      </c>
      <c r="D208" s="10">
        <v>0</v>
      </c>
      <c r="E208" s="11">
        <v>0</v>
      </c>
      <c r="F208" s="12">
        <v>158</v>
      </c>
      <c r="G208" s="13">
        <v>0</v>
      </c>
      <c r="H208" s="13">
        <v>7.2080291970802901E-2</v>
      </c>
      <c r="I208" s="12">
        <v>121</v>
      </c>
      <c r="J208" s="13">
        <v>0</v>
      </c>
      <c r="K208" s="13">
        <v>6.3717746182201204E-2</v>
      </c>
      <c r="L208" s="12">
        <v>37</v>
      </c>
      <c r="M208" s="13">
        <v>0</v>
      </c>
      <c r="N208" s="13">
        <v>0.12627986348122899</v>
      </c>
      <c r="P208" s="2"/>
    </row>
    <row r="209" spans="1:16" x14ac:dyDescent="0.35">
      <c r="A209" s="9" t="s">
        <v>32</v>
      </c>
      <c r="B209" s="9" t="s">
        <v>40</v>
      </c>
      <c r="C209" s="9" t="s">
        <v>16</v>
      </c>
      <c r="D209" s="10">
        <v>2961.1355367797801</v>
      </c>
      <c r="E209" s="11">
        <v>1</v>
      </c>
      <c r="F209" s="12" t="s">
        <v>419</v>
      </c>
      <c r="G209" s="13" t="s">
        <v>419</v>
      </c>
      <c r="H209" s="13" t="s">
        <v>419</v>
      </c>
      <c r="I209" s="12" t="s">
        <v>419</v>
      </c>
      <c r="J209" s="13" t="s">
        <v>419</v>
      </c>
      <c r="K209" s="13" t="s">
        <v>419</v>
      </c>
      <c r="L209" s="12" t="s">
        <v>419</v>
      </c>
      <c r="M209" s="13" t="s">
        <v>419</v>
      </c>
      <c r="N209" s="13" t="s">
        <v>419</v>
      </c>
      <c r="P209" s="2"/>
    </row>
    <row r="210" spans="1:16" x14ac:dyDescent="0.35">
      <c r="A210" s="9" t="s">
        <v>32</v>
      </c>
      <c r="B210" s="9" t="s">
        <v>41</v>
      </c>
      <c r="C210" s="9" t="s">
        <v>9</v>
      </c>
      <c r="D210" s="10">
        <v>2.3398922325564602</v>
      </c>
      <c r="E210" s="11">
        <v>6.0919820849333201E-4</v>
      </c>
      <c r="F210" s="12" t="s">
        <v>419</v>
      </c>
      <c r="G210" s="13" t="s">
        <v>419</v>
      </c>
      <c r="H210" s="13" t="s">
        <v>419</v>
      </c>
      <c r="I210" s="12" t="s">
        <v>419</v>
      </c>
      <c r="J210" s="13" t="s">
        <v>419</v>
      </c>
      <c r="K210" s="13" t="s">
        <v>419</v>
      </c>
      <c r="L210" s="12" t="s">
        <v>419</v>
      </c>
      <c r="M210" s="13" t="s">
        <v>419</v>
      </c>
      <c r="N210" s="13" t="s">
        <v>419</v>
      </c>
      <c r="P210" s="2"/>
    </row>
    <row r="211" spans="1:16" x14ac:dyDescent="0.35">
      <c r="A211" s="9" t="s">
        <v>32</v>
      </c>
      <c r="B211" s="9" t="s">
        <v>41</v>
      </c>
      <c r="C211" s="9" t="s">
        <v>10</v>
      </c>
      <c r="D211" s="10">
        <v>38.955088856779199</v>
      </c>
      <c r="E211" s="11">
        <v>1.01420783457709E-2</v>
      </c>
      <c r="F211" s="12">
        <v>39</v>
      </c>
      <c r="G211" s="13" t="s">
        <v>426</v>
      </c>
      <c r="H211" s="13">
        <v>1.56689433507433E-2</v>
      </c>
      <c r="I211" s="12">
        <v>26</v>
      </c>
      <c r="J211" s="13">
        <v>0.66743526360806404</v>
      </c>
      <c r="K211" s="13">
        <v>1.26705653021442E-2</v>
      </c>
      <c r="L211" s="12">
        <v>13</v>
      </c>
      <c r="M211" s="13">
        <v>0.33371763180403202</v>
      </c>
      <c r="N211" s="13">
        <v>2.9748283752860399E-2</v>
      </c>
      <c r="P211" s="2"/>
    </row>
    <row r="212" spans="1:16" x14ac:dyDescent="0.35">
      <c r="A212" s="9" t="s">
        <v>32</v>
      </c>
      <c r="B212" s="9" t="s">
        <v>41</v>
      </c>
      <c r="C212" s="9" t="s">
        <v>11</v>
      </c>
      <c r="D212" s="10">
        <v>42.307150225070103</v>
      </c>
      <c r="E212" s="11">
        <v>1.10147979317031E-2</v>
      </c>
      <c r="F212" s="12">
        <v>18</v>
      </c>
      <c r="G212" s="13">
        <v>0.42545999681476199</v>
      </c>
      <c r="H212" s="13">
        <v>7.2318200080353596E-3</v>
      </c>
      <c r="I212" s="12">
        <v>16</v>
      </c>
      <c r="J212" s="13">
        <v>0.37818666383534399</v>
      </c>
      <c r="K212" s="13">
        <v>7.7972709551656898E-3</v>
      </c>
      <c r="L212" s="12">
        <v>2</v>
      </c>
      <c r="M212" s="13">
        <v>4.7273332979417999E-2</v>
      </c>
      <c r="N212" s="13">
        <v>4.5766590389016001E-3</v>
      </c>
      <c r="P212" s="2"/>
    </row>
    <row r="213" spans="1:16" x14ac:dyDescent="0.35">
      <c r="A213" s="9" t="s">
        <v>32</v>
      </c>
      <c r="B213" s="9" t="s">
        <v>41</v>
      </c>
      <c r="C213" s="9" t="s">
        <v>12</v>
      </c>
      <c r="D213" s="10">
        <v>66.303225089999998</v>
      </c>
      <c r="E213" s="11">
        <v>1.7262250534516198E-2</v>
      </c>
      <c r="F213" s="12">
        <v>57</v>
      </c>
      <c r="G213" s="13">
        <v>0.85968668828142503</v>
      </c>
      <c r="H213" s="13">
        <v>2.2900763358778602E-2</v>
      </c>
      <c r="I213" s="12">
        <v>29</v>
      </c>
      <c r="J213" s="13">
        <v>0.43738445544142701</v>
      </c>
      <c r="K213" s="13">
        <v>1.41325536062378E-2</v>
      </c>
      <c r="L213" s="12">
        <v>28</v>
      </c>
      <c r="M213" s="13">
        <v>0.42230223283999802</v>
      </c>
      <c r="N213" s="13">
        <v>6.40732265446224E-2</v>
      </c>
      <c r="P213" s="2"/>
    </row>
    <row r="214" spans="1:16" x14ac:dyDescent="0.35">
      <c r="A214" s="9" t="s">
        <v>32</v>
      </c>
      <c r="B214" s="9" t="s">
        <v>41</v>
      </c>
      <c r="C214" s="9" t="s">
        <v>13</v>
      </c>
      <c r="D214" s="10">
        <v>35.326605793642301</v>
      </c>
      <c r="E214" s="11">
        <v>9.1973915132511404E-3</v>
      </c>
      <c r="F214" s="12">
        <v>24</v>
      </c>
      <c r="G214" s="13">
        <v>0.67937463735390302</v>
      </c>
      <c r="H214" s="13">
        <v>9.6424266773804702E-3</v>
      </c>
      <c r="I214" s="12">
        <v>20</v>
      </c>
      <c r="J214" s="13">
        <v>0.56614553112825206</v>
      </c>
      <c r="K214" s="13">
        <v>9.7465886939571093E-3</v>
      </c>
      <c r="L214" s="12">
        <v>4</v>
      </c>
      <c r="M214" s="13">
        <v>0.11322910622564999</v>
      </c>
      <c r="N214" s="13">
        <v>9.1533180778032002E-3</v>
      </c>
      <c r="P214" s="2"/>
    </row>
    <row r="215" spans="1:16" x14ac:dyDescent="0.35">
      <c r="A215" s="9" t="s">
        <v>32</v>
      </c>
      <c r="B215" s="9" t="s">
        <v>41</v>
      </c>
      <c r="C215" s="9" t="s">
        <v>14</v>
      </c>
      <c r="D215" s="10">
        <v>1.0229343052037101</v>
      </c>
      <c r="E215" s="11">
        <v>2.6632412273774902E-4</v>
      </c>
      <c r="F215" s="12" t="s">
        <v>419</v>
      </c>
      <c r="G215" s="13" t="s">
        <v>419</v>
      </c>
      <c r="H215" s="13" t="s">
        <v>419</v>
      </c>
      <c r="I215" s="12" t="s">
        <v>419</v>
      </c>
      <c r="J215" s="13" t="s">
        <v>419</v>
      </c>
      <c r="K215" s="13" t="s">
        <v>419</v>
      </c>
      <c r="L215" s="12" t="s">
        <v>419</v>
      </c>
      <c r="M215" s="13" t="s">
        <v>419</v>
      </c>
      <c r="N215" s="13" t="s">
        <v>419</v>
      </c>
      <c r="P215" s="2"/>
    </row>
    <row r="216" spans="1:16" x14ac:dyDescent="0.35">
      <c r="A216" s="9" t="s">
        <v>32</v>
      </c>
      <c r="B216" s="9" t="s">
        <v>41</v>
      </c>
      <c r="C216" s="9" t="s">
        <v>17</v>
      </c>
      <c r="D216" s="10">
        <v>3653.9273711389401</v>
      </c>
      <c r="E216" s="11">
        <v>0.95131133711684102</v>
      </c>
      <c r="F216" s="12">
        <v>2235</v>
      </c>
      <c r="G216" s="13">
        <v>0.61167061437878101</v>
      </c>
      <c r="H216" s="13">
        <v>0.89795098433105702</v>
      </c>
      <c r="I216" s="12">
        <v>1884</v>
      </c>
      <c r="J216" s="13">
        <v>0.51560959171795195</v>
      </c>
      <c r="K216" s="13">
        <v>0.91812865497076002</v>
      </c>
      <c r="L216" s="12">
        <v>351</v>
      </c>
      <c r="M216" s="13">
        <v>9.6061022660828693E-2</v>
      </c>
      <c r="N216" s="13">
        <v>0.80320366132723098</v>
      </c>
      <c r="P216" s="2"/>
    </row>
    <row r="217" spans="1:16" x14ac:dyDescent="0.35">
      <c r="A217" s="9" t="s">
        <v>32</v>
      </c>
      <c r="B217" s="9" t="s">
        <v>41</v>
      </c>
      <c r="C217" s="9" t="s">
        <v>15</v>
      </c>
      <c r="D217" s="10">
        <v>0</v>
      </c>
      <c r="E217" s="11">
        <v>0</v>
      </c>
      <c r="F217" s="12">
        <v>113</v>
      </c>
      <c r="G217" s="13">
        <v>0</v>
      </c>
      <c r="H217" s="13">
        <v>4.5399758939333103E-2</v>
      </c>
      <c r="I217" s="12">
        <v>75</v>
      </c>
      <c r="J217" s="13">
        <v>0</v>
      </c>
      <c r="K217" s="13">
        <v>3.65497076023392E-2</v>
      </c>
      <c r="L217" s="12">
        <v>38</v>
      </c>
      <c r="M217" s="13">
        <v>0</v>
      </c>
      <c r="N217" s="13">
        <v>8.6956521739130405E-2</v>
      </c>
      <c r="P217" s="2"/>
    </row>
    <row r="218" spans="1:16" x14ac:dyDescent="0.35">
      <c r="A218" s="9" t="s">
        <v>32</v>
      </c>
      <c r="B218" s="9" t="s">
        <v>41</v>
      </c>
      <c r="C218" s="9" t="s">
        <v>16</v>
      </c>
      <c r="D218" s="10">
        <v>3840.9374813223399</v>
      </c>
      <c r="E218" s="11">
        <v>1</v>
      </c>
      <c r="F218" s="12" t="s">
        <v>419</v>
      </c>
      <c r="G218" s="13" t="s">
        <v>419</v>
      </c>
      <c r="H218" s="13" t="s">
        <v>419</v>
      </c>
      <c r="I218" s="12" t="s">
        <v>419</v>
      </c>
      <c r="J218" s="13" t="s">
        <v>419</v>
      </c>
      <c r="K218" s="13" t="s">
        <v>419</v>
      </c>
      <c r="L218" s="12" t="s">
        <v>419</v>
      </c>
      <c r="M218" s="13" t="s">
        <v>419</v>
      </c>
      <c r="N218" s="13" t="s">
        <v>419</v>
      </c>
      <c r="P218" s="2"/>
    </row>
    <row r="219" spans="1:16" x14ac:dyDescent="0.35">
      <c r="A219" s="9" t="s">
        <v>32</v>
      </c>
      <c r="B219" s="9" t="s">
        <v>42</v>
      </c>
      <c r="C219" s="9" t="s">
        <v>9</v>
      </c>
      <c r="D219" s="10">
        <v>9.2985480369521607</v>
      </c>
      <c r="E219" s="11">
        <v>1.59490711283269E-3</v>
      </c>
      <c r="F219" s="12" t="s">
        <v>419</v>
      </c>
      <c r="G219" s="13" t="s">
        <v>419</v>
      </c>
      <c r="H219" s="13" t="s">
        <v>419</v>
      </c>
      <c r="I219" s="12" t="s">
        <v>419</v>
      </c>
      <c r="J219" s="13" t="s">
        <v>419</v>
      </c>
      <c r="K219" s="13" t="s">
        <v>419</v>
      </c>
      <c r="L219" s="12" t="s">
        <v>419</v>
      </c>
      <c r="M219" s="13" t="s">
        <v>419</v>
      </c>
      <c r="N219" s="13" t="s">
        <v>419</v>
      </c>
      <c r="P219" s="2"/>
    </row>
    <row r="220" spans="1:16" x14ac:dyDescent="0.35">
      <c r="A220" s="9" t="s">
        <v>32</v>
      </c>
      <c r="B220" s="9" t="s">
        <v>42</v>
      </c>
      <c r="C220" s="9" t="s">
        <v>10</v>
      </c>
      <c r="D220" s="10">
        <v>143.91531331208799</v>
      </c>
      <c r="E220" s="11">
        <v>2.4684666459197899E-2</v>
      </c>
      <c r="F220" s="12">
        <v>114</v>
      </c>
      <c r="G220" s="13">
        <v>0.79213252138627499</v>
      </c>
      <c r="H220" s="13">
        <v>2.1994983600231499E-2</v>
      </c>
      <c r="I220" s="12">
        <v>91</v>
      </c>
      <c r="J220" s="13">
        <v>0.63231631093114904</v>
      </c>
      <c r="K220" s="13">
        <v>2.0790495773360701E-2</v>
      </c>
      <c r="L220" s="12">
        <v>23</v>
      </c>
      <c r="M220" s="13">
        <v>0.15981621045512601</v>
      </c>
      <c r="N220" s="13">
        <v>2.8535980148883401E-2</v>
      </c>
      <c r="P220" s="2"/>
    </row>
    <row r="221" spans="1:16" x14ac:dyDescent="0.35">
      <c r="A221" s="9" t="s">
        <v>32</v>
      </c>
      <c r="B221" s="9" t="s">
        <v>42</v>
      </c>
      <c r="C221" s="9" t="s">
        <v>11</v>
      </c>
      <c r="D221" s="10">
        <v>59.091079348517198</v>
      </c>
      <c r="E221" s="11">
        <v>1.01354300029838E-2</v>
      </c>
      <c r="F221" s="12">
        <v>28</v>
      </c>
      <c r="G221" s="13">
        <v>0.47384478856541001</v>
      </c>
      <c r="H221" s="13">
        <v>5.4022766737410804E-3</v>
      </c>
      <c r="I221" s="12">
        <v>26</v>
      </c>
      <c r="J221" s="13">
        <v>0.43999873223930902</v>
      </c>
      <c r="K221" s="13">
        <v>5.9401416495316398E-3</v>
      </c>
      <c r="L221" s="12">
        <v>2</v>
      </c>
      <c r="M221" s="13">
        <v>3.3846056326100701E-2</v>
      </c>
      <c r="N221" s="13">
        <v>2.48138957816377E-3</v>
      </c>
      <c r="P221" s="2"/>
    </row>
    <row r="222" spans="1:16" x14ac:dyDescent="0.35">
      <c r="A222" s="9" t="s">
        <v>32</v>
      </c>
      <c r="B222" s="9" t="s">
        <v>42</v>
      </c>
      <c r="C222" s="9" t="s">
        <v>12</v>
      </c>
      <c r="D222" s="10">
        <v>271.52337750999999</v>
      </c>
      <c r="E222" s="11">
        <v>4.6572278206243302E-2</v>
      </c>
      <c r="F222" s="12">
        <v>255</v>
      </c>
      <c r="G222" s="13">
        <v>0.93914565419181495</v>
      </c>
      <c r="H222" s="13">
        <v>4.9199305421570499E-2</v>
      </c>
      <c r="I222" s="12">
        <v>185</v>
      </c>
      <c r="J222" s="13">
        <v>0.68134096480582595</v>
      </c>
      <c r="K222" s="13">
        <v>4.22663925062828E-2</v>
      </c>
      <c r="L222" s="12">
        <v>70</v>
      </c>
      <c r="M222" s="13">
        <v>0.257804689385988</v>
      </c>
      <c r="N222" s="13">
        <v>8.6848635235731997E-2</v>
      </c>
      <c r="P222" s="2"/>
    </row>
    <row r="223" spans="1:16" x14ac:dyDescent="0.35">
      <c r="A223" s="9" t="s">
        <v>32</v>
      </c>
      <c r="B223" s="9" t="s">
        <v>42</v>
      </c>
      <c r="C223" s="9" t="s">
        <v>13</v>
      </c>
      <c r="D223" s="10">
        <v>21.896677098064</v>
      </c>
      <c r="E223" s="11">
        <v>3.7557655143920501E-3</v>
      </c>
      <c r="F223" s="12" t="s">
        <v>419</v>
      </c>
      <c r="G223" s="13" t="s">
        <v>419</v>
      </c>
      <c r="H223" s="13" t="s">
        <v>419</v>
      </c>
      <c r="I223" s="12" t="s">
        <v>419</v>
      </c>
      <c r="J223" s="13" t="s">
        <v>419</v>
      </c>
      <c r="K223" s="13" t="s">
        <v>419</v>
      </c>
      <c r="L223" s="12" t="s">
        <v>419</v>
      </c>
      <c r="M223" s="13" t="s">
        <v>419</v>
      </c>
      <c r="N223" s="13" t="s">
        <v>419</v>
      </c>
      <c r="P223" s="2"/>
    </row>
    <row r="224" spans="1:16" x14ac:dyDescent="0.35">
      <c r="A224" s="9" t="s">
        <v>32</v>
      </c>
      <c r="B224" s="9" t="s">
        <v>42</v>
      </c>
      <c r="C224" s="9" t="s">
        <v>14</v>
      </c>
      <c r="D224" s="10">
        <v>0</v>
      </c>
      <c r="E224" s="11">
        <v>0</v>
      </c>
      <c r="F224" s="12" t="s">
        <v>419</v>
      </c>
      <c r="G224" s="13" t="s">
        <v>419</v>
      </c>
      <c r="H224" s="13" t="s">
        <v>419</v>
      </c>
      <c r="I224" s="12" t="s">
        <v>419</v>
      </c>
      <c r="J224" s="13" t="s">
        <v>419</v>
      </c>
      <c r="K224" s="13" t="s">
        <v>419</v>
      </c>
      <c r="L224" s="12" t="s">
        <v>419</v>
      </c>
      <c r="M224" s="13" t="s">
        <v>419</v>
      </c>
      <c r="N224" s="13" t="s">
        <v>419</v>
      </c>
      <c r="P224" s="2"/>
    </row>
    <row r="225" spans="1:16" x14ac:dyDescent="0.35">
      <c r="A225" s="9" t="s">
        <v>32</v>
      </c>
      <c r="B225" s="9" t="s">
        <v>42</v>
      </c>
      <c r="C225" s="9" t="s">
        <v>17</v>
      </c>
      <c r="D225" s="10">
        <v>5253.2811872727498</v>
      </c>
      <c r="E225" s="11">
        <v>0.90105417512449804</v>
      </c>
      <c r="F225" s="12">
        <v>4434</v>
      </c>
      <c r="G225" s="13">
        <v>0.84404391121159805</v>
      </c>
      <c r="H225" s="13">
        <v>0.85548909897742598</v>
      </c>
      <c r="I225" s="12">
        <v>3818</v>
      </c>
      <c r="J225" s="13">
        <v>0.726783864006739</v>
      </c>
      <c r="K225" s="13">
        <v>0.87228695453506999</v>
      </c>
      <c r="L225" s="12">
        <v>616</v>
      </c>
      <c r="M225" s="13">
        <v>0.117260047204859</v>
      </c>
      <c r="N225" s="13">
        <v>0.76426799007444202</v>
      </c>
      <c r="P225" s="2"/>
    </row>
    <row r="226" spans="1:16" x14ac:dyDescent="0.35">
      <c r="A226" s="9" t="s">
        <v>32</v>
      </c>
      <c r="B226" s="9" t="s">
        <v>42</v>
      </c>
      <c r="C226" s="9" t="s">
        <v>15</v>
      </c>
      <c r="D226" s="10">
        <v>0</v>
      </c>
      <c r="E226" s="11">
        <v>0</v>
      </c>
      <c r="F226" s="12">
        <v>243</v>
      </c>
      <c r="G226" s="13">
        <v>0</v>
      </c>
      <c r="H226" s="13">
        <v>4.6884043989967199E-2</v>
      </c>
      <c r="I226" s="12">
        <v>158</v>
      </c>
      <c r="J226" s="13">
        <v>0</v>
      </c>
      <c r="K226" s="13">
        <v>3.6097783870230701E-2</v>
      </c>
      <c r="L226" s="12">
        <v>85</v>
      </c>
      <c r="M226" s="13">
        <v>0</v>
      </c>
      <c r="N226" s="13">
        <v>0.10545905707196</v>
      </c>
      <c r="P226" s="2"/>
    </row>
    <row r="227" spans="1:16" x14ac:dyDescent="0.35">
      <c r="A227" s="9" t="s">
        <v>32</v>
      </c>
      <c r="B227" s="9" t="s">
        <v>42</v>
      </c>
      <c r="C227" s="9" t="s">
        <v>16</v>
      </c>
      <c r="D227" s="10">
        <v>5830.1502088339003</v>
      </c>
      <c r="E227" s="11">
        <v>1</v>
      </c>
      <c r="F227" s="12" t="s">
        <v>419</v>
      </c>
      <c r="G227" s="13" t="s">
        <v>419</v>
      </c>
      <c r="H227" s="13" t="s">
        <v>419</v>
      </c>
      <c r="I227" s="12" t="s">
        <v>419</v>
      </c>
      <c r="J227" s="13" t="s">
        <v>419</v>
      </c>
      <c r="K227" s="13" t="s">
        <v>419</v>
      </c>
      <c r="L227" s="12" t="s">
        <v>419</v>
      </c>
      <c r="M227" s="13" t="s">
        <v>419</v>
      </c>
      <c r="N227" s="13" t="s">
        <v>419</v>
      </c>
      <c r="P227" s="2"/>
    </row>
    <row r="228" spans="1:16" x14ac:dyDescent="0.35">
      <c r="A228" s="9" t="s">
        <v>32</v>
      </c>
      <c r="B228" s="9" t="s">
        <v>43</v>
      </c>
      <c r="C228" s="9" t="s">
        <v>9</v>
      </c>
      <c r="D228" s="10">
        <v>3.3651856866643302</v>
      </c>
      <c r="E228" s="11">
        <v>6.9632602089252104E-4</v>
      </c>
      <c r="F228" s="12" t="s">
        <v>419</v>
      </c>
      <c r="G228" s="13" t="s">
        <v>419</v>
      </c>
      <c r="H228" s="13" t="s">
        <v>419</v>
      </c>
      <c r="I228" s="12" t="s">
        <v>419</v>
      </c>
      <c r="J228" s="13" t="s">
        <v>419</v>
      </c>
      <c r="K228" s="13" t="s">
        <v>419</v>
      </c>
      <c r="L228" s="12" t="s">
        <v>419</v>
      </c>
      <c r="M228" s="13" t="s">
        <v>419</v>
      </c>
      <c r="N228" s="13" t="s">
        <v>419</v>
      </c>
      <c r="P228" s="2"/>
    </row>
    <row r="229" spans="1:16" x14ac:dyDescent="0.35">
      <c r="A229" s="9" t="s">
        <v>32</v>
      </c>
      <c r="B229" s="9" t="s">
        <v>43</v>
      </c>
      <c r="C229" s="9" t="s">
        <v>10</v>
      </c>
      <c r="D229" s="10">
        <v>91.383541745190897</v>
      </c>
      <c r="E229" s="11">
        <v>1.8909131300142001E-2</v>
      </c>
      <c r="F229" s="12">
        <v>91</v>
      </c>
      <c r="G229" s="13" t="s">
        <v>426</v>
      </c>
      <c r="H229" s="13">
        <v>2.0088300220750602E-2</v>
      </c>
      <c r="I229" s="12">
        <v>75</v>
      </c>
      <c r="J229" s="13">
        <v>0.82071671296267001</v>
      </c>
      <c r="K229" s="13">
        <v>2.0145044319097499E-2</v>
      </c>
      <c r="L229" s="12">
        <v>16</v>
      </c>
      <c r="M229" s="13">
        <v>0.175086232098703</v>
      </c>
      <c r="N229" s="13">
        <v>1.9826517967781902E-2</v>
      </c>
      <c r="P229" s="2"/>
    </row>
    <row r="230" spans="1:16" x14ac:dyDescent="0.35">
      <c r="A230" s="9" t="s">
        <v>32</v>
      </c>
      <c r="B230" s="9" t="s">
        <v>43</v>
      </c>
      <c r="C230" s="9" t="s">
        <v>11</v>
      </c>
      <c r="D230" s="10">
        <v>25.132376656620899</v>
      </c>
      <c r="E230" s="11">
        <v>5.2004048104173804E-3</v>
      </c>
      <c r="F230" s="12" t="s">
        <v>419</v>
      </c>
      <c r="G230" s="13" t="s">
        <v>419</v>
      </c>
      <c r="H230" s="13" t="s">
        <v>419</v>
      </c>
      <c r="I230" s="12" t="s">
        <v>419</v>
      </c>
      <c r="J230" s="13" t="s">
        <v>419</v>
      </c>
      <c r="K230" s="13" t="s">
        <v>419</v>
      </c>
      <c r="L230" s="12" t="s">
        <v>419</v>
      </c>
      <c r="M230" s="13" t="s">
        <v>419</v>
      </c>
      <c r="N230" s="13" t="s">
        <v>419</v>
      </c>
      <c r="P230" s="2"/>
    </row>
    <row r="231" spans="1:16" x14ac:dyDescent="0.35">
      <c r="A231" s="9" t="s">
        <v>32</v>
      </c>
      <c r="B231" s="9" t="s">
        <v>43</v>
      </c>
      <c r="C231" s="9" t="s">
        <v>12</v>
      </c>
      <c r="D231" s="10">
        <v>148.69597458999999</v>
      </c>
      <c r="E231" s="11">
        <v>3.0768250536457899E-2</v>
      </c>
      <c r="F231" s="12">
        <v>141</v>
      </c>
      <c r="G231" s="13">
        <v>0.94824355796301696</v>
      </c>
      <c r="H231" s="13">
        <v>3.11258278145695E-2</v>
      </c>
      <c r="I231" s="12">
        <v>110</v>
      </c>
      <c r="J231" s="13">
        <v>0.73976447784348898</v>
      </c>
      <c r="K231" s="13">
        <v>2.9546065001342998E-2</v>
      </c>
      <c r="L231" s="12">
        <v>31</v>
      </c>
      <c r="M231" s="13">
        <v>0.20847908011952901</v>
      </c>
      <c r="N231" s="13">
        <v>3.84138785625774E-2</v>
      </c>
      <c r="P231" s="2"/>
    </row>
    <row r="232" spans="1:16" x14ac:dyDescent="0.35">
      <c r="A232" s="9" t="s">
        <v>32</v>
      </c>
      <c r="B232" s="9" t="s">
        <v>43</v>
      </c>
      <c r="C232" s="9" t="s">
        <v>13</v>
      </c>
      <c r="D232" s="10">
        <v>66.984115714070398</v>
      </c>
      <c r="E232" s="11">
        <v>1.3860389024897E-2</v>
      </c>
      <c r="F232" s="12">
        <v>53</v>
      </c>
      <c r="G232" s="13">
        <v>0.79123236061272695</v>
      </c>
      <c r="H232" s="13">
        <v>1.16997792494481E-2</v>
      </c>
      <c r="I232" s="12">
        <v>50</v>
      </c>
      <c r="J232" s="13">
        <v>0.74644562321955399</v>
      </c>
      <c r="K232" s="13">
        <v>1.3430029546065E-2</v>
      </c>
      <c r="L232" s="12">
        <v>3</v>
      </c>
      <c r="M232" s="13">
        <v>4.4786737393173202E-2</v>
      </c>
      <c r="N232" s="13">
        <v>3.7174721189591098E-3</v>
      </c>
      <c r="P232" s="2"/>
    </row>
    <row r="233" spans="1:16" x14ac:dyDescent="0.35">
      <c r="A233" s="9" t="s">
        <v>32</v>
      </c>
      <c r="B233" s="9" t="s">
        <v>43</v>
      </c>
      <c r="C233" s="9" t="s">
        <v>14</v>
      </c>
      <c r="D233" s="10">
        <v>1.7652359400212301</v>
      </c>
      <c r="E233" s="11">
        <v>3.6526356418383903E-4</v>
      </c>
      <c r="F233" s="12" t="s">
        <v>419</v>
      </c>
      <c r="G233" s="13" t="s">
        <v>419</v>
      </c>
      <c r="H233" s="13" t="s">
        <v>419</v>
      </c>
      <c r="I233" s="12" t="s">
        <v>419</v>
      </c>
      <c r="J233" s="13" t="s">
        <v>419</v>
      </c>
      <c r="K233" s="13" t="s">
        <v>419</v>
      </c>
      <c r="L233" s="12" t="s">
        <v>419</v>
      </c>
      <c r="M233" s="13" t="s">
        <v>419</v>
      </c>
      <c r="N233" s="13" t="s">
        <v>419</v>
      </c>
      <c r="P233" s="2"/>
    </row>
    <row r="234" spans="1:16" x14ac:dyDescent="0.35">
      <c r="A234" s="9" t="s">
        <v>32</v>
      </c>
      <c r="B234" s="9" t="s">
        <v>43</v>
      </c>
      <c r="C234" s="9" t="s">
        <v>17</v>
      </c>
      <c r="D234" s="10">
        <v>4457.0200480977401</v>
      </c>
      <c r="E234" s="11">
        <v>0.922248970518595</v>
      </c>
      <c r="F234" s="12">
        <v>3974</v>
      </c>
      <c r="G234" s="13">
        <v>0.89162713138257199</v>
      </c>
      <c r="H234" s="13">
        <v>0.877262693156733</v>
      </c>
      <c r="I234" s="12">
        <v>3311</v>
      </c>
      <c r="J234" s="13">
        <v>0.74287303271456895</v>
      </c>
      <c r="K234" s="13">
        <v>0.88933655654042398</v>
      </c>
      <c r="L234" s="12">
        <v>663</v>
      </c>
      <c r="M234" s="13">
        <v>0.14875409866800299</v>
      </c>
      <c r="N234" s="13">
        <v>0.82156133828996303</v>
      </c>
      <c r="P234" s="2"/>
    </row>
    <row r="235" spans="1:16" x14ac:dyDescent="0.35">
      <c r="A235" s="9" t="s">
        <v>32</v>
      </c>
      <c r="B235" s="9" t="s">
        <v>43</v>
      </c>
      <c r="C235" s="9" t="s">
        <v>15</v>
      </c>
      <c r="D235" s="10">
        <v>0</v>
      </c>
      <c r="E235" s="11">
        <v>0</v>
      </c>
      <c r="F235" s="12">
        <v>227</v>
      </c>
      <c r="G235" s="13">
        <v>0</v>
      </c>
      <c r="H235" s="13">
        <v>5.0110375275938202E-2</v>
      </c>
      <c r="I235" s="12">
        <v>142</v>
      </c>
      <c r="J235" s="13">
        <v>0</v>
      </c>
      <c r="K235" s="13">
        <v>3.8141283910824601E-2</v>
      </c>
      <c r="L235" s="12">
        <v>85</v>
      </c>
      <c r="M235" s="13">
        <v>0</v>
      </c>
      <c r="N235" s="13">
        <v>0.105328376703841</v>
      </c>
      <c r="P235" s="2"/>
    </row>
    <row r="236" spans="1:16" x14ac:dyDescent="0.35">
      <c r="A236" s="9" t="s">
        <v>32</v>
      </c>
      <c r="B236" s="9" t="s">
        <v>43</v>
      </c>
      <c r="C236" s="9" t="s">
        <v>16</v>
      </c>
      <c r="D236" s="10">
        <v>4832.7731345598404</v>
      </c>
      <c r="E236" s="11">
        <v>1</v>
      </c>
      <c r="F236" s="12" t="s">
        <v>419</v>
      </c>
      <c r="G236" s="13" t="s">
        <v>419</v>
      </c>
      <c r="H236" s="13" t="s">
        <v>419</v>
      </c>
      <c r="I236" s="12" t="s">
        <v>419</v>
      </c>
      <c r="J236" s="13" t="s">
        <v>419</v>
      </c>
      <c r="K236" s="13" t="s">
        <v>419</v>
      </c>
      <c r="L236" s="12" t="s">
        <v>419</v>
      </c>
      <c r="M236" s="13" t="s">
        <v>419</v>
      </c>
      <c r="N236" s="13" t="s">
        <v>419</v>
      </c>
      <c r="P236" s="2"/>
    </row>
    <row r="237" spans="1:16" x14ac:dyDescent="0.35">
      <c r="A237" s="9" t="s">
        <v>32</v>
      </c>
      <c r="B237" s="9" t="s">
        <v>44</v>
      </c>
      <c r="C237" s="9" t="s">
        <v>9</v>
      </c>
      <c r="D237" s="10">
        <v>0</v>
      </c>
      <c r="E237" s="11">
        <v>0</v>
      </c>
      <c r="F237" s="12" t="s">
        <v>419</v>
      </c>
      <c r="G237" s="13" t="s">
        <v>419</v>
      </c>
      <c r="H237" s="13" t="s">
        <v>419</v>
      </c>
      <c r="I237" s="12" t="s">
        <v>419</v>
      </c>
      <c r="J237" s="13" t="s">
        <v>419</v>
      </c>
      <c r="K237" s="13" t="s">
        <v>419</v>
      </c>
      <c r="L237" s="12" t="s">
        <v>419</v>
      </c>
      <c r="M237" s="13" t="s">
        <v>419</v>
      </c>
      <c r="N237" s="13" t="s">
        <v>419</v>
      </c>
      <c r="P237" s="2"/>
    </row>
    <row r="238" spans="1:16" x14ac:dyDescent="0.35">
      <c r="A238" s="9" t="s">
        <v>32</v>
      </c>
      <c r="B238" s="9" t="s">
        <v>44</v>
      </c>
      <c r="C238" s="9" t="s">
        <v>10</v>
      </c>
      <c r="D238" s="10">
        <v>0.12041064282076901</v>
      </c>
      <c r="E238" s="11">
        <v>1.30041666546595E-4</v>
      </c>
      <c r="F238" s="12" t="s">
        <v>419</v>
      </c>
      <c r="G238" s="13" t="s">
        <v>419</v>
      </c>
      <c r="H238" s="13" t="s">
        <v>419</v>
      </c>
      <c r="I238" s="12" t="s">
        <v>419</v>
      </c>
      <c r="J238" s="13" t="s">
        <v>419</v>
      </c>
      <c r="K238" s="13" t="s">
        <v>419</v>
      </c>
      <c r="L238" s="12" t="s">
        <v>419</v>
      </c>
      <c r="M238" s="13" t="s">
        <v>419</v>
      </c>
      <c r="N238" s="13" t="s">
        <v>419</v>
      </c>
      <c r="P238" s="2"/>
    </row>
    <row r="239" spans="1:16" x14ac:dyDescent="0.35">
      <c r="A239" s="9" t="s">
        <v>32</v>
      </c>
      <c r="B239" s="9" t="s">
        <v>44</v>
      </c>
      <c r="C239" s="9" t="s">
        <v>11</v>
      </c>
      <c r="D239" s="10">
        <v>15.385059288918301</v>
      </c>
      <c r="E239" s="11">
        <v>1.6615630503917699E-2</v>
      </c>
      <c r="F239" s="12" t="s">
        <v>419</v>
      </c>
      <c r="G239" s="13" t="s">
        <v>419</v>
      </c>
      <c r="H239" s="13" t="s">
        <v>419</v>
      </c>
      <c r="I239" s="12" t="s">
        <v>419</v>
      </c>
      <c r="J239" s="13" t="s">
        <v>419</v>
      </c>
      <c r="K239" s="13" t="s">
        <v>419</v>
      </c>
      <c r="L239" s="12" t="s">
        <v>419</v>
      </c>
      <c r="M239" s="13" t="s">
        <v>419</v>
      </c>
      <c r="N239" s="13" t="s">
        <v>419</v>
      </c>
      <c r="P239" s="2"/>
    </row>
    <row r="240" spans="1:16" x14ac:dyDescent="0.35">
      <c r="A240" s="9" t="s">
        <v>32</v>
      </c>
      <c r="B240" s="9" t="s">
        <v>44</v>
      </c>
      <c r="C240" s="9" t="s">
        <v>12</v>
      </c>
      <c r="D240" s="10">
        <v>2.56106525</v>
      </c>
      <c r="E240" s="11">
        <v>2.76591159587371E-3</v>
      </c>
      <c r="F240" s="12" t="s">
        <v>419</v>
      </c>
      <c r="G240" s="13" t="s">
        <v>419</v>
      </c>
      <c r="H240" s="13" t="s">
        <v>419</v>
      </c>
      <c r="I240" s="12" t="s">
        <v>419</v>
      </c>
      <c r="J240" s="13" t="s">
        <v>419</v>
      </c>
      <c r="K240" s="13" t="s">
        <v>419</v>
      </c>
      <c r="L240" s="12" t="s">
        <v>419</v>
      </c>
      <c r="M240" s="13" t="s">
        <v>419</v>
      </c>
      <c r="N240" s="13" t="s">
        <v>419</v>
      </c>
      <c r="P240" s="2"/>
    </row>
    <row r="241" spans="1:16" x14ac:dyDescent="0.35">
      <c r="A241" s="9" t="s">
        <v>32</v>
      </c>
      <c r="B241" s="9" t="s">
        <v>44</v>
      </c>
      <c r="C241" s="9" t="s">
        <v>13</v>
      </c>
      <c r="D241" s="10">
        <v>2.5136612205556901</v>
      </c>
      <c r="E241" s="11">
        <v>2.7147159636143801E-3</v>
      </c>
      <c r="F241" s="12" t="s">
        <v>419</v>
      </c>
      <c r="G241" s="13" t="s">
        <v>419</v>
      </c>
      <c r="H241" s="13" t="s">
        <v>419</v>
      </c>
      <c r="I241" s="12" t="s">
        <v>419</v>
      </c>
      <c r="J241" s="13" t="s">
        <v>419</v>
      </c>
      <c r="K241" s="13" t="s">
        <v>419</v>
      </c>
      <c r="L241" s="12" t="s">
        <v>419</v>
      </c>
      <c r="M241" s="13" t="s">
        <v>419</v>
      </c>
      <c r="N241" s="13" t="s">
        <v>419</v>
      </c>
      <c r="P241" s="2"/>
    </row>
    <row r="242" spans="1:16" x14ac:dyDescent="0.35">
      <c r="A242" s="9" t="s">
        <v>32</v>
      </c>
      <c r="B242" s="9" t="s">
        <v>44</v>
      </c>
      <c r="C242" s="9" t="s">
        <v>14</v>
      </c>
      <c r="D242" s="10">
        <v>0</v>
      </c>
      <c r="E242" s="11">
        <v>0</v>
      </c>
      <c r="F242" s="12" t="s">
        <v>419</v>
      </c>
      <c r="G242" s="13" t="s">
        <v>419</v>
      </c>
      <c r="H242" s="13" t="s">
        <v>419</v>
      </c>
      <c r="I242" s="12" t="s">
        <v>419</v>
      </c>
      <c r="J242" s="13" t="s">
        <v>419</v>
      </c>
      <c r="K242" s="13" t="s">
        <v>419</v>
      </c>
      <c r="L242" s="12" t="s">
        <v>419</v>
      </c>
      <c r="M242" s="13" t="s">
        <v>419</v>
      </c>
      <c r="N242" s="13" t="s">
        <v>419</v>
      </c>
      <c r="P242" s="2"/>
    </row>
    <row r="243" spans="1:16" x14ac:dyDescent="0.35">
      <c r="A243" s="9" t="s">
        <v>32</v>
      </c>
      <c r="B243" s="9" t="s">
        <v>44</v>
      </c>
      <c r="C243" s="9" t="s">
        <v>17</v>
      </c>
      <c r="D243" s="10">
        <v>901.32461337631901</v>
      </c>
      <c r="E243" s="11">
        <v>0.973416901339764</v>
      </c>
      <c r="F243" s="12">
        <v>662</v>
      </c>
      <c r="G243" s="13">
        <v>0.73447456130170397</v>
      </c>
      <c r="H243" s="13">
        <v>0.89459459459459501</v>
      </c>
      <c r="I243" s="12">
        <v>531</v>
      </c>
      <c r="J243" s="13">
        <v>0.58913291850635197</v>
      </c>
      <c r="K243" s="13">
        <v>0.90614334470989799</v>
      </c>
      <c r="L243" s="12">
        <v>131</v>
      </c>
      <c r="M243" s="13">
        <v>0.145341642795352</v>
      </c>
      <c r="N243" s="13">
        <v>0.85064935064935099</v>
      </c>
      <c r="P243" s="2"/>
    </row>
    <row r="244" spans="1:16" x14ac:dyDescent="0.35">
      <c r="A244" s="9" t="s">
        <v>32</v>
      </c>
      <c r="B244" s="9" t="s">
        <v>44</v>
      </c>
      <c r="C244" s="9" t="s">
        <v>15</v>
      </c>
      <c r="D244" s="10">
        <v>0</v>
      </c>
      <c r="E244" s="11">
        <v>0</v>
      </c>
      <c r="F244" s="12" t="s">
        <v>419</v>
      </c>
      <c r="G244" s="13" t="s">
        <v>419</v>
      </c>
      <c r="H244" s="13" t="s">
        <v>419</v>
      </c>
      <c r="I244" s="12" t="s">
        <v>419</v>
      </c>
      <c r="J244" s="13" t="s">
        <v>419</v>
      </c>
      <c r="K244" s="13" t="s">
        <v>419</v>
      </c>
      <c r="L244" s="12" t="s">
        <v>419</v>
      </c>
      <c r="M244" s="13" t="s">
        <v>419</v>
      </c>
      <c r="N244" s="13" t="s">
        <v>419</v>
      </c>
      <c r="P244" s="2"/>
    </row>
    <row r="245" spans="1:16" x14ac:dyDescent="0.35">
      <c r="A245" s="9" t="s">
        <v>32</v>
      </c>
      <c r="B245" s="9" t="s">
        <v>44</v>
      </c>
      <c r="C245" s="9" t="s">
        <v>16</v>
      </c>
      <c r="D245" s="10">
        <v>925.93893955999704</v>
      </c>
      <c r="E245" s="11">
        <v>1</v>
      </c>
      <c r="F245" s="12" t="s">
        <v>419</v>
      </c>
      <c r="G245" s="13" t="s">
        <v>419</v>
      </c>
      <c r="H245" s="13" t="s">
        <v>419</v>
      </c>
      <c r="I245" s="12" t="s">
        <v>419</v>
      </c>
      <c r="J245" s="13" t="s">
        <v>419</v>
      </c>
      <c r="K245" s="13" t="s">
        <v>419</v>
      </c>
      <c r="L245" s="12" t="s">
        <v>419</v>
      </c>
      <c r="M245" s="13" t="s">
        <v>419</v>
      </c>
      <c r="N245" s="13" t="s">
        <v>419</v>
      </c>
      <c r="P245" s="2"/>
    </row>
    <row r="246" spans="1:16" x14ac:dyDescent="0.35">
      <c r="A246" s="9" t="s">
        <v>32</v>
      </c>
      <c r="B246" s="9" t="s">
        <v>45</v>
      </c>
      <c r="C246" s="9" t="s">
        <v>9</v>
      </c>
      <c r="D246" s="10">
        <v>2.5242315120135799</v>
      </c>
      <c r="E246" s="11">
        <v>1.65709589044327E-3</v>
      </c>
      <c r="F246" s="12" t="s">
        <v>419</v>
      </c>
      <c r="G246" s="13" t="s">
        <v>419</v>
      </c>
      <c r="H246" s="13" t="s">
        <v>419</v>
      </c>
      <c r="I246" s="12" t="s">
        <v>419</v>
      </c>
      <c r="J246" s="13" t="s">
        <v>419</v>
      </c>
      <c r="K246" s="13" t="s">
        <v>419</v>
      </c>
      <c r="L246" s="12" t="s">
        <v>419</v>
      </c>
      <c r="M246" s="13" t="s">
        <v>419</v>
      </c>
      <c r="N246" s="13" t="s">
        <v>419</v>
      </c>
      <c r="P246" s="2"/>
    </row>
    <row r="247" spans="1:16" x14ac:dyDescent="0.35">
      <c r="A247" s="9" t="s">
        <v>32</v>
      </c>
      <c r="B247" s="9" t="s">
        <v>45</v>
      </c>
      <c r="C247" s="9" t="s">
        <v>10</v>
      </c>
      <c r="D247" s="10">
        <v>16.767833769109401</v>
      </c>
      <c r="E247" s="11">
        <v>1.10076703734129E-2</v>
      </c>
      <c r="F247" s="12" t="s">
        <v>419</v>
      </c>
      <c r="G247" s="13" t="s">
        <v>419</v>
      </c>
      <c r="H247" s="13" t="s">
        <v>419</v>
      </c>
      <c r="I247" s="12" t="s">
        <v>419</v>
      </c>
      <c r="J247" s="13" t="s">
        <v>419</v>
      </c>
      <c r="K247" s="13" t="s">
        <v>419</v>
      </c>
      <c r="L247" s="12" t="s">
        <v>419</v>
      </c>
      <c r="M247" s="13" t="s">
        <v>419</v>
      </c>
      <c r="N247" s="13" t="s">
        <v>419</v>
      </c>
      <c r="P247" s="2"/>
    </row>
    <row r="248" spans="1:16" x14ac:dyDescent="0.35">
      <c r="A248" s="9" t="s">
        <v>32</v>
      </c>
      <c r="B248" s="9" t="s">
        <v>45</v>
      </c>
      <c r="C248" s="9" t="s">
        <v>11</v>
      </c>
      <c r="D248" s="10">
        <v>8.7478003146692593</v>
      </c>
      <c r="E248" s="11">
        <v>5.7427157068859298E-3</v>
      </c>
      <c r="F248" s="12" t="s">
        <v>419</v>
      </c>
      <c r="G248" s="13" t="s">
        <v>419</v>
      </c>
      <c r="H248" s="13" t="s">
        <v>419</v>
      </c>
      <c r="I248" s="12" t="s">
        <v>419</v>
      </c>
      <c r="J248" s="13" t="s">
        <v>419</v>
      </c>
      <c r="K248" s="13" t="s">
        <v>419</v>
      </c>
      <c r="L248" s="12" t="s">
        <v>419</v>
      </c>
      <c r="M248" s="13" t="s">
        <v>419</v>
      </c>
      <c r="N248" s="13" t="s">
        <v>419</v>
      </c>
      <c r="P248" s="2"/>
    </row>
    <row r="249" spans="1:16" x14ac:dyDescent="0.35">
      <c r="A249" s="9" t="s">
        <v>32</v>
      </c>
      <c r="B249" s="9" t="s">
        <v>45</v>
      </c>
      <c r="C249" s="9" t="s">
        <v>12</v>
      </c>
      <c r="D249" s="10">
        <v>18.226305329999999</v>
      </c>
      <c r="E249" s="11">
        <v>1.1965121074102501E-2</v>
      </c>
      <c r="F249" s="12" t="s">
        <v>419</v>
      </c>
      <c r="G249" s="13" t="s">
        <v>419</v>
      </c>
      <c r="H249" s="13" t="s">
        <v>419</v>
      </c>
      <c r="I249" s="12" t="s">
        <v>419</v>
      </c>
      <c r="J249" s="13" t="s">
        <v>419</v>
      </c>
      <c r="K249" s="13" t="s">
        <v>419</v>
      </c>
      <c r="L249" s="12" t="s">
        <v>419</v>
      </c>
      <c r="M249" s="13" t="s">
        <v>419</v>
      </c>
      <c r="N249" s="13" t="s">
        <v>419</v>
      </c>
      <c r="P249" s="2"/>
    </row>
    <row r="250" spans="1:16" x14ac:dyDescent="0.35">
      <c r="A250" s="9" t="s">
        <v>32</v>
      </c>
      <c r="B250" s="9" t="s">
        <v>45</v>
      </c>
      <c r="C250" s="9" t="s">
        <v>13</v>
      </c>
      <c r="D250" s="10">
        <v>10.1175359362976</v>
      </c>
      <c r="E250" s="11">
        <v>6.6419134463925897E-3</v>
      </c>
      <c r="F250" s="12" t="s">
        <v>419</v>
      </c>
      <c r="G250" s="13" t="s">
        <v>419</v>
      </c>
      <c r="H250" s="13" t="s">
        <v>419</v>
      </c>
      <c r="I250" s="12" t="s">
        <v>419</v>
      </c>
      <c r="J250" s="13" t="s">
        <v>419</v>
      </c>
      <c r="K250" s="13" t="s">
        <v>419</v>
      </c>
      <c r="L250" s="12" t="s">
        <v>419</v>
      </c>
      <c r="M250" s="13" t="s">
        <v>419</v>
      </c>
      <c r="N250" s="13" t="s">
        <v>419</v>
      </c>
      <c r="P250" s="2"/>
    </row>
    <row r="251" spans="1:16" x14ac:dyDescent="0.35">
      <c r="A251" s="9" t="s">
        <v>32</v>
      </c>
      <c r="B251" s="9" t="s">
        <v>45</v>
      </c>
      <c r="C251" s="9" t="s">
        <v>14</v>
      </c>
      <c r="D251" s="10">
        <v>0</v>
      </c>
      <c r="E251" s="11">
        <v>0</v>
      </c>
      <c r="F251" s="12" t="s">
        <v>419</v>
      </c>
      <c r="G251" s="13" t="s">
        <v>419</v>
      </c>
      <c r="H251" s="13" t="s">
        <v>419</v>
      </c>
      <c r="I251" s="12" t="s">
        <v>419</v>
      </c>
      <c r="J251" s="13" t="s">
        <v>419</v>
      </c>
      <c r="K251" s="13" t="s">
        <v>419</v>
      </c>
      <c r="L251" s="12" t="s">
        <v>419</v>
      </c>
      <c r="M251" s="13" t="s">
        <v>419</v>
      </c>
      <c r="N251" s="13" t="s">
        <v>419</v>
      </c>
      <c r="P251" s="2"/>
    </row>
    <row r="252" spans="1:16" x14ac:dyDescent="0.35">
      <c r="A252" s="9" t="s">
        <v>32</v>
      </c>
      <c r="B252" s="9" t="s">
        <v>45</v>
      </c>
      <c r="C252" s="9" t="s">
        <v>17</v>
      </c>
      <c r="D252" s="10">
        <v>1460.6903607821801</v>
      </c>
      <c r="E252" s="11">
        <v>0.95890728823499105</v>
      </c>
      <c r="F252" s="12">
        <v>588</v>
      </c>
      <c r="G252" s="13">
        <v>0.40254938061283202</v>
      </c>
      <c r="H252" s="13">
        <v>0.92018779342723001</v>
      </c>
      <c r="I252" s="12">
        <v>510</v>
      </c>
      <c r="J252" s="13">
        <v>0.34914997298051698</v>
      </c>
      <c r="K252" s="13">
        <v>0.93065693430656904</v>
      </c>
      <c r="L252" s="12">
        <v>78</v>
      </c>
      <c r="M252" s="13">
        <v>5.3399407632314398E-2</v>
      </c>
      <c r="N252" s="13">
        <v>0.85714285714285698</v>
      </c>
      <c r="P252" s="2"/>
    </row>
    <row r="253" spans="1:16" x14ac:dyDescent="0.35">
      <c r="A253" s="9" t="s">
        <v>32</v>
      </c>
      <c r="B253" s="9" t="s">
        <v>45</v>
      </c>
      <c r="C253" s="9" t="s">
        <v>15</v>
      </c>
      <c r="D253" s="10">
        <v>0</v>
      </c>
      <c r="E253" s="11">
        <v>0</v>
      </c>
      <c r="F253" s="12" t="s">
        <v>419</v>
      </c>
      <c r="G253" s="13" t="s">
        <v>419</v>
      </c>
      <c r="H253" s="13" t="s">
        <v>419</v>
      </c>
      <c r="I253" s="12" t="s">
        <v>419</v>
      </c>
      <c r="J253" s="13" t="s">
        <v>419</v>
      </c>
      <c r="K253" s="13" t="s">
        <v>419</v>
      </c>
      <c r="L253" s="12" t="s">
        <v>419</v>
      </c>
      <c r="M253" s="13" t="s">
        <v>419</v>
      </c>
      <c r="N253" s="13" t="s">
        <v>419</v>
      </c>
      <c r="P253" s="2"/>
    </row>
    <row r="254" spans="1:16" x14ac:dyDescent="0.35">
      <c r="A254" s="9" t="s">
        <v>32</v>
      </c>
      <c r="B254" s="9" t="s">
        <v>45</v>
      </c>
      <c r="C254" s="9" t="s">
        <v>16</v>
      </c>
      <c r="D254" s="10">
        <v>1523.2863267425901</v>
      </c>
      <c r="E254" s="11">
        <v>1</v>
      </c>
      <c r="F254" s="12" t="s">
        <v>419</v>
      </c>
      <c r="G254" s="13" t="s">
        <v>419</v>
      </c>
      <c r="H254" s="13" t="s">
        <v>419</v>
      </c>
      <c r="I254" s="12" t="s">
        <v>419</v>
      </c>
      <c r="J254" s="13" t="s">
        <v>419</v>
      </c>
      <c r="K254" s="13" t="s">
        <v>419</v>
      </c>
      <c r="L254" s="12" t="s">
        <v>419</v>
      </c>
      <c r="M254" s="13" t="s">
        <v>419</v>
      </c>
      <c r="N254" s="13" t="s">
        <v>419</v>
      </c>
      <c r="P254" s="2"/>
    </row>
    <row r="255" spans="1:16" x14ac:dyDescent="0.35">
      <c r="A255" s="9" t="s">
        <v>32</v>
      </c>
      <c r="B255" s="9" t="s">
        <v>46</v>
      </c>
      <c r="C255" s="9" t="s">
        <v>9</v>
      </c>
      <c r="D255" s="10">
        <v>32.774609622718302</v>
      </c>
      <c r="E255" s="11">
        <v>2.25259553826206E-3</v>
      </c>
      <c r="F255" s="12">
        <v>16</v>
      </c>
      <c r="G255" s="13">
        <v>0.48818277880903599</v>
      </c>
      <c r="H255" s="13">
        <v>1.5349194167306201E-3</v>
      </c>
      <c r="I255" s="12">
        <v>12</v>
      </c>
      <c r="J255" s="13">
        <v>0.36613708410677698</v>
      </c>
      <c r="K255" s="13">
        <v>1.3466502076085699E-3</v>
      </c>
      <c r="L255" s="12">
        <v>4</v>
      </c>
      <c r="M255" s="13">
        <v>0.122045694702259</v>
      </c>
      <c r="N255" s="13">
        <v>2.6437541308658298E-3</v>
      </c>
      <c r="P255" s="2"/>
    </row>
    <row r="256" spans="1:16" x14ac:dyDescent="0.35">
      <c r="A256" s="9" t="s">
        <v>32</v>
      </c>
      <c r="B256" s="9" t="s">
        <v>46</v>
      </c>
      <c r="C256" s="9" t="s">
        <v>10</v>
      </c>
      <c r="D256" s="10">
        <v>105.04098122053701</v>
      </c>
      <c r="E256" s="11">
        <v>7.21945580300783E-3</v>
      </c>
      <c r="F256" s="12">
        <v>60</v>
      </c>
      <c r="G256" s="13">
        <v>0.57120563139093505</v>
      </c>
      <c r="H256" s="13">
        <v>5.7559478127398303E-3</v>
      </c>
      <c r="I256" s="12">
        <v>52</v>
      </c>
      <c r="J256" s="13">
        <v>0.49504488053881002</v>
      </c>
      <c r="K256" s="13">
        <v>5.8354842329704903E-3</v>
      </c>
      <c r="L256" s="12">
        <v>8</v>
      </c>
      <c r="M256" s="13">
        <v>7.6160750852124703E-2</v>
      </c>
      <c r="N256" s="13">
        <v>5.2875082617316596E-3</v>
      </c>
      <c r="P256" s="2"/>
    </row>
    <row r="257" spans="1:16" x14ac:dyDescent="0.35">
      <c r="A257" s="9" t="s">
        <v>32</v>
      </c>
      <c r="B257" s="9" t="s">
        <v>46</v>
      </c>
      <c r="C257" s="9" t="s">
        <v>11</v>
      </c>
      <c r="D257" s="10">
        <v>260.14343876899397</v>
      </c>
      <c r="E257" s="11">
        <v>1.7879631709571599E-2</v>
      </c>
      <c r="F257" s="12">
        <v>168</v>
      </c>
      <c r="G257" s="13">
        <v>0.645797567661058</v>
      </c>
      <c r="H257" s="13">
        <v>1.6116653875671499E-2</v>
      </c>
      <c r="I257" s="12">
        <v>145</v>
      </c>
      <c r="J257" s="13">
        <v>0.55738480542174695</v>
      </c>
      <c r="K257" s="13">
        <v>1.6272023341936899E-2</v>
      </c>
      <c r="L257" s="12">
        <v>23</v>
      </c>
      <c r="M257" s="13">
        <v>8.8412762239311604E-2</v>
      </c>
      <c r="N257" s="13">
        <v>1.5201586252478499E-2</v>
      </c>
      <c r="P257" s="2"/>
    </row>
    <row r="258" spans="1:16" x14ac:dyDescent="0.35">
      <c r="A258" s="9" t="s">
        <v>32</v>
      </c>
      <c r="B258" s="9" t="s">
        <v>46</v>
      </c>
      <c r="C258" s="9" t="s">
        <v>12</v>
      </c>
      <c r="D258" s="10">
        <v>549.52470756000002</v>
      </c>
      <c r="E258" s="11">
        <v>3.7768776460311397E-2</v>
      </c>
      <c r="F258" s="12">
        <v>197</v>
      </c>
      <c r="G258" s="13">
        <v>0.358491615190006</v>
      </c>
      <c r="H258" s="13">
        <v>1.8898695318495799E-2</v>
      </c>
      <c r="I258" s="12">
        <v>158</v>
      </c>
      <c r="J258" s="13">
        <v>0.28752119390873598</v>
      </c>
      <c r="K258" s="13">
        <v>1.7730894400179598E-2</v>
      </c>
      <c r="L258" s="12">
        <v>39</v>
      </c>
      <c r="M258" s="13">
        <v>7.0970421281270193E-2</v>
      </c>
      <c r="N258" s="13">
        <v>2.57766027759418E-2</v>
      </c>
      <c r="P258" s="2"/>
    </row>
    <row r="259" spans="1:16" x14ac:dyDescent="0.35">
      <c r="A259" s="9" t="s">
        <v>32</v>
      </c>
      <c r="B259" s="9" t="s">
        <v>46</v>
      </c>
      <c r="C259" s="9" t="s">
        <v>13</v>
      </c>
      <c r="D259" s="10">
        <v>382.63498511877702</v>
      </c>
      <c r="E259" s="11">
        <v>2.6298463053670399E-2</v>
      </c>
      <c r="F259" s="12">
        <v>94</v>
      </c>
      <c r="G259" s="13">
        <v>0.24566493827222999</v>
      </c>
      <c r="H259" s="13">
        <v>9.0176515732923995E-3</v>
      </c>
      <c r="I259" s="12">
        <v>85</v>
      </c>
      <c r="J259" s="13">
        <v>0.22214382716105899</v>
      </c>
      <c r="K259" s="13">
        <v>9.5387723038940601E-3</v>
      </c>
      <c r="L259" s="12">
        <v>9</v>
      </c>
      <c r="M259" s="13">
        <v>2.35211111111709E-2</v>
      </c>
      <c r="N259" s="13">
        <v>5.9484467944481197E-3</v>
      </c>
      <c r="P259" s="2"/>
    </row>
    <row r="260" spans="1:16" x14ac:dyDescent="0.35">
      <c r="A260" s="9" t="s">
        <v>32</v>
      </c>
      <c r="B260" s="9" t="s">
        <v>46</v>
      </c>
      <c r="C260" s="9" t="s">
        <v>14</v>
      </c>
      <c r="D260" s="10">
        <v>10.490068829245301</v>
      </c>
      <c r="E260" s="11">
        <v>7.2098134845335904E-4</v>
      </c>
      <c r="F260" s="12" t="s">
        <v>419</v>
      </c>
      <c r="G260" s="13" t="s">
        <v>419</v>
      </c>
      <c r="H260" s="13" t="s">
        <v>419</v>
      </c>
      <c r="I260" s="12" t="s">
        <v>419</v>
      </c>
      <c r="J260" s="13" t="s">
        <v>419</v>
      </c>
      <c r="K260" s="13" t="s">
        <v>419</v>
      </c>
      <c r="L260" s="12" t="s">
        <v>419</v>
      </c>
      <c r="M260" s="13" t="s">
        <v>419</v>
      </c>
      <c r="N260" s="13" t="s">
        <v>419</v>
      </c>
      <c r="P260" s="2"/>
    </row>
    <row r="261" spans="1:16" x14ac:dyDescent="0.35">
      <c r="A261" s="9" t="s">
        <v>32</v>
      </c>
      <c r="B261" s="9" t="s">
        <v>46</v>
      </c>
      <c r="C261" s="9" t="s">
        <v>17</v>
      </c>
      <c r="D261" s="10">
        <v>13108.7394411352</v>
      </c>
      <c r="E261" s="11">
        <v>0.90096230946020595</v>
      </c>
      <c r="F261" s="12">
        <v>9372</v>
      </c>
      <c r="G261" s="13">
        <v>0.71494288539985096</v>
      </c>
      <c r="H261" s="13">
        <v>0.899079048349962</v>
      </c>
      <c r="I261" s="12">
        <v>8108</v>
      </c>
      <c r="J261" s="13">
        <v>0.61851866355334995</v>
      </c>
      <c r="K261" s="13">
        <v>0.90988665694086002</v>
      </c>
      <c r="L261" s="12">
        <v>1264</v>
      </c>
      <c r="M261" s="13">
        <v>9.6424221846501401E-2</v>
      </c>
      <c r="N261" s="13">
        <v>0.83542630535360196</v>
      </c>
      <c r="P261" s="2"/>
    </row>
    <row r="262" spans="1:16" x14ac:dyDescent="0.35">
      <c r="A262" s="9" t="s">
        <v>32</v>
      </c>
      <c r="B262" s="9" t="s">
        <v>46</v>
      </c>
      <c r="C262" s="9" t="s">
        <v>15</v>
      </c>
      <c r="D262" s="10">
        <v>0</v>
      </c>
      <c r="E262" s="11">
        <v>0</v>
      </c>
      <c r="F262" s="12">
        <v>513</v>
      </c>
      <c r="G262" s="13">
        <v>0</v>
      </c>
      <c r="H262" s="13">
        <v>4.9213353798925601E-2</v>
      </c>
      <c r="I262" s="12">
        <v>348</v>
      </c>
      <c r="J262" s="13">
        <v>0</v>
      </c>
      <c r="K262" s="13">
        <v>3.9052856020648598E-2</v>
      </c>
      <c r="L262" s="12">
        <v>165</v>
      </c>
      <c r="M262" s="13">
        <v>0</v>
      </c>
      <c r="N262" s="13">
        <v>0.10905485789821499</v>
      </c>
      <c r="P262" s="2"/>
    </row>
    <row r="263" spans="1:16" x14ac:dyDescent="0.35">
      <c r="A263" s="9" t="s">
        <v>32</v>
      </c>
      <c r="B263" s="9" t="s">
        <v>46</v>
      </c>
      <c r="C263" s="9" t="s">
        <v>16</v>
      </c>
      <c r="D263" s="10">
        <v>14549.7090205572</v>
      </c>
      <c r="E263" s="11">
        <v>1</v>
      </c>
      <c r="F263" s="12" t="s">
        <v>419</v>
      </c>
      <c r="G263" s="13" t="s">
        <v>419</v>
      </c>
      <c r="H263" s="13" t="s">
        <v>419</v>
      </c>
      <c r="I263" s="12" t="s">
        <v>419</v>
      </c>
      <c r="J263" s="13" t="s">
        <v>419</v>
      </c>
      <c r="K263" s="13" t="s">
        <v>419</v>
      </c>
      <c r="L263" s="12" t="s">
        <v>419</v>
      </c>
      <c r="M263" s="13" t="s">
        <v>419</v>
      </c>
      <c r="N263" s="13" t="s">
        <v>419</v>
      </c>
      <c r="P263" s="2"/>
    </row>
    <row r="264" spans="1:16" x14ac:dyDescent="0.35">
      <c r="A264" s="9" t="s">
        <v>32</v>
      </c>
      <c r="B264" s="9" t="s">
        <v>47</v>
      </c>
      <c r="C264" s="9" t="s">
        <v>9</v>
      </c>
      <c r="D264" s="10">
        <v>7.0326670119693802</v>
      </c>
      <c r="E264" s="11">
        <v>3.7408686750196999E-3</v>
      </c>
      <c r="F264" s="12" t="s">
        <v>419</v>
      </c>
      <c r="G264" s="13" t="s">
        <v>419</v>
      </c>
      <c r="H264" s="13" t="s">
        <v>419</v>
      </c>
      <c r="I264" s="12" t="s">
        <v>419</v>
      </c>
      <c r="J264" s="13" t="s">
        <v>419</v>
      </c>
      <c r="K264" s="13" t="s">
        <v>419</v>
      </c>
      <c r="L264" s="12" t="s">
        <v>419</v>
      </c>
      <c r="M264" s="13" t="s">
        <v>419</v>
      </c>
      <c r="N264" s="13" t="s">
        <v>419</v>
      </c>
      <c r="P264" s="2"/>
    </row>
    <row r="265" spans="1:16" x14ac:dyDescent="0.35">
      <c r="A265" s="9" t="s">
        <v>32</v>
      </c>
      <c r="B265" s="9" t="s">
        <v>47</v>
      </c>
      <c r="C265" s="9" t="s">
        <v>10</v>
      </c>
      <c r="D265" s="10">
        <v>5.4464542097205504</v>
      </c>
      <c r="E265" s="11">
        <v>2.89711853389277E-3</v>
      </c>
      <c r="F265" s="12" t="s">
        <v>419</v>
      </c>
      <c r="G265" s="13" t="s">
        <v>419</v>
      </c>
      <c r="H265" s="13" t="s">
        <v>419</v>
      </c>
      <c r="I265" s="12" t="s">
        <v>419</v>
      </c>
      <c r="J265" s="13" t="s">
        <v>419</v>
      </c>
      <c r="K265" s="13" t="s">
        <v>419</v>
      </c>
      <c r="L265" s="12" t="s">
        <v>419</v>
      </c>
      <c r="M265" s="13" t="s">
        <v>419</v>
      </c>
      <c r="N265" s="13" t="s">
        <v>419</v>
      </c>
      <c r="P265" s="2"/>
    </row>
    <row r="266" spans="1:16" x14ac:dyDescent="0.35">
      <c r="A266" s="9" t="s">
        <v>32</v>
      </c>
      <c r="B266" s="9" t="s">
        <v>47</v>
      </c>
      <c r="C266" s="9" t="s">
        <v>11</v>
      </c>
      <c r="D266" s="10">
        <v>3.9204222431083</v>
      </c>
      <c r="E266" s="11">
        <v>2.0853802315869102E-3</v>
      </c>
      <c r="F266" s="12" t="s">
        <v>419</v>
      </c>
      <c r="G266" s="13" t="s">
        <v>419</v>
      </c>
      <c r="H266" s="13" t="s">
        <v>419</v>
      </c>
      <c r="I266" s="12" t="s">
        <v>419</v>
      </c>
      <c r="J266" s="13" t="s">
        <v>419</v>
      </c>
      <c r="K266" s="13" t="s">
        <v>419</v>
      </c>
      <c r="L266" s="12" t="s">
        <v>419</v>
      </c>
      <c r="M266" s="13" t="s">
        <v>419</v>
      </c>
      <c r="N266" s="13" t="s">
        <v>419</v>
      </c>
      <c r="P266" s="2"/>
    </row>
    <row r="267" spans="1:16" x14ac:dyDescent="0.35">
      <c r="A267" s="9" t="s">
        <v>32</v>
      </c>
      <c r="B267" s="9" t="s">
        <v>47</v>
      </c>
      <c r="C267" s="9" t="s">
        <v>12</v>
      </c>
      <c r="D267" s="10">
        <v>15.07885718</v>
      </c>
      <c r="E267" s="11">
        <v>8.0208581443928992E-3</v>
      </c>
      <c r="F267" s="12" t="s">
        <v>419</v>
      </c>
      <c r="G267" s="13" t="s">
        <v>419</v>
      </c>
      <c r="H267" s="13" t="s">
        <v>419</v>
      </c>
      <c r="I267" s="12" t="s">
        <v>419</v>
      </c>
      <c r="J267" s="13" t="s">
        <v>419</v>
      </c>
      <c r="K267" s="13" t="s">
        <v>419</v>
      </c>
      <c r="L267" s="12" t="s">
        <v>419</v>
      </c>
      <c r="M267" s="13" t="s">
        <v>419</v>
      </c>
      <c r="N267" s="13" t="s">
        <v>419</v>
      </c>
      <c r="P267" s="2"/>
    </row>
    <row r="268" spans="1:16" x14ac:dyDescent="0.35">
      <c r="A268" s="9" t="s">
        <v>32</v>
      </c>
      <c r="B268" s="9" t="s">
        <v>47</v>
      </c>
      <c r="C268" s="9" t="s">
        <v>13</v>
      </c>
      <c r="D268" s="10">
        <v>13.1102332502669</v>
      </c>
      <c r="E268" s="11">
        <v>6.9736930249440698E-3</v>
      </c>
      <c r="F268" s="12" t="s">
        <v>419</v>
      </c>
      <c r="G268" s="13" t="s">
        <v>419</v>
      </c>
      <c r="H268" s="13" t="s">
        <v>419</v>
      </c>
      <c r="I268" s="12" t="s">
        <v>419</v>
      </c>
      <c r="J268" s="13" t="s">
        <v>419</v>
      </c>
      <c r="K268" s="13" t="s">
        <v>419</v>
      </c>
      <c r="L268" s="12" t="s">
        <v>419</v>
      </c>
      <c r="M268" s="13" t="s">
        <v>419</v>
      </c>
      <c r="N268" s="13" t="s">
        <v>419</v>
      </c>
      <c r="P268" s="2"/>
    </row>
    <row r="269" spans="1:16" x14ac:dyDescent="0.35">
      <c r="A269" s="9" t="s">
        <v>32</v>
      </c>
      <c r="B269" s="9" t="s">
        <v>47</v>
      </c>
      <c r="C269" s="9" t="s">
        <v>14</v>
      </c>
      <c r="D269" s="10">
        <v>0</v>
      </c>
      <c r="E269" s="11">
        <v>0</v>
      </c>
      <c r="F269" s="12" t="s">
        <v>419</v>
      </c>
      <c r="G269" s="13" t="s">
        <v>419</v>
      </c>
      <c r="H269" s="13" t="s">
        <v>419</v>
      </c>
      <c r="I269" s="12" t="s">
        <v>419</v>
      </c>
      <c r="J269" s="13" t="s">
        <v>419</v>
      </c>
      <c r="K269" s="13" t="s">
        <v>419</v>
      </c>
      <c r="L269" s="12" t="s">
        <v>419</v>
      </c>
      <c r="M269" s="13" t="s">
        <v>419</v>
      </c>
      <c r="N269" s="13" t="s">
        <v>419</v>
      </c>
      <c r="P269" s="2"/>
    </row>
    <row r="270" spans="1:16" x14ac:dyDescent="0.35">
      <c r="A270" s="9" t="s">
        <v>32</v>
      </c>
      <c r="B270" s="9" t="s">
        <v>47</v>
      </c>
      <c r="C270" s="9" t="s">
        <v>17</v>
      </c>
      <c r="D270" s="10">
        <v>1832.0615856501799</v>
      </c>
      <c r="E270" s="11">
        <v>0.97452385912787098</v>
      </c>
      <c r="F270" s="12">
        <v>1069</v>
      </c>
      <c r="G270" s="13">
        <v>0.58349566868988301</v>
      </c>
      <c r="H270" s="13">
        <v>0.92875760208514302</v>
      </c>
      <c r="I270" s="12">
        <v>913</v>
      </c>
      <c r="J270" s="13">
        <v>0.49834569271642998</v>
      </c>
      <c r="K270" s="13">
        <v>0.93737166324435295</v>
      </c>
      <c r="L270" s="12">
        <v>156</v>
      </c>
      <c r="M270" s="13">
        <v>8.5149975973453501E-2</v>
      </c>
      <c r="N270" s="13">
        <v>0.88135593220339004</v>
      </c>
      <c r="P270" s="2"/>
    </row>
    <row r="271" spans="1:16" x14ac:dyDescent="0.35">
      <c r="A271" s="9" t="s">
        <v>32</v>
      </c>
      <c r="B271" s="9" t="s">
        <v>47</v>
      </c>
      <c r="C271" s="9" t="s">
        <v>15</v>
      </c>
      <c r="D271" s="10">
        <v>0</v>
      </c>
      <c r="E271" s="11">
        <v>0</v>
      </c>
      <c r="F271" s="12">
        <v>43</v>
      </c>
      <c r="G271" s="13">
        <v>0</v>
      </c>
      <c r="H271" s="13">
        <v>3.7358818418766301E-2</v>
      </c>
      <c r="I271" s="12" t="s">
        <v>419</v>
      </c>
      <c r="J271" s="13" t="s">
        <v>419</v>
      </c>
      <c r="K271" s="13" t="s">
        <v>419</v>
      </c>
      <c r="L271" s="12" t="s">
        <v>419</v>
      </c>
      <c r="M271" s="13" t="s">
        <v>419</v>
      </c>
      <c r="N271" s="13" t="s">
        <v>419</v>
      </c>
      <c r="P271" s="2"/>
    </row>
    <row r="272" spans="1:16" x14ac:dyDescent="0.35">
      <c r="A272" s="9" t="s">
        <v>32</v>
      </c>
      <c r="B272" s="9" t="s">
        <v>47</v>
      </c>
      <c r="C272" s="9" t="s">
        <v>16</v>
      </c>
      <c r="D272" s="10">
        <v>1879.9555993321101</v>
      </c>
      <c r="E272" s="11">
        <v>1</v>
      </c>
      <c r="F272" s="12" t="s">
        <v>419</v>
      </c>
      <c r="G272" s="13" t="s">
        <v>419</v>
      </c>
      <c r="H272" s="13" t="s">
        <v>419</v>
      </c>
      <c r="I272" s="12" t="s">
        <v>419</v>
      </c>
      <c r="J272" s="13" t="s">
        <v>419</v>
      </c>
      <c r="K272" s="13" t="s">
        <v>419</v>
      </c>
      <c r="L272" s="12" t="s">
        <v>419</v>
      </c>
      <c r="M272" s="13" t="s">
        <v>419</v>
      </c>
      <c r="N272" s="13" t="s">
        <v>419</v>
      </c>
      <c r="P272" s="2"/>
    </row>
    <row r="273" spans="1:16" x14ac:dyDescent="0.35">
      <c r="A273" s="9" t="s">
        <v>32</v>
      </c>
      <c r="B273" s="9" t="s">
        <v>48</v>
      </c>
      <c r="C273" s="9" t="s">
        <v>9</v>
      </c>
      <c r="D273" s="10">
        <v>75.980184622384201</v>
      </c>
      <c r="E273" s="11">
        <v>1.72856962452209E-3</v>
      </c>
      <c r="F273" s="12">
        <v>49</v>
      </c>
      <c r="G273" s="13">
        <v>0.64490498731381496</v>
      </c>
      <c r="H273" s="13">
        <v>1.37235681277132E-3</v>
      </c>
      <c r="I273" s="12">
        <v>36</v>
      </c>
      <c r="J273" s="13">
        <v>0.47380774578157803</v>
      </c>
      <c r="K273" s="13">
        <v>1.19402985074627E-3</v>
      </c>
      <c r="L273" s="12">
        <v>13</v>
      </c>
      <c r="M273" s="13">
        <v>0.17109724153223699</v>
      </c>
      <c r="N273" s="13">
        <v>2.34023402340234E-3</v>
      </c>
      <c r="P273" s="2"/>
    </row>
    <row r="274" spans="1:16" x14ac:dyDescent="0.35">
      <c r="A274" s="9" t="s">
        <v>32</v>
      </c>
      <c r="B274" s="9" t="s">
        <v>48</v>
      </c>
      <c r="C274" s="9" t="s">
        <v>10</v>
      </c>
      <c r="D274" s="10">
        <v>731.20742442466997</v>
      </c>
      <c r="E274" s="11">
        <v>1.66351654627745E-2</v>
      </c>
      <c r="F274" s="12">
        <v>545</v>
      </c>
      <c r="G274" s="13">
        <v>0.74534254138463896</v>
      </c>
      <c r="H274" s="13">
        <v>1.52639686318443E-2</v>
      </c>
      <c r="I274" s="12">
        <v>469</v>
      </c>
      <c r="J274" s="13">
        <v>0.64140486588879997</v>
      </c>
      <c r="K274" s="13">
        <v>1.55555555555556E-2</v>
      </c>
      <c r="L274" s="12">
        <v>76</v>
      </c>
      <c r="M274" s="13">
        <v>0.10393767549584</v>
      </c>
      <c r="N274" s="13">
        <v>1.36813681368137E-2</v>
      </c>
      <c r="P274" s="2"/>
    </row>
    <row r="275" spans="1:16" x14ac:dyDescent="0.35">
      <c r="A275" s="9" t="s">
        <v>32</v>
      </c>
      <c r="B275" s="9" t="s">
        <v>48</v>
      </c>
      <c r="C275" s="9" t="s">
        <v>11</v>
      </c>
      <c r="D275" s="10">
        <v>3192.00411431676</v>
      </c>
      <c r="E275" s="11">
        <v>7.2618951648769497E-2</v>
      </c>
      <c r="F275" s="12">
        <v>1807</v>
      </c>
      <c r="G275" s="13">
        <v>0.56610202721708702</v>
      </c>
      <c r="H275" s="13">
        <v>5.0609158381179097E-2</v>
      </c>
      <c r="I275" s="12">
        <v>1521</v>
      </c>
      <c r="J275" s="13">
        <v>0.476503145211505</v>
      </c>
      <c r="K275" s="13">
        <v>5.04477611940298E-2</v>
      </c>
      <c r="L275" s="12">
        <v>286</v>
      </c>
      <c r="M275" s="13">
        <v>8.9598882005582095E-2</v>
      </c>
      <c r="N275" s="13">
        <v>5.1485148514851503E-2</v>
      </c>
      <c r="P275" s="2"/>
    </row>
    <row r="276" spans="1:16" x14ac:dyDescent="0.35">
      <c r="A276" s="9" t="s">
        <v>32</v>
      </c>
      <c r="B276" s="9" t="s">
        <v>48</v>
      </c>
      <c r="C276" s="9" t="s">
        <v>12</v>
      </c>
      <c r="D276" s="10">
        <v>3971.9354177999999</v>
      </c>
      <c r="E276" s="11">
        <v>9.0362598457675497E-2</v>
      </c>
      <c r="F276" s="12">
        <v>2099</v>
      </c>
      <c r="G276" s="13">
        <v>0.52845773639557503</v>
      </c>
      <c r="H276" s="13">
        <v>5.8787284694020399E-2</v>
      </c>
      <c r="I276" s="12">
        <v>1588</v>
      </c>
      <c r="J276" s="13">
        <v>0.39980509070803899</v>
      </c>
      <c r="K276" s="13">
        <v>5.2669983416252099E-2</v>
      </c>
      <c r="L276" s="12">
        <v>511</v>
      </c>
      <c r="M276" s="13">
        <v>0.12865264568753601</v>
      </c>
      <c r="N276" s="13">
        <v>9.1989198919892004E-2</v>
      </c>
      <c r="P276" s="2"/>
    </row>
    <row r="277" spans="1:16" x14ac:dyDescent="0.35">
      <c r="A277" s="9" t="s">
        <v>32</v>
      </c>
      <c r="B277" s="9" t="s">
        <v>48</v>
      </c>
      <c r="C277" s="9" t="s">
        <v>13</v>
      </c>
      <c r="D277" s="10">
        <v>1472.31051619343</v>
      </c>
      <c r="E277" s="11">
        <v>3.3495460017698299E-2</v>
      </c>
      <c r="F277" s="12">
        <v>649</v>
      </c>
      <c r="G277" s="13">
        <v>0.44080375223967699</v>
      </c>
      <c r="H277" s="13">
        <v>1.81767259487467E-2</v>
      </c>
      <c r="I277" s="12">
        <v>586</v>
      </c>
      <c r="J277" s="13">
        <v>0.39801386565863001</v>
      </c>
      <c r="K277" s="13">
        <v>1.94361525704809E-2</v>
      </c>
      <c r="L277" s="12">
        <v>63</v>
      </c>
      <c r="M277" s="13">
        <v>4.27898865810473E-2</v>
      </c>
      <c r="N277" s="13">
        <v>1.13411341134113E-2</v>
      </c>
      <c r="P277" s="2"/>
    </row>
    <row r="278" spans="1:16" x14ac:dyDescent="0.35">
      <c r="A278" s="9" t="s">
        <v>32</v>
      </c>
      <c r="B278" s="9" t="s">
        <v>48</v>
      </c>
      <c r="C278" s="9" t="s">
        <v>14</v>
      </c>
      <c r="D278" s="10">
        <v>3.0599356851269901</v>
      </c>
      <c r="E278" s="11">
        <v>6.9614359383162906E-5</v>
      </c>
      <c r="F278" s="12" t="s">
        <v>419</v>
      </c>
      <c r="G278" s="13" t="s">
        <v>419</v>
      </c>
      <c r="H278" s="13" t="s">
        <v>419</v>
      </c>
      <c r="I278" s="12" t="s">
        <v>419</v>
      </c>
      <c r="J278" s="13" t="s">
        <v>419</v>
      </c>
      <c r="K278" s="13" t="s">
        <v>419</v>
      </c>
      <c r="L278" s="12" t="s">
        <v>419</v>
      </c>
      <c r="M278" s="13" t="s">
        <v>419</v>
      </c>
      <c r="N278" s="13" t="s">
        <v>419</v>
      </c>
      <c r="P278" s="2"/>
    </row>
    <row r="279" spans="1:16" x14ac:dyDescent="0.35">
      <c r="A279" s="9" t="s">
        <v>32</v>
      </c>
      <c r="B279" s="9" t="s">
        <v>48</v>
      </c>
      <c r="C279" s="9" t="s">
        <v>17</v>
      </c>
      <c r="D279" s="10">
        <v>34679.100752173297</v>
      </c>
      <c r="E279" s="11">
        <v>0.78895886426008799</v>
      </c>
      <c r="F279" s="12">
        <v>28096</v>
      </c>
      <c r="G279" s="13">
        <v>0.81017094995576699</v>
      </c>
      <c r="H279" s="13">
        <v>0.78689259207393902</v>
      </c>
      <c r="I279" s="12">
        <v>24199</v>
      </c>
      <c r="J279" s="13">
        <v>0.69779779392011698</v>
      </c>
      <c r="K279" s="13">
        <v>0.80262023217247103</v>
      </c>
      <c r="L279" s="12">
        <v>3897</v>
      </c>
      <c r="M279" s="13">
        <v>0.11237315603565</v>
      </c>
      <c r="N279" s="13">
        <v>0.70153015301530197</v>
      </c>
      <c r="P279" s="2"/>
    </row>
    <row r="280" spans="1:16" x14ac:dyDescent="0.35">
      <c r="A280" s="9" t="s">
        <v>32</v>
      </c>
      <c r="B280" s="9" t="s">
        <v>48</v>
      </c>
      <c r="C280" s="9" t="s">
        <v>15</v>
      </c>
      <c r="D280" s="10">
        <v>0</v>
      </c>
      <c r="E280" s="11">
        <v>0</v>
      </c>
      <c r="F280" s="12">
        <v>2448</v>
      </c>
      <c r="G280" s="13">
        <v>0</v>
      </c>
      <c r="H280" s="13">
        <v>6.8561826074779397E-2</v>
      </c>
      <c r="I280" s="12">
        <v>1744</v>
      </c>
      <c r="J280" s="13">
        <v>0</v>
      </c>
      <c r="K280" s="13">
        <v>5.7844112769485902E-2</v>
      </c>
      <c r="L280" s="12">
        <v>704</v>
      </c>
      <c r="M280" s="13">
        <v>0</v>
      </c>
      <c r="N280" s="13">
        <v>0.12673267326732701</v>
      </c>
      <c r="P280" s="2"/>
    </row>
    <row r="281" spans="1:16" x14ac:dyDescent="0.35">
      <c r="A281" s="9" t="s">
        <v>32</v>
      </c>
      <c r="B281" s="9" t="s">
        <v>48</v>
      </c>
      <c r="C281" s="9" t="s">
        <v>16</v>
      </c>
      <c r="D281" s="10">
        <v>43955.524582002799</v>
      </c>
      <c r="E281" s="11">
        <v>1</v>
      </c>
      <c r="F281" s="12" t="s">
        <v>419</v>
      </c>
      <c r="G281" s="13" t="s">
        <v>419</v>
      </c>
      <c r="H281" s="13" t="s">
        <v>419</v>
      </c>
      <c r="I281" s="12" t="s">
        <v>419</v>
      </c>
      <c r="J281" s="13" t="s">
        <v>419</v>
      </c>
      <c r="K281" s="13" t="s">
        <v>419</v>
      </c>
      <c r="L281" s="12" t="s">
        <v>419</v>
      </c>
      <c r="M281" s="13" t="s">
        <v>419</v>
      </c>
      <c r="N281" s="13" t="s">
        <v>419</v>
      </c>
      <c r="P281" s="2"/>
    </row>
    <row r="282" spans="1:16" x14ac:dyDescent="0.35">
      <c r="A282" s="9" t="s">
        <v>32</v>
      </c>
      <c r="B282" s="9" t="s">
        <v>49</v>
      </c>
      <c r="C282" s="9" t="s">
        <v>9</v>
      </c>
      <c r="D282" s="10">
        <v>4.9348413958761803</v>
      </c>
      <c r="E282" s="11">
        <v>3.7820967701639899E-3</v>
      </c>
      <c r="F282" s="12" t="s">
        <v>419</v>
      </c>
      <c r="G282" s="13" t="s">
        <v>419</v>
      </c>
      <c r="H282" s="13" t="s">
        <v>419</v>
      </c>
      <c r="I282" s="12" t="s">
        <v>419</v>
      </c>
      <c r="J282" s="13" t="s">
        <v>419</v>
      </c>
      <c r="K282" s="13" t="s">
        <v>419</v>
      </c>
      <c r="L282" s="12" t="s">
        <v>419</v>
      </c>
      <c r="M282" s="13" t="s">
        <v>419</v>
      </c>
      <c r="N282" s="13" t="s">
        <v>419</v>
      </c>
      <c r="P282" s="2"/>
    </row>
    <row r="283" spans="1:16" x14ac:dyDescent="0.35">
      <c r="A283" s="9" t="s">
        <v>32</v>
      </c>
      <c r="B283" s="9" t="s">
        <v>49</v>
      </c>
      <c r="C283" s="9" t="s">
        <v>10</v>
      </c>
      <c r="D283" s="10">
        <v>10.634190482118701</v>
      </c>
      <c r="E283" s="11">
        <v>8.1501175517696197E-3</v>
      </c>
      <c r="F283" s="12" t="s">
        <v>419</v>
      </c>
      <c r="G283" s="13" t="s">
        <v>419</v>
      </c>
      <c r="H283" s="13" t="s">
        <v>419</v>
      </c>
      <c r="I283" s="12" t="s">
        <v>419</v>
      </c>
      <c r="J283" s="13" t="s">
        <v>419</v>
      </c>
      <c r="K283" s="13" t="s">
        <v>419</v>
      </c>
      <c r="L283" s="12" t="s">
        <v>419</v>
      </c>
      <c r="M283" s="13" t="s">
        <v>419</v>
      </c>
      <c r="N283" s="13" t="s">
        <v>419</v>
      </c>
      <c r="P283" s="2"/>
    </row>
    <row r="284" spans="1:16" x14ac:dyDescent="0.35">
      <c r="A284" s="9" t="s">
        <v>32</v>
      </c>
      <c r="B284" s="9" t="s">
        <v>49</v>
      </c>
      <c r="C284" s="9" t="s">
        <v>11</v>
      </c>
      <c r="D284" s="10">
        <v>3.9993094697227298</v>
      </c>
      <c r="E284" s="11">
        <v>3.06509859485342E-3</v>
      </c>
      <c r="F284" s="12" t="s">
        <v>419</v>
      </c>
      <c r="G284" s="13" t="s">
        <v>419</v>
      </c>
      <c r="H284" s="13" t="s">
        <v>419</v>
      </c>
      <c r="I284" s="12" t="s">
        <v>419</v>
      </c>
      <c r="J284" s="13" t="s">
        <v>419</v>
      </c>
      <c r="K284" s="13" t="s">
        <v>419</v>
      </c>
      <c r="L284" s="12" t="s">
        <v>419</v>
      </c>
      <c r="M284" s="13" t="s">
        <v>419</v>
      </c>
      <c r="N284" s="13" t="s">
        <v>419</v>
      </c>
      <c r="P284" s="2"/>
    </row>
    <row r="285" spans="1:16" x14ac:dyDescent="0.35">
      <c r="A285" s="9" t="s">
        <v>32</v>
      </c>
      <c r="B285" s="9" t="s">
        <v>49</v>
      </c>
      <c r="C285" s="9" t="s">
        <v>12</v>
      </c>
      <c r="D285" s="10">
        <v>18.358174309999999</v>
      </c>
      <c r="E285" s="11">
        <v>1.4069832481745001E-2</v>
      </c>
      <c r="F285" s="12" t="s">
        <v>419</v>
      </c>
      <c r="G285" s="13" t="s">
        <v>419</v>
      </c>
      <c r="H285" s="13" t="s">
        <v>419</v>
      </c>
      <c r="I285" s="12" t="s">
        <v>419</v>
      </c>
      <c r="J285" s="13" t="s">
        <v>419</v>
      </c>
      <c r="K285" s="13" t="s">
        <v>419</v>
      </c>
      <c r="L285" s="12" t="s">
        <v>419</v>
      </c>
      <c r="M285" s="13" t="s">
        <v>419</v>
      </c>
      <c r="N285" s="13" t="s">
        <v>419</v>
      </c>
      <c r="P285" s="2"/>
    </row>
    <row r="286" spans="1:16" x14ac:dyDescent="0.35">
      <c r="A286" s="9" t="s">
        <v>32</v>
      </c>
      <c r="B286" s="9" t="s">
        <v>49</v>
      </c>
      <c r="C286" s="9" t="s">
        <v>13</v>
      </c>
      <c r="D286" s="10">
        <v>13.758278739307199</v>
      </c>
      <c r="E286" s="11">
        <v>1.0544440521722299E-2</v>
      </c>
      <c r="F286" s="12" t="s">
        <v>419</v>
      </c>
      <c r="G286" s="13" t="s">
        <v>419</v>
      </c>
      <c r="H286" s="13" t="s">
        <v>419</v>
      </c>
      <c r="I286" s="12" t="s">
        <v>419</v>
      </c>
      <c r="J286" s="13" t="s">
        <v>419</v>
      </c>
      <c r="K286" s="13" t="s">
        <v>419</v>
      </c>
      <c r="L286" s="12" t="s">
        <v>419</v>
      </c>
      <c r="M286" s="13" t="s">
        <v>419</v>
      </c>
      <c r="N286" s="13" t="s">
        <v>419</v>
      </c>
      <c r="P286" s="2"/>
    </row>
    <row r="287" spans="1:16" x14ac:dyDescent="0.35">
      <c r="A287" s="9" t="s">
        <v>32</v>
      </c>
      <c r="B287" s="9" t="s">
        <v>49</v>
      </c>
      <c r="C287" s="9" t="s">
        <v>14</v>
      </c>
      <c r="D287" s="10">
        <v>0</v>
      </c>
      <c r="E287" s="11">
        <v>0</v>
      </c>
      <c r="F287" s="12" t="s">
        <v>419</v>
      </c>
      <c r="G287" s="13" t="s">
        <v>419</v>
      </c>
      <c r="H287" s="13" t="s">
        <v>419</v>
      </c>
      <c r="I287" s="12" t="s">
        <v>419</v>
      </c>
      <c r="J287" s="13" t="s">
        <v>419</v>
      </c>
      <c r="K287" s="13" t="s">
        <v>419</v>
      </c>
      <c r="L287" s="12" t="s">
        <v>419</v>
      </c>
      <c r="M287" s="13" t="s">
        <v>419</v>
      </c>
      <c r="N287" s="13" t="s">
        <v>419</v>
      </c>
      <c r="P287" s="2"/>
    </row>
    <row r="288" spans="1:16" x14ac:dyDescent="0.35">
      <c r="A288" s="9" t="s">
        <v>32</v>
      </c>
      <c r="B288" s="9" t="s">
        <v>49</v>
      </c>
      <c r="C288" s="9" t="s">
        <v>17</v>
      </c>
      <c r="D288" s="10">
        <v>1248.2350677869799</v>
      </c>
      <c r="E288" s="11">
        <v>0.95665603806996502</v>
      </c>
      <c r="F288" s="12">
        <v>875</v>
      </c>
      <c r="G288" s="13">
        <v>0.70098975952606801</v>
      </c>
      <c r="H288" s="13">
        <v>0.90861889927310502</v>
      </c>
      <c r="I288" s="12">
        <v>734</v>
      </c>
      <c r="J288" s="13">
        <v>0.58803026684815296</v>
      </c>
      <c r="K288" s="13">
        <v>0.91293532338308503</v>
      </c>
      <c r="L288" s="12">
        <v>141</v>
      </c>
      <c r="M288" s="13">
        <v>0.112959492677915</v>
      </c>
      <c r="N288" s="13">
        <v>0.88679245283018904</v>
      </c>
      <c r="P288" s="2"/>
    </row>
    <row r="289" spans="1:16" x14ac:dyDescent="0.35">
      <c r="A289" s="9" t="s">
        <v>32</v>
      </c>
      <c r="B289" s="9" t="s">
        <v>49</v>
      </c>
      <c r="C289" s="9" t="s">
        <v>15</v>
      </c>
      <c r="D289" s="10">
        <v>0</v>
      </c>
      <c r="E289" s="11">
        <v>0</v>
      </c>
      <c r="F289" s="12" t="s">
        <v>419</v>
      </c>
      <c r="G289" s="13" t="s">
        <v>419</v>
      </c>
      <c r="H289" s="13" t="s">
        <v>419</v>
      </c>
      <c r="I289" s="12" t="s">
        <v>419</v>
      </c>
      <c r="J289" s="13" t="s">
        <v>419</v>
      </c>
      <c r="K289" s="13" t="s">
        <v>419</v>
      </c>
      <c r="L289" s="12" t="s">
        <v>419</v>
      </c>
      <c r="M289" s="13" t="s">
        <v>419</v>
      </c>
      <c r="N289" s="13" t="s">
        <v>419</v>
      </c>
      <c r="P289" s="2"/>
    </row>
    <row r="290" spans="1:16" x14ac:dyDescent="0.35">
      <c r="A290" s="9" t="s">
        <v>32</v>
      </c>
      <c r="B290" s="9" t="s">
        <v>49</v>
      </c>
      <c r="C290" s="9" t="s">
        <v>16</v>
      </c>
      <c r="D290" s="10">
        <v>1304.7898284374701</v>
      </c>
      <c r="E290" s="11">
        <v>1</v>
      </c>
      <c r="F290" s="12" t="s">
        <v>419</v>
      </c>
      <c r="G290" s="13" t="s">
        <v>419</v>
      </c>
      <c r="H290" s="13" t="s">
        <v>419</v>
      </c>
      <c r="I290" s="12" t="s">
        <v>419</v>
      </c>
      <c r="J290" s="13" t="s">
        <v>419</v>
      </c>
      <c r="K290" s="13" t="s">
        <v>419</v>
      </c>
      <c r="L290" s="12" t="s">
        <v>419</v>
      </c>
      <c r="M290" s="13" t="s">
        <v>419</v>
      </c>
      <c r="N290" s="13" t="s">
        <v>419</v>
      </c>
      <c r="P290" s="2"/>
    </row>
    <row r="291" spans="1:16" x14ac:dyDescent="0.35">
      <c r="A291" s="9" t="s">
        <v>32</v>
      </c>
      <c r="B291" s="9" t="s">
        <v>50</v>
      </c>
      <c r="C291" s="9" t="s">
        <v>9</v>
      </c>
      <c r="D291" s="10">
        <v>0</v>
      </c>
      <c r="E291" s="11">
        <v>0</v>
      </c>
      <c r="F291" s="12" t="s">
        <v>419</v>
      </c>
      <c r="G291" s="13" t="s">
        <v>419</v>
      </c>
      <c r="H291" s="13" t="s">
        <v>419</v>
      </c>
      <c r="I291" s="12" t="s">
        <v>419</v>
      </c>
      <c r="J291" s="13" t="s">
        <v>419</v>
      </c>
      <c r="K291" s="13" t="s">
        <v>419</v>
      </c>
      <c r="L291" s="12" t="s">
        <v>419</v>
      </c>
      <c r="M291" s="13" t="s">
        <v>419</v>
      </c>
      <c r="N291" s="13" t="s">
        <v>419</v>
      </c>
      <c r="P291" s="2"/>
    </row>
    <row r="292" spans="1:16" x14ac:dyDescent="0.35">
      <c r="A292" s="9" t="s">
        <v>32</v>
      </c>
      <c r="B292" s="9" t="s">
        <v>50</v>
      </c>
      <c r="C292" s="9" t="s">
        <v>10</v>
      </c>
      <c r="D292" s="10">
        <v>7.1951845568608404</v>
      </c>
      <c r="E292" s="11">
        <v>7.7231096862217996E-3</v>
      </c>
      <c r="F292" s="12" t="s">
        <v>419</v>
      </c>
      <c r="G292" s="13" t="s">
        <v>419</v>
      </c>
      <c r="H292" s="13" t="s">
        <v>419</v>
      </c>
      <c r="I292" s="12" t="s">
        <v>419</v>
      </c>
      <c r="J292" s="13" t="s">
        <v>419</v>
      </c>
      <c r="K292" s="13" t="s">
        <v>419</v>
      </c>
      <c r="L292" s="12" t="s">
        <v>419</v>
      </c>
      <c r="M292" s="13" t="s">
        <v>419</v>
      </c>
      <c r="N292" s="13" t="s">
        <v>419</v>
      </c>
      <c r="P292" s="2"/>
    </row>
    <row r="293" spans="1:16" x14ac:dyDescent="0.35">
      <c r="A293" s="9" t="s">
        <v>32</v>
      </c>
      <c r="B293" s="9" t="s">
        <v>50</v>
      </c>
      <c r="C293" s="9" t="s">
        <v>11</v>
      </c>
      <c r="D293" s="10">
        <v>6.3282377031781403</v>
      </c>
      <c r="E293" s="11">
        <v>6.7925532022005504E-3</v>
      </c>
      <c r="F293" s="12" t="s">
        <v>419</v>
      </c>
      <c r="G293" s="13" t="s">
        <v>419</v>
      </c>
      <c r="H293" s="13" t="s">
        <v>419</v>
      </c>
      <c r="I293" s="12" t="s">
        <v>419</v>
      </c>
      <c r="J293" s="13" t="s">
        <v>419</v>
      </c>
      <c r="K293" s="13" t="s">
        <v>419</v>
      </c>
      <c r="L293" s="12" t="s">
        <v>419</v>
      </c>
      <c r="M293" s="13" t="s">
        <v>419</v>
      </c>
      <c r="N293" s="13" t="s">
        <v>419</v>
      </c>
      <c r="P293" s="2"/>
    </row>
    <row r="294" spans="1:16" x14ac:dyDescent="0.35">
      <c r="A294" s="9" t="s">
        <v>32</v>
      </c>
      <c r="B294" s="9" t="s">
        <v>50</v>
      </c>
      <c r="C294" s="9" t="s">
        <v>12</v>
      </c>
      <c r="D294" s="10">
        <v>12.362233870000001</v>
      </c>
      <c r="E294" s="11">
        <v>1.32692757760741E-2</v>
      </c>
      <c r="F294" s="12" t="s">
        <v>419</v>
      </c>
      <c r="G294" s="13" t="s">
        <v>419</v>
      </c>
      <c r="H294" s="13" t="s">
        <v>419</v>
      </c>
      <c r="I294" s="12" t="s">
        <v>419</v>
      </c>
      <c r="J294" s="13" t="s">
        <v>419</v>
      </c>
      <c r="K294" s="13" t="s">
        <v>419</v>
      </c>
      <c r="L294" s="12" t="s">
        <v>419</v>
      </c>
      <c r="M294" s="13" t="s">
        <v>419</v>
      </c>
      <c r="N294" s="13" t="s">
        <v>419</v>
      </c>
      <c r="P294" s="2"/>
    </row>
    <row r="295" spans="1:16" x14ac:dyDescent="0.35">
      <c r="A295" s="9" t="s">
        <v>32</v>
      </c>
      <c r="B295" s="9" t="s">
        <v>50</v>
      </c>
      <c r="C295" s="9" t="s">
        <v>13</v>
      </c>
      <c r="D295" s="10">
        <v>5.5948472350865304</v>
      </c>
      <c r="E295" s="11">
        <v>6.0053524037859797E-3</v>
      </c>
      <c r="F295" s="12" t="s">
        <v>419</v>
      </c>
      <c r="G295" s="13" t="s">
        <v>419</v>
      </c>
      <c r="H295" s="13" t="s">
        <v>419</v>
      </c>
      <c r="I295" s="12" t="s">
        <v>419</v>
      </c>
      <c r="J295" s="13" t="s">
        <v>419</v>
      </c>
      <c r="K295" s="13" t="s">
        <v>419</v>
      </c>
      <c r="L295" s="12" t="s">
        <v>419</v>
      </c>
      <c r="M295" s="13" t="s">
        <v>419</v>
      </c>
      <c r="N295" s="13" t="s">
        <v>419</v>
      </c>
      <c r="P295" s="2"/>
    </row>
    <row r="296" spans="1:16" x14ac:dyDescent="0.35">
      <c r="A296" s="9" t="s">
        <v>32</v>
      </c>
      <c r="B296" s="9" t="s">
        <v>50</v>
      </c>
      <c r="C296" s="9" t="s">
        <v>14</v>
      </c>
      <c r="D296" s="10">
        <v>1.9044735031425499</v>
      </c>
      <c r="E296" s="11">
        <v>2.0442085457346602E-3</v>
      </c>
      <c r="F296" s="12" t="s">
        <v>419</v>
      </c>
      <c r="G296" s="13" t="s">
        <v>419</v>
      </c>
      <c r="H296" s="13" t="s">
        <v>419</v>
      </c>
      <c r="I296" s="12" t="s">
        <v>419</v>
      </c>
      <c r="J296" s="13" t="s">
        <v>419</v>
      </c>
      <c r="K296" s="13" t="s">
        <v>419</v>
      </c>
      <c r="L296" s="12" t="s">
        <v>419</v>
      </c>
      <c r="M296" s="13" t="s">
        <v>419</v>
      </c>
      <c r="N296" s="13" t="s">
        <v>419</v>
      </c>
      <c r="P296" s="2"/>
    </row>
    <row r="297" spans="1:16" x14ac:dyDescent="0.35">
      <c r="A297" s="9" t="s">
        <v>32</v>
      </c>
      <c r="B297" s="9" t="s">
        <v>50</v>
      </c>
      <c r="C297" s="9" t="s">
        <v>17</v>
      </c>
      <c r="D297" s="10">
        <v>894.95616614207302</v>
      </c>
      <c r="E297" s="11">
        <v>0.96062089594145295</v>
      </c>
      <c r="F297" s="12">
        <v>468</v>
      </c>
      <c r="G297" s="13">
        <v>0.52293063918138905</v>
      </c>
      <c r="H297" s="13">
        <v>0.84476534296028905</v>
      </c>
      <c r="I297" s="12">
        <v>404</v>
      </c>
      <c r="J297" s="13">
        <v>0.45141875690017402</v>
      </c>
      <c r="K297" s="13">
        <v>0.84873949579831898</v>
      </c>
      <c r="L297" s="12">
        <v>64</v>
      </c>
      <c r="M297" s="13">
        <v>7.1511882281215605E-2</v>
      </c>
      <c r="N297" s="13">
        <v>0.82051282051282004</v>
      </c>
      <c r="P297" s="2"/>
    </row>
    <row r="298" spans="1:16" x14ac:dyDescent="0.35">
      <c r="A298" s="9" t="s">
        <v>32</v>
      </c>
      <c r="B298" s="9" t="s">
        <v>50</v>
      </c>
      <c r="C298" s="9" t="s">
        <v>15</v>
      </c>
      <c r="D298" s="10">
        <v>0</v>
      </c>
      <c r="E298" s="11">
        <v>0</v>
      </c>
      <c r="F298" s="12">
        <v>56</v>
      </c>
      <c r="G298" s="13">
        <v>0</v>
      </c>
      <c r="H298" s="13">
        <v>0.101083032490975</v>
      </c>
      <c r="I298" s="12">
        <v>46</v>
      </c>
      <c r="J298" s="13">
        <v>0</v>
      </c>
      <c r="K298" s="13">
        <v>9.6638655462184905E-2</v>
      </c>
      <c r="L298" s="12" t="s">
        <v>419</v>
      </c>
      <c r="M298" s="13" t="s">
        <v>419</v>
      </c>
      <c r="N298" s="13" t="s">
        <v>419</v>
      </c>
      <c r="P298" s="2"/>
    </row>
    <row r="299" spans="1:16" x14ac:dyDescent="0.35">
      <c r="A299" s="9" t="s">
        <v>32</v>
      </c>
      <c r="B299" s="9" t="s">
        <v>50</v>
      </c>
      <c r="C299" s="9" t="s">
        <v>16</v>
      </c>
      <c r="D299" s="10">
        <v>931.64345052579199</v>
      </c>
      <c r="E299" s="11">
        <v>1</v>
      </c>
      <c r="F299" s="12" t="s">
        <v>419</v>
      </c>
      <c r="G299" s="13" t="s">
        <v>419</v>
      </c>
      <c r="H299" s="13" t="s">
        <v>419</v>
      </c>
      <c r="I299" s="12" t="s">
        <v>419</v>
      </c>
      <c r="J299" s="13" t="s">
        <v>419</v>
      </c>
      <c r="K299" s="13" t="s">
        <v>419</v>
      </c>
      <c r="L299" s="12" t="s">
        <v>419</v>
      </c>
      <c r="M299" s="13" t="s">
        <v>419</v>
      </c>
      <c r="N299" s="13" t="s">
        <v>419</v>
      </c>
      <c r="P299" s="2"/>
    </row>
    <row r="300" spans="1:16" x14ac:dyDescent="0.35">
      <c r="A300" s="9" t="s">
        <v>32</v>
      </c>
      <c r="B300" s="9" t="s">
        <v>51</v>
      </c>
      <c r="C300" s="9" t="s">
        <v>9</v>
      </c>
      <c r="D300" s="10">
        <v>8.5244772775091509</v>
      </c>
      <c r="E300" s="11">
        <v>1.37402131819111E-2</v>
      </c>
      <c r="F300" s="12" t="s">
        <v>419</v>
      </c>
      <c r="G300" s="13" t="s">
        <v>419</v>
      </c>
      <c r="H300" s="13" t="s">
        <v>419</v>
      </c>
      <c r="I300" s="12" t="s">
        <v>419</v>
      </c>
      <c r="J300" s="13" t="s">
        <v>419</v>
      </c>
      <c r="K300" s="13" t="s">
        <v>419</v>
      </c>
      <c r="L300" s="12" t="s">
        <v>419</v>
      </c>
      <c r="M300" s="13" t="s">
        <v>419</v>
      </c>
      <c r="N300" s="13" t="s">
        <v>419</v>
      </c>
      <c r="P300" s="2"/>
    </row>
    <row r="301" spans="1:16" x14ac:dyDescent="0.35">
      <c r="A301" s="9" t="s">
        <v>32</v>
      </c>
      <c r="B301" s="9" t="s">
        <v>51</v>
      </c>
      <c r="C301" s="9" t="s">
        <v>10</v>
      </c>
      <c r="D301" s="10">
        <v>2.1140596511133398</v>
      </c>
      <c r="E301" s="11">
        <v>3.4075556001788702E-3</v>
      </c>
      <c r="F301" s="12" t="s">
        <v>419</v>
      </c>
      <c r="G301" s="13" t="s">
        <v>419</v>
      </c>
      <c r="H301" s="13" t="s">
        <v>419</v>
      </c>
      <c r="I301" s="12" t="s">
        <v>419</v>
      </c>
      <c r="J301" s="13" t="s">
        <v>419</v>
      </c>
      <c r="K301" s="13" t="s">
        <v>419</v>
      </c>
      <c r="L301" s="12" t="s">
        <v>419</v>
      </c>
      <c r="M301" s="13" t="s">
        <v>419</v>
      </c>
      <c r="N301" s="13" t="s">
        <v>419</v>
      </c>
      <c r="P301" s="2"/>
    </row>
    <row r="302" spans="1:16" x14ac:dyDescent="0.35">
      <c r="A302" s="9" t="s">
        <v>32</v>
      </c>
      <c r="B302" s="9" t="s">
        <v>51</v>
      </c>
      <c r="C302" s="9" t="s">
        <v>11</v>
      </c>
      <c r="D302" s="10">
        <v>14.2807629059051</v>
      </c>
      <c r="E302" s="11">
        <v>2.3018505456653598E-2</v>
      </c>
      <c r="F302" s="12" t="s">
        <v>419</v>
      </c>
      <c r="G302" s="13" t="s">
        <v>419</v>
      </c>
      <c r="H302" s="13" t="s">
        <v>419</v>
      </c>
      <c r="I302" s="12" t="s">
        <v>419</v>
      </c>
      <c r="J302" s="13" t="s">
        <v>419</v>
      </c>
      <c r="K302" s="13" t="s">
        <v>419</v>
      </c>
      <c r="L302" s="12" t="s">
        <v>419</v>
      </c>
      <c r="M302" s="13" t="s">
        <v>419</v>
      </c>
      <c r="N302" s="13" t="s">
        <v>419</v>
      </c>
      <c r="P302" s="2"/>
    </row>
    <row r="303" spans="1:16" x14ac:dyDescent="0.35">
      <c r="A303" s="9" t="s">
        <v>32</v>
      </c>
      <c r="B303" s="9" t="s">
        <v>51</v>
      </c>
      <c r="C303" s="9" t="s">
        <v>12</v>
      </c>
      <c r="D303" s="10">
        <v>13.748938539999999</v>
      </c>
      <c r="E303" s="11">
        <v>2.2161282201199499E-2</v>
      </c>
      <c r="F303" s="12" t="s">
        <v>419</v>
      </c>
      <c r="G303" s="13" t="s">
        <v>419</v>
      </c>
      <c r="H303" s="13" t="s">
        <v>419</v>
      </c>
      <c r="I303" s="12" t="s">
        <v>419</v>
      </c>
      <c r="J303" s="13" t="s">
        <v>419</v>
      </c>
      <c r="K303" s="13" t="s">
        <v>419</v>
      </c>
      <c r="L303" s="12" t="s">
        <v>419</v>
      </c>
      <c r="M303" s="13" t="s">
        <v>419</v>
      </c>
      <c r="N303" s="13" t="s">
        <v>419</v>
      </c>
      <c r="P303" s="2"/>
    </row>
    <row r="304" spans="1:16" x14ac:dyDescent="0.35">
      <c r="A304" s="9" t="s">
        <v>32</v>
      </c>
      <c r="B304" s="9" t="s">
        <v>51</v>
      </c>
      <c r="C304" s="9" t="s">
        <v>13</v>
      </c>
      <c r="D304" s="10">
        <v>17.338967064507301</v>
      </c>
      <c r="E304" s="11">
        <v>2.7947884200364599E-2</v>
      </c>
      <c r="F304" s="12" t="s">
        <v>419</v>
      </c>
      <c r="G304" s="13" t="s">
        <v>419</v>
      </c>
      <c r="H304" s="13" t="s">
        <v>419</v>
      </c>
      <c r="I304" s="12" t="s">
        <v>419</v>
      </c>
      <c r="J304" s="13" t="s">
        <v>419</v>
      </c>
      <c r="K304" s="13" t="s">
        <v>419</v>
      </c>
      <c r="L304" s="12" t="s">
        <v>419</v>
      </c>
      <c r="M304" s="13" t="s">
        <v>419</v>
      </c>
      <c r="N304" s="13" t="s">
        <v>419</v>
      </c>
      <c r="P304" s="2"/>
    </row>
    <row r="305" spans="1:16" x14ac:dyDescent="0.35">
      <c r="A305" s="9" t="s">
        <v>32</v>
      </c>
      <c r="B305" s="9" t="s">
        <v>51</v>
      </c>
      <c r="C305" s="9" t="s">
        <v>14</v>
      </c>
      <c r="D305" s="10">
        <v>0</v>
      </c>
      <c r="E305" s="11">
        <v>0</v>
      </c>
      <c r="F305" s="12" t="s">
        <v>419</v>
      </c>
      <c r="G305" s="13" t="s">
        <v>419</v>
      </c>
      <c r="H305" s="13" t="s">
        <v>419</v>
      </c>
      <c r="I305" s="12" t="s">
        <v>419</v>
      </c>
      <c r="J305" s="13" t="s">
        <v>419</v>
      </c>
      <c r="K305" s="13" t="s">
        <v>419</v>
      </c>
      <c r="L305" s="12" t="s">
        <v>419</v>
      </c>
      <c r="M305" s="13" t="s">
        <v>419</v>
      </c>
      <c r="N305" s="13" t="s">
        <v>419</v>
      </c>
      <c r="P305" s="2"/>
    </row>
    <row r="306" spans="1:16" x14ac:dyDescent="0.35">
      <c r="A306" s="9" t="s">
        <v>32</v>
      </c>
      <c r="B306" s="9" t="s">
        <v>51</v>
      </c>
      <c r="C306" s="9" t="s">
        <v>17</v>
      </c>
      <c r="D306" s="10">
        <v>559.22314510354795</v>
      </c>
      <c r="E306" s="11">
        <v>0.90138608853524305</v>
      </c>
      <c r="F306" s="12">
        <v>460</v>
      </c>
      <c r="G306" s="13">
        <v>0.82256967371195699</v>
      </c>
      <c r="H306" s="13">
        <v>0.93877551020408201</v>
      </c>
      <c r="I306" s="12">
        <v>418</v>
      </c>
      <c r="J306" s="13">
        <v>0.74746548611217001</v>
      </c>
      <c r="K306" s="13">
        <v>0.954337899543379</v>
      </c>
      <c r="L306" s="12">
        <v>42</v>
      </c>
      <c r="M306" s="13">
        <v>7.5104187599787403E-2</v>
      </c>
      <c r="N306" s="13">
        <v>0.80769230769230804</v>
      </c>
      <c r="P306" s="2"/>
    </row>
    <row r="307" spans="1:16" x14ac:dyDescent="0.35">
      <c r="A307" s="9" t="s">
        <v>32</v>
      </c>
      <c r="B307" s="9" t="s">
        <v>51</v>
      </c>
      <c r="C307" s="9" t="s">
        <v>15</v>
      </c>
      <c r="D307" s="10">
        <v>0</v>
      </c>
      <c r="E307" s="11">
        <v>0</v>
      </c>
      <c r="F307" s="12" t="s">
        <v>419</v>
      </c>
      <c r="G307" s="13" t="s">
        <v>419</v>
      </c>
      <c r="H307" s="13" t="s">
        <v>419</v>
      </c>
      <c r="I307" s="12" t="s">
        <v>419</v>
      </c>
      <c r="J307" s="13" t="s">
        <v>419</v>
      </c>
      <c r="K307" s="13" t="s">
        <v>419</v>
      </c>
      <c r="L307" s="12" t="s">
        <v>419</v>
      </c>
      <c r="M307" s="13" t="s">
        <v>419</v>
      </c>
      <c r="N307" s="13" t="s">
        <v>419</v>
      </c>
      <c r="P307" s="2"/>
    </row>
    <row r="308" spans="1:16" x14ac:dyDescent="0.35">
      <c r="A308" s="9" t="s">
        <v>32</v>
      </c>
      <c r="B308" s="9" t="s">
        <v>51</v>
      </c>
      <c r="C308" s="9" t="s">
        <v>16</v>
      </c>
      <c r="D308" s="10">
        <v>620.40356759031897</v>
      </c>
      <c r="E308" s="11">
        <v>1</v>
      </c>
      <c r="F308" s="12" t="s">
        <v>419</v>
      </c>
      <c r="G308" s="13" t="s">
        <v>419</v>
      </c>
      <c r="H308" s="13" t="s">
        <v>419</v>
      </c>
      <c r="I308" s="12" t="s">
        <v>419</v>
      </c>
      <c r="J308" s="13" t="s">
        <v>419</v>
      </c>
      <c r="K308" s="13" t="s">
        <v>419</v>
      </c>
      <c r="L308" s="12" t="s">
        <v>419</v>
      </c>
      <c r="M308" s="13" t="s">
        <v>419</v>
      </c>
      <c r="N308" s="13" t="s">
        <v>419</v>
      </c>
      <c r="P308" s="2"/>
    </row>
    <row r="309" spans="1:16" x14ac:dyDescent="0.35">
      <c r="A309" s="9" t="s">
        <v>32</v>
      </c>
      <c r="B309" s="9" t="s">
        <v>52</v>
      </c>
      <c r="C309" s="9" t="s">
        <v>9</v>
      </c>
      <c r="D309" s="10">
        <v>3.0764835527330199</v>
      </c>
      <c r="E309" s="11">
        <v>1.0073333000473099E-3</v>
      </c>
      <c r="F309" s="12" t="s">
        <v>419</v>
      </c>
      <c r="G309" s="13" t="s">
        <v>419</v>
      </c>
      <c r="H309" s="13" t="s">
        <v>419</v>
      </c>
      <c r="I309" s="12" t="s">
        <v>419</v>
      </c>
      <c r="J309" s="13" t="s">
        <v>419</v>
      </c>
      <c r="K309" s="13" t="s">
        <v>419</v>
      </c>
      <c r="L309" s="12" t="s">
        <v>419</v>
      </c>
      <c r="M309" s="13" t="s">
        <v>419</v>
      </c>
      <c r="N309" s="13" t="s">
        <v>419</v>
      </c>
      <c r="P309" s="2"/>
    </row>
    <row r="310" spans="1:16" x14ac:dyDescent="0.35">
      <c r="A310" s="9" t="s">
        <v>32</v>
      </c>
      <c r="B310" s="9" t="s">
        <v>52</v>
      </c>
      <c r="C310" s="9" t="s">
        <v>10</v>
      </c>
      <c r="D310" s="10">
        <v>18.617927416434501</v>
      </c>
      <c r="E310" s="11">
        <v>6.0960697312285803E-3</v>
      </c>
      <c r="F310" s="12" t="s">
        <v>419</v>
      </c>
      <c r="G310" s="13" t="s">
        <v>419</v>
      </c>
      <c r="H310" s="13" t="s">
        <v>419</v>
      </c>
      <c r="I310" s="12" t="s">
        <v>419</v>
      </c>
      <c r="J310" s="13" t="s">
        <v>419</v>
      </c>
      <c r="K310" s="13" t="s">
        <v>419</v>
      </c>
      <c r="L310" s="12" t="s">
        <v>419</v>
      </c>
      <c r="M310" s="13" t="s">
        <v>419</v>
      </c>
      <c r="N310" s="13" t="s">
        <v>419</v>
      </c>
      <c r="P310" s="2"/>
    </row>
    <row r="311" spans="1:16" x14ac:dyDescent="0.35">
      <c r="A311" s="9" t="s">
        <v>32</v>
      </c>
      <c r="B311" s="9" t="s">
        <v>52</v>
      </c>
      <c r="C311" s="9" t="s">
        <v>11</v>
      </c>
      <c r="D311" s="10">
        <v>27.106462359364301</v>
      </c>
      <c r="E311" s="11">
        <v>8.8754715287880908E-3</v>
      </c>
      <c r="F311" s="12" t="s">
        <v>419</v>
      </c>
      <c r="G311" s="13" t="s">
        <v>419</v>
      </c>
      <c r="H311" s="13" t="s">
        <v>419</v>
      </c>
      <c r="I311" s="12" t="s">
        <v>419</v>
      </c>
      <c r="J311" s="13" t="s">
        <v>419</v>
      </c>
      <c r="K311" s="13" t="s">
        <v>419</v>
      </c>
      <c r="L311" s="12" t="s">
        <v>419</v>
      </c>
      <c r="M311" s="13" t="s">
        <v>419</v>
      </c>
      <c r="N311" s="13" t="s">
        <v>419</v>
      </c>
      <c r="P311" s="2"/>
    </row>
    <row r="312" spans="1:16" x14ac:dyDescent="0.35">
      <c r="A312" s="9" t="s">
        <v>32</v>
      </c>
      <c r="B312" s="9" t="s">
        <v>52</v>
      </c>
      <c r="C312" s="9" t="s">
        <v>12</v>
      </c>
      <c r="D312" s="10">
        <v>114.11624375</v>
      </c>
      <c r="E312" s="11">
        <v>3.7365092461999899E-2</v>
      </c>
      <c r="F312" s="12">
        <v>105</v>
      </c>
      <c r="G312" s="13">
        <v>0.92011440746357398</v>
      </c>
      <c r="H312" s="13">
        <v>4.2101042502004797E-2</v>
      </c>
      <c r="I312" s="12">
        <v>81</v>
      </c>
      <c r="J312" s="13">
        <v>0.70980254290047096</v>
      </c>
      <c r="K312" s="13">
        <v>3.9358600583090403E-2</v>
      </c>
      <c r="L312" s="12">
        <v>24</v>
      </c>
      <c r="M312" s="13">
        <v>0.210311864563103</v>
      </c>
      <c r="N312" s="13">
        <v>5.5045871559633003E-2</v>
      </c>
      <c r="P312" s="2"/>
    </row>
    <row r="313" spans="1:16" x14ac:dyDescent="0.35">
      <c r="A313" s="9" t="s">
        <v>32</v>
      </c>
      <c r="B313" s="9" t="s">
        <v>52</v>
      </c>
      <c r="C313" s="9" t="s">
        <v>13</v>
      </c>
      <c r="D313" s="10">
        <v>24.824318342102799</v>
      </c>
      <c r="E313" s="11">
        <v>8.1282288978144802E-3</v>
      </c>
      <c r="F313" s="12" t="s">
        <v>419</v>
      </c>
      <c r="G313" s="13" t="s">
        <v>419</v>
      </c>
      <c r="H313" s="13" t="s">
        <v>419</v>
      </c>
      <c r="I313" s="12" t="s">
        <v>419</v>
      </c>
      <c r="J313" s="13" t="s">
        <v>419</v>
      </c>
      <c r="K313" s="13" t="s">
        <v>419</v>
      </c>
      <c r="L313" s="12" t="s">
        <v>419</v>
      </c>
      <c r="M313" s="13" t="s">
        <v>419</v>
      </c>
      <c r="N313" s="13" t="s">
        <v>419</v>
      </c>
      <c r="P313" s="2"/>
    </row>
    <row r="314" spans="1:16" x14ac:dyDescent="0.35">
      <c r="A314" s="9" t="s">
        <v>32</v>
      </c>
      <c r="B314" s="9" t="s">
        <v>52</v>
      </c>
      <c r="C314" s="9" t="s">
        <v>14</v>
      </c>
      <c r="D314" s="10">
        <v>0</v>
      </c>
      <c r="E314" s="11">
        <v>0</v>
      </c>
      <c r="F314" s="12" t="s">
        <v>419</v>
      </c>
      <c r="G314" s="13" t="s">
        <v>419</v>
      </c>
      <c r="H314" s="13" t="s">
        <v>419</v>
      </c>
      <c r="I314" s="12" t="s">
        <v>419</v>
      </c>
      <c r="J314" s="13" t="s">
        <v>419</v>
      </c>
      <c r="K314" s="13" t="s">
        <v>419</v>
      </c>
      <c r="L314" s="12" t="s">
        <v>419</v>
      </c>
      <c r="M314" s="13" t="s">
        <v>419</v>
      </c>
      <c r="N314" s="13" t="s">
        <v>419</v>
      </c>
      <c r="P314" s="2"/>
    </row>
    <row r="315" spans="1:16" x14ac:dyDescent="0.35">
      <c r="A315" s="9" t="s">
        <v>32</v>
      </c>
      <c r="B315" s="9" t="s">
        <v>52</v>
      </c>
      <c r="C315" s="9" t="s">
        <v>17</v>
      </c>
      <c r="D315" s="10">
        <v>2847.2870562950202</v>
      </c>
      <c r="E315" s="11">
        <v>0.93228746958575703</v>
      </c>
      <c r="F315" s="12">
        <v>2143</v>
      </c>
      <c r="G315" s="13">
        <v>0.75264627613224899</v>
      </c>
      <c r="H315" s="13">
        <v>0.85926222935044105</v>
      </c>
      <c r="I315" s="12">
        <v>1810</v>
      </c>
      <c r="J315" s="13">
        <v>0.63569284171692497</v>
      </c>
      <c r="K315" s="13">
        <v>0.87949465500485902</v>
      </c>
      <c r="L315" s="12">
        <v>333</v>
      </c>
      <c r="M315" s="13">
        <v>0.11695343441532401</v>
      </c>
      <c r="N315" s="13">
        <v>0.76376146788990795</v>
      </c>
      <c r="P315" s="2"/>
    </row>
    <row r="316" spans="1:16" x14ac:dyDescent="0.35">
      <c r="A316" s="9" t="s">
        <v>32</v>
      </c>
      <c r="B316" s="9" t="s">
        <v>52</v>
      </c>
      <c r="C316" s="9" t="s">
        <v>15</v>
      </c>
      <c r="D316" s="10">
        <v>0</v>
      </c>
      <c r="E316" s="11">
        <v>0</v>
      </c>
      <c r="F316" s="12">
        <v>136</v>
      </c>
      <c r="G316" s="13">
        <v>0</v>
      </c>
      <c r="H316" s="13">
        <v>5.4530874097834803E-2</v>
      </c>
      <c r="I316" s="12">
        <v>71</v>
      </c>
      <c r="J316" s="13">
        <v>0</v>
      </c>
      <c r="K316" s="13">
        <v>3.4499514091350797E-2</v>
      </c>
      <c r="L316" s="12">
        <v>65</v>
      </c>
      <c r="M316" s="13">
        <v>0</v>
      </c>
      <c r="N316" s="13">
        <v>0.149082568807339</v>
      </c>
      <c r="P316" s="2"/>
    </row>
    <row r="317" spans="1:16" x14ac:dyDescent="0.35">
      <c r="A317" s="9" t="s">
        <v>32</v>
      </c>
      <c r="B317" s="9" t="s">
        <v>52</v>
      </c>
      <c r="C317" s="9" t="s">
        <v>16</v>
      </c>
      <c r="D317" s="10">
        <v>3054.0870162720898</v>
      </c>
      <c r="E317" s="11">
        <v>1</v>
      </c>
      <c r="F317" s="12" t="s">
        <v>419</v>
      </c>
      <c r="G317" s="13" t="s">
        <v>419</v>
      </c>
      <c r="H317" s="13" t="s">
        <v>419</v>
      </c>
      <c r="I317" s="12" t="s">
        <v>419</v>
      </c>
      <c r="J317" s="13" t="s">
        <v>419</v>
      </c>
      <c r="K317" s="13" t="s">
        <v>419</v>
      </c>
      <c r="L317" s="12" t="s">
        <v>419</v>
      </c>
      <c r="M317" s="13" t="s">
        <v>419</v>
      </c>
      <c r="N317" s="13" t="s">
        <v>419</v>
      </c>
      <c r="P317" s="2"/>
    </row>
    <row r="318" spans="1:16" x14ac:dyDescent="0.35">
      <c r="A318" s="9" t="s">
        <v>32</v>
      </c>
      <c r="B318" s="9" t="s">
        <v>53</v>
      </c>
      <c r="C318" s="9" t="s">
        <v>9</v>
      </c>
      <c r="D318" s="10">
        <v>0.63223644737289697</v>
      </c>
      <c r="E318" s="11">
        <v>3.7055429432476897E-4</v>
      </c>
      <c r="F318" s="12" t="s">
        <v>419</v>
      </c>
      <c r="G318" s="13" t="s">
        <v>419</v>
      </c>
      <c r="H318" s="13" t="s">
        <v>419</v>
      </c>
      <c r="I318" s="12" t="s">
        <v>419</v>
      </c>
      <c r="J318" s="13" t="s">
        <v>419</v>
      </c>
      <c r="K318" s="13" t="s">
        <v>419</v>
      </c>
      <c r="L318" s="12" t="s">
        <v>419</v>
      </c>
      <c r="M318" s="13" t="s">
        <v>419</v>
      </c>
      <c r="N318" s="13" t="s">
        <v>419</v>
      </c>
      <c r="P318" s="2"/>
    </row>
    <row r="319" spans="1:16" x14ac:dyDescent="0.35">
      <c r="A319" s="9" t="s">
        <v>32</v>
      </c>
      <c r="B319" s="9" t="s">
        <v>53</v>
      </c>
      <c r="C319" s="9" t="s">
        <v>10</v>
      </c>
      <c r="D319" s="10">
        <v>22.8698152380436</v>
      </c>
      <c r="E319" s="11">
        <v>1.34040172503259E-2</v>
      </c>
      <c r="F319" s="12" t="s">
        <v>419</v>
      </c>
      <c r="G319" s="13" t="s">
        <v>419</v>
      </c>
      <c r="H319" s="13" t="s">
        <v>419</v>
      </c>
      <c r="I319" s="12" t="s">
        <v>419</v>
      </c>
      <c r="J319" s="13" t="s">
        <v>419</v>
      </c>
      <c r="K319" s="13" t="s">
        <v>419</v>
      </c>
      <c r="L319" s="12" t="s">
        <v>419</v>
      </c>
      <c r="M319" s="13" t="s">
        <v>419</v>
      </c>
      <c r="N319" s="13" t="s">
        <v>419</v>
      </c>
      <c r="P319" s="2"/>
    </row>
    <row r="320" spans="1:16" x14ac:dyDescent="0.35">
      <c r="A320" s="9" t="s">
        <v>32</v>
      </c>
      <c r="B320" s="9" t="s">
        <v>53</v>
      </c>
      <c r="C320" s="9" t="s">
        <v>11</v>
      </c>
      <c r="D320" s="10">
        <v>12.057766996888001</v>
      </c>
      <c r="E320" s="11">
        <v>7.0670670114483802E-3</v>
      </c>
      <c r="F320" s="12" t="s">
        <v>419</v>
      </c>
      <c r="G320" s="13" t="s">
        <v>419</v>
      </c>
      <c r="H320" s="13" t="s">
        <v>419</v>
      </c>
      <c r="I320" s="12" t="s">
        <v>419</v>
      </c>
      <c r="J320" s="13" t="s">
        <v>419</v>
      </c>
      <c r="K320" s="13" t="s">
        <v>419</v>
      </c>
      <c r="L320" s="12" t="s">
        <v>419</v>
      </c>
      <c r="M320" s="13" t="s">
        <v>419</v>
      </c>
      <c r="N320" s="13" t="s">
        <v>419</v>
      </c>
      <c r="P320" s="2"/>
    </row>
    <row r="321" spans="1:16" x14ac:dyDescent="0.35">
      <c r="A321" s="9" t="s">
        <v>32</v>
      </c>
      <c r="B321" s="9" t="s">
        <v>53</v>
      </c>
      <c r="C321" s="9" t="s">
        <v>12</v>
      </c>
      <c r="D321" s="10">
        <v>43.503423380000001</v>
      </c>
      <c r="E321" s="11">
        <v>2.5497391708864298E-2</v>
      </c>
      <c r="F321" s="12">
        <v>51</v>
      </c>
      <c r="G321" s="13" t="s">
        <v>426</v>
      </c>
      <c r="H321" s="13">
        <v>3.2713277742142402E-2</v>
      </c>
      <c r="I321" s="12">
        <v>37</v>
      </c>
      <c r="J321" s="13">
        <v>0.8505077790501</v>
      </c>
      <c r="K321" s="13">
        <v>2.9695024077046599E-2</v>
      </c>
      <c r="L321" s="12">
        <v>14</v>
      </c>
      <c r="M321" s="13">
        <v>0.321813754235173</v>
      </c>
      <c r="N321" s="13">
        <v>4.4728434504792303E-2</v>
      </c>
      <c r="P321" s="2"/>
    </row>
    <row r="322" spans="1:16" x14ac:dyDescent="0.35">
      <c r="A322" s="9" t="s">
        <v>32</v>
      </c>
      <c r="B322" s="9" t="s">
        <v>53</v>
      </c>
      <c r="C322" s="9" t="s">
        <v>13</v>
      </c>
      <c r="D322" s="10">
        <v>13.2689526639801</v>
      </c>
      <c r="E322" s="11">
        <v>7.77694391277304E-3</v>
      </c>
      <c r="F322" s="12" t="s">
        <v>419</v>
      </c>
      <c r="G322" s="13" t="s">
        <v>419</v>
      </c>
      <c r="H322" s="13" t="s">
        <v>419</v>
      </c>
      <c r="I322" s="12" t="s">
        <v>419</v>
      </c>
      <c r="J322" s="13" t="s">
        <v>419</v>
      </c>
      <c r="K322" s="13" t="s">
        <v>419</v>
      </c>
      <c r="L322" s="12" t="s">
        <v>419</v>
      </c>
      <c r="M322" s="13" t="s">
        <v>419</v>
      </c>
      <c r="N322" s="13" t="s">
        <v>419</v>
      </c>
      <c r="P322" s="2"/>
    </row>
    <row r="323" spans="1:16" x14ac:dyDescent="0.35">
      <c r="A323" s="9" t="s">
        <v>32</v>
      </c>
      <c r="B323" s="9" t="s">
        <v>53</v>
      </c>
      <c r="C323" s="9" t="s">
        <v>14</v>
      </c>
      <c r="D323" s="10">
        <v>0</v>
      </c>
      <c r="E323" s="11">
        <v>0</v>
      </c>
      <c r="F323" s="12" t="s">
        <v>419</v>
      </c>
      <c r="G323" s="13" t="s">
        <v>419</v>
      </c>
      <c r="H323" s="13" t="s">
        <v>419</v>
      </c>
      <c r="I323" s="12" t="s">
        <v>419</v>
      </c>
      <c r="J323" s="13" t="s">
        <v>419</v>
      </c>
      <c r="K323" s="13" t="s">
        <v>419</v>
      </c>
      <c r="L323" s="12" t="s">
        <v>419</v>
      </c>
      <c r="M323" s="13" t="s">
        <v>419</v>
      </c>
      <c r="N323" s="13" t="s">
        <v>419</v>
      </c>
      <c r="P323" s="2"/>
    </row>
    <row r="324" spans="1:16" x14ac:dyDescent="0.35">
      <c r="A324" s="9" t="s">
        <v>32</v>
      </c>
      <c r="B324" s="9" t="s">
        <v>53</v>
      </c>
      <c r="C324" s="9" t="s">
        <v>17</v>
      </c>
      <c r="D324" s="10">
        <v>1601.76036629194</v>
      </c>
      <c r="E324" s="11">
        <v>0.93879304914324202</v>
      </c>
      <c r="F324" s="12">
        <v>1386</v>
      </c>
      <c r="G324" s="13">
        <v>0.86529797413365706</v>
      </c>
      <c r="H324" s="13">
        <v>0.88903143040410504</v>
      </c>
      <c r="I324" s="12">
        <v>1119</v>
      </c>
      <c r="J324" s="13">
        <v>0.69860637305596096</v>
      </c>
      <c r="K324" s="13">
        <v>0.89807383627608395</v>
      </c>
      <c r="L324" s="12">
        <v>267</v>
      </c>
      <c r="M324" s="13">
        <v>0.16669160107769601</v>
      </c>
      <c r="N324" s="13">
        <v>0.85303514376996803</v>
      </c>
      <c r="P324" s="2"/>
    </row>
    <row r="325" spans="1:16" x14ac:dyDescent="0.35">
      <c r="A325" s="9" t="s">
        <v>32</v>
      </c>
      <c r="B325" s="9" t="s">
        <v>53</v>
      </c>
      <c r="C325" s="9" t="s">
        <v>15</v>
      </c>
      <c r="D325" s="10">
        <v>0</v>
      </c>
      <c r="E325" s="11">
        <v>0</v>
      </c>
      <c r="F325" s="12">
        <v>74</v>
      </c>
      <c r="G325" s="13">
        <v>0</v>
      </c>
      <c r="H325" s="13">
        <v>4.7466324567030101E-2</v>
      </c>
      <c r="I325" s="12">
        <v>46</v>
      </c>
      <c r="J325" s="13">
        <v>0</v>
      </c>
      <c r="K325" s="13">
        <v>3.6918138041733599E-2</v>
      </c>
      <c r="L325" s="12" t="s">
        <v>419</v>
      </c>
      <c r="M325" s="13" t="s">
        <v>419</v>
      </c>
      <c r="N325" s="13" t="s">
        <v>419</v>
      </c>
      <c r="P325" s="2"/>
    </row>
    <row r="326" spans="1:16" x14ac:dyDescent="0.35">
      <c r="A326" s="9" t="s">
        <v>32</v>
      </c>
      <c r="B326" s="9" t="s">
        <v>53</v>
      </c>
      <c r="C326" s="9" t="s">
        <v>16</v>
      </c>
      <c r="D326" s="10">
        <v>1706.19112247767</v>
      </c>
      <c r="E326" s="11">
        <v>1</v>
      </c>
      <c r="F326" s="12" t="s">
        <v>419</v>
      </c>
      <c r="G326" s="13" t="s">
        <v>419</v>
      </c>
      <c r="H326" s="13" t="s">
        <v>419</v>
      </c>
      <c r="I326" s="12" t="s">
        <v>419</v>
      </c>
      <c r="J326" s="13" t="s">
        <v>419</v>
      </c>
      <c r="K326" s="13" t="s">
        <v>419</v>
      </c>
      <c r="L326" s="12" t="s">
        <v>419</v>
      </c>
      <c r="M326" s="13" t="s">
        <v>419</v>
      </c>
      <c r="N326" s="13" t="s">
        <v>419</v>
      </c>
      <c r="P326" s="2"/>
    </row>
    <row r="327" spans="1:16" x14ac:dyDescent="0.35">
      <c r="A327" s="9" t="s">
        <v>32</v>
      </c>
      <c r="B327" s="9" t="s">
        <v>54</v>
      </c>
      <c r="C327" s="9" t="s">
        <v>9</v>
      </c>
      <c r="D327" s="10">
        <v>0</v>
      </c>
      <c r="E327" s="11">
        <v>0</v>
      </c>
      <c r="F327" s="12" t="s">
        <v>419</v>
      </c>
      <c r="G327" s="13" t="s">
        <v>419</v>
      </c>
      <c r="H327" s="13" t="s">
        <v>419</v>
      </c>
      <c r="I327" s="12" t="s">
        <v>419</v>
      </c>
      <c r="J327" s="13" t="s">
        <v>419</v>
      </c>
      <c r="K327" s="13" t="s">
        <v>419</v>
      </c>
      <c r="L327" s="12" t="s">
        <v>419</v>
      </c>
      <c r="M327" s="13" t="s">
        <v>419</v>
      </c>
      <c r="N327" s="13" t="s">
        <v>419</v>
      </c>
      <c r="P327" s="2"/>
    </row>
    <row r="328" spans="1:16" x14ac:dyDescent="0.35">
      <c r="A328" s="9" t="s">
        <v>32</v>
      </c>
      <c r="B328" s="9" t="s">
        <v>54</v>
      </c>
      <c r="C328" s="9" t="s">
        <v>10</v>
      </c>
      <c r="D328" s="10">
        <v>1.29180092185748</v>
      </c>
      <c r="E328" s="11">
        <v>5.34708210178468E-3</v>
      </c>
      <c r="F328" s="12" t="s">
        <v>419</v>
      </c>
      <c r="G328" s="13" t="s">
        <v>419</v>
      </c>
      <c r="H328" s="13" t="s">
        <v>419</v>
      </c>
      <c r="I328" s="12" t="s">
        <v>419</v>
      </c>
      <c r="J328" s="13" t="s">
        <v>419</v>
      </c>
      <c r="K328" s="13" t="s">
        <v>419</v>
      </c>
      <c r="L328" s="12" t="s">
        <v>419</v>
      </c>
      <c r="M328" s="13" t="s">
        <v>419</v>
      </c>
      <c r="N328" s="13" t="s">
        <v>419</v>
      </c>
      <c r="P328" s="2"/>
    </row>
    <row r="329" spans="1:16" x14ac:dyDescent="0.35">
      <c r="A329" s="9" t="s">
        <v>32</v>
      </c>
      <c r="B329" s="9" t="s">
        <v>54</v>
      </c>
      <c r="C329" s="9" t="s">
        <v>11</v>
      </c>
      <c r="D329" s="10">
        <v>1.9024761104125301</v>
      </c>
      <c r="E329" s="11">
        <v>7.8748170766378307E-3</v>
      </c>
      <c r="F329" s="12" t="s">
        <v>419</v>
      </c>
      <c r="G329" s="13" t="s">
        <v>419</v>
      </c>
      <c r="H329" s="13" t="s">
        <v>419</v>
      </c>
      <c r="I329" s="12" t="s">
        <v>419</v>
      </c>
      <c r="J329" s="13" t="s">
        <v>419</v>
      </c>
      <c r="K329" s="13" t="s">
        <v>419</v>
      </c>
      <c r="L329" s="12" t="s">
        <v>419</v>
      </c>
      <c r="M329" s="13" t="s">
        <v>419</v>
      </c>
      <c r="N329" s="13" t="s">
        <v>419</v>
      </c>
      <c r="P329" s="2"/>
    </row>
    <row r="330" spans="1:16" x14ac:dyDescent="0.35">
      <c r="A330" s="9" t="s">
        <v>32</v>
      </c>
      <c r="B330" s="9" t="s">
        <v>54</v>
      </c>
      <c r="C330" s="9" t="s">
        <v>12</v>
      </c>
      <c r="D330" s="10">
        <v>2.88430768</v>
      </c>
      <c r="E330" s="11">
        <v>1.19388597041655E-2</v>
      </c>
      <c r="F330" s="12" t="s">
        <v>419</v>
      </c>
      <c r="G330" s="13" t="s">
        <v>419</v>
      </c>
      <c r="H330" s="13" t="s">
        <v>419</v>
      </c>
      <c r="I330" s="12" t="s">
        <v>419</v>
      </c>
      <c r="J330" s="13" t="s">
        <v>419</v>
      </c>
      <c r="K330" s="13" t="s">
        <v>419</v>
      </c>
      <c r="L330" s="12" t="s">
        <v>419</v>
      </c>
      <c r="M330" s="13" t="s">
        <v>419</v>
      </c>
      <c r="N330" s="13" t="s">
        <v>419</v>
      </c>
      <c r="P330" s="2"/>
    </row>
    <row r="331" spans="1:16" x14ac:dyDescent="0.35">
      <c r="A331" s="9" t="s">
        <v>32</v>
      </c>
      <c r="B331" s="9" t="s">
        <v>54</v>
      </c>
      <c r="C331" s="9" t="s">
        <v>13</v>
      </c>
      <c r="D331" s="10">
        <v>0</v>
      </c>
      <c r="E331" s="11">
        <v>0</v>
      </c>
      <c r="F331" s="12" t="s">
        <v>419</v>
      </c>
      <c r="G331" s="13" t="s">
        <v>419</v>
      </c>
      <c r="H331" s="13" t="s">
        <v>419</v>
      </c>
      <c r="I331" s="12" t="s">
        <v>419</v>
      </c>
      <c r="J331" s="13" t="s">
        <v>419</v>
      </c>
      <c r="K331" s="13" t="s">
        <v>419</v>
      </c>
      <c r="L331" s="12" t="s">
        <v>419</v>
      </c>
      <c r="M331" s="13" t="s">
        <v>419</v>
      </c>
      <c r="N331" s="13" t="s">
        <v>419</v>
      </c>
      <c r="P331" s="2"/>
    </row>
    <row r="332" spans="1:16" x14ac:dyDescent="0.35">
      <c r="A332" s="9" t="s">
        <v>32</v>
      </c>
      <c r="B332" s="9" t="s">
        <v>54</v>
      </c>
      <c r="C332" s="9" t="s">
        <v>14</v>
      </c>
      <c r="D332" s="10">
        <v>0</v>
      </c>
      <c r="E332" s="11">
        <v>0</v>
      </c>
      <c r="F332" s="12" t="s">
        <v>419</v>
      </c>
      <c r="G332" s="13" t="s">
        <v>419</v>
      </c>
      <c r="H332" s="13" t="s">
        <v>419</v>
      </c>
      <c r="I332" s="12" t="s">
        <v>419</v>
      </c>
      <c r="J332" s="13" t="s">
        <v>419</v>
      </c>
      <c r="K332" s="13" t="s">
        <v>419</v>
      </c>
      <c r="L332" s="12" t="s">
        <v>419</v>
      </c>
      <c r="M332" s="13" t="s">
        <v>419</v>
      </c>
      <c r="N332" s="13" t="s">
        <v>419</v>
      </c>
      <c r="P332" s="2"/>
    </row>
    <row r="333" spans="1:16" x14ac:dyDescent="0.35">
      <c r="A333" s="9" t="s">
        <v>32</v>
      </c>
      <c r="B333" s="9" t="s">
        <v>54</v>
      </c>
      <c r="C333" s="9" t="s">
        <v>17</v>
      </c>
      <c r="D333" s="10">
        <v>235.51129501489899</v>
      </c>
      <c r="E333" s="11">
        <v>0.97483924112049203</v>
      </c>
      <c r="F333" s="12">
        <v>162</v>
      </c>
      <c r="G333" s="13">
        <v>0.687865097891596</v>
      </c>
      <c r="H333" s="13">
        <v>0.92045454545454497</v>
      </c>
      <c r="I333" s="12">
        <v>131</v>
      </c>
      <c r="J333" s="13">
        <v>0.55623659150493199</v>
      </c>
      <c r="K333" s="13">
        <v>0.90972222222222199</v>
      </c>
      <c r="L333" s="12">
        <v>31</v>
      </c>
      <c r="M333" s="13">
        <v>0.13162850638666301</v>
      </c>
      <c r="N333" s="13">
        <v>0.96875</v>
      </c>
      <c r="P333" s="2"/>
    </row>
    <row r="334" spans="1:16" x14ac:dyDescent="0.35">
      <c r="A334" s="9" t="s">
        <v>32</v>
      </c>
      <c r="B334" s="9" t="s">
        <v>54</v>
      </c>
      <c r="C334" s="9" t="s">
        <v>15</v>
      </c>
      <c r="D334" s="10">
        <v>0</v>
      </c>
      <c r="E334" s="11">
        <v>0</v>
      </c>
      <c r="F334" s="12" t="s">
        <v>419</v>
      </c>
      <c r="G334" s="13" t="s">
        <v>419</v>
      </c>
      <c r="H334" s="13" t="s">
        <v>419</v>
      </c>
      <c r="I334" s="12" t="s">
        <v>419</v>
      </c>
      <c r="J334" s="13" t="s">
        <v>419</v>
      </c>
      <c r="K334" s="13" t="s">
        <v>419</v>
      </c>
      <c r="L334" s="12" t="s">
        <v>419</v>
      </c>
      <c r="M334" s="13" t="s">
        <v>419</v>
      </c>
      <c r="N334" s="13" t="s">
        <v>419</v>
      </c>
      <c r="P334" s="2"/>
    </row>
    <row r="335" spans="1:16" x14ac:dyDescent="0.35">
      <c r="A335" s="9" t="s">
        <v>32</v>
      </c>
      <c r="B335" s="9" t="s">
        <v>54</v>
      </c>
      <c r="C335" s="9" t="s">
        <v>16</v>
      </c>
      <c r="D335" s="10">
        <v>241.58987972642501</v>
      </c>
      <c r="E335" s="11">
        <v>1</v>
      </c>
      <c r="F335" s="12" t="s">
        <v>419</v>
      </c>
      <c r="G335" s="13" t="s">
        <v>419</v>
      </c>
      <c r="H335" s="13" t="s">
        <v>419</v>
      </c>
      <c r="I335" s="12" t="s">
        <v>419</v>
      </c>
      <c r="J335" s="13" t="s">
        <v>419</v>
      </c>
      <c r="K335" s="13" t="s">
        <v>419</v>
      </c>
      <c r="L335" s="12" t="s">
        <v>419</v>
      </c>
      <c r="M335" s="13" t="s">
        <v>419</v>
      </c>
      <c r="N335" s="13" t="s">
        <v>419</v>
      </c>
      <c r="P335" s="2"/>
    </row>
    <row r="336" spans="1:16" x14ac:dyDescent="0.35">
      <c r="A336" s="9" t="s">
        <v>32</v>
      </c>
      <c r="B336" s="9" t="s">
        <v>55</v>
      </c>
      <c r="C336" s="9" t="s">
        <v>9</v>
      </c>
      <c r="D336" s="10">
        <v>0</v>
      </c>
      <c r="E336" s="11">
        <v>0</v>
      </c>
      <c r="F336" s="12" t="s">
        <v>419</v>
      </c>
      <c r="G336" s="13" t="s">
        <v>419</v>
      </c>
      <c r="H336" s="13" t="s">
        <v>419</v>
      </c>
      <c r="I336" s="12" t="s">
        <v>419</v>
      </c>
      <c r="J336" s="13" t="s">
        <v>419</v>
      </c>
      <c r="K336" s="13" t="s">
        <v>419</v>
      </c>
      <c r="L336" s="12" t="s">
        <v>419</v>
      </c>
      <c r="M336" s="13" t="s">
        <v>419</v>
      </c>
      <c r="N336" s="13" t="s">
        <v>419</v>
      </c>
      <c r="P336" s="2"/>
    </row>
    <row r="337" spans="1:16" x14ac:dyDescent="0.35">
      <c r="A337" s="9" t="s">
        <v>32</v>
      </c>
      <c r="B337" s="9" t="s">
        <v>55</v>
      </c>
      <c r="C337" s="9" t="s">
        <v>10</v>
      </c>
      <c r="D337" s="10">
        <v>21.129612763869201</v>
      </c>
      <c r="E337" s="11">
        <v>1.79808644956919E-2</v>
      </c>
      <c r="F337" s="12" t="s">
        <v>419</v>
      </c>
      <c r="G337" s="13" t="s">
        <v>419</v>
      </c>
      <c r="H337" s="13" t="s">
        <v>419</v>
      </c>
      <c r="I337" s="12" t="s">
        <v>419</v>
      </c>
      <c r="J337" s="13" t="s">
        <v>419</v>
      </c>
      <c r="K337" s="13" t="s">
        <v>419</v>
      </c>
      <c r="L337" s="12" t="s">
        <v>419</v>
      </c>
      <c r="M337" s="13" t="s">
        <v>419</v>
      </c>
      <c r="N337" s="13" t="s">
        <v>419</v>
      </c>
      <c r="P337" s="2"/>
    </row>
    <row r="338" spans="1:16" x14ac:dyDescent="0.35">
      <c r="A338" s="9" t="s">
        <v>32</v>
      </c>
      <c r="B338" s="9" t="s">
        <v>55</v>
      </c>
      <c r="C338" s="9" t="s">
        <v>11</v>
      </c>
      <c r="D338" s="10">
        <v>13.9292480954756</v>
      </c>
      <c r="E338" s="11">
        <v>1.1853502727693E-2</v>
      </c>
      <c r="F338" s="12" t="s">
        <v>419</v>
      </c>
      <c r="G338" s="13" t="s">
        <v>419</v>
      </c>
      <c r="H338" s="13" t="s">
        <v>419</v>
      </c>
      <c r="I338" s="12" t="s">
        <v>419</v>
      </c>
      <c r="J338" s="13" t="s">
        <v>419</v>
      </c>
      <c r="K338" s="13" t="s">
        <v>419</v>
      </c>
      <c r="L338" s="12" t="s">
        <v>419</v>
      </c>
      <c r="M338" s="13" t="s">
        <v>419</v>
      </c>
      <c r="N338" s="13" t="s">
        <v>419</v>
      </c>
      <c r="P338" s="2"/>
    </row>
    <row r="339" spans="1:16" x14ac:dyDescent="0.35">
      <c r="A339" s="9" t="s">
        <v>32</v>
      </c>
      <c r="B339" s="9" t="s">
        <v>55</v>
      </c>
      <c r="C339" s="9" t="s">
        <v>12</v>
      </c>
      <c r="D339" s="10">
        <v>11.39515331</v>
      </c>
      <c r="E339" s="11">
        <v>9.6970403511183502E-3</v>
      </c>
      <c r="F339" s="12" t="s">
        <v>419</v>
      </c>
      <c r="G339" s="13" t="s">
        <v>419</v>
      </c>
      <c r="H339" s="13" t="s">
        <v>419</v>
      </c>
      <c r="I339" s="12" t="s">
        <v>419</v>
      </c>
      <c r="J339" s="13" t="s">
        <v>419</v>
      </c>
      <c r="K339" s="13" t="s">
        <v>419</v>
      </c>
      <c r="L339" s="12" t="s">
        <v>419</v>
      </c>
      <c r="M339" s="13" t="s">
        <v>419</v>
      </c>
      <c r="N339" s="13" t="s">
        <v>419</v>
      </c>
      <c r="P339" s="2"/>
    </row>
    <row r="340" spans="1:16" x14ac:dyDescent="0.35">
      <c r="A340" s="9" t="s">
        <v>32</v>
      </c>
      <c r="B340" s="9" t="s">
        <v>55</v>
      </c>
      <c r="C340" s="9" t="s">
        <v>13</v>
      </c>
      <c r="D340" s="10">
        <v>9.0134015845753606</v>
      </c>
      <c r="E340" s="11">
        <v>7.6702187753594497E-3</v>
      </c>
      <c r="F340" s="12" t="s">
        <v>419</v>
      </c>
      <c r="G340" s="13" t="s">
        <v>419</v>
      </c>
      <c r="H340" s="13" t="s">
        <v>419</v>
      </c>
      <c r="I340" s="12" t="s">
        <v>419</v>
      </c>
      <c r="J340" s="13" t="s">
        <v>419</v>
      </c>
      <c r="K340" s="13" t="s">
        <v>419</v>
      </c>
      <c r="L340" s="12" t="s">
        <v>419</v>
      </c>
      <c r="M340" s="13" t="s">
        <v>419</v>
      </c>
      <c r="N340" s="13" t="s">
        <v>419</v>
      </c>
      <c r="P340" s="2"/>
    </row>
    <row r="341" spans="1:16" x14ac:dyDescent="0.35">
      <c r="A341" s="9" t="s">
        <v>32</v>
      </c>
      <c r="B341" s="9" t="s">
        <v>55</v>
      </c>
      <c r="C341" s="9" t="s">
        <v>14</v>
      </c>
      <c r="D341" s="10">
        <v>0</v>
      </c>
      <c r="E341" s="11">
        <v>0</v>
      </c>
      <c r="F341" s="12" t="s">
        <v>419</v>
      </c>
      <c r="G341" s="13" t="s">
        <v>419</v>
      </c>
      <c r="H341" s="13" t="s">
        <v>419</v>
      </c>
      <c r="I341" s="12" t="s">
        <v>419</v>
      </c>
      <c r="J341" s="13" t="s">
        <v>419</v>
      </c>
      <c r="K341" s="13" t="s">
        <v>419</v>
      </c>
      <c r="L341" s="12" t="s">
        <v>419</v>
      </c>
      <c r="M341" s="13" t="s">
        <v>419</v>
      </c>
      <c r="N341" s="13" t="s">
        <v>419</v>
      </c>
      <c r="P341" s="2"/>
    </row>
    <row r="342" spans="1:16" x14ac:dyDescent="0.35">
      <c r="A342" s="9" t="s">
        <v>32</v>
      </c>
      <c r="B342" s="9" t="s">
        <v>55</v>
      </c>
      <c r="C342" s="9" t="s">
        <v>17</v>
      </c>
      <c r="D342" s="10">
        <v>1114.7095871127001</v>
      </c>
      <c r="E342" s="11">
        <v>0.94859485887955397</v>
      </c>
      <c r="F342" s="12">
        <v>1055</v>
      </c>
      <c r="G342" s="13">
        <v>0.94643484921722199</v>
      </c>
      <c r="H342" s="13">
        <v>0.88506711409395999</v>
      </c>
      <c r="I342" s="12">
        <v>846</v>
      </c>
      <c r="J342" s="13">
        <v>0.75894206866139302</v>
      </c>
      <c r="K342" s="13">
        <v>0.89146469968387798</v>
      </c>
      <c r="L342" s="12">
        <v>209</v>
      </c>
      <c r="M342" s="13">
        <v>0.18749278055582899</v>
      </c>
      <c r="N342" s="13">
        <v>0.86008230452674905</v>
      </c>
      <c r="P342" s="2"/>
    </row>
    <row r="343" spans="1:16" x14ac:dyDescent="0.35">
      <c r="A343" s="9" t="s">
        <v>32</v>
      </c>
      <c r="B343" s="9" t="s">
        <v>55</v>
      </c>
      <c r="C343" s="9" t="s">
        <v>15</v>
      </c>
      <c r="D343" s="10">
        <v>0</v>
      </c>
      <c r="E343" s="11">
        <v>0</v>
      </c>
      <c r="F343" s="12">
        <v>61</v>
      </c>
      <c r="G343" s="13">
        <v>0</v>
      </c>
      <c r="H343" s="13">
        <v>5.1174496644295298E-2</v>
      </c>
      <c r="I343" s="12">
        <v>46</v>
      </c>
      <c r="J343" s="13">
        <v>0</v>
      </c>
      <c r="K343" s="13">
        <v>4.84720758693361E-2</v>
      </c>
      <c r="L343" s="12" t="s">
        <v>419</v>
      </c>
      <c r="M343" s="13" t="s">
        <v>419</v>
      </c>
      <c r="N343" s="13" t="s">
        <v>419</v>
      </c>
      <c r="P343" s="2"/>
    </row>
    <row r="344" spans="1:16" x14ac:dyDescent="0.35">
      <c r="A344" s="9" t="s">
        <v>32</v>
      </c>
      <c r="B344" s="9" t="s">
        <v>55</v>
      </c>
      <c r="C344" s="9" t="s">
        <v>16</v>
      </c>
      <c r="D344" s="10">
        <v>1175.1166229483399</v>
      </c>
      <c r="E344" s="11">
        <v>1</v>
      </c>
      <c r="F344" s="12" t="s">
        <v>419</v>
      </c>
      <c r="G344" s="13" t="s">
        <v>419</v>
      </c>
      <c r="H344" s="13" t="s">
        <v>419</v>
      </c>
      <c r="I344" s="12" t="s">
        <v>419</v>
      </c>
      <c r="J344" s="13" t="s">
        <v>419</v>
      </c>
      <c r="K344" s="13" t="s">
        <v>419</v>
      </c>
      <c r="L344" s="12" t="s">
        <v>419</v>
      </c>
      <c r="M344" s="13" t="s">
        <v>419</v>
      </c>
      <c r="N344" s="13" t="s">
        <v>419</v>
      </c>
      <c r="P344" s="2"/>
    </row>
    <row r="345" spans="1:16" x14ac:dyDescent="0.35">
      <c r="A345" s="9" t="s">
        <v>32</v>
      </c>
      <c r="B345" s="9" t="s">
        <v>56</v>
      </c>
      <c r="C345" s="9" t="s">
        <v>9</v>
      </c>
      <c r="D345" s="10">
        <v>3.04508263752074</v>
      </c>
      <c r="E345" s="11">
        <v>4.2419637201042301E-4</v>
      </c>
      <c r="F345" s="12" t="s">
        <v>419</v>
      </c>
      <c r="G345" s="13" t="s">
        <v>419</v>
      </c>
      <c r="H345" s="13" t="s">
        <v>419</v>
      </c>
      <c r="I345" s="12" t="s">
        <v>419</v>
      </c>
      <c r="J345" s="13" t="s">
        <v>419</v>
      </c>
      <c r="K345" s="13" t="s">
        <v>419</v>
      </c>
      <c r="L345" s="12" t="s">
        <v>419</v>
      </c>
      <c r="M345" s="13" t="s">
        <v>419</v>
      </c>
      <c r="N345" s="13" t="s">
        <v>419</v>
      </c>
      <c r="P345" s="2"/>
    </row>
    <row r="346" spans="1:16" x14ac:dyDescent="0.35">
      <c r="A346" s="9" t="s">
        <v>32</v>
      </c>
      <c r="B346" s="9" t="s">
        <v>56</v>
      </c>
      <c r="C346" s="9" t="s">
        <v>10</v>
      </c>
      <c r="D346" s="10">
        <v>345.06789087440802</v>
      </c>
      <c r="E346" s="11">
        <v>4.8069811177732097E-2</v>
      </c>
      <c r="F346" s="12">
        <v>375</v>
      </c>
      <c r="G346" s="13" t="s">
        <v>426</v>
      </c>
      <c r="H346" s="13">
        <v>6.8082788671024005E-2</v>
      </c>
      <c r="I346" s="12">
        <v>319</v>
      </c>
      <c r="J346" s="13">
        <v>0.92445576199990198</v>
      </c>
      <c r="K346" s="13">
        <v>7.3604060913705596E-2</v>
      </c>
      <c r="L346" s="12">
        <v>56</v>
      </c>
      <c r="M346" s="13">
        <v>0.162286904927883</v>
      </c>
      <c r="N346" s="13">
        <v>4.7700170357751301E-2</v>
      </c>
      <c r="P346" s="2"/>
    </row>
    <row r="347" spans="1:16" x14ac:dyDescent="0.35">
      <c r="A347" s="9" t="s">
        <v>32</v>
      </c>
      <c r="B347" s="9" t="s">
        <v>56</v>
      </c>
      <c r="C347" s="9" t="s">
        <v>11</v>
      </c>
      <c r="D347" s="10">
        <v>94.493417033602697</v>
      </c>
      <c r="E347" s="11">
        <v>1.31634406865088E-2</v>
      </c>
      <c r="F347" s="12">
        <v>145</v>
      </c>
      <c r="G347" s="13" t="s">
        <v>426</v>
      </c>
      <c r="H347" s="13">
        <v>2.6325344952795902E-2</v>
      </c>
      <c r="I347" s="12">
        <v>121</v>
      </c>
      <c r="J347" s="13" t="s">
        <v>426</v>
      </c>
      <c r="K347" s="13">
        <v>2.7918781725888301E-2</v>
      </c>
      <c r="L347" s="12">
        <v>24</v>
      </c>
      <c r="M347" s="13">
        <v>0.25398594688839898</v>
      </c>
      <c r="N347" s="13">
        <v>2.0442930153321999E-2</v>
      </c>
      <c r="P347" s="2"/>
    </row>
    <row r="348" spans="1:16" x14ac:dyDescent="0.35">
      <c r="A348" s="9" t="s">
        <v>32</v>
      </c>
      <c r="B348" s="9" t="s">
        <v>56</v>
      </c>
      <c r="C348" s="9" t="s">
        <v>12</v>
      </c>
      <c r="D348" s="10">
        <v>260.04228174000002</v>
      </c>
      <c r="E348" s="11">
        <v>3.6225287000168999E-2</v>
      </c>
      <c r="F348" s="12">
        <v>227</v>
      </c>
      <c r="G348" s="13">
        <v>0.872934964579964</v>
      </c>
      <c r="H348" s="13">
        <v>4.1212781408859797E-2</v>
      </c>
      <c r="I348" s="12">
        <v>172</v>
      </c>
      <c r="J348" s="13">
        <v>0.66143089827204304</v>
      </c>
      <c r="K348" s="13">
        <v>3.96862021227503E-2</v>
      </c>
      <c r="L348" s="12">
        <v>55</v>
      </c>
      <c r="M348" s="13">
        <v>0.21150406630792101</v>
      </c>
      <c r="N348" s="13">
        <v>4.6848381601362898E-2</v>
      </c>
      <c r="P348" s="2"/>
    </row>
    <row r="349" spans="1:16" x14ac:dyDescent="0.35">
      <c r="A349" s="9" t="s">
        <v>32</v>
      </c>
      <c r="B349" s="9" t="s">
        <v>56</v>
      </c>
      <c r="C349" s="9" t="s">
        <v>13</v>
      </c>
      <c r="D349" s="10">
        <v>154.235498797064</v>
      </c>
      <c r="E349" s="11">
        <v>2.1485833658097898E-2</v>
      </c>
      <c r="F349" s="12">
        <v>73</v>
      </c>
      <c r="G349" s="13">
        <v>0.47330219417288699</v>
      </c>
      <c r="H349" s="13">
        <v>1.32534495279593E-2</v>
      </c>
      <c r="I349" s="12">
        <v>64</v>
      </c>
      <c r="J349" s="13">
        <v>0.41494986886390101</v>
      </c>
      <c r="K349" s="13">
        <v>1.47669589293955E-2</v>
      </c>
      <c r="L349" s="12">
        <v>9</v>
      </c>
      <c r="M349" s="13">
        <v>5.8352325308986E-2</v>
      </c>
      <c r="N349" s="13">
        <v>7.6660988074957401E-3</v>
      </c>
      <c r="P349" s="2"/>
    </row>
    <row r="350" spans="1:16" x14ac:dyDescent="0.35">
      <c r="A350" s="9" t="s">
        <v>32</v>
      </c>
      <c r="B350" s="9" t="s">
        <v>56</v>
      </c>
      <c r="C350" s="9" t="s">
        <v>14</v>
      </c>
      <c r="D350" s="10">
        <v>0.859808921659999</v>
      </c>
      <c r="E350" s="11">
        <v>1.1977600236403501E-4</v>
      </c>
      <c r="F350" s="12" t="s">
        <v>419</v>
      </c>
      <c r="G350" s="13" t="s">
        <v>419</v>
      </c>
      <c r="H350" s="13" t="s">
        <v>419</v>
      </c>
      <c r="I350" s="12" t="s">
        <v>419</v>
      </c>
      <c r="J350" s="13" t="s">
        <v>419</v>
      </c>
      <c r="K350" s="13" t="s">
        <v>419</v>
      </c>
      <c r="L350" s="12" t="s">
        <v>419</v>
      </c>
      <c r="M350" s="13" t="s">
        <v>419</v>
      </c>
      <c r="N350" s="13" t="s">
        <v>419</v>
      </c>
      <c r="P350" s="2"/>
    </row>
    <row r="351" spans="1:16" x14ac:dyDescent="0.35">
      <c r="A351" s="9" t="s">
        <v>32</v>
      </c>
      <c r="B351" s="9" t="s">
        <v>56</v>
      </c>
      <c r="C351" s="9" t="s">
        <v>17</v>
      </c>
      <c r="D351" s="10">
        <v>6237.4967151765104</v>
      </c>
      <c r="E351" s="11">
        <v>0.868916805213233</v>
      </c>
      <c r="F351" s="12">
        <v>4276</v>
      </c>
      <c r="G351" s="13">
        <v>0.68553142314224003</v>
      </c>
      <c r="H351" s="13">
        <v>0.77632534495279604</v>
      </c>
      <c r="I351" s="12">
        <v>3413</v>
      </c>
      <c r="J351" s="13">
        <v>0.54717463685324297</v>
      </c>
      <c r="K351" s="13">
        <v>0.78749423165666799</v>
      </c>
      <c r="L351" s="12">
        <v>863</v>
      </c>
      <c r="M351" s="13">
        <v>0.138356786288997</v>
      </c>
      <c r="N351" s="13">
        <v>0.73509369676320302</v>
      </c>
      <c r="P351" s="2"/>
    </row>
    <row r="352" spans="1:16" x14ac:dyDescent="0.35">
      <c r="A352" s="9" t="s">
        <v>32</v>
      </c>
      <c r="B352" s="9" t="s">
        <v>56</v>
      </c>
      <c r="C352" s="9" t="s">
        <v>15</v>
      </c>
      <c r="D352" s="10">
        <v>0</v>
      </c>
      <c r="E352" s="11">
        <v>0</v>
      </c>
      <c r="F352" s="12">
        <v>408</v>
      </c>
      <c r="G352" s="13">
        <v>0</v>
      </c>
      <c r="H352" s="13">
        <v>7.4074074074074098E-2</v>
      </c>
      <c r="I352" s="12">
        <v>241</v>
      </c>
      <c r="J352" s="13">
        <v>0</v>
      </c>
      <c r="K352" s="13">
        <v>5.5606829718504801E-2</v>
      </c>
      <c r="L352" s="12">
        <v>167</v>
      </c>
      <c r="M352" s="13">
        <v>0</v>
      </c>
      <c r="N352" s="13">
        <v>0.142248722316865</v>
      </c>
      <c r="P352" s="2"/>
    </row>
    <row r="353" spans="1:16" x14ac:dyDescent="0.35">
      <c r="A353" s="9" t="s">
        <v>32</v>
      </c>
      <c r="B353" s="9" t="s">
        <v>56</v>
      </c>
      <c r="C353" s="9" t="s">
        <v>16</v>
      </c>
      <c r="D353" s="10">
        <v>7178.4740239266303</v>
      </c>
      <c r="E353" s="11">
        <v>1</v>
      </c>
      <c r="F353" s="12" t="s">
        <v>419</v>
      </c>
      <c r="G353" s="13" t="s">
        <v>419</v>
      </c>
      <c r="H353" s="13" t="s">
        <v>419</v>
      </c>
      <c r="I353" s="12" t="s">
        <v>419</v>
      </c>
      <c r="J353" s="13" t="s">
        <v>419</v>
      </c>
      <c r="K353" s="13" t="s">
        <v>419</v>
      </c>
      <c r="L353" s="12" t="s">
        <v>419</v>
      </c>
      <c r="M353" s="13" t="s">
        <v>419</v>
      </c>
      <c r="N353" s="13" t="s">
        <v>419</v>
      </c>
      <c r="P353" s="2"/>
    </row>
    <row r="354" spans="1:16" x14ac:dyDescent="0.35">
      <c r="A354" s="9" t="s">
        <v>32</v>
      </c>
      <c r="B354" s="9" t="s">
        <v>57</v>
      </c>
      <c r="C354" s="9" t="s">
        <v>9</v>
      </c>
      <c r="D354" s="10">
        <v>0.60346663514451404</v>
      </c>
      <c r="E354" s="11">
        <v>7.1390153844301399E-4</v>
      </c>
      <c r="F354" s="12" t="s">
        <v>419</v>
      </c>
      <c r="G354" s="13" t="s">
        <v>419</v>
      </c>
      <c r="H354" s="13" t="s">
        <v>419</v>
      </c>
      <c r="I354" s="12" t="s">
        <v>419</v>
      </c>
      <c r="J354" s="13" t="s">
        <v>419</v>
      </c>
      <c r="K354" s="13" t="s">
        <v>419</v>
      </c>
      <c r="L354" s="12" t="s">
        <v>419</v>
      </c>
      <c r="M354" s="13" t="s">
        <v>419</v>
      </c>
      <c r="N354" s="13" t="s">
        <v>419</v>
      </c>
      <c r="P354" s="2"/>
    </row>
    <row r="355" spans="1:16" x14ac:dyDescent="0.35">
      <c r="A355" s="9" t="s">
        <v>32</v>
      </c>
      <c r="B355" s="9" t="s">
        <v>57</v>
      </c>
      <c r="C355" s="9" t="s">
        <v>10</v>
      </c>
      <c r="D355" s="10">
        <v>6.5378390422116697</v>
      </c>
      <c r="E355" s="11">
        <v>7.7342691020689204E-3</v>
      </c>
      <c r="F355" s="12" t="s">
        <v>419</v>
      </c>
      <c r="G355" s="13" t="s">
        <v>419</v>
      </c>
      <c r="H355" s="13" t="s">
        <v>419</v>
      </c>
      <c r="I355" s="12" t="s">
        <v>419</v>
      </c>
      <c r="J355" s="13" t="s">
        <v>419</v>
      </c>
      <c r="K355" s="13" t="s">
        <v>419</v>
      </c>
      <c r="L355" s="12" t="s">
        <v>419</v>
      </c>
      <c r="M355" s="13" t="s">
        <v>419</v>
      </c>
      <c r="N355" s="13" t="s">
        <v>419</v>
      </c>
      <c r="P355" s="2"/>
    </row>
    <row r="356" spans="1:16" x14ac:dyDescent="0.35">
      <c r="A356" s="9" t="s">
        <v>32</v>
      </c>
      <c r="B356" s="9" t="s">
        <v>57</v>
      </c>
      <c r="C356" s="9" t="s">
        <v>11</v>
      </c>
      <c r="D356" s="10">
        <v>6.7898282394753897</v>
      </c>
      <c r="E356" s="11">
        <v>8.0323725350027204E-3</v>
      </c>
      <c r="F356" s="12" t="s">
        <v>419</v>
      </c>
      <c r="G356" s="13" t="s">
        <v>419</v>
      </c>
      <c r="H356" s="13" t="s">
        <v>419</v>
      </c>
      <c r="I356" s="12" t="s">
        <v>419</v>
      </c>
      <c r="J356" s="13" t="s">
        <v>419</v>
      </c>
      <c r="K356" s="13" t="s">
        <v>419</v>
      </c>
      <c r="L356" s="12" t="s">
        <v>419</v>
      </c>
      <c r="M356" s="13" t="s">
        <v>419</v>
      </c>
      <c r="N356" s="13" t="s">
        <v>419</v>
      </c>
      <c r="P356" s="2"/>
    </row>
    <row r="357" spans="1:16" x14ac:dyDescent="0.35">
      <c r="A357" s="9" t="s">
        <v>32</v>
      </c>
      <c r="B357" s="9" t="s">
        <v>57</v>
      </c>
      <c r="C357" s="9" t="s">
        <v>12</v>
      </c>
      <c r="D357" s="10">
        <v>5.9989325500000001</v>
      </c>
      <c r="E357" s="11">
        <v>7.0967422671765297E-3</v>
      </c>
      <c r="F357" s="12" t="s">
        <v>419</v>
      </c>
      <c r="G357" s="13" t="s">
        <v>419</v>
      </c>
      <c r="H357" s="13" t="s">
        <v>419</v>
      </c>
      <c r="I357" s="12" t="s">
        <v>419</v>
      </c>
      <c r="J357" s="13" t="s">
        <v>419</v>
      </c>
      <c r="K357" s="13" t="s">
        <v>419</v>
      </c>
      <c r="L357" s="12" t="s">
        <v>419</v>
      </c>
      <c r="M357" s="13" t="s">
        <v>419</v>
      </c>
      <c r="N357" s="13" t="s">
        <v>419</v>
      </c>
      <c r="P357" s="2"/>
    </row>
    <row r="358" spans="1:16" x14ac:dyDescent="0.35">
      <c r="A358" s="9" t="s">
        <v>32</v>
      </c>
      <c r="B358" s="9" t="s">
        <v>57</v>
      </c>
      <c r="C358" s="9" t="s">
        <v>13</v>
      </c>
      <c r="D358" s="10">
        <v>15.408669892264401</v>
      </c>
      <c r="E358" s="11">
        <v>1.8228469480858399E-2</v>
      </c>
      <c r="F358" s="12" t="s">
        <v>419</v>
      </c>
      <c r="G358" s="13" t="s">
        <v>419</v>
      </c>
      <c r="H358" s="13" t="s">
        <v>419</v>
      </c>
      <c r="I358" s="12" t="s">
        <v>419</v>
      </c>
      <c r="J358" s="13" t="s">
        <v>419</v>
      </c>
      <c r="K358" s="13" t="s">
        <v>419</v>
      </c>
      <c r="L358" s="12" t="s">
        <v>419</v>
      </c>
      <c r="M358" s="13" t="s">
        <v>419</v>
      </c>
      <c r="N358" s="13" t="s">
        <v>419</v>
      </c>
      <c r="P358" s="2"/>
    </row>
    <row r="359" spans="1:16" x14ac:dyDescent="0.35">
      <c r="A359" s="9" t="s">
        <v>32</v>
      </c>
      <c r="B359" s="9" t="s">
        <v>57</v>
      </c>
      <c r="C359" s="9" t="s">
        <v>14</v>
      </c>
      <c r="D359" s="10">
        <v>0</v>
      </c>
      <c r="E359" s="11">
        <v>0</v>
      </c>
      <c r="F359" s="12" t="s">
        <v>419</v>
      </c>
      <c r="G359" s="13" t="s">
        <v>419</v>
      </c>
      <c r="H359" s="13" t="s">
        <v>419</v>
      </c>
      <c r="I359" s="12" t="s">
        <v>419</v>
      </c>
      <c r="J359" s="13" t="s">
        <v>419</v>
      </c>
      <c r="K359" s="13" t="s">
        <v>419</v>
      </c>
      <c r="L359" s="12" t="s">
        <v>419</v>
      </c>
      <c r="M359" s="13" t="s">
        <v>419</v>
      </c>
      <c r="N359" s="13" t="s">
        <v>419</v>
      </c>
      <c r="P359" s="2"/>
    </row>
    <row r="360" spans="1:16" x14ac:dyDescent="0.35">
      <c r="A360" s="9" t="s">
        <v>32</v>
      </c>
      <c r="B360" s="9" t="s">
        <v>57</v>
      </c>
      <c r="C360" s="9" t="s">
        <v>17</v>
      </c>
      <c r="D360" s="10">
        <v>788.60629197599303</v>
      </c>
      <c r="E360" s="11">
        <v>0.93292190865312996</v>
      </c>
      <c r="F360" s="12">
        <v>549</v>
      </c>
      <c r="G360" s="13">
        <v>0.69616487414065997</v>
      </c>
      <c r="H360" s="13">
        <v>0.92114093959731502</v>
      </c>
      <c r="I360" s="12">
        <v>485</v>
      </c>
      <c r="J360" s="13">
        <v>0.615009041818252</v>
      </c>
      <c r="K360" s="13">
        <v>0.93629343629343598</v>
      </c>
      <c r="L360" s="12">
        <v>64</v>
      </c>
      <c r="M360" s="13">
        <v>8.11558323224085E-2</v>
      </c>
      <c r="N360" s="13">
        <v>0.82051282051282004</v>
      </c>
      <c r="P360" s="2"/>
    </row>
    <row r="361" spans="1:16" x14ac:dyDescent="0.35">
      <c r="A361" s="9" t="s">
        <v>32</v>
      </c>
      <c r="B361" s="9" t="s">
        <v>57</v>
      </c>
      <c r="C361" s="9" t="s">
        <v>15</v>
      </c>
      <c r="D361" s="10">
        <v>0</v>
      </c>
      <c r="E361" s="11">
        <v>0</v>
      </c>
      <c r="F361" s="12" t="s">
        <v>419</v>
      </c>
      <c r="G361" s="13" t="s">
        <v>419</v>
      </c>
      <c r="H361" s="13" t="s">
        <v>419</v>
      </c>
      <c r="I361" s="12" t="s">
        <v>419</v>
      </c>
      <c r="J361" s="13" t="s">
        <v>419</v>
      </c>
      <c r="K361" s="13" t="s">
        <v>419</v>
      </c>
      <c r="L361" s="12" t="s">
        <v>419</v>
      </c>
      <c r="M361" s="13" t="s">
        <v>419</v>
      </c>
      <c r="N361" s="13" t="s">
        <v>419</v>
      </c>
      <c r="P361" s="2"/>
    </row>
    <row r="362" spans="1:16" x14ac:dyDescent="0.35">
      <c r="A362" s="9" t="s">
        <v>32</v>
      </c>
      <c r="B362" s="9" t="s">
        <v>57</v>
      </c>
      <c r="C362" s="9" t="s">
        <v>16</v>
      </c>
      <c r="D362" s="10">
        <v>845.307934845815</v>
      </c>
      <c r="E362" s="11">
        <v>1</v>
      </c>
      <c r="F362" s="12" t="s">
        <v>419</v>
      </c>
      <c r="G362" s="13" t="s">
        <v>419</v>
      </c>
      <c r="H362" s="13" t="s">
        <v>419</v>
      </c>
      <c r="I362" s="12" t="s">
        <v>419</v>
      </c>
      <c r="J362" s="13" t="s">
        <v>419</v>
      </c>
      <c r="K362" s="13" t="s">
        <v>419</v>
      </c>
      <c r="L362" s="12" t="s">
        <v>419</v>
      </c>
      <c r="M362" s="13" t="s">
        <v>419</v>
      </c>
      <c r="N362" s="13" t="s">
        <v>419</v>
      </c>
      <c r="P362" s="2"/>
    </row>
    <row r="363" spans="1:16" x14ac:dyDescent="0.35">
      <c r="A363" s="9" t="s">
        <v>58</v>
      </c>
      <c r="B363" s="9" t="s">
        <v>59</v>
      </c>
      <c r="C363" s="9" t="s">
        <v>9</v>
      </c>
      <c r="D363" s="10">
        <v>16.914174399384098</v>
      </c>
      <c r="E363" s="11">
        <v>1.6186925663117201E-3</v>
      </c>
      <c r="F363" s="12" t="s">
        <v>419</v>
      </c>
      <c r="G363" s="13" t="s">
        <v>419</v>
      </c>
      <c r="H363" s="13" t="s">
        <v>419</v>
      </c>
      <c r="I363" s="12" t="s">
        <v>419</v>
      </c>
      <c r="J363" s="13" t="s">
        <v>419</v>
      </c>
      <c r="K363" s="13" t="s">
        <v>419</v>
      </c>
      <c r="L363" s="12" t="s">
        <v>419</v>
      </c>
      <c r="M363" s="13" t="s">
        <v>419</v>
      </c>
      <c r="N363" s="13" t="s">
        <v>419</v>
      </c>
      <c r="P363" s="2"/>
    </row>
    <row r="364" spans="1:16" x14ac:dyDescent="0.35">
      <c r="A364" s="9" t="s">
        <v>58</v>
      </c>
      <c r="B364" s="9" t="s">
        <v>59</v>
      </c>
      <c r="C364" s="9" t="s">
        <v>10</v>
      </c>
      <c r="D364" s="10">
        <v>29.664219686056899</v>
      </c>
      <c r="E364" s="11">
        <v>2.8388764806047298E-3</v>
      </c>
      <c r="F364" s="12" t="s">
        <v>419</v>
      </c>
      <c r="G364" s="13" t="s">
        <v>419</v>
      </c>
      <c r="H364" s="13" t="s">
        <v>419</v>
      </c>
      <c r="I364" s="12" t="s">
        <v>419</v>
      </c>
      <c r="J364" s="13" t="s">
        <v>419</v>
      </c>
      <c r="K364" s="13" t="s">
        <v>419</v>
      </c>
      <c r="L364" s="12" t="s">
        <v>419</v>
      </c>
      <c r="M364" s="13" t="s">
        <v>419</v>
      </c>
      <c r="N364" s="13" t="s">
        <v>419</v>
      </c>
      <c r="P364" s="2"/>
    </row>
    <row r="365" spans="1:16" x14ac:dyDescent="0.35">
      <c r="A365" s="9" t="s">
        <v>58</v>
      </c>
      <c r="B365" s="9" t="s">
        <v>59</v>
      </c>
      <c r="C365" s="9" t="s">
        <v>11</v>
      </c>
      <c r="D365" s="10">
        <v>50.503323018282899</v>
      </c>
      <c r="E365" s="11">
        <v>4.8331861557907897E-3</v>
      </c>
      <c r="F365" s="12">
        <v>61</v>
      </c>
      <c r="G365" s="13" t="s">
        <v>426</v>
      </c>
      <c r="H365" s="13">
        <v>8.6808026184716103E-3</v>
      </c>
      <c r="I365" s="12">
        <v>53</v>
      </c>
      <c r="J365" s="13" t="s">
        <v>426</v>
      </c>
      <c r="K365" s="13">
        <v>8.3163345363251196E-3</v>
      </c>
      <c r="L365" s="12">
        <v>8</v>
      </c>
      <c r="M365" s="13">
        <v>0.15840541813662201</v>
      </c>
      <c r="N365" s="13">
        <v>1.2232415902140701E-2</v>
      </c>
      <c r="P365" s="2"/>
    </row>
    <row r="366" spans="1:16" x14ac:dyDescent="0.35">
      <c r="A366" s="9" t="s">
        <v>58</v>
      </c>
      <c r="B366" s="9" t="s">
        <v>59</v>
      </c>
      <c r="C366" s="9" t="s">
        <v>12</v>
      </c>
      <c r="D366" s="10">
        <v>115.12417085</v>
      </c>
      <c r="E366" s="11">
        <v>1.10174245078424E-2</v>
      </c>
      <c r="F366" s="12">
        <v>354</v>
      </c>
      <c r="G366" s="13" t="s">
        <v>426</v>
      </c>
      <c r="H366" s="13">
        <v>5.0377116835064802E-2</v>
      </c>
      <c r="I366" s="12">
        <v>332</v>
      </c>
      <c r="J366" s="13" t="s">
        <v>426</v>
      </c>
      <c r="K366" s="13">
        <v>5.20947748313196E-2</v>
      </c>
      <c r="L366" s="12">
        <v>22</v>
      </c>
      <c r="M366" s="13">
        <v>0.19109801041403099</v>
      </c>
      <c r="N366" s="13">
        <v>3.3639143730886799E-2</v>
      </c>
      <c r="P366" s="2"/>
    </row>
    <row r="367" spans="1:16" x14ac:dyDescent="0.35">
      <c r="A367" s="9" t="s">
        <v>58</v>
      </c>
      <c r="B367" s="9" t="s">
        <v>59</v>
      </c>
      <c r="C367" s="9" t="s">
        <v>13</v>
      </c>
      <c r="D367" s="10">
        <v>79.310433636092398</v>
      </c>
      <c r="E367" s="11">
        <v>7.5900369906542102E-3</v>
      </c>
      <c r="F367" s="12">
        <v>88</v>
      </c>
      <c r="G367" s="13" t="s">
        <v>426</v>
      </c>
      <c r="H367" s="13">
        <v>1.2523125088942599E-2</v>
      </c>
      <c r="I367" s="12">
        <v>85</v>
      </c>
      <c r="J367" s="13" t="s">
        <v>426</v>
      </c>
      <c r="K367" s="13">
        <v>1.33375176525969E-2</v>
      </c>
      <c r="L367" s="12">
        <v>3</v>
      </c>
      <c r="M367" s="13">
        <v>3.7826044600451803E-2</v>
      </c>
      <c r="N367" s="13">
        <v>4.5871559633027499E-3</v>
      </c>
      <c r="P367" s="2"/>
    </row>
    <row r="368" spans="1:16" x14ac:dyDescent="0.35">
      <c r="A368" s="9" t="s">
        <v>58</v>
      </c>
      <c r="B368" s="9" t="s">
        <v>59</v>
      </c>
      <c r="C368" s="9" t="s">
        <v>14</v>
      </c>
      <c r="D368" s="10">
        <v>0</v>
      </c>
      <c r="E368" s="11">
        <v>0</v>
      </c>
      <c r="F368" s="12" t="s">
        <v>419</v>
      </c>
      <c r="G368" s="13" t="s">
        <v>419</v>
      </c>
      <c r="H368" s="13" t="s">
        <v>419</v>
      </c>
      <c r="I368" s="12" t="s">
        <v>419</v>
      </c>
      <c r="J368" s="13" t="s">
        <v>419</v>
      </c>
      <c r="K368" s="13" t="s">
        <v>419</v>
      </c>
      <c r="L368" s="12" t="s">
        <v>419</v>
      </c>
      <c r="M368" s="13" t="s">
        <v>419</v>
      </c>
      <c r="N368" s="13" t="s">
        <v>419</v>
      </c>
      <c r="P368" s="2"/>
    </row>
    <row r="369" spans="1:16" x14ac:dyDescent="0.35">
      <c r="A369" s="9" t="s">
        <v>58</v>
      </c>
      <c r="B369" s="9" t="s">
        <v>59</v>
      </c>
      <c r="C369" s="9" t="s">
        <v>17</v>
      </c>
      <c r="D369" s="10">
        <v>10130.3290864067</v>
      </c>
      <c r="E369" s="11">
        <v>0.96947613281408695</v>
      </c>
      <c r="F369" s="12">
        <v>6122</v>
      </c>
      <c r="G369" s="13">
        <v>0.60432390179848705</v>
      </c>
      <c r="H369" s="13">
        <v>0.87121104311939701</v>
      </c>
      <c r="I369" s="12">
        <v>5592</v>
      </c>
      <c r="J369" s="13">
        <v>0.55200575936901997</v>
      </c>
      <c r="K369" s="13">
        <v>0.87745174956849203</v>
      </c>
      <c r="L369" s="12">
        <v>530</v>
      </c>
      <c r="M369" s="13">
        <v>5.2318142429467203E-2</v>
      </c>
      <c r="N369" s="13">
        <v>0.81039755351681997</v>
      </c>
      <c r="P369" s="2"/>
    </row>
    <row r="370" spans="1:16" x14ac:dyDescent="0.35">
      <c r="A370" s="9" t="s">
        <v>58</v>
      </c>
      <c r="B370" s="9" t="s">
        <v>59</v>
      </c>
      <c r="C370" s="9" t="s">
        <v>15</v>
      </c>
      <c r="D370" s="10">
        <v>0</v>
      </c>
      <c r="E370" s="11">
        <v>0</v>
      </c>
      <c r="F370" s="12">
        <v>350</v>
      </c>
      <c r="G370" s="13">
        <v>0</v>
      </c>
      <c r="H370" s="13">
        <v>4.98078838764765E-2</v>
      </c>
      <c r="I370" s="12">
        <v>261</v>
      </c>
      <c r="J370" s="13">
        <v>0</v>
      </c>
      <c r="K370" s="13">
        <v>4.0954024792091599E-2</v>
      </c>
      <c r="L370" s="12">
        <v>89</v>
      </c>
      <c r="M370" s="13">
        <v>0</v>
      </c>
      <c r="N370" s="13">
        <v>0.13608562691131501</v>
      </c>
      <c r="P370" s="2"/>
    </row>
    <row r="371" spans="1:16" x14ac:dyDescent="0.35">
      <c r="A371" s="9" t="s">
        <v>58</v>
      </c>
      <c r="B371" s="9" t="s">
        <v>59</v>
      </c>
      <c r="C371" s="9" t="s">
        <v>16</v>
      </c>
      <c r="D371" s="10">
        <v>10449.281569213599</v>
      </c>
      <c r="E371" s="11">
        <v>1</v>
      </c>
      <c r="F371" s="12" t="s">
        <v>419</v>
      </c>
      <c r="G371" s="13" t="s">
        <v>419</v>
      </c>
      <c r="H371" s="13" t="s">
        <v>419</v>
      </c>
      <c r="I371" s="12" t="s">
        <v>419</v>
      </c>
      <c r="J371" s="13" t="s">
        <v>419</v>
      </c>
      <c r="K371" s="13" t="s">
        <v>419</v>
      </c>
      <c r="L371" s="12" t="s">
        <v>419</v>
      </c>
      <c r="M371" s="13" t="s">
        <v>419</v>
      </c>
      <c r="N371" s="13" t="s">
        <v>419</v>
      </c>
      <c r="P371" s="2"/>
    </row>
    <row r="372" spans="1:16" x14ac:dyDescent="0.35">
      <c r="A372" s="9" t="s">
        <v>58</v>
      </c>
      <c r="B372" s="9" t="s">
        <v>60</v>
      </c>
      <c r="C372" s="9" t="s">
        <v>9</v>
      </c>
      <c r="D372" s="10">
        <v>48.525747164485601</v>
      </c>
      <c r="E372" s="11">
        <v>1.04317331448029E-3</v>
      </c>
      <c r="F372" s="12">
        <v>46</v>
      </c>
      <c r="G372" s="13">
        <v>0.94795037043068697</v>
      </c>
      <c r="H372" s="13">
        <v>1.4411479056361399E-3</v>
      </c>
      <c r="I372" s="12">
        <v>37</v>
      </c>
      <c r="J372" s="13">
        <v>0.762481819694248</v>
      </c>
      <c r="K372" s="13">
        <v>1.29117811278615E-3</v>
      </c>
      <c r="L372" s="12">
        <v>9</v>
      </c>
      <c r="M372" s="13">
        <v>0.185468550736439</v>
      </c>
      <c r="N372" s="13">
        <v>2.7581979773214798E-3</v>
      </c>
      <c r="P372" s="2"/>
    </row>
    <row r="373" spans="1:16" x14ac:dyDescent="0.35">
      <c r="A373" s="9" t="s">
        <v>58</v>
      </c>
      <c r="B373" s="9" t="s">
        <v>60</v>
      </c>
      <c r="C373" s="9" t="s">
        <v>10</v>
      </c>
      <c r="D373" s="10">
        <v>3209.3115038813198</v>
      </c>
      <c r="E373" s="11">
        <v>6.8991583114742697E-2</v>
      </c>
      <c r="F373" s="12">
        <v>1478</v>
      </c>
      <c r="G373" s="13">
        <v>0.46053491479793002</v>
      </c>
      <c r="H373" s="13">
        <v>4.6304708794135202E-2</v>
      </c>
      <c r="I373" s="12">
        <v>1337</v>
      </c>
      <c r="J373" s="13">
        <v>0.416600257838182</v>
      </c>
      <c r="K373" s="13">
        <v>4.6656895589056398E-2</v>
      </c>
      <c r="L373" s="12">
        <v>141</v>
      </c>
      <c r="M373" s="13">
        <v>4.3934656959748401E-2</v>
      </c>
      <c r="N373" s="13">
        <v>4.32117683113699E-2</v>
      </c>
      <c r="P373" s="2"/>
    </row>
    <row r="374" spans="1:16" x14ac:dyDescent="0.35">
      <c r="A374" s="9" t="s">
        <v>58</v>
      </c>
      <c r="B374" s="9" t="s">
        <v>60</v>
      </c>
      <c r="C374" s="9" t="s">
        <v>11</v>
      </c>
      <c r="D374" s="10">
        <v>2474.4222401370998</v>
      </c>
      <c r="E374" s="11">
        <v>5.3193436484718297E-2</v>
      </c>
      <c r="F374" s="12">
        <v>1589</v>
      </c>
      <c r="G374" s="13">
        <v>0.64217010913705597</v>
      </c>
      <c r="H374" s="13">
        <v>4.9782261349039798E-2</v>
      </c>
      <c r="I374" s="12">
        <v>1409</v>
      </c>
      <c r="J374" s="13">
        <v>0.56942585511272004</v>
      </c>
      <c r="K374" s="13">
        <v>4.9169458403126698E-2</v>
      </c>
      <c r="L374" s="12">
        <v>180</v>
      </c>
      <c r="M374" s="13">
        <v>7.2744254024336097E-2</v>
      </c>
      <c r="N374" s="13">
        <v>5.5163959546429699E-2</v>
      </c>
      <c r="P374" s="2"/>
    </row>
    <row r="375" spans="1:16" x14ac:dyDescent="0.35">
      <c r="A375" s="9" t="s">
        <v>58</v>
      </c>
      <c r="B375" s="9" t="s">
        <v>60</v>
      </c>
      <c r="C375" s="9" t="s">
        <v>12</v>
      </c>
      <c r="D375" s="10">
        <v>3981.8835799799999</v>
      </c>
      <c r="E375" s="11">
        <v>8.5599809064710403E-2</v>
      </c>
      <c r="F375" s="12">
        <v>2032</v>
      </c>
      <c r="G375" s="13">
        <v>0.51031125325120796</v>
      </c>
      <c r="H375" s="13">
        <v>6.36611422663617E-2</v>
      </c>
      <c r="I375" s="12">
        <v>1835</v>
      </c>
      <c r="J375" s="13">
        <v>0.46083717997833001</v>
      </c>
      <c r="K375" s="13">
        <v>6.4035455053043006E-2</v>
      </c>
      <c r="L375" s="12">
        <v>197</v>
      </c>
      <c r="M375" s="13">
        <v>4.9474073272877901E-2</v>
      </c>
      <c r="N375" s="13">
        <v>6.0373889059147999E-2</v>
      </c>
      <c r="P375" s="2"/>
    </row>
    <row r="376" spans="1:16" x14ac:dyDescent="0.35">
      <c r="A376" s="9" t="s">
        <v>58</v>
      </c>
      <c r="B376" s="9" t="s">
        <v>60</v>
      </c>
      <c r="C376" s="9" t="s">
        <v>13</v>
      </c>
      <c r="D376" s="10">
        <v>676.47497981790195</v>
      </c>
      <c r="E376" s="11">
        <v>1.4542396317312E-2</v>
      </c>
      <c r="F376" s="12">
        <v>764</v>
      </c>
      <c r="G376" s="13" t="s">
        <v>426</v>
      </c>
      <c r="H376" s="13">
        <v>2.3935586954478501E-2</v>
      </c>
      <c r="I376" s="12">
        <v>721</v>
      </c>
      <c r="J376" s="13" t="s">
        <v>426</v>
      </c>
      <c r="K376" s="13">
        <v>2.51605248464545E-2</v>
      </c>
      <c r="L376" s="12">
        <v>43</v>
      </c>
      <c r="M376" s="13">
        <v>6.3564804734648206E-2</v>
      </c>
      <c r="N376" s="13">
        <v>1.31780570027582E-2</v>
      </c>
      <c r="P376" s="2"/>
    </row>
    <row r="377" spans="1:16" x14ac:dyDescent="0.35">
      <c r="A377" s="9" t="s">
        <v>58</v>
      </c>
      <c r="B377" s="9" t="s">
        <v>60</v>
      </c>
      <c r="C377" s="9" t="s">
        <v>14</v>
      </c>
      <c r="D377" s="10">
        <v>58.6394544201138</v>
      </c>
      <c r="E377" s="11">
        <v>1.26059087394156E-3</v>
      </c>
      <c r="F377" s="12">
        <v>10</v>
      </c>
      <c r="G377" s="13">
        <v>0.170533646652925</v>
      </c>
      <c r="H377" s="13">
        <v>3.1329302296437901E-4</v>
      </c>
      <c r="I377" s="12">
        <v>6</v>
      </c>
      <c r="J377" s="13">
        <v>0.102320187991755</v>
      </c>
      <c r="K377" s="13">
        <v>2.09380234505863E-4</v>
      </c>
      <c r="L377" s="12">
        <v>4</v>
      </c>
      <c r="M377" s="13">
        <v>6.8213458661170095E-2</v>
      </c>
      <c r="N377" s="13">
        <v>1.22586576769844E-3</v>
      </c>
      <c r="P377" s="2"/>
    </row>
    <row r="378" spans="1:16" x14ac:dyDescent="0.35">
      <c r="A378" s="9" t="s">
        <v>58</v>
      </c>
      <c r="B378" s="9" t="s">
        <v>60</v>
      </c>
      <c r="C378" s="9" t="s">
        <v>17</v>
      </c>
      <c r="D378" s="10">
        <v>36308.155966291699</v>
      </c>
      <c r="E378" s="11">
        <v>0.78052789735803996</v>
      </c>
      <c r="F378" s="12">
        <v>24404</v>
      </c>
      <c r="G378" s="13">
        <v>0.67213548445304006</v>
      </c>
      <c r="H378" s="13">
        <v>0.76456029324226904</v>
      </c>
      <c r="I378" s="12">
        <v>22044</v>
      </c>
      <c r="J378" s="13">
        <v>0.60713631450921202</v>
      </c>
      <c r="K378" s="13">
        <v>0.76926298157453898</v>
      </c>
      <c r="L378" s="12">
        <v>2360</v>
      </c>
      <c r="M378" s="13">
        <v>6.4999169943827803E-2</v>
      </c>
      <c r="N378" s="13">
        <v>0.72326080294207795</v>
      </c>
      <c r="P378" s="2"/>
    </row>
    <row r="379" spans="1:16" x14ac:dyDescent="0.35">
      <c r="A379" s="9" t="s">
        <v>58</v>
      </c>
      <c r="B379" s="9" t="s">
        <v>60</v>
      </c>
      <c r="C379" s="9" t="s">
        <v>15</v>
      </c>
      <c r="D379" s="10">
        <v>0</v>
      </c>
      <c r="E379" s="11">
        <v>0</v>
      </c>
      <c r="F379" s="12">
        <v>1596</v>
      </c>
      <c r="G379" s="13">
        <v>0</v>
      </c>
      <c r="H379" s="13">
        <v>5.0001566465114798E-2</v>
      </c>
      <c r="I379" s="12">
        <v>1267</v>
      </c>
      <c r="J379" s="13">
        <v>0</v>
      </c>
      <c r="K379" s="13">
        <v>4.4214126186487998E-2</v>
      </c>
      <c r="L379" s="12">
        <v>329</v>
      </c>
      <c r="M379" s="13">
        <v>0</v>
      </c>
      <c r="N379" s="13">
        <v>0.100827459393196</v>
      </c>
      <c r="P379" s="2"/>
    </row>
    <row r="380" spans="1:16" x14ac:dyDescent="0.35">
      <c r="A380" s="9" t="s">
        <v>58</v>
      </c>
      <c r="B380" s="9" t="s">
        <v>60</v>
      </c>
      <c r="C380" s="9" t="s">
        <v>16</v>
      </c>
      <c r="D380" s="10">
        <v>46517.435301401703</v>
      </c>
      <c r="E380" s="11">
        <v>1</v>
      </c>
      <c r="F380" s="12">
        <v>31919</v>
      </c>
      <c r="G380" s="13">
        <v>0.68617282516085398</v>
      </c>
      <c r="H380" s="13">
        <v>1</v>
      </c>
      <c r="I380" s="12">
        <v>28656</v>
      </c>
      <c r="J380" s="13">
        <v>0.61602708348662005</v>
      </c>
      <c r="K380" s="13">
        <v>1</v>
      </c>
      <c r="L380" s="12">
        <v>3263</v>
      </c>
      <c r="M380" s="13">
        <v>7.0145741674233694E-2</v>
      </c>
      <c r="N380" s="13">
        <v>1</v>
      </c>
      <c r="P380" s="2"/>
    </row>
    <row r="381" spans="1:16" x14ac:dyDescent="0.35">
      <c r="A381" s="9" t="s">
        <v>58</v>
      </c>
      <c r="B381" s="9" t="s">
        <v>61</v>
      </c>
      <c r="C381" s="9" t="s">
        <v>9</v>
      </c>
      <c r="D381" s="10">
        <v>5.9735062065795503</v>
      </c>
      <c r="E381" s="11">
        <v>8.7651448150062095E-4</v>
      </c>
      <c r="F381" s="12" t="s">
        <v>419</v>
      </c>
      <c r="G381" s="13" t="s">
        <v>419</v>
      </c>
      <c r="H381" s="13" t="s">
        <v>419</v>
      </c>
      <c r="I381" s="12" t="s">
        <v>419</v>
      </c>
      <c r="J381" s="13" t="s">
        <v>419</v>
      </c>
      <c r="K381" s="13" t="s">
        <v>419</v>
      </c>
      <c r="L381" s="12" t="s">
        <v>419</v>
      </c>
      <c r="M381" s="13" t="s">
        <v>419</v>
      </c>
      <c r="N381" s="13" t="s">
        <v>419</v>
      </c>
      <c r="P381" s="2"/>
    </row>
    <row r="382" spans="1:16" x14ac:dyDescent="0.35">
      <c r="A382" s="9" t="s">
        <v>58</v>
      </c>
      <c r="B382" s="9" t="s">
        <v>61</v>
      </c>
      <c r="C382" s="9" t="s">
        <v>10</v>
      </c>
      <c r="D382" s="10">
        <v>25.5449175217869</v>
      </c>
      <c r="E382" s="11">
        <v>3.7482994680616598E-3</v>
      </c>
      <c r="F382" s="12" t="s">
        <v>419</v>
      </c>
      <c r="G382" s="13" t="s">
        <v>419</v>
      </c>
      <c r="H382" s="13" t="s">
        <v>419</v>
      </c>
      <c r="I382" s="12" t="s">
        <v>419</v>
      </c>
      <c r="J382" s="13" t="s">
        <v>419</v>
      </c>
      <c r="K382" s="13" t="s">
        <v>419</v>
      </c>
      <c r="L382" s="12" t="s">
        <v>419</v>
      </c>
      <c r="M382" s="13" t="s">
        <v>419</v>
      </c>
      <c r="N382" s="13" t="s">
        <v>419</v>
      </c>
      <c r="P382" s="2"/>
    </row>
    <row r="383" spans="1:16" x14ac:dyDescent="0.35">
      <c r="A383" s="9" t="s">
        <v>58</v>
      </c>
      <c r="B383" s="9" t="s">
        <v>61</v>
      </c>
      <c r="C383" s="9" t="s">
        <v>11</v>
      </c>
      <c r="D383" s="10">
        <v>54.132378575944003</v>
      </c>
      <c r="E383" s="11">
        <v>7.9430425112184903E-3</v>
      </c>
      <c r="F383" s="12">
        <v>62</v>
      </c>
      <c r="G383" s="13" t="s">
        <v>426</v>
      </c>
      <c r="H383" s="13">
        <v>1.3811539318333701E-2</v>
      </c>
      <c r="I383" s="12">
        <v>57</v>
      </c>
      <c r="J383" s="13" t="s">
        <v>426</v>
      </c>
      <c r="K383" s="13">
        <v>1.3946660141913401E-2</v>
      </c>
      <c r="L383" s="12">
        <v>5</v>
      </c>
      <c r="M383" s="13">
        <v>9.2366161094978402E-2</v>
      </c>
      <c r="N383" s="13">
        <v>1.24378109452736E-2</v>
      </c>
      <c r="P383" s="2"/>
    </row>
    <row r="384" spans="1:16" x14ac:dyDescent="0.35">
      <c r="A384" s="9" t="s">
        <v>58</v>
      </c>
      <c r="B384" s="9" t="s">
        <v>61</v>
      </c>
      <c r="C384" s="9" t="s">
        <v>12</v>
      </c>
      <c r="D384" s="10">
        <v>92.130826020000001</v>
      </c>
      <c r="E384" s="11">
        <v>1.3518694114722301E-2</v>
      </c>
      <c r="F384" s="12">
        <v>100</v>
      </c>
      <c r="G384" s="13" t="s">
        <v>426</v>
      </c>
      <c r="H384" s="13">
        <v>2.22766763198931E-2</v>
      </c>
      <c r="I384" s="12">
        <v>85</v>
      </c>
      <c r="J384" s="13">
        <v>0.92260108447902101</v>
      </c>
      <c r="K384" s="13">
        <v>2.07976510888182E-2</v>
      </c>
      <c r="L384" s="12">
        <v>15</v>
      </c>
      <c r="M384" s="13">
        <v>0.162811956084533</v>
      </c>
      <c r="N384" s="13">
        <v>3.7313432835820899E-2</v>
      </c>
      <c r="P384" s="2"/>
    </row>
    <row r="385" spans="1:16" x14ac:dyDescent="0.35">
      <c r="A385" s="9" t="s">
        <v>58</v>
      </c>
      <c r="B385" s="9" t="s">
        <v>61</v>
      </c>
      <c r="C385" s="9" t="s">
        <v>13</v>
      </c>
      <c r="D385" s="10">
        <v>45.283870565014297</v>
      </c>
      <c r="E385" s="11">
        <v>6.64466846705806E-3</v>
      </c>
      <c r="F385" s="12">
        <v>58</v>
      </c>
      <c r="G385" s="13" t="s">
        <v>426</v>
      </c>
      <c r="H385" s="13">
        <v>1.2920472265538E-2</v>
      </c>
      <c r="I385" s="12">
        <v>55</v>
      </c>
      <c r="J385" s="13" t="s">
        <v>426</v>
      </c>
      <c r="K385" s="13">
        <v>1.3457303645705901E-2</v>
      </c>
      <c r="L385" s="12">
        <v>3</v>
      </c>
      <c r="M385" s="13">
        <v>6.62487539728496E-2</v>
      </c>
      <c r="N385" s="13">
        <v>7.4626865671641798E-3</v>
      </c>
      <c r="P385" s="2"/>
    </row>
    <row r="386" spans="1:16" x14ac:dyDescent="0.35">
      <c r="A386" s="9" t="s">
        <v>58</v>
      </c>
      <c r="B386" s="9" t="s">
        <v>61</v>
      </c>
      <c r="C386" s="9" t="s">
        <v>14</v>
      </c>
      <c r="D386" s="10">
        <v>7.5763541290162602</v>
      </c>
      <c r="E386" s="11">
        <v>1.11170623774447E-3</v>
      </c>
      <c r="F386" s="12" t="s">
        <v>419</v>
      </c>
      <c r="G386" s="13" t="s">
        <v>419</v>
      </c>
      <c r="H386" s="13" t="s">
        <v>419</v>
      </c>
      <c r="I386" s="12" t="s">
        <v>419</v>
      </c>
      <c r="J386" s="13" t="s">
        <v>419</v>
      </c>
      <c r="K386" s="13" t="s">
        <v>419</v>
      </c>
      <c r="L386" s="12" t="s">
        <v>419</v>
      </c>
      <c r="M386" s="13" t="s">
        <v>419</v>
      </c>
      <c r="N386" s="13" t="s">
        <v>419</v>
      </c>
      <c r="P386" s="2"/>
    </row>
    <row r="387" spans="1:16" x14ac:dyDescent="0.35">
      <c r="A387" s="9" t="s">
        <v>58</v>
      </c>
      <c r="B387" s="9" t="s">
        <v>61</v>
      </c>
      <c r="C387" s="9" t="s">
        <v>17</v>
      </c>
      <c r="D387" s="10">
        <v>6559.4138385955202</v>
      </c>
      <c r="E387" s="11">
        <v>0.96248685794480604</v>
      </c>
      <c r="F387" s="12">
        <v>4039</v>
      </c>
      <c r="G387" s="13">
        <v>0.61575623971681204</v>
      </c>
      <c r="H387" s="13">
        <v>0.89975495656048099</v>
      </c>
      <c r="I387" s="12">
        <v>3694</v>
      </c>
      <c r="J387" s="13">
        <v>0.56316007663132095</v>
      </c>
      <c r="K387" s="13">
        <v>0.90384144849522896</v>
      </c>
      <c r="L387" s="12">
        <v>345</v>
      </c>
      <c r="M387" s="13">
        <v>5.2596163085491497E-2</v>
      </c>
      <c r="N387" s="13">
        <v>0.85820895522388096</v>
      </c>
      <c r="P387" s="2"/>
    </row>
    <row r="388" spans="1:16" x14ac:dyDescent="0.35">
      <c r="A388" s="9" t="s">
        <v>58</v>
      </c>
      <c r="B388" s="9" t="s">
        <v>61</v>
      </c>
      <c r="C388" s="9" t="s">
        <v>15</v>
      </c>
      <c r="D388" s="10">
        <v>0</v>
      </c>
      <c r="E388" s="11">
        <v>0</v>
      </c>
      <c r="F388" s="12">
        <v>182</v>
      </c>
      <c r="G388" s="13">
        <v>0</v>
      </c>
      <c r="H388" s="13">
        <v>4.0543550902205398E-2</v>
      </c>
      <c r="I388" s="12">
        <v>154</v>
      </c>
      <c r="J388" s="13">
        <v>0</v>
      </c>
      <c r="K388" s="13">
        <v>3.7680450207976501E-2</v>
      </c>
      <c r="L388" s="12" t="s">
        <v>419</v>
      </c>
      <c r="M388" s="13" t="s">
        <v>419</v>
      </c>
      <c r="N388" s="13" t="s">
        <v>419</v>
      </c>
      <c r="P388" s="2"/>
    </row>
    <row r="389" spans="1:16" x14ac:dyDescent="0.35">
      <c r="A389" s="9" t="s">
        <v>58</v>
      </c>
      <c r="B389" s="9" t="s">
        <v>61</v>
      </c>
      <c r="C389" s="9" t="s">
        <v>16</v>
      </c>
      <c r="D389" s="10">
        <v>6815.0684702353301</v>
      </c>
      <c r="E389" s="11">
        <v>1</v>
      </c>
      <c r="F389" s="12" t="s">
        <v>419</v>
      </c>
      <c r="G389" s="13" t="s">
        <v>419</v>
      </c>
      <c r="H389" s="13" t="s">
        <v>419</v>
      </c>
      <c r="I389" s="12" t="s">
        <v>419</v>
      </c>
      <c r="J389" s="13" t="s">
        <v>419</v>
      </c>
      <c r="K389" s="13" t="s">
        <v>419</v>
      </c>
      <c r="L389" s="12" t="s">
        <v>419</v>
      </c>
      <c r="M389" s="13" t="s">
        <v>419</v>
      </c>
      <c r="N389" s="13" t="s">
        <v>419</v>
      </c>
      <c r="P389" s="2"/>
    </row>
    <row r="390" spans="1:16" x14ac:dyDescent="0.35">
      <c r="A390" s="9" t="s">
        <v>58</v>
      </c>
      <c r="B390" s="9" t="s">
        <v>62</v>
      </c>
      <c r="C390" s="9" t="s">
        <v>9</v>
      </c>
      <c r="D390" s="10">
        <v>44.996844719392897</v>
      </c>
      <c r="E390" s="11">
        <v>1.2127100030462799E-3</v>
      </c>
      <c r="F390" s="12">
        <v>31</v>
      </c>
      <c r="G390" s="13">
        <v>0.68893719533715503</v>
      </c>
      <c r="H390" s="13">
        <v>1.35093912058221E-3</v>
      </c>
      <c r="I390" s="12">
        <v>26</v>
      </c>
      <c r="J390" s="13">
        <v>0.57781829286342001</v>
      </c>
      <c r="K390" s="13">
        <v>1.2824306994179699E-3</v>
      </c>
      <c r="L390" s="12">
        <v>5</v>
      </c>
      <c r="M390" s="13">
        <v>0.111118902473735</v>
      </c>
      <c r="N390" s="13">
        <v>1.8705574261129801E-3</v>
      </c>
      <c r="P390" s="2"/>
    </row>
    <row r="391" spans="1:16" x14ac:dyDescent="0.35">
      <c r="A391" s="9" t="s">
        <v>58</v>
      </c>
      <c r="B391" s="9" t="s">
        <v>62</v>
      </c>
      <c r="C391" s="9" t="s">
        <v>10</v>
      </c>
      <c r="D391" s="10">
        <v>775.98699480639004</v>
      </c>
      <c r="E391" s="11">
        <v>2.0913626204327102E-2</v>
      </c>
      <c r="F391" s="12">
        <v>543</v>
      </c>
      <c r="G391" s="13">
        <v>0.69975399540746097</v>
      </c>
      <c r="H391" s="13">
        <v>2.36632239508432E-2</v>
      </c>
      <c r="I391" s="12">
        <v>489</v>
      </c>
      <c r="J391" s="13">
        <v>0.63016520028406697</v>
      </c>
      <c r="K391" s="13">
        <v>2.4119562000591899E-2</v>
      </c>
      <c r="L391" s="12">
        <v>54</v>
      </c>
      <c r="M391" s="13">
        <v>6.9588795123393901E-2</v>
      </c>
      <c r="N391" s="13">
        <v>2.02020202020202E-2</v>
      </c>
      <c r="P391" s="2"/>
    </row>
    <row r="392" spans="1:16" x14ac:dyDescent="0.35">
      <c r="A392" s="9" t="s">
        <v>58</v>
      </c>
      <c r="B392" s="9" t="s">
        <v>62</v>
      </c>
      <c r="C392" s="9" t="s">
        <v>11</v>
      </c>
      <c r="D392" s="10">
        <v>1843.17101432461</v>
      </c>
      <c r="E392" s="11">
        <v>4.9675303687084303E-2</v>
      </c>
      <c r="F392" s="12">
        <v>348</v>
      </c>
      <c r="G392" s="13">
        <v>0.18880505243161999</v>
      </c>
      <c r="H392" s="13">
        <v>1.5165381095568E-2</v>
      </c>
      <c r="I392" s="12">
        <v>304</v>
      </c>
      <c r="J392" s="13">
        <v>0.16493314925061001</v>
      </c>
      <c r="K392" s="13">
        <v>1.49945743316563E-2</v>
      </c>
      <c r="L392" s="12">
        <v>44</v>
      </c>
      <c r="M392" s="13">
        <v>2.3871903181009398E-2</v>
      </c>
      <c r="N392" s="13">
        <v>1.6460905349794198E-2</v>
      </c>
      <c r="P392" s="2"/>
    </row>
    <row r="393" spans="1:16" x14ac:dyDescent="0.35">
      <c r="A393" s="9" t="s">
        <v>58</v>
      </c>
      <c r="B393" s="9" t="s">
        <v>62</v>
      </c>
      <c r="C393" s="9" t="s">
        <v>12</v>
      </c>
      <c r="D393" s="10">
        <v>1019.69041405</v>
      </c>
      <c r="E393" s="11">
        <v>2.7481677278493499E-2</v>
      </c>
      <c r="F393" s="12">
        <v>1191</v>
      </c>
      <c r="G393" s="13" t="s">
        <v>426</v>
      </c>
      <c r="H393" s="13">
        <v>5.1902209439142401E-2</v>
      </c>
      <c r="I393" s="12">
        <v>1091</v>
      </c>
      <c r="J393" s="13" t="s">
        <v>426</v>
      </c>
      <c r="K393" s="13">
        <v>5.3812765117884999E-2</v>
      </c>
      <c r="L393" s="12">
        <v>100</v>
      </c>
      <c r="M393" s="13">
        <v>9.8068981155584906E-2</v>
      </c>
      <c r="N393" s="13">
        <v>3.7411148522259602E-2</v>
      </c>
      <c r="P393" s="2"/>
    </row>
    <row r="394" spans="1:16" x14ac:dyDescent="0.35">
      <c r="A394" s="9" t="s">
        <v>58</v>
      </c>
      <c r="B394" s="9" t="s">
        <v>62</v>
      </c>
      <c r="C394" s="9" t="s">
        <v>13</v>
      </c>
      <c r="D394" s="10">
        <v>468.43759430978298</v>
      </c>
      <c r="E394" s="11">
        <v>1.26248620312165E-2</v>
      </c>
      <c r="F394" s="12">
        <v>303</v>
      </c>
      <c r="G394" s="13">
        <v>0.64683109058839305</v>
      </c>
      <c r="H394" s="13">
        <v>1.3204340436658401E-2</v>
      </c>
      <c r="I394" s="12">
        <v>273</v>
      </c>
      <c r="J394" s="13">
        <v>0.58278840835191803</v>
      </c>
      <c r="K394" s="13">
        <v>1.3465522343888699E-2</v>
      </c>
      <c r="L394" s="12">
        <v>30</v>
      </c>
      <c r="M394" s="13">
        <v>6.4042682236474496E-2</v>
      </c>
      <c r="N394" s="13">
        <v>1.12233445566779E-2</v>
      </c>
      <c r="P394" s="2"/>
    </row>
    <row r="395" spans="1:16" x14ac:dyDescent="0.35">
      <c r="A395" s="9" t="s">
        <v>58</v>
      </c>
      <c r="B395" s="9" t="s">
        <v>62</v>
      </c>
      <c r="C395" s="9" t="s">
        <v>14</v>
      </c>
      <c r="D395" s="10">
        <v>17.806186729163599</v>
      </c>
      <c r="E395" s="11">
        <v>4.7989455476775102E-4</v>
      </c>
      <c r="F395" s="12" t="s">
        <v>419</v>
      </c>
      <c r="G395" s="13" t="s">
        <v>419</v>
      </c>
      <c r="H395" s="13" t="s">
        <v>419</v>
      </c>
      <c r="I395" s="12" t="s">
        <v>419</v>
      </c>
      <c r="J395" s="13" t="s">
        <v>419</v>
      </c>
      <c r="K395" s="13" t="s">
        <v>419</v>
      </c>
      <c r="L395" s="12" t="s">
        <v>419</v>
      </c>
      <c r="M395" s="13" t="s">
        <v>419</v>
      </c>
      <c r="N395" s="13" t="s">
        <v>419</v>
      </c>
      <c r="P395" s="2"/>
    </row>
    <row r="396" spans="1:16" x14ac:dyDescent="0.35">
      <c r="A396" s="9" t="s">
        <v>58</v>
      </c>
      <c r="B396" s="9" t="s">
        <v>62</v>
      </c>
      <c r="C396" s="9" t="s">
        <v>17</v>
      </c>
      <c r="D396" s="10">
        <v>32849.970700047001</v>
      </c>
      <c r="E396" s="11">
        <v>0.88533959027920495</v>
      </c>
      <c r="F396" s="12">
        <v>19075</v>
      </c>
      <c r="G396" s="13">
        <v>0.58067022872482199</v>
      </c>
      <c r="H396" s="13">
        <v>0.83126334597115104</v>
      </c>
      <c r="I396" s="12">
        <v>17007</v>
      </c>
      <c r="J396" s="13">
        <v>0.51771735674563801</v>
      </c>
      <c r="K396" s="13">
        <v>0.83885765019236502</v>
      </c>
      <c r="L396" s="12">
        <v>2068</v>
      </c>
      <c r="M396" s="13">
        <v>6.2952871979183894E-2</v>
      </c>
      <c r="N396" s="13">
        <v>0.77366255144032903</v>
      </c>
      <c r="P396" s="2"/>
    </row>
    <row r="397" spans="1:16" x14ac:dyDescent="0.35">
      <c r="A397" s="9" t="s">
        <v>58</v>
      </c>
      <c r="B397" s="9" t="s">
        <v>62</v>
      </c>
      <c r="C397" s="9" t="s">
        <v>15</v>
      </c>
      <c r="D397" s="10">
        <v>0</v>
      </c>
      <c r="E397" s="11">
        <v>0</v>
      </c>
      <c r="F397" s="12">
        <v>1452</v>
      </c>
      <c r="G397" s="13">
        <v>0</v>
      </c>
      <c r="H397" s="13">
        <v>6.3276245260818403E-2</v>
      </c>
      <c r="I397" s="12">
        <v>1080</v>
      </c>
      <c r="J397" s="13">
        <v>0</v>
      </c>
      <c r="K397" s="13">
        <v>5.3270198283515799E-2</v>
      </c>
      <c r="L397" s="12">
        <v>372</v>
      </c>
      <c r="M397" s="13">
        <v>0</v>
      </c>
      <c r="N397" s="13">
        <v>0.13916947250280601</v>
      </c>
      <c r="P397" s="2"/>
    </row>
    <row r="398" spans="1:16" x14ac:dyDescent="0.35">
      <c r="A398" s="9" t="s">
        <v>58</v>
      </c>
      <c r="B398" s="9" t="s">
        <v>62</v>
      </c>
      <c r="C398" s="9" t="s">
        <v>16</v>
      </c>
      <c r="D398" s="10">
        <v>37104.373350893897</v>
      </c>
      <c r="E398" s="11">
        <v>1</v>
      </c>
      <c r="F398" s="12" t="s">
        <v>419</v>
      </c>
      <c r="G398" s="13" t="s">
        <v>419</v>
      </c>
      <c r="H398" s="13" t="s">
        <v>419</v>
      </c>
      <c r="I398" s="12" t="s">
        <v>419</v>
      </c>
      <c r="J398" s="13" t="s">
        <v>419</v>
      </c>
      <c r="K398" s="13" t="s">
        <v>419</v>
      </c>
      <c r="L398" s="12" t="s">
        <v>419</v>
      </c>
      <c r="M398" s="13" t="s">
        <v>419</v>
      </c>
      <c r="N398" s="13" t="s">
        <v>419</v>
      </c>
      <c r="P398" s="2"/>
    </row>
    <row r="399" spans="1:16" x14ac:dyDescent="0.35">
      <c r="A399" s="9" t="s">
        <v>58</v>
      </c>
      <c r="B399" s="9" t="s">
        <v>63</v>
      </c>
      <c r="C399" s="9" t="s">
        <v>9</v>
      </c>
      <c r="D399" s="10">
        <v>15.1547748793257</v>
      </c>
      <c r="E399" s="11">
        <v>1.9117289640739399E-3</v>
      </c>
      <c r="F399" s="12" t="s">
        <v>419</v>
      </c>
      <c r="G399" s="13" t="s">
        <v>419</v>
      </c>
      <c r="H399" s="13" t="s">
        <v>419</v>
      </c>
      <c r="I399" s="12" t="s">
        <v>419</v>
      </c>
      <c r="J399" s="13" t="s">
        <v>419</v>
      </c>
      <c r="K399" s="13" t="s">
        <v>419</v>
      </c>
      <c r="L399" s="12" t="s">
        <v>419</v>
      </c>
      <c r="M399" s="13" t="s">
        <v>419</v>
      </c>
      <c r="N399" s="13" t="s">
        <v>419</v>
      </c>
      <c r="P399" s="2"/>
    </row>
    <row r="400" spans="1:16" x14ac:dyDescent="0.35">
      <c r="A400" s="9" t="s">
        <v>58</v>
      </c>
      <c r="B400" s="9" t="s">
        <v>63</v>
      </c>
      <c r="C400" s="9" t="s">
        <v>10</v>
      </c>
      <c r="D400" s="10">
        <v>53.575327301343002</v>
      </c>
      <c r="E400" s="11">
        <v>6.7583653190020701E-3</v>
      </c>
      <c r="F400" s="12">
        <v>39</v>
      </c>
      <c r="G400" s="13">
        <v>0.72794702271510603</v>
      </c>
      <c r="H400" s="13">
        <v>7.4384894144573699E-3</v>
      </c>
      <c r="I400" s="12">
        <v>32</v>
      </c>
      <c r="J400" s="13">
        <v>0.59728986479188195</v>
      </c>
      <c r="K400" s="13">
        <v>6.7453625632377702E-3</v>
      </c>
      <c r="L400" s="12">
        <v>7</v>
      </c>
      <c r="M400" s="13">
        <v>0.13065715792322399</v>
      </c>
      <c r="N400" s="13">
        <v>1.40280561122244E-2</v>
      </c>
      <c r="P400" s="2"/>
    </row>
    <row r="401" spans="1:16" x14ac:dyDescent="0.35">
      <c r="A401" s="9" t="s">
        <v>58</v>
      </c>
      <c r="B401" s="9" t="s">
        <v>63</v>
      </c>
      <c r="C401" s="9" t="s">
        <v>11</v>
      </c>
      <c r="D401" s="10">
        <v>58.796224680504999</v>
      </c>
      <c r="E401" s="11">
        <v>7.4169657150935896E-3</v>
      </c>
      <c r="F401" s="12">
        <v>83</v>
      </c>
      <c r="G401" s="13" t="s">
        <v>426</v>
      </c>
      <c r="H401" s="13">
        <v>1.5830631317947701E-2</v>
      </c>
      <c r="I401" s="12">
        <v>68</v>
      </c>
      <c r="J401" s="13" t="s">
        <v>426</v>
      </c>
      <c r="K401" s="13">
        <v>1.4333895446880299E-2</v>
      </c>
      <c r="L401" s="12">
        <v>15</v>
      </c>
      <c r="M401" s="13">
        <v>0.25511842097871201</v>
      </c>
      <c r="N401" s="13">
        <v>3.0060120240480999E-2</v>
      </c>
      <c r="P401" s="2"/>
    </row>
    <row r="402" spans="1:16" x14ac:dyDescent="0.35">
      <c r="A402" s="9" t="s">
        <v>58</v>
      </c>
      <c r="B402" s="9" t="s">
        <v>63</v>
      </c>
      <c r="C402" s="9" t="s">
        <v>12</v>
      </c>
      <c r="D402" s="10">
        <v>113.78540921</v>
      </c>
      <c r="E402" s="11">
        <v>1.43536848424265E-2</v>
      </c>
      <c r="F402" s="12">
        <v>139</v>
      </c>
      <c r="G402" s="13" t="s">
        <v>426</v>
      </c>
      <c r="H402" s="13">
        <v>2.6511539195117301E-2</v>
      </c>
      <c r="I402" s="12">
        <v>124</v>
      </c>
      <c r="J402" s="13" t="s">
        <v>426</v>
      </c>
      <c r="K402" s="13">
        <v>2.6138279932546402E-2</v>
      </c>
      <c r="L402" s="12">
        <v>15</v>
      </c>
      <c r="M402" s="13">
        <v>0.13182709544346199</v>
      </c>
      <c r="N402" s="13">
        <v>3.0060120240480999E-2</v>
      </c>
      <c r="P402" s="2"/>
    </row>
    <row r="403" spans="1:16" x14ac:dyDescent="0.35">
      <c r="A403" s="9" t="s">
        <v>58</v>
      </c>
      <c r="B403" s="9" t="s">
        <v>63</v>
      </c>
      <c r="C403" s="9" t="s">
        <v>13</v>
      </c>
      <c r="D403" s="10">
        <v>52.729342543144099</v>
      </c>
      <c r="E403" s="11">
        <v>6.6516469033019304E-3</v>
      </c>
      <c r="F403" s="12">
        <v>66</v>
      </c>
      <c r="G403" s="13" t="s">
        <v>426</v>
      </c>
      <c r="H403" s="13">
        <v>1.2588212855235601E-2</v>
      </c>
      <c r="I403" s="12">
        <v>61</v>
      </c>
      <c r="J403" s="13" t="s">
        <v>426</v>
      </c>
      <c r="K403" s="13">
        <v>1.2858347386172E-2</v>
      </c>
      <c r="L403" s="12">
        <v>5</v>
      </c>
      <c r="M403" s="13">
        <v>9.4823863883925899E-2</v>
      </c>
      <c r="N403" s="13">
        <v>1.0020040080160299E-2</v>
      </c>
      <c r="P403" s="2"/>
    </row>
    <row r="404" spans="1:16" x14ac:dyDescent="0.35">
      <c r="A404" s="9" t="s">
        <v>58</v>
      </c>
      <c r="B404" s="9" t="s">
        <v>63</v>
      </c>
      <c r="C404" s="9" t="s">
        <v>14</v>
      </c>
      <c r="D404" s="10">
        <v>0</v>
      </c>
      <c r="E404" s="11">
        <v>0</v>
      </c>
      <c r="F404" s="12" t="s">
        <v>419</v>
      </c>
      <c r="G404" s="13" t="s">
        <v>419</v>
      </c>
      <c r="H404" s="13" t="s">
        <v>419</v>
      </c>
      <c r="I404" s="12" t="s">
        <v>419</v>
      </c>
      <c r="J404" s="13" t="s">
        <v>419</v>
      </c>
      <c r="K404" s="13" t="s">
        <v>419</v>
      </c>
      <c r="L404" s="12" t="s">
        <v>419</v>
      </c>
      <c r="M404" s="13" t="s">
        <v>419</v>
      </c>
      <c r="N404" s="13" t="s">
        <v>419</v>
      </c>
      <c r="P404" s="2"/>
    </row>
    <row r="405" spans="1:16" x14ac:dyDescent="0.35">
      <c r="A405" s="9" t="s">
        <v>58</v>
      </c>
      <c r="B405" s="9" t="s">
        <v>63</v>
      </c>
      <c r="C405" s="9" t="s">
        <v>17</v>
      </c>
      <c r="D405" s="10">
        <v>7589.3753768142697</v>
      </c>
      <c r="E405" s="11">
        <v>0.95737672401049601</v>
      </c>
      <c r="F405" s="12">
        <v>4686</v>
      </c>
      <c r="G405" s="13">
        <v>0.617442117083291</v>
      </c>
      <c r="H405" s="13">
        <v>0.89376311272172404</v>
      </c>
      <c r="I405" s="12">
        <v>4279</v>
      </c>
      <c r="J405" s="13">
        <v>0.56381451536478899</v>
      </c>
      <c r="K405" s="13">
        <v>0.90198145025295096</v>
      </c>
      <c r="L405" s="12">
        <v>407</v>
      </c>
      <c r="M405" s="13">
        <v>5.3627601718501797E-2</v>
      </c>
      <c r="N405" s="13">
        <v>0.81563126252505003</v>
      </c>
      <c r="P405" s="2"/>
    </row>
    <row r="406" spans="1:16" x14ac:dyDescent="0.35">
      <c r="A406" s="9" t="s">
        <v>58</v>
      </c>
      <c r="B406" s="9" t="s">
        <v>63</v>
      </c>
      <c r="C406" s="9" t="s">
        <v>15</v>
      </c>
      <c r="D406" s="10">
        <v>0</v>
      </c>
      <c r="E406" s="11">
        <v>0</v>
      </c>
      <c r="F406" s="12">
        <v>223</v>
      </c>
      <c r="G406" s="13">
        <v>0</v>
      </c>
      <c r="H406" s="13">
        <v>4.25329010108716E-2</v>
      </c>
      <c r="I406" s="12">
        <v>176</v>
      </c>
      <c r="J406" s="13">
        <v>0</v>
      </c>
      <c r="K406" s="13">
        <v>3.70994940978078E-2</v>
      </c>
      <c r="L406" s="12">
        <v>47</v>
      </c>
      <c r="M406" s="13">
        <v>0</v>
      </c>
      <c r="N406" s="13">
        <v>9.4188376753506997E-2</v>
      </c>
      <c r="P406" s="2"/>
    </row>
    <row r="407" spans="1:16" x14ac:dyDescent="0.35">
      <c r="A407" s="9" t="s">
        <v>58</v>
      </c>
      <c r="B407" s="9" t="s">
        <v>63</v>
      </c>
      <c r="C407" s="9" t="s">
        <v>16</v>
      </c>
      <c r="D407" s="10">
        <v>7927.2612196189802</v>
      </c>
      <c r="E407" s="11">
        <v>1</v>
      </c>
      <c r="F407" s="12" t="s">
        <v>419</v>
      </c>
      <c r="G407" s="13" t="s">
        <v>419</v>
      </c>
      <c r="H407" s="13" t="s">
        <v>419</v>
      </c>
      <c r="I407" s="12" t="s">
        <v>419</v>
      </c>
      <c r="J407" s="13" t="s">
        <v>419</v>
      </c>
      <c r="K407" s="13" t="s">
        <v>419</v>
      </c>
      <c r="L407" s="12" t="s">
        <v>419</v>
      </c>
      <c r="M407" s="13" t="s">
        <v>419</v>
      </c>
      <c r="N407" s="13" t="s">
        <v>419</v>
      </c>
      <c r="P407" s="2"/>
    </row>
    <row r="408" spans="1:16" x14ac:dyDescent="0.35">
      <c r="A408" s="9" t="s">
        <v>58</v>
      </c>
      <c r="B408" s="9" t="s">
        <v>64</v>
      </c>
      <c r="C408" s="9" t="s">
        <v>9</v>
      </c>
      <c r="D408" s="10">
        <v>23.442125843288402</v>
      </c>
      <c r="E408" s="11">
        <v>9.8740825808554008E-4</v>
      </c>
      <c r="F408" s="12" t="s">
        <v>419</v>
      </c>
      <c r="G408" s="13" t="s">
        <v>419</v>
      </c>
      <c r="H408" s="13" t="s">
        <v>419</v>
      </c>
      <c r="I408" s="12" t="s">
        <v>419</v>
      </c>
      <c r="J408" s="13" t="s">
        <v>419</v>
      </c>
      <c r="K408" s="13" t="s">
        <v>419</v>
      </c>
      <c r="L408" s="12" t="s">
        <v>419</v>
      </c>
      <c r="M408" s="13" t="s">
        <v>419</v>
      </c>
      <c r="N408" s="13" t="s">
        <v>419</v>
      </c>
      <c r="P408" s="2"/>
    </row>
    <row r="409" spans="1:16" x14ac:dyDescent="0.35">
      <c r="A409" s="9" t="s">
        <v>58</v>
      </c>
      <c r="B409" s="9" t="s">
        <v>64</v>
      </c>
      <c r="C409" s="9" t="s">
        <v>10</v>
      </c>
      <c r="D409" s="10">
        <v>696.15530338260703</v>
      </c>
      <c r="E409" s="11">
        <v>2.93228310463504E-2</v>
      </c>
      <c r="F409" s="12">
        <v>517</v>
      </c>
      <c r="G409" s="13">
        <v>0.74265037914371301</v>
      </c>
      <c r="H409" s="13">
        <v>2.8001949845637201E-2</v>
      </c>
      <c r="I409" s="12">
        <v>451</v>
      </c>
      <c r="J409" s="13">
        <v>0.64784394776366505</v>
      </c>
      <c r="K409" s="13">
        <v>2.7667014293601602E-2</v>
      </c>
      <c r="L409" s="12">
        <v>66</v>
      </c>
      <c r="M409" s="13">
        <v>9.4806431380048503E-2</v>
      </c>
      <c r="N409" s="13">
        <v>3.0527289546716001E-2</v>
      </c>
      <c r="P409" s="2"/>
    </row>
    <row r="410" spans="1:16" x14ac:dyDescent="0.35">
      <c r="A410" s="9" t="s">
        <v>58</v>
      </c>
      <c r="B410" s="9" t="s">
        <v>64</v>
      </c>
      <c r="C410" s="9" t="s">
        <v>11</v>
      </c>
      <c r="D410" s="10">
        <v>1090.4554816686</v>
      </c>
      <c r="E410" s="11">
        <v>4.59311904932245E-2</v>
      </c>
      <c r="F410" s="12">
        <v>954</v>
      </c>
      <c r="G410" s="13">
        <v>0.87486377576845398</v>
      </c>
      <c r="H410" s="13">
        <v>5.1670909386340197E-2</v>
      </c>
      <c r="I410" s="12">
        <v>850</v>
      </c>
      <c r="J410" s="13">
        <v>0.77949078553793105</v>
      </c>
      <c r="K410" s="13">
        <v>5.2144040242929901E-2</v>
      </c>
      <c r="L410" s="12">
        <v>104</v>
      </c>
      <c r="M410" s="13">
        <v>9.53729902305233E-2</v>
      </c>
      <c r="N410" s="13">
        <v>4.8103607770582799E-2</v>
      </c>
      <c r="P410" s="2"/>
    </row>
    <row r="411" spans="1:16" x14ac:dyDescent="0.35">
      <c r="A411" s="9" t="s">
        <v>58</v>
      </c>
      <c r="B411" s="9" t="s">
        <v>64</v>
      </c>
      <c r="C411" s="9" t="s">
        <v>12</v>
      </c>
      <c r="D411" s="10">
        <v>679.05700549000005</v>
      </c>
      <c r="E411" s="11">
        <v>2.86026318352707E-2</v>
      </c>
      <c r="F411" s="12">
        <v>560</v>
      </c>
      <c r="G411" s="13">
        <v>0.82467303256213398</v>
      </c>
      <c r="H411" s="13">
        <v>3.0330932134539301E-2</v>
      </c>
      <c r="I411" s="12">
        <v>490</v>
      </c>
      <c r="J411" s="13">
        <v>0.721588903491867</v>
      </c>
      <c r="K411" s="13">
        <v>3.0059505551806601E-2</v>
      </c>
      <c r="L411" s="12">
        <v>70</v>
      </c>
      <c r="M411" s="13">
        <v>0.103084129070267</v>
      </c>
      <c r="N411" s="13">
        <v>3.2377428307123E-2</v>
      </c>
      <c r="P411" s="2"/>
    </row>
    <row r="412" spans="1:16" x14ac:dyDescent="0.35">
      <c r="A412" s="9" t="s">
        <v>58</v>
      </c>
      <c r="B412" s="9" t="s">
        <v>64</v>
      </c>
      <c r="C412" s="9" t="s">
        <v>13</v>
      </c>
      <c r="D412" s="10">
        <v>288.50726601848601</v>
      </c>
      <c r="E412" s="11">
        <v>1.2152245017739999E-2</v>
      </c>
      <c r="F412" s="12">
        <v>463</v>
      </c>
      <c r="G412" s="13" t="s">
        <v>426</v>
      </c>
      <c r="H412" s="13">
        <v>2.5077181389806601E-2</v>
      </c>
      <c r="I412" s="12">
        <v>426</v>
      </c>
      <c r="J412" s="13" t="s">
        <v>426</v>
      </c>
      <c r="K412" s="13">
        <v>2.6133366051162499E-2</v>
      </c>
      <c r="L412" s="12">
        <v>37</v>
      </c>
      <c r="M412" s="13">
        <v>0.12824633677555</v>
      </c>
      <c r="N412" s="13">
        <v>1.7113783533765001E-2</v>
      </c>
      <c r="P412" s="2"/>
    </row>
    <row r="413" spans="1:16" x14ac:dyDescent="0.35">
      <c r="A413" s="9" t="s">
        <v>58</v>
      </c>
      <c r="B413" s="9" t="s">
        <v>64</v>
      </c>
      <c r="C413" s="9" t="s">
        <v>14</v>
      </c>
      <c r="D413" s="10">
        <v>13.738711707014501</v>
      </c>
      <c r="E413" s="11">
        <v>5.78689726590924E-4</v>
      </c>
      <c r="F413" s="12" t="s">
        <v>419</v>
      </c>
      <c r="G413" s="13" t="s">
        <v>419</v>
      </c>
      <c r="H413" s="13" t="s">
        <v>419</v>
      </c>
      <c r="I413" s="12" t="s">
        <v>419</v>
      </c>
      <c r="J413" s="13" t="s">
        <v>419</v>
      </c>
      <c r="K413" s="13" t="s">
        <v>419</v>
      </c>
      <c r="L413" s="12" t="s">
        <v>419</v>
      </c>
      <c r="M413" s="13" t="s">
        <v>419</v>
      </c>
      <c r="N413" s="13" t="s">
        <v>419</v>
      </c>
      <c r="P413" s="2"/>
    </row>
    <row r="414" spans="1:16" x14ac:dyDescent="0.35">
      <c r="A414" s="9" t="s">
        <v>58</v>
      </c>
      <c r="B414" s="9" t="s">
        <v>64</v>
      </c>
      <c r="C414" s="9" t="s">
        <v>17</v>
      </c>
      <c r="D414" s="10">
        <v>20876.215942458901</v>
      </c>
      <c r="E414" s="11">
        <v>0.87932929619788003</v>
      </c>
      <c r="F414" s="12">
        <v>15134</v>
      </c>
      <c r="G414" s="13">
        <v>0.72493980909729205</v>
      </c>
      <c r="H414" s="13">
        <v>0.819693440935926</v>
      </c>
      <c r="I414" s="12">
        <v>13460</v>
      </c>
      <c r="J414" s="13">
        <v>0.64475286311943603</v>
      </c>
      <c r="K414" s="13">
        <v>0.825716213729219</v>
      </c>
      <c r="L414" s="12">
        <v>1674</v>
      </c>
      <c r="M414" s="13">
        <v>8.0186945977855598E-2</v>
      </c>
      <c r="N414" s="13">
        <v>0.77428307123034201</v>
      </c>
      <c r="P414" s="2"/>
    </row>
    <row r="415" spans="1:16" x14ac:dyDescent="0.35">
      <c r="A415" s="9" t="s">
        <v>58</v>
      </c>
      <c r="B415" s="9" t="s">
        <v>64</v>
      </c>
      <c r="C415" s="9" t="s">
        <v>15</v>
      </c>
      <c r="D415" s="10">
        <v>0</v>
      </c>
      <c r="E415" s="11">
        <v>0</v>
      </c>
      <c r="F415" s="12">
        <v>808</v>
      </c>
      <c r="G415" s="13">
        <v>0</v>
      </c>
      <c r="H415" s="13">
        <v>4.3763202079835299E-2</v>
      </c>
      <c r="I415" s="12">
        <v>601</v>
      </c>
      <c r="J415" s="13">
        <v>0</v>
      </c>
      <c r="K415" s="13">
        <v>3.6868903748236301E-2</v>
      </c>
      <c r="L415" s="12">
        <v>207</v>
      </c>
      <c r="M415" s="13">
        <v>0</v>
      </c>
      <c r="N415" s="13">
        <v>9.5744680851063801E-2</v>
      </c>
      <c r="P415" s="2"/>
    </row>
    <row r="416" spans="1:16" x14ac:dyDescent="0.35">
      <c r="A416" s="9" t="s">
        <v>58</v>
      </c>
      <c r="B416" s="9" t="s">
        <v>64</v>
      </c>
      <c r="C416" s="9" t="s">
        <v>16</v>
      </c>
      <c r="D416" s="10">
        <v>23741.067234681399</v>
      </c>
      <c r="E416" s="11">
        <v>1</v>
      </c>
      <c r="F416" s="12" t="s">
        <v>419</v>
      </c>
      <c r="G416" s="13" t="s">
        <v>419</v>
      </c>
      <c r="H416" s="13" t="s">
        <v>419</v>
      </c>
      <c r="I416" s="12" t="s">
        <v>419</v>
      </c>
      <c r="J416" s="13" t="s">
        <v>419</v>
      </c>
      <c r="K416" s="13" t="s">
        <v>419</v>
      </c>
      <c r="L416" s="12" t="s">
        <v>419</v>
      </c>
      <c r="M416" s="13" t="s">
        <v>419</v>
      </c>
      <c r="N416" s="13" t="s">
        <v>419</v>
      </c>
      <c r="P416" s="2"/>
    </row>
    <row r="417" spans="1:16" x14ac:dyDescent="0.35">
      <c r="A417" s="9" t="s">
        <v>58</v>
      </c>
      <c r="B417" s="9" t="s">
        <v>65</v>
      </c>
      <c r="C417" s="9" t="s">
        <v>9</v>
      </c>
      <c r="D417" s="10">
        <v>21.728756932636799</v>
      </c>
      <c r="E417" s="11">
        <v>1.35696664360666E-3</v>
      </c>
      <c r="F417" s="12" t="s">
        <v>419</v>
      </c>
      <c r="G417" s="13" t="s">
        <v>419</v>
      </c>
      <c r="H417" s="13" t="s">
        <v>419</v>
      </c>
      <c r="I417" s="12" t="s">
        <v>419</v>
      </c>
      <c r="J417" s="13" t="s">
        <v>419</v>
      </c>
      <c r="K417" s="13" t="s">
        <v>419</v>
      </c>
      <c r="L417" s="12" t="s">
        <v>419</v>
      </c>
      <c r="M417" s="13" t="s">
        <v>419</v>
      </c>
      <c r="N417" s="13" t="s">
        <v>419</v>
      </c>
      <c r="P417" s="2"/>
    </row>
    <row r="418" spans="1:16" x14ac:dyDescent="0.35">
      <c r="A418" s="9" t="s">
        <v>58</v>
      </c>
      <c r="B418" s="9" t="s">
        <v>65</v>
      </c>
      <c r="C418" s="9" t="s">
        <v>10</v>
      </c>
      <c r="D418" s="10">
        <v>168.60304494153999</v>
      </c>
      <c r="E418" s="11">
        <v>1.05293049531306E-2</v>
      </c>
      <c r="F418" s="12">
        <v>147</v>
      </c>
      <c r="G418" s="13">
        <v>0.87187037488539798</v>
      </c>
      <c r="H418" s="13">
        <v>1.2846281569518499E-2</v>
      </c>
      <c r="I418" s="12">
        <v>127</v>
      </c>
      <c r="J418" s="13">
        <v>0.75324855517309897</v>
      </c>
      <c r="K418" s="13">
        <v>1.24827992923137E-2</v>
      </c>
      <c r="L418" s="12">
        <v>20</v>
      </c>
      <c r="M418" s="13">
        <v>0.118621819712299</v>
      </c>
      <c r="N418" s="13">
        <v>1.5760441292356198E-2</v>
      </c>
      <c r="P418" s="2"/>
    </row>
    <row r="419" spans="1:16" x14ac:dyDescent="0.35">
      <c r="A419" s="9" t="s">
        <v>58</v>
      </c>
      <c r="B419" s="9" t="s">
        <v>65</v>
      </c>
      <c r="C419" s="9" t="s">
        <v>11</v>
      </c>
      <c r="D419" s="10">
        <v>149.284463702582</v>
      </c>
      <c r="E419" s="11">
        <v>9.3228544219593305E-3</v>
      </c>
      <c r="F419" s="12">
        <v>134</v>
      </c>
      <c r="G419" s="13">
        <v>0.89761517492514797</v>
      </c>
      <c r="H419" s="13">
        <v>1.1710215852486199E-2</v>
      </c>
      <c r="I419" s="12">
        <v>120</v>
      </c>
      <c r="J419" s="13">
        <v>0.80383448500759502</v>
      </c>
      <c r="K419" s="13">
        <v>1.17947709848634E-2</v>
      </c>
      <c r="L419" s="12">
        <v>14</v>
      </c>
      <c r="M419" s="13">
        <v>9.3780689917552701E-2</v>
      </c>
      <c r="N419" s="13">
        <v>1.1032308904649299E-2</v>
      </c>
      <c r="P419" s="2"/>
    </row>
    <row r="420" spans="1:16" x14ac:dyDescent="0.35">
      <c r="A420" s="9" t="s">
        <v>58</v>
      </c>
      <c r="B420" s="9" t="s">
        <v>65</v>
      </c>
      <c r="C420" s="9" t="s">
        <v>12</v>
      </c>
      <c r="D420" s="10">
        <v>210.17317857</v>
      </c>
      <c r="E420" s="11">
        <v>1.3125370843092499E-2</v>
      </c>
      <c r="F420" s="12">
        <v>448</v>
      </c>
      <c r="G420" s="13" t="s">
        <v>426</v>
      </c>
      <c r="H420" s="13">
        <v>3.9150572402342002E-2</v>
      </c>
      <c r="I420" s="12">
        <v>410</v>
      </c>
      <c r="J420" s="13" t="s">
        <v>426</v>
      </c>
      <c r="K420" s="13">
        <v>4.0298800864949899E-2</v>
      </c>
      <c r="L420" s="12">
        <v>38</v>
      </c>
      <c r="M420" s="13">
        <v>0.18080327974553501</v>
      </c>
      <c r="N420" s="13">
        <v>2.99448384554768E-2</v>
      </c>
      <c r="P420" s="2"/>
    </row>
    <row r="421" spans="1:16" x14ac:dyDescent="0.35">
      <c r="A421" s="9" t="s">
        <v>58</v>
      </c>
      <c r="B421" s="9" t="s">
        <v>65</v>
      </c>
      <c r="C421" s="9" t="s">
        <v>13</v>
      </c>
      <c r="D421" s="10">
        <v>152.03224848219199</v>
      </c>
      <c r="E421" s="11">
        <v>9.4944543115112398E-3</v>
      </c>
      <c r="F421" s="12">
        <v>182</v>
      </c>
      <c r="G421" s="13" t="s">
        <v>426</v>
      </c>
      <c r="H421" s="13">
        <v>1.5904920038451498E-2</v>
      </c>
      <c r="I421" s="12">
        <v>164</v>
      </c>
      <c r="J421" s="13" t="s">
        <v>426</v>
      </c>
      <c r="K421" s="13">
        <v>1.6119520345979899E-2</v>
      </c>
      <c r="L421" s="12">
        <v>18</v>
      </c>
      <c r="M421" s="13">
        <v>0.118395933623967</v>
      </c>
      <c r="N421" s="13">
        <v>1.41843971631206E-2</v>
      </c>
      <c r="P421" s="2"/>
    </row>
    <row r="422" spans="1:16" x14ac:dyDescent="0.35">
      <c r="A422" s="9" t="s">
        <v>58</v>
      </c>
      <c r="B422" s="9" t="s">
        <v>65</v>
      </c>
      <c r="C422" s="9" t="s">
        <v>14</v>
      </c>
      <c r="D422" s="10">
        <v>20.8695851366382</v>
      </c>
      <c r="E422" s="11">
        <v>1.3033111366712101E-3</v>
      </c>
      <c r="F422" s="12" t="s">
        <v>419</v>
      </c>
      <c r="G422" s="13" t="s">
        <v>419</v>
      </c>
      <c r="H422" s="13" t="s">
        <v>419</v>
      </c>
      <c r="I422" s="12" t="s">
        <v>419</v>
      </c>
      <c r="J422" s="13" t="s">
        <v>419</v>
      </c>
      <c r="K422" s="13" t="s">
        <v>419</v>
      </c>
      <c r="L422" s="12" t="s">
        <v>419</v>
      </c>
      <c r="M422" s="13" t="s">
        <v>419</v>
      </c>
      <c r="N422" s="13" t="s">
        <v>419</v>
      </c>
      <c r="P422" s="2"/>
    </row>
    <row r="423" spans="1:16" x14ac:dyDescent="0.35">
      <c r="A423" s="9" t="s">
        <v>58</v>
      </c>
      <c r="B423" s="9" t="s">
        <v>65</v>
      </c>
      <c r="C423" s="9" t="s">
        <v>17</v>
      </c>
      <c r="D423" s="10">
        <v>15198.675383182701</v>
      </c>
      <c r="E423" s="11">
        <v>0.94916131585083696</v>
      </c>
      <c r="F423" s="12">
        <v>9999</v>
      </c>
      <c r="G423" s="13">
        <v>0.65788627942300004</v>
      </c>
      <c r="H423" s="13">
        <v>0.87380931573887999</v>
      </c>
      <c r="I423" s="12">
        <v>8959</v>
      </c>
      <c r="J423" s="13">
        <v>0.58945926366143198</v>
      </c>
      <c r="K423" s="13">
        <v>0.88057794377825804</v>
      </c>
      <c r="L423" s="12">
        <v>1040</v>
      </c>
      <c r="M423" s="13">
        <v>6.8427015761568094E-2</v>
      </c>
      <c r="N423" s="13">
        <v>0.81954294720252197</v>
      </c>
      <c r="P423" s="2"/>
    </row>
    <row r="424" spans="1:16" x14ac:dyDescent="0.35">
      <c r="A424" s="9" t="s">
        <v>58</v>
      </c>
      <c r="B424" s="9" t="s">
        <v>65</v>
      </c>
      <c r="C424" s="9" t="s">
        <v>15</v>
      </c>
      <c r="D424" s="10">
        <v>0</v>
      </c>
      <c r="E424" s="11">
        <v>0</v>
      </c>
      <c r="F424" s="12">
        <v>519</v>
      </c>
      <c r="G424" s="13">
        <v>0</v>
      </c>
      <c r="H424" s="13">
        <v>4.53552390107489E-2</v>
      </c>
      <c r="I424" s="12">
        <v>385</v>
      </c>
      <c r="J424" s="13">
        <v>0</v>
      </c>
      <c r="K424" s="13">
        <v>3.7841556909770001E-2</v>
      </c>
      <c r="L424" s="12">
        <v>134</v>
      </c>
      <c r="M424" s="13">
        <v>0</v>
      </c>
      <c r="N424" s="13">
        <v>0.105594956658786</v>
      </c>
      <c r="P424" s="2"/>
    </row>
    <row r="425" spans="1:16" x14ac:dyDescent="0.35">
      <c r="A425" s="9" t="s">
        <v>58</v>
      </c>
      <c r="B425" s="9" t="s">
        <v>65</v>
      </c>
      <c r="C425" s="9" t="s">
        <v>16</v>
      </c>
      <c r="D425" s="10">
        <v>16012.7421223003</v>
      </c>
      <c r="E425" s="11">
        <v>1</v>
      </c>
      <c r="F425" s="12" t="s">
        <v>419</v>
      </c>
      <c r="G425" s="13" t="s">
        <v>419</v>
      </c>
      <c r="H425" s="13" t="s">
        <v>419</v>
      </c>
      <c r="I425" s="12" t="s">
        <v>419</v>
      </c>
      <c r="J425" s="13" t="s">
        <v>419</v>
      </c>
      <c r="K425" s="13" t="s">
        <v>419</v>
      </c>
      <c r="L425" s="12" t="s">
        <v>419</v>
      </c>
      <c r="M425" s="13" t="s">
        <v>419</v>
      </c>
      <c r="N425" s="13" t="s">
        <v>419</v>
      </c>
      <c r="P425" s="2"/>
    </row>
    <row r="426" spans="1:16" x14ac:dyDescent="0.35">
      <c r="A426" s="9" t="s">
        <v>58</v>
      </c>
      <c r="B426" s="9" t="s">
        <v>66</v>
      </c>
      <c r="C426" s="9" t="s">
        <v>9</v>
      </c>
      <c r="D426" s="10">
        <v>182.636569699788</v>
      </c>
      <c r="E426" s="11">
        <v>2.0448103271002902E-3</v>
      </c>
      <c r="F426" s="12">
        <v>71</v>
      </c>
      <c r="G426" s="13">
        <v>0.38875018358430302</v>
      </c>
      <c r="H426" s="13">
        <v>1.2703979387346099E-3</v>
      </c>
      <c r="I426" s="12">
        <v>55</v>
      </c>
      <c r="J426" s="13">
        <v>0.30114450841037599</v>
      </c>
      <c r="K426" s="13">
        <v>1.09577032653956E-3</v>
      </c>
      <c r="L426" s="12">
        <v>16</v>
      </c>
      <c r="M426" s="13">
        <v>8.7605675173927505E-2</v>
      </c>
      <c r="N426" s="13">
        <v>2.8094820017559299E-3</v>
      </c>
      <c r="P426" s="2"/>
    </row>
    <row r="427" spans="1:16" x14ac:dyDescent="0.35">
      <c r="A427" s="9" t="s">
        <v>58</v>
      </c>
      <c r="B427" s="9" t="s">
        <v>66</v>
      </c>
      <c r="C427" s="9" t="s">
        <v>10</v>
      </c>
      <c r="D427" s="10">
        <v>2847.6478550434399</v>
      </c>
      <c r="E427" s="11">
        <v>3.1882441460159498E-2</v>
      </c>
      <c r="F427" s="12">
        <v>1485</v>
      </c>
      <c r="G427" s="13">
        <v>0.52148301882549597</v>
      </c>
      <c r="H427" s="13">
        <v>2.65709991411394E-2</v>
      </c>
      <c r="I427" s="12">
        <v>1358</v>
      </c>
      <c r="J427" s="13">
        <v>0.47688480778789399</v>
      </c>
      <c r="K427" s="13">
        <v>2.7055565517103999E-2</v>
      </c>
      <c r="L427" s="12">
        <v>127</v>
      </c>
      <c r="M427" s="13">
        <v>4.4598211037601303E-2</v>
      </c>
      <c r="N427" s="13">
        <v>2.2300263388937699E-2</v>
      </c>
      <c r="P427" s="2"/>
    </row>
    <row r="428" spans="1:16" x14ac:dyDescent="0.35">
      <c r="A428" s="9" t="s">
        <v>58</v>
      </c>
      <c r="B428" s="9" t="s">
        <v>66</v>
      </c>
      <c r="C428" s="9" t="s">
        <v>11</v>
      </c>
      <c r="D428" s="10">
        <v>5336.8084743692598</v>
      </c>
      <c r="E428" s="11">
        <v>5.9751237663325997E-2</v>
      </c>
      <c r="F428" s="12">
        <v>2571</v>
      </c>
      <c r="G428" s="13">
        <v>0.481748597939681</v>
      </c>
      <c r="H428" s="13">
        <v>4.6002719725164599E-2</v>
      </c>
      <c r="I428" s="12">
        <v>2234</v>
      </c>
      <c r="J428" s="13">
        <v>0.41860224340616398</v>
      </c>
      <c r="K428" s="13">
        <v>4.4508198354352199E-2</v>
      </c>
      <c r="L428" s="12">
        <v>337</v>
      </c>
      <c r="M428" s="13">
        <v>6.3146354533517093E-2</v>
      </c>
      <c r="N428" s="13">
        <v>5.91747146619842E-2</v>
      </c>
      <c r="P428" s="2"/>
    </row>
    <row r="429" spans="1:16" x14ac:dyDescent="0.35">
      <c r="A429" s="9" t="s">
        <v>58</v>
      </c>
      <c r="B429" s="9" t="s">
        <v>66</v>
      </c>
      <c r="C429" s="9" t="s">
        <v>12</v>
      </c>
      <c r="D429" s="10">
        <v>12019.921328189999</v>
      </c>
      <c r="E429" s="11">
        <v>0.13457578240336701</v>
      </c>
      <c r="F429" s="12">
        <v>6025</v>
      </c>
      <c r="G429" s="13">
        <v>0.50125120086016905</v>
      </c>
      <c r="H429" s="13">
        <v>0.107804895505296</v>
      </c>
      <c r="I429" s="12">
        <v>5097</v>
      </c>
      <c r="J429" s="13">
        <v>0.42404603664469398</v>
      </c>
      <c r="K429" s="13">
        <v>0.101548024624948</v>
      </c>
      <c r="L429" s="12">
        <v>928</v>
      </c>
      <c r="M429" s="13">
        <v>7.7205164215475103E-2</v>
      </c>
      <c r="N429" s="13">
        <v>0.16294995610184401</v>
      </c>
      <c r="P429" s="2"/>
    </row>
    <row r="430" spans="1:16" x14ac:dyDescent="0.35">
      <c r="A430" s="9" t="s">
        <v>58</v>
      </c>
      <c r="B430" s="9" t="s">
        <v>66</v>
      </c>
      <c r="C430" s="9" t="s">
        <v>13</v>
      </c>
      <c r="D430" s="10">
        <v>2010.78413926451</v>
      </c>
      <c r="E430" s="11">
        <v>2.2512863553537901E-2</v>
      </c>
      <c r="F430" s="12">
        <v>920</v>
      </c>
      <c r="G430" s="13">
        <v>0.45753295047200399</v>
      </c>
      <c r="H430" s="13">
        <v>1.64614944174062E-2</v>
      </c>
      <c r="I430" s="12">
        <v>835</v>
      </c>
      <c r="J430" s="13">
        <v>0.41526088439578601</v>
      </c>
      <c r="K430" s="13">
        <v>1.6635785866555099E-2</v>
      </c>
      <c r="L430" s="12">
        <v>85</v>
      </c>
      <c r="M430" s="13">
        <v>4.22720660762178E-2</v>
      </c>
      <c r="N430" s="13">
        <v>1.49253731343284E-2</v>
      </c>
      <c r="P430" s="2"/>
    </row>
    <row r="431" spans="1:16" x14ac:dyDescent="0.35">
      <c r="A431" s="9" t="s">
        <v>58</v>
      </c>
      <c r="B431" s="9" t="s">
        <v>66</v>
      </c>
      <c r="C431" s="9" t="s">
        <v>14</v>
      </c>
      <c r="D431" s="10">
        <v>19.627320577450099</v>
      </c>
      <c r="E431" s="11">
        <v>2.19748694777006E-4</v>
      </c>
      <c r="F431" s="12" t="s">
        <v>419</v>
      </c>
      <c r="G431" s="13" t="s">
        <v>419</v>
      </c>
      <c r="H431" s="13" t="s">
        <v>419</v>
      </c>
      <c r="I431" s="12" t="s">
        <v>419</v>
      </c>
      <c r="J431" s="13" t="s">
        <v>419</v>
      </c>
      <c r="K431" s="13" t="s">
        <v>419</v>
      </c>
      <c r="L431" s="12" t="s">
        <v>419</v>
      </c>
      <c r="M431" s="13" t="s">
        <v>419</v>
      </c>
      <c r="N431" s="13" t="s">
        <v>419</v>
      </c>
      <c r="P431" s="2"/>
    </row>
    <row r="432" spans="1:16" x14ac:dyDescent="0.35">
      <c r="A432" s="9" t="s">
        <v>58</v>
      </c>
      <c r="B432" s="9" t="s">
        <v>66</v>
      </c>
      <c r="C432" s="9" t="s">
        <v>17</v>
      </c>
      <c r="D432" s="10">
        <v>67519.649767037496</v>
      </c>
      <c r="E432" s="11">
        <v>0.75595417365087303</v>
      </c>
      <c r="F432" s="12">
        <v>39967</v>
      </c>
      <c r="G432" s="13">
        <v>0.59193138794258904</v>
      </c>
      <c r="H432" s="13">
        <v>0.71512668193529905</v>
      </c>
      <c r="I432" s="12">
        <v>36716</v>
      </c>
      <c r="J432" s="13">
        <v>0.54378244150674504</v>
      </c>
      <c r="K432" s="13">
        <v>0.73149642380411595</v>
      </c>
      <c r="L432" s="12">
        <v>3251</v>
      </c>
      <c r="M432" s="13">
        <v>4.8148946435843498E-2</v>
      </c>
      <c r="N432" s="13">
        <v>0.57085162423178204</v>
      </c>
      <c r="P432" s="2"/>
    </row>
    <row r="433" spans="1:16" x14ac:dyDescent="0.35">
      <c r="A433" s="9" t="s">
        <v>58</v>
      </c>
      <c r="B433" s="9" t="s">
        <v>66</v>
      </c>
      <c r="C433" s="9" t="s">
        <v>15</v>
      </c>
      <c r="D433" s="10">
        <v>0</v>
      </c>
      <c r="E433" s="11">
        <v>0</v>
      </c>
      <c r="F433" s="12">
        <v>4797</v>
      </c>
      <c r="G433" s="13">
        <v>0</v>
      </c>
      <c r="H433" s="13">
        <v>8.5832379043801907E-2</v>
      </c>
      <c r="I433" s="12">
        <v>3853</v>
      </c>
      <c r="J433" s="13">
        <v>0</v>
      </c>
      <c r="K433" s="13">
        <v>7.67636921483075E-2</v>
      </c>
      <c r="L433" s="12">
        <v>944</v>
      </c>
      <c r="M433" s="13">
        <v>0</v>
      </c>
      <c r="N433" s="13">
        <v>0.1657594381036</v>
      </c>
      <c r="P433" s="2"/>
    </row>
    <row r="434" spans="1:16" x14ac:dyDescent="0.35">
      <c r="A434" s="9" t="s">
        <v>58</v>
      </c>
      <c r="B434" s="9" t="s">
        <v>66</v>
      </c>
      <c r="C434" s="9" t="s">
        <v>16</v>
      </c>
      <c r="D434" s="10">
        <v>89317.120164774096</v>
      </c>
      <c r="E434" s="11">
        <v>1</v>
      </c>
      <c r="F434" s="12" t="s">
        <v>419</v>
      </c>
      <c r="G434" s="13" t="s">
        <v>419</v>
      </c>
      <c r="H434" s="13" t="s">
        <v>419</v>
      </c>
      <c r="I434" s="12" t="s">
        <v>419</v>
      </c>
      <c r="J434" s="13" t="s">
        <v>419</v>
      </c>
      <c r="K434" s="13" t="s">
        <v>419</v>
      </c>
      <c r="L434" s="12" t="s">
        <v>419</v>
      </c>
      <c r="M434" s="13" t="s">
        <v>419</v>
      </c>
      <c r="N434" s="13" t="s">
        <v>419</v>
      </c>
      <c r="P434" s="2"/>
    </row>
    <row r="435" spans="1:16" x14ac:dyDescent="0.35">
      <c r="A435" s="9" t="s">
        <v>58</v>
      </c>
      <c r="B435" s="9" t="s">
        <v>67</v>
      </c>
      <c r="C435" s="9" t="s">
        <v>9</v>
      </c>
      <c r="D435" s="10">
        <v>8.6776018479565806</v>
      </c>
      <c r="E435" s="11">
        <v>9.5893843019578004E-4</v>
      </c>
      <c r="F435" s="12" t="s">
        <v>419</v>
      </c>
      <c r="G435" s="13" t="s">
        <v>419</v>
      </c>
      <c r="H435" s="13" t="s">
        <v>419</v>
      </c>
      <c r="I435" s="12" t="s">
        <v>419</v>
      </c>
      <c r="J435" s="13" t="s">
        <v>419</v>
      </c>
      <c r="K435" s="13" t="s">
        <v>419</v>
      </c>
      <c r="L435" s="12" t="s">
        <v>419</v>
      </c>
      <c r="M435" s="13" t="s">
        <v>419</v>
      </c>
      <c r="N435" s="13" t="s">
        <v>419</v>
      </c>
      <c r="P435" s="2"/>
    </row>
    <row r="436" spans="1:16" x14ac:dyDescent="0.35">
      <c r="A436" s="9" t="s">
        <v>58</v>
      </c>
      <c r="B436" s="9" t="s">
        <v>67</v>
      </c>
      <c r="C436" s="9" t="s">
        <v>10</v>
      </c>
      <c r="D436" s="10">
        <v>45.307417393067396</v>
      </c>
      <c r="E436" s="11">
        <v>5.00680078118173E-3</v>
      </c>
      <c r="F436" s="12">
        <v>43</v>
      </c>
      <c r="G436" s="13">
        <v>0.94907197262979603</v>
      </c>
      <c r="H436" s="13">
        <v>6.7019950124688303E-3</v>
      </c>
      <c r="I436" s="12">
        <v>40</v>
      </c>
      <c r="J436" s="13">
        <v>0.88285764895795005</v>
      </c>
      <c r="K436" s="13">
        <v>6.8977409898258301E-3</v>
      </c>
      <c r="L436" s="12">
        <v>3</v>
      </c>
      <c r="M436" s="13">
        <v>6.6214323671846195E-2</v>
      </c>
      <c r="N436" s="13">
        <v>4.8622366288492702E-3</v>
      </c>
      <c r="P436" s="2"/>
    </row>
    <row r="437" spans="1:16" x14ac:dyDescent="0.35">
      <c r="A437" s="9" t="s">
        <v>58</v>
      </c>
      <c r="B437" s="9" t="s">
        <v>67</v>
      </c>
      <c r="C437" s="9" t="s">
        <v>11</v>
      </c>
      <c r="D437" s="10">
        <v>69.468767209906005</v>
      </c>
      <c r="E437" s="11">
        <v>7.6768065351592802E-3</v>
      </c>
      <c r="F437" s="12">
        <v>95</v>
      </c>
      <c r="G437" s="13" t="s">
        <v>426</v>
      </c>
      <c r="H437" s="13">
        <v>1.48067331670823E-2</v>
      </c>
      <c r="I437" s="12">
        <v>89</v>
      </c>
      <c r="J437" s="13" t="s">
        <v>426</v>
      </c>
      <c r="K437" s="13">
        <v>1.53474737023625E-2</v>
      </c>
      <c r="L437" s="12">
        <v>6</v>
      </c>
      <c r="M437" s="13">
        <v>8.6369749183405994E-2</v>
      </c>
      <c r="N437" s="13">
        <v>9.7244732576985404E-3</v>
      </c>
      <c r="P437" s="2"/>
    </row>
    <row r="438" spans="1:16" x14ac:dyDescent="0.35">
      <c r="A438" s="9" t="s">
        <v>58</v>
      </c>
      <c r="B438" s="9" t="s">
        <v>67</v>
      </c>
      <c r="C438" s="9" t="s">
        <v>12</v>
      </c>
      <c r="D438" s="10">
        <v>100.55233463</v>
      </c>
      <c r="E438" s="11">
        <v>1.11117679299055E-2</v>
      </c>
      <c r="F438" s="12">
        <v>186</v>
      </c>
      <c r="G438" s="13" t="s">
        <v>426</v>
      </c>
      <c r="H438" s="13">
        <v>2.89900249376559E-2</v>
      </c>
      <c r="I438" s="12">
        <v>158</v>
      </c>
      <c r="J438" s="13" t="s">
        <v>426</v>
      </c>
      <c r="K438" s="13">
        <v>2.7246076909812001E-2</v>
      </c>
      <c r="L438" s="12">
        <v>28</v>
      </c>
      <c r="M438" s="13">
        <v>0.27846195817363101</v>
      </c>
      <c r="N438" s="13">
        <v>4.53808752025932E-2</v>
      </c>
      <c r="P438" s="2"/>
    </row>
    <row r="439" spans="1:16" x14ac:dyDescent="0.35">
      <c r="A439" s="9" t="s">
        <v>58</v>
      </c>
      <c r="B439" s="9" t="s">
        <v>67</v>
      </c>
      <c r="C439" s="9" t="s">
        <v>13</v>
      </c>
      <c r="D439" s="10">
        <v>42.159860570595903</v>
      </c>
      <c r="E439" s="11">
        <v>4.6589727462963103E-3</v>
      </c>
      <c r="F439" s="12">
        <v>97</v>
      </c>
      <c r="G439" s="13" t="s">
        <v>426</v>
      </c>
      <c r="H439" s="13">
        <v>1.51184538653367E-2</v>
      </c>
      <c r="I439" s="12">
        <v>85</v>
      </c>
      <c r="J439" s="13" t="s">
        <v>426</v>
      </c>
      <c r="K439" s="13">
        <v>1.46576996033799E-2</v>
      </c>
      <c r="L439" s="12">
        <v>12</v>
      </c>
      <c r="M439" s="13">
        <v>0.28463092234155302</v>
      </c>
      <c r="N439" s="13">
        <v>1.9448946515397102E-2</v>
      </c>
      <c r="P439" s="2"/>
    </row>
    <row r="440" spans="1:16" x14ac:dyDescent="0.35">
      <c r="A440" s="9" t="s">
        <v>58</v>
      </c>
      <c r="B440" s="9" t="s">
        <v>67</v>
      </c>
      <c r="C440" s="9" t="s">
        <v>14</v>
      </c>
      <c r="D440" s="10">
        <v>0</v>
      </c>
      <c r="E440" s="11">
        <v>0</v>
      </c>
      <c r="F440" s="12" t="s">
        <v>419</v>
      </c>
      <c r="G440" s="13" t="s">
        <v>419</v>
      </c>
      <c r="H440" s="13" t="s">
        <v>419</v>
      </c>
      <c r="I440" s="12" t="s">
        <v>419</v>
      </c>
      <c r="J440" s="13" t="s">
        <v>419</v>
      </c>
      <c r="K440" s="13" t="s">
        <v>419</v>
      </c>
      <c r="L440" s="12" t="s">
        <v>419</v>
      </c>
      <c r="M440" s="13" t="s">
        <v>419</v>
      </c>
      <c r="N440" s="13" t="s">
        <v>419</v>
      </c>
      <c r="P440" s="2"/>
    </row>
    <row r="441" spans="1:16" x14ac:dyDescent="0.35">
      <c r="A441" s="9" t="s">
        <v>58</v>
      </c>
      <c r="B441" s="9" t="s">
        <v>67</v>
      </c>
      <c r="C441" s="9" t="s">
        <v>17</v>
      </c>
      <c r="D441" s="10">
        <v>8754.3874795435604</v>
      </c>
      <c r="E441" s="11">
        <v>0.96742380372475201</v>
      </c>
      <c r="F441" s="12">
        <v>5710</v>
      </c>
      <c r="G441" s="13">
        <v>0.65224437613055097</v>
      </c>
      <c r="H441" s="13">
        <v>0.88996259351620899</v>
      </c>
      <c r="I441" s="12">
        <v>5205</v>
      </c>
      <c r="J441" s="13">
        <v>0.594559015369443</v>
      </c>
      <c r="K441" s="13">
        <v>0.89756854630108596</v>
      </c>
      <c r="L441" s="12">
        <v>505</v>
      </c>
      <c r="M441" s="13">
        <v>5.7685360761108299E-2</v>
      </c>
      <c r="N441" s="13">
        <v>0.81847649918962695</v>
      </c>
      <c r="P441" s="2"/>
    </row>
    <row r="442" spans="1:16" x14ac:dyDescent="0.35">
      <c r="A442" s="9" t="s">
        <v>58</v>
      </c>
      <c r="B442" s="9" t="s">
        <v>67</v>
      </c>
      <c r="C442" s="9" t="s">
        <v>15</v>
      </c>
      <c r="D442" s="10">
        <v>0</v>
      </c>
      <c r="E442" s="11">
        <v>0</v>
      </c>
      <c r="F442" s="12">
        <v>283</v>
      </c>
      <c r="G442" s="13">
        <v>0</v>
      </c>
      <c r="H442" s="13">
        <v>4.4108478802992498E-2</v>
      </c>
      <c r="I442" s="12">
        <v>221</v>
      </c>
      <c r="J442" s="13">
        <v>0</v>
      </c>
      <c r="K442" s="13">
        <v>3.8110018968787698E-2</v>
      </c>
      <c r="L442" s="12">
        <v>62</v>
      </c>
      <c r="M442" s="13">
        <v>0</v>
      </c>
      <c r="N442" s="13">
        <v>0.100486223662885</v>
      </c>
      <c r="P442" s="2"/>
    </row>
    <row r="443" spans="1:16" x14ac:dyDescent="0.35">
      <c r="A443" s="9" t="s">
        <v>58</v>
      </c>
      <c r="B443" s="9" t="s">
        <v>67</v>
      </c>
      <c r="C443" s="9" t="s">
        <v>16</v>
      </c>
      <c r="D443" s="10">
        <v>9049.1751865497099</v>
      </c>
      <c r="E443" s="11">
        <v>1</v>
      </c>
      <c r="F443" s="12" t="s">
        <v>419</v>
      </c>
      <c r="G443" s="13" t="s">
        <v>419</v>
      </c>
      <c r="H443" s="13" t="s">
        <v>419</v>
      </c>
      <c r="I443" s="12" t="s">
        <v>419</v>
      </c>
      <c r="J443" s="13" t="s">
        <v>419</v>
      </c>
      <c r="K443" s="13" t="s">
        <v>419</v>
      </c>
      <c r="L443" s="12" t="s">
        <v>419</v>
      </c>
      <c r="M443" s="13" t="s">
        <v>419</v>
      </c>
      <c r="N443" s="13" t="s">
        <v>419</v>
      </c>
      <c r="P443" s="2"/>
    </row>
    <row r="444" spans="1:16" x14ac:dyDescent="0.35">
      <c r="A444" s="9" t="s">
        <v>58</v>
      </c>
      <c r="B444" s="9" t="s">
        <v>68</v>
      </c>
      <c r="C444" s="9" t="s">
        <v>9</v>
      </c>
      <c r="D444" s="10">
        <v>65.799411824146205</v>
      </c>
      <c r="E444" s="11">
        <v>2.7845017521203998E-3</v>
      </c>
      <c r="F444" s="12">
        <v>18</v>
      </c>
      <c r="G444" s="13">
        <v>0.27355867630103298</v>
      </c>
      <c r="H444" s="13">
        <v>9.4577553593947004E-4</v>
      </c>
      <c r="I444" s="12">
        <v>14</v>
      </c>
      <c r="J444" s="13">
        <v>0.212767859345248</v>
      </c>
      <c r="K444" s="13">
        <v>8.2948216613342796E-4</v>
      </c>
      <c r="L444" s="12">
        <v>4</v>
      </c>
      <c r="M444" s="13">
        <v>6.0790816955785199E-2</v>
      </c>
      <c r="N444" s="13">
        <v>1.85701021355617E-3</v>
      </c>
      <c r="P444" s="2"/>
    </row>
    <row r="445" spans="1:16" x14ac:dyDescent="0.35">
      <c r="A445" s="9" t="s">
        <v>58</v>
      </c>
      <c r="B445" s="9" t="s">
        <v>68</v>
      </c>
      <c r="C445" s="9" t="s">
        <v>10</v>
      </c>
      <c r="D445" s="10">
        <v>1123.0140818857899</v>
      </c>
      <c r="E445" s="11">
        <v>4.7523748191307502E-2</v>
      </c>
      <c r="F445" s="12">
        <v>836</v>
      </c>
      <c r="G445" s="13">
        <v>0.74442521557358399</v>
      </c>
      <c r="H445" s="13">
        <v>4.3926019335855403E-2</v>
      </c>
      <c r="I445" s="12">
        <v>754</v>
      </c>
      <c r="J445" s="13">
        <v>0.67140743127091196</v>
      </c>
      <c r="K445" s="13">
        <v>4.4673539518900303E-2</v>
      </c>
      <c r="L445" s="12">
        <v>82</v>
      </c>
      <c r="M445" s="13">
        <v>7.3017784302672098E-2</v>
      </c>
      <c r="N445" s="13">
        <v>3.8068709377901598E-2</v>
      </c>
      <c r="P445" s="2"/>
    </row>
    <row r="446" spans="1:16" x14ac:dyDescent="0.35">
      <c r="A446" s="9" t="s">
        <v>58</v>
      </c>
      <c r="B446" s="9" t="s">
        <v>68</v>
      </c>
      <c r="C446" s="9" t="s">
        <v>11</v>
      </c>
      <c r="D446" s="10">
        <v>924.36237070471998</v>
      </c>
      <c r="E446" s="11">
        <v>3.91171983071881E-2</v>
      </c>
      <c r="F446" s="12">
        <v>641</v>
      </c>
      <c r="G446" s="13">
        <v>0.69345098882737</v>
      </c>
      <c r="H446" s="13">
        <v>3.3680117696511101E-2</v>
      </c>
      <c r="I446" s="12">
        <v>566</v>
      </c>
      <c r="J446" s="13">
        <v>0.61231397765412099</v>
      </c>
      <c r="K446" s="13">
        <v>3.3534779002251401E-2</v>
      </c>
      <c r="L446" s="12">
        <v>75</v>
      </c>
      <c r="M446" s="13">
        <v>8.1137011173249202E-2</v>
      </c>
      <c r="N446" s="13">
        <v>3.4818941504178302E-2</v>
      </c>
      <c r="P446" s="2"/>
    </row>
    <row r="447" spans="1:16" x14ac:dyDescent="0.35">
      <c r="A447" s="9" t="s">
        <v>58</v>
      </c>
      <c r="B447" s="9" t="s">
        <v>68</v>
      </c>
      <c r="C447" s="9" t="s">
        <v>12</v>
      </c>
      <c r="D447" s="10">
        <v>543.46584093000001</v>
      </c>
      <c r="E447" s="11">
        <v>2.2998405978635901E-2</v>
      </c>
      <c r="F447" s="12">
        <v>476</v>
      </c>
      <c r="G447" s="13">
        <v>0.87586001575637196</v>
      </c>
      <c r="H447" s="13">
        <v>2.5010508617066E-2</v>
      </c>
      <c r="I447" s="12">
        <v>421</v>
      </c>
      <c r="J447" s="13">
        <v>0.77465770301141301</v>
      </c>
      <c r="K447" s="13">
        <v>2.4943713710155201E-2</v>
      </c>
      <c r="L447" s="12">
        <v>55</v>
      </c>
      <c r="M447" s="13">
        <v>0.101202312744959</v>
      </c>
      <c r="N447" s="13">
        <v>2.5533890436397401E-2</v>
      </c>
      <c r="P447" s="2"/>
    </row>
    <row r="448" spans="1:16" x14ac:dyDescent="0.35">
      <c r="A448" s="9" t="s">
        <v>58</v>
      </c>
      <c r="B448" s="9" t="s">
        <v>68</v>
      </c>
      <c r="C448" s="9" t="s">
        <v>13</v>
      </c>
      <c r="D448" s="10">
        <v>264.26112997310503</v>
      </c>
      <c r="E448" s="11">
        <v>1.1183011504631701E-2</v>
      </c>
      <c r="F448" s="12">
        <v>571</v>
      </c>
      <c r="G448" s="13" t="s">
        <v>426</v>
      </c>
      <c r="H448" s="13">
        <v>3.0002101723413201E-2</v>
      </c>
      <c r="I448" s="12">
        <v>516</v>
      </c>
      <c r="J448" s="13" t="s">
        <v>426</v>
      </c>
      <c r="K448" s="13">
        <v>3.0572342694632101E-2</v>
      </c>
      <c r="L448" s="12">
        <v>55</v>
      </c>
      <c r="M448" s="13">
        <v>0.208127468483911</v>
      </c>
      <c r="N448" s="13">
        <v>2.5533890436397401E-2</v>
      </c>
      <c r="P448" s="2"/>
    </row>
    <row r="449" spans="1:16" x14ac:dyDescent="0.35">
      <c r="A449" s="9" t="s">
        <v>58</v>
      </c>
      <c r="B449" s="9" t="s">
        <v>68</v>
      </c>
      <c r="C449" s="9" t="s">
        <v>14</v>
      </c>
      <c r="D449" s="10">
        <v>5.5926480006845196</v>
      </c>
      <c r="E449" s="11">
        <v>2.3666986869909999E-4</v>
      </c>
      <c r="F449" s="12" t="s">
        <v>419</v>
      </c>
      <c r="G449" s="13" t="s">
        <v>419</v>
      </c>
      <c r="H449" s="13" t="s">
        <v>419</v>
      </c>
      <c r="I449" s="12" t="s">
        <v>419</v>
      </c>
      <c r="J449" s="13" t="s">
        <v>419</v>
      </c>
      <c r="K449" s="13" t="s">
        <v>419</v>
      </c>
      <c r="L449" s="12" t="s">
        <v>419</v>
      </c>
      <c r="M449" s="13" t="s">
        <v>419</v>
      </c>
      <c r="N449" s="13" t="s">
        <v>419</v>
      </c>
      <c r="P449" s="2"/>
    </row>
    <row r="450" spans="1:16" x14ac:dyDescent="0.35">
      <c r="A450" s="9" t="s">
        <v>58</v>
      </c>
      <c r="B450" s="9" t="s">
        <v>68</v>
      </c>
      <c r="C450" s="9" t="s">
        <v>17</v>
      </c>
      <c r="D450" s="10">
        <v>20681.284730674801</v>
      </c>
      <c r="E450" s="11">
        <v>0.87519131208301104</v>
      </c>
      <c r="F450" s="12">
        <v>15754</v>
      </c>
      <c r="G450" s="13">
        <v>0.76175151617314296</v>
      </c>
      <c r="H450" s="13">
        <v>0.82776376628835602</v>
      </c>
      <c r="I450" s="12">
        <v>14038</v>
      </c>
      <c r="J450" s="13">
        <v>0.67877794744436803</v>
      </c>
      <c r="K450" s="13">
        <v>0.83173361772721899</v>
      </c>
      <c r="L450" s="12">
        <v>1716</v>
      </c>
      <c r="M450" s="13">
        <v>8.2973568728774497E-2</v>
      </c>
      <c r="N450" s="13">
        <v>0.79665738161559896</v>
      </c>
      <c r="P450" s="2"/>
    </row>
    <row r="451" spans="1:16" x14ac:dyDescent="0.35">
      <c r="A451" s="9" t="s">
        <v>58</v>
      </c>
      <c r="B451" s="9" t="s">
        <v>68</v>
      </c>
      <c r="C451" s="9" t="s">
        <v>15</v>
      </c>
      <c r="D451" s="10">
        <v>0</v>
      </c>
      <c r="E451" s="11">
        <v>0</v>
      </c>
      <c r="F451" s="12">
        <v>727</v>
      </c>
      <c r="G451" s="13">
        <v>0</v>
      </c>
      <c r="H451" s="13">
        <v>3.8198823034888599E-2</v>
      </c>
      <c r="I451" s="12">
        <v>560</v>
      </c>
      <c r="J451" s="13">
        <v>0</v>
      </c>
      <c r="K451" s="13">
        <v>3.3179286645337099E-2</v>
      </c>
      <c r="L451" s="12">
        <v>167</v>
      </c>
      <c r="M451" s="13">
        <v>0</v>
      </c>
      <c r="N451" s="13">
        <v>7.7530176415970306E-2</v>
      </c>
      <c r="P451" s="2"/>
    </row>
    <row r="452" spans="1:16" x14ac:dyDescent="0.35">
      <c r="A452" s="9" t="s">
        <v>58</v>
      </c>
      <c r="B452" s="9" t="s">
        <v>68</v>
      </c>
      <c r="C452" s="9" t="s">
        <v>16</v>
      </c>
      <c r="D452" s="10">
        <v>23630.587330045601</v>
      </c>
      <c r="E452" s="11">
        <v>1</v>
      </c>
      <c r="F452" s="12" t="s">
        <v>419</v>
      </c>
      <c r="G452" s="13" t="s">
        <v>419</v>
      </c>
      <c r="H452" s="13" t="s">
        <v>419</v>
      </c>
      <c r="I452" s="12" t="s">
        <v>419</v>
      </c>
      <c r="J452" s="13" t="s">
        <v>419</v>
      </c>
      <c r="K452" s="13" t="s">
        <v>419</v>
      </c>
      <c r="L452" s="12" t="s">
        <v>419</v>
      </c>
      <c r="M452" s="13" t="s">
        <v>419</v>
      </c>
      <c r="N452" s="13" t="s">
        <v>419</v>
      </c>
      <c r="P452" s="2"/>
    </row>
    <row r="453" spans="1:16" x14ac:dyDescent="0.35">
      <c r="A453" s="9" t="s">
        <v>58</v>
      </c>
      <c r="B453" s="9" t="s">
        <v>69</v>
      </c>
      <c r="C453" s="9" t="s">
        <v>9</v>
      </c>
      <c r="D453" s="10">
        <v>498.114804579294</v>
      </c>
      <c r="E453" s="11">
        <v>4.9821530485742596E-3</v>
      </c>
      <c r="F453" s="12">
        <v>183</v>
      </c>
      <c r="G453" s="13">
        <v>0.36738518573958301</v>
      </c>
      <c r="H453" s="13">
        <v>3.0732542908003899E-3</v>
      </c>
      <c r="I453" s="12">
        <v>144</v>
      </c>
      <c r="J453" s="13">
        <v>0.28908998222131099</v>
      </c>
      <c r="K453" s="13">
        <v>2.8051583745665599E-3</v>
      </c>
      <c r="L453" s="12">
        <v>39</v>
      </c>
      <c r="M453" s="13">
        <v>7.8295203518271794E-2</v>
      </c>
      <c r="N453" s="13">
        <v>4.7491475888943001E-3</v>
      </c>
      <c r="P453" s="2"/>
    </row>
    <row r="454" spans="1:16" x14ac:dyDescent="0.35">
      <c r="A454" s="9" t="s">
        <v>58</v>
      </c>
      <c r="B454" s="9" t="s">
        <v>69</v>
      </c>
      <c r="C454" s="9" t="s">
        <v>10</v>
      </c>
      <c r="D454" s="10">
        <v>1370.3594907480301</v>
      </c>
      <c r="E454" s="11">
        <v>1.37063597622627E-2</v>
      </c>
      <c r="F454" s="12">
        <v>769</v>
      </c>
      <c r="G454" s="13">
        <v>0.56116661736711904</v>
      </c>
      <c r="H454" s="13">
        <v>1.2914385517079199E-2</v>
      </c>
      <c r="I454" s="12">
        <v>693</v>
      </c>
      <c r="J454" s="13">
        <v>0.50570671760131802</v>
      </c>
      <c r="K454" s="13">
        <v>1.34998246776016E-2</v>
      </c>
      <c r="L454" s="12">
        <v>76</v>
      </c>
      <c r="M454" s="13">
        <v>5.5459899765801103E-2</v>
      </c>
      <c r="N454" s="13">
        <v>9.2547491475888904E-3</v>
      </c>
      <c r="P454" s="2"/>
    </row>
    <row r="455" spans="1:16" x14ac:dyDescent="0.35">
      <c r="A455" s="9" t="s">
        <v>58</v>
      </c>
      <c r="B455" s="9" t="s">
        <v>69</v>
      </c>
      <c r="C455" s="9" t="s">
        <v>11</v>
      </c>
      <c r="D455" s="10">
        <v>8772.14246109532</v>
      </c>
      <c r="E455" s="11">
        <v>8.7739123397438695E-2</v>
      </c>
      <c r="F455" s="12">
        <v>5290</v>
      </c>
      <c r="G455" s="13">
        <v>0.60304538183930401</v>
      </c>
      <c r="H455" s="13">
        <v>8.8838880865213493E-2</v>
      </c>
      <c r="I455" s="12">
        <v>4452</v>
      </c>
      <c r="J455" s="13">
        <v>0.507515697532813</v>
      </c>
      <c r="K455" s="13">
        <v>8.6726146413682897E-2</v>
      </c>
      <c r="L455" s="12">
        <v>838</v>
      </c>
      <c r="M455" s="13">
        <v>9.5529684306490906E-2</v>
      </c>
      <c r="N455" s="13">
        <v>0.102045786653678</v>
      </c>
      <c r="P455" s="2"/>
    </row>
    <row r="456" spans="1:16" x14ac:dyDescent="0.35">
      <c r="A456" s="9" t="s">
        <v>58</v>
      </c>
      <c r="B456" s="9" t="s">
        <v>69</v>
      </c>
      <c r="C456" s="9" t="s">
        <v>12</v>
      </c>
      <c r="D456" s="10">
        <v>23409.62980164</v>
      </c>
      <c r="E456" s="11">
        <v>0.23414352958399001</v>
      </c>
      <c r="F456" s="12">
        <v>12431</v>
      </c>
      <c r="G456" s="13">
        <v>0.53102078526372598</v>
      </c>
      <c r="H456" s="13">
        <v>0.20876297316360501</v>
      </c>
      <c r="I456" s="12">
        <v>10081</v>
      </c>
      <c r="J456" s="13">
        <v>0.43063474670128099</v>
      </c>
      <c r="K456" s="13">
        <v>0.19638056648614999</v>
      </c>
      <c r="L456" s="12">
        <v>2350</v>
      </c>
      <c r="M456" s="13">
        <v>0.100386038562445</v>
      </c>
      <c r="N456" s="13">
        <v>0.28616658548465701</v>
      </c>
      <c r="P456" s="2"/>
    </row>
    <row r="457" spans="1:16" x14ac:dyDescent="0.35">
      <c r="A457" s="9" t="s">
        <v>58</v>
      </c>
      <c r="B457" s="9" t="s">
        <v>69</v>
      </c>
      <c r="C457" s="9" t="s">
        <v>13</v>
      </c>
      <c r="D457" s="10">
        <v>3891.2712846097002</v>
      </c>
      <c r="E457" s="11">
        <v>3.89205639246595E-2</v>
      </c>
      <c r="F457" s="12">
        <v>1339</v>
      </c>
      <c r="G457" s="13">
        <v>0.344103482400689</v>
      </c>
      <c r="H457" s="13">
        <v>2.2486816914654199E-2</v>
      </c>
      <c r="I457" s="12">
        <v>1204</v>
      </c>
      <c r="J457" s="13">
        <v>0.30941045019449498</v>
      </c>
      <c r="K457" s="13">
        <v>2.3454240854014902E-2</v>
      </c>
      <c r="L457" s="12">
        <v>135</v>
      </c>
      <c r="M457" s="13">
        <v>3.4693032206193401E-2</v>
      </c>
      <c r="N457" s="13">
        <v>1.64393570384803E-2</v>
      </c>
      <c r="P457" s="2"/>
    </row>
    <row r="458" spans="1:16" x14ac:dyDescent="0.35">
      <c r="A458" s="9" t="s">
        <v>58</v>
      </c>
      <c r="B458" s="9" t="s">
        <v>69</v>
      </c>
      <c r="C458" s="9" t="s">
        <v>14</v>
      </c>
      <c r="D458" s="10">
        <v>24.411796044464001</v>
      </c>
      <c r="E458" s="11">
        <v>2.4416721399562102E-4</v>
      </c>
      <c r="F458" s="12" t="s">
        <v>419</v>
      </c>
      <c r="G458" s="13" t="s">
        <v>419</v>
      </c>
      <c r="H458" s="13" t="s">
        <v>419</v>
      </c>
      <c r="I458" s="12" t="s">
        <v>419</v>
      </c>
      <c r="J458" s="13" t="s">
        <v>419</v>
      </c>
      <c r="K458" s="13" t="s">
        <v>419</v>
      </c>
      <c r="L458" s="12" t="s">
        <v>419</v>
      </c>
      <c r="M458" s="13" t="s">
        <v>419</v>
      </c>
      <c r="N458" s="13" t="s">
        <v>419</v>
      </c>
      <c r="P458" s="2"/>
    </row>
    <row r="459" spans="1:16" x14ac:dyDescent="0.35">
      <c r="A459" s="9" t="s">
        <v>58</v>
      </c>
      <c r="B459" s="9" t="s">
        <v>69</v>
      </c>
      <c r="C459" s="9" t="s">
        <v>17</v>
      </c>
      <c r="D459" s="10">
        <v>62496.696811528796</v>
      </c>
      <c r="E459" s="11">
        <v>0.62509306224768801</v>
      </c>
      <c r="F459" s="12">
        <v>33764</v>
      </c>
      <c r="G459" s="13">
        <v>0.54025255289606799</v>
      </c>
      <c r="H459" s="13">
        <v>0.56702381352231901</v>
      </c>
      <c r="I459" s="12">
        <v>30322</v>
      </c>
      <c r="J459" s="13">
        <v>0.48517764213110398</v>
      </c>
      <c r="K459" s="13">
        <v>0.59068064051116198</v>
      </c>
      <c r="L459" s="12">
        <v>3442</v>
      </c>
      <c r="M459" s="13">
        <v>5.50749107649647E-2</v>
      </c>
      <c r="N459" s="13">
        <v>0.41914271797369701</v>
      </c>
      <c r="P459" s="2"/>
    </row>
    <row r="460" spans="1:16" x14ac:dyDescent="0.35">
      <c r="A460" s="9" t="s">
        <v>58</v>
      </c>
      <c r="B460" s="9" t="s">
        <v>69</v>
      </c>
      <c r="C460" s="9" t="s">
        <v>15</v>
      </c>
      <c r="D460" s="10">
        <v>0</v>
      </c>
      <c r="E460" s="11">
        <v>0</v>
      </c>
      <c r="F460" s="12">
        <v>5725</v>
      </c>
      <c r="G460" s="13">
        <v>0</v>
      </c>
      <c r="H460" s="13">
        <v>9.6144157458099594E-2</v>
      </c>
      <c r="I460" s="12">
        <v>4405</v>
      </c>
      <c r="J460" s="13">
        <v>0</v>
      </c>
      <c r="K460" s="13">
        <v>8.5810573888650807E-2</v>
      </c>
      <c r="L460" s="12">
        <v>1320</v>
      </c>
      <c r="M460" s="13">
        <v>0</v>
      </c>
      <c r="N460" s="13">
        <v>0.16074037993180701</v>
      </c>
      <c r="P460" s="2"/>
    </row>
    <row r="461" spans="1:16" x14ac:dyDescent="0.35">
      <c r="A461" s="9" t="s">
        <v>58</v>
      </c>
      <c r="B461" s="9" t="s">
        <v>69</v>
      </c>
      <c r="C461" s="9" t="s">
        <v>16</v>
      </c>
      <c r="D461" s="10">
        <v>99979.827942427306</v>
      </c>
      <c r="E461" s="11">
        <v>1</v>
      </c>
      <c r="F461" s="12" t="s">
        <v>419</v>
      </c>
      <c r="G461" s="13" t="s">
        <v>419</v>
      </c>
      <c r="H461" s="13" t="s">
        <v>419</v>
      </c>
      <c r="I461" s="12" t="s">
        <v>419</v>
      </c>
      <c r="J461" s="13" t="s">
        <v>419</v>
      </c>
      <c r="K461" s="13" t="s">
        <v>419</v>
      </c>
      <c r="L461" s="12" t="s">
        <v>419</v>
      </c>
      <c r="M461" s="13" t="s">
        <v>419</v>
      </c>
      <c r="N461" s="13" t="s">
        <v>419</v>
      </c>
      <c r="P461" s="2"/>
    </row>
    <row r="462" spans="1:16" x14ac:dyDescent="0.35">
      <c r="A462" s="9" t="s">
        <v>58</v>
      </c>
      <c r="B462" s="9" t="s">
        <v>70</v>
      </c>
      <c r="C462" s="9" t="s">
        <v>9</v>
      </c>
      <c r="D462" s="10">
        <v>35.554890209624197</v>
      </c>
      <c r="E462" s="11">
        <v>1.1724344512014E-3</v>
      </c>
      <c r="F462" s="12">
        <v>23</v>
      </c>
      <c r="G462" s="13">
        <v>0.64688710510415903</v>
      </c>
      <c r="H462" s="13">
        <v>1.0424692924806201E-3</v>
      </c>
      <c r="I462" s="12">
        <v>17</v>
      </c>
      <c r="J462" s="13">
        <v>0.47813394725090003</v>
      </c>
      <c r="K462" s="13">
        <v>8.71303367331249E-4</v>
      </c>
      <c r="L462" s="12">
        <v>6</v>
      </c>
      <c r="M462" s="13">
        <v>0.16875315785325901</v>
      </c>
      <c r="N462" s="13">
        <v>2.35109717868339E-3</v>
      </c>
      <c r="P462" s="2"/>
    </row>
    <row r="463" spans="1:16" x14ac:dyDescent="0.35">
      <c r="A463" s="9" t="s">
        <v>58</v>
      </c>
      <c r="B463" s="9" t="s">
        <v>70</v>
      </c>
      <c r="C463" s="9" t="s">
        <v>10</v>
      </c>
      <c r="D463" s="10">
        <v>1400.22040075103</v>
      </c>
      <c r="E463" s="11">
        <v>4.61727381925977E-2</v>
      </c>
      <c r="F463" s="12">
        <v>1085</v>
      </c>
      <c r="G463" s="13">
        <v>0.77487801164591197</v>
      </c>
      <c r="H463" s="13">
        <v>4.9177355753977199E-2</v>
      </c>
      <c r="I463" s="12">
        <v>945</v>
      </c>
      <c r="J463" s="13">
        <v>0.67489375207869695</v>
      </c>
      <c r="K463" s="13">
        <v>4.8434216595766501E-2</v>
      </c>
      <c r="L463" s="12">
        <v>140</v>
      </c>
      <c r="M463" s="13">
        <v>9.9984259567214406E-2</v>
      </c>
      <c r="N463" s="13">
        <v>5.4858934169278999E-2</v>
      </c>
      <c r="P463" s="2"/>
    </row>
    <row r="464" spans="1:16" x14ac:dyDescent="0.35">
      <c r="A464" s="9" t="s">
        <v>58</v>
      </c>
      <c r="B464" s="9" t="s">
        <v>70</v>
      </c>
      <c r="C464" s="9" t="s">
        <v>11</v>
      </c>
      <c r="D464" s="10">
        <v>600.63888019974002</v>
      </c>
      <c r="E464" s="11">
        <v>1.9806268890870699E-2</v>
      </c>
      <c r="F464" s="12">
        <v>566</v>
      </c>
      <c r="G464" s="13">
        <v>0.94232994009941395</v>
      </c>
      <c r="H464" s="13">
        <v>2.5653809545392699E-2</v>
      </c>
      <c r="I464" s="12">
        <v>483</v>
      </c>
      <c r="J464" s="13">
        <v>0.80414374746999495</v>
      </c>
      <c r="K464" s="13">
        <v>2.47552662600584E-2</v>
      </c>
      <c r="L464" s="12">
        <v>83</v>
      </c>
      <c r="M464" s="13">
        <v>0.138186192629419</v>
      </c>
      <c r="N464" s="13">
        <v>3.2523510971786802E-2</v>
      </c>
      <c r="P464" s="2"/>
    </row>
    <row r="465" spans="1:16" x14ac:dyDescent="0.35">
      <c r="A465" s="9" t="s">
        <v>58</v>
      </c>
      <c r="B465" s="9" t="s">
        <v>70</v>
      </c>
      <c r="C465" s="9" t="s">
        <v>12</v>
      </c>
      <c r="D465" s="10">
        <v>873.75671803</v>
      </c>
      <c r="E465" s="11">
        <v>2.8812421361653899E-2</v>
      </c>
      <c r="F465" s="12">
        <v>645</v>
      </c>
      <c r="G465" s="13">
        <v>0.73819174913383001</v>
      </c>
      <c r="H465" s="13">
        <v>2.9234464941304401E-2</v>
      </c>
      <c r="I465" s="12">
        <v>586</v>
      </c>
      <c r="J465" s="13">
        <v>0.67066723254639404</v>
      </c>
      <c r="K465" s="13">
        <v>3.0034339603300701E-2</v>
      </c>
      <c r="L465" s="12">
        <v>59</v>
      </c>
      <c r="M465" s="13">
        <v>6.7524516587435607E-2</v>
      </c>
      <c r="N465" s="13">
        <v>2.3119122257053301E-2</v>
      </c>
      <c r="P465" s="2"/>
    </row>
    <row r="466" spans="1:16" x14ac:dyDescent="0.35">
      <c r="A466" s="9" t="s">
        <v>58</v>
      </c>
      <c r="B466" s="9" t="s">
        <v>70</v>
      </c>
      <c r="C466" s="9" t="s">
        <v>13</v>
      </c>
      <c r="D466" s="10">
        <v>400.15404796969</v>
      </c>
      <c r="E466" s="11">
        <v>1.31952141846403E-2</v>
      </c>
      <c r="F466" s="12">
        <v>464</v>
      </c>
      <c r="G466" s="13" t="s">
        <v>426</v>
      </c>
      <c r="H466" s="13">
        <v>2.1030684857000399E-2</v>
      </c>
      <c r="I466" s="12">
        <v>426</v>
      </c>
      <c r="J466" s="13" t="s">
        <v>426</v>
      </c>
      <c r="K466" s="13">
        <v>2.1833837322536E-2</v>
      </c>
      <c r="L466" s="12">
        <v>38</v>
      </c>
      <c r="M466" s="13">
        <v>9.4963427691923105E-2</v>
      </c>
      <c r="N466" s="13">
        <v>1.48902821316614E-2</v>
      </c>
      <c r="P466" s="2"/>
    </row>
    <row r="467" spans="1:16" x14ac:dyDescent="0.35">
      <c r="A467" s="9" t="s">
        <v>58</v>
      </c>
      <c r="B467" s="9" t="s">
        <v>70</v>
      </c>
      <c r="C467" s="9" t="s">
        <v>14</v>
      </c>
      <c r="D467" s="10">
        <v>16.3025384723074</v>
      </c>
      <c r="E467" s="11">
        <v>5.3758168382124797E-4</v>
      </c>
      <c r="F467" s="12" t="s">
        <v>419</v>
      </c>
      <c r="G467" s="13" t="s">
        <v>419</v>
      </c>
      <c r="H467" s="13" t="s">
        <v>419</v>
      </c>
      <c r="I467" s="12" t="s">
        <v>419</v>
      </c>
      <c r="J467" s="13" t="s">
        <v>419</v>
      </c>
      <c r="K467" s="13" t="s">
        <v>419</v>
      </c>
      <c r="L467" s="12" t="s">
        <v>419</v>
      </c>
      <c r="M467" s="13" t="s">
        <v>419</v>
      </c>
      <c r="N467" s="13" t="s">
        <v>419</v>
      </c>
      <c r="P467" s="2"/>
    </row>
    <row r="468" spans="1:16" x14ac:dyDescent="0.35">
      <c r="A468" s="9" t="s">
        <v>58</v>
      </c>
      <c r="B468" s="9" t="s">
        <v>70</v>
      </c>
      <c r="C468" s="9" t="s">
        <v>17</v>
      </c>
      <c r="D468" s="10">
        <v>26837.7207523291</v>
      </c>
      <c r="E468" s="11">
        <v>0.88498285935463294</v>
      </c>
      <c r="F468" s="12">
        <v>18437</v>
      </c>
      <c r="G468" s="13">
        <v>0.68698084200760401</v>
      </c>
      <c r="H468" s="13">
        <v>0.83565244980283704</v>
      </c>
      <c r="I468" s="12">
        <v>16398</v>
      </c>
      <c r="J468" s="13">
        <v>0.61100568678422196</v>
      </c>
      <c r="K468" s="13">
        <v>0.84044897749987202</v>
      </c>
      <c r="L468" s="12">
        <v>2039</v>
      </c>
      <c r="M468" s="13">
        <v>7.5975155223382607E-2</v>
      </c>
      <c r="N468" s="13">
        <v>0.79898119122257005</v>
      </c>
      <c r="P468" s="2"/>
    </row>
    <row r="469" spans="1:16" x14ac:dyDescent="0.35">
      <c r="A469" s="9" t="s">
        <v>58</v>
      </c>
      <c r="B469" s="9" t="s">
        <v>70</v>
      </c>
      <c r="C469" s="9" t="s">
        <v>15</v>
      </c>
      <c r="D469" s="10">
        <v>0</v>
      </c>
      <c r="E469" s="11">
        <v>0</v>
      </c>
      <c r="F469" s="12">
        <v>836</v>
      </c>
      <c r="G469" s="13">
        <v>0</v>
      </c>
      <c r="H469" s="13">
        <v>3.7891492544078302E-2</v>
      </c>
      <c r="I469" s="12">
        <v>651</v>
      </c>
      <c r="J469" s="13">
        <v>0</v>
      </c>
      <c r="K469" s="13">
        <v>3.3365793654861399E-2</v>
      </c>
      <c r="L469" s="12">
        <v>185</v>
      </c>
      <c r="M469" s="13">
        <v>0</v>
      </c>
      <c r="N469" s="13">
        <v>7.2492163009404406E-2</v>
      </c>
      <c r="P469" s="2"/>
    </row>
    <row r="470" spans="1:16" x14ac:dyDescent="0.35">
      <c r="A470" s="9" t="s">
        <v>58</v>
      </c>
      <c r="B470" s="9" t="s">
        <v>70</v>
      </c>
      <c r="C470" s="9" t="s">
        <v>16</v>
      </c>
      <c r="D470" s="10">
        <v>30325.695541606601</v>
      </c>
      <c r="E470" s="11">
        <v>1</v>
      </c>
      <c r="F470" s="12" t="s">
        <v>419</v>
      </c>
      <c r="G470" s="13" t="s">
        <v>419</v>
      </c>
      <c r="H470" s="13" t="s">
        <v>419</v>
      </c>
      <c r="I470" s="12" t="s">
        <v>419</v>
      </c>
      <c r="J470" s="13" t="s">
        <v>419</v>
      </c>
      <c r="K470" s="13" t="s">
        <v>419</v>
      </c>
      <c r="L470" s="12" t="s">
        <v>419</v>
      </c>
      <c r="M470" s="13" t="s">
        <v>419</v>
      </c>
      <c r="N470" s="13" t="s">
        <v>419</v>
      </c>
      <c r="P470" s="2"/>
    </row>
    <row r="471" spans="1:16" x14ac:dyDescent="0.35">
      <c r="A471" s="9" t="s">
        <v>58</v>
      </c>
      <c r="B471" s="9" t="s">
        <v>71</v>
      </c>
      <c r="C471" s="9" t="s">
        <v>9</v>
      </c>
      <c r="D471" s="10">
        <v>24.067612133167799</v>
      </c>
      <c r="E471" s="11">
        <v>1.2088278337965999E-3</v>
      </c>
      <c r="F471" s="12" t="s">
        <v>419</v>
      </c>
      <c r="G471" s="13" t="s">
        <v>419</v>
      </c>
      <c r="H471" s="13" t="s">
        <v>419</v>
      </c>
      <c r="I471" s="12" t="s">
        <v>419</v>
      </c>
      <c r="J471" s="13" t="s">
        <v>419</v>
      </c>
      <c r="K471" s="13" t="s">
        <v>419</v>
      </c>
      <c r="L471" s="12" t="s">
        <v>419</v>
      </c>
      <c r="M471" s="13" t="s">
        <v>419</v>
      </c>
      <c r="N471" s="13" t="s">
        <v>419</v>
      </c>
      <c r="P471" s="2"/>
    </row>
    <row r="472" spans="1:16" x14ac:dyDescent="0.35">
      <c r="A472" s="9" t="s">
        <v>58</v>
      </c>
      <c r="B472" s="9" t="s">
        <v>71</v>
      </c>
      <c r="C472" s="9" t="s">
        <v>10</v>
      </c>
      <c r="D472" s="10">
        <v>370.407097982398</v>
      </c>
      <c r="E472" s="11">
        <v>1.86041892066179E-2</v>
      </c>
      <c r="F472" s="12">
        <v>276</v>
      </c>
      <c r="G472" s="13">
        <v>0.74512610990277395</v>
      </c>
      <c r="H472" s="13">
        <v>2.0159228690380501E-2</v>
      </c>
      <c r="I472" s="12">
        <v>246</v>
      </c>
      <c r="J472" s="13">
        <v>0.66413414143508198</v>
      </c>
      <c r="K472" s="13">
        <v>2.0333939494131301E-2</v>
      </c>
      <c r="L472" s="12">
        <v>30</v>
      </c>
      <c r="M472" s="13">
        <v>8.0991968467692896E-2</v>
      </c>
      <c r="N472" s="13">
        <v>1.88323917137476E-2</v>
      </c>
      <c r="P472" s="2"/>
    </row>
    <row r="473" spans="1:16" x14ac:dyDescent="0.35">
      <c r="A473" s="9" t="s">
        <v>58</v>
      </c>
      <c r="B473" s="9" t="s">
        <v>71</v>
      </c>
      <c r="C473" s="9" t="s">
        <v>11</v>
      </c>
      <c r="D473" s="10">
        <v>360.81496086200502</v>
      </c>
      <c r="E473" s="11">
        <v>1.8122411360416601E-2</v>
      </c>
      <c r="F473" s="12">
        <v>281</v>
      </c>
      <c r="G473" s="13">
        <v>0.77879254044421298</v>
      </c>
      <c r="H473" s="13">
        <v>2.0524432108684501E-2</v>
      </c>
      <c r="I473" s="12">
        <v>232</v>
      </c>
      <c r="J473" s="13">
        <v>0.64298885901443903</v>
      </c>
      <c r="K473" s="13">
        <v>1.9176723425359601E-2</v>
      </c>
      <c r="L473" s="12">
        <v>49</v>
      </c>
      <c r="M473" s="13">
        <v>0.135803681429774</v>
      </c>
      <c r="N473" s="13">
        <v>3.0759573132454501E-2</v>
      </c>
      <c r="P473" s="2"/>
    </row>
    <row r="474" spans="1:16" x14ac:dyDescent="0.35">
      <c r="A474" s="9" t="s">
        <v>58</v>
      </c>
      <c r="B474" s="9" t="s">
        <v>71</v>
      </c>
      <c r="C474" s="9" t="s">
        <v>12</v>
      </c>
      <c r="D474" s="10">
        <v>419.87636717999999</v>
      </c>
      <c r="E474" s="11">
        <v>2.1088849055412199E-2</v>
      </c>
      <c r="F474" s="12">
        <v>296</v>
      </c>
      <c r="G474" s="13">
        <v>0.70496942228021497</v>
      </c>
      <c r="H474" s="13">
        <v>2.1620042363596499E-2</v>
      </c>
      <c r="I474" s="12">
        <v>254</v>
      </c>
      <c r="J474" s="13">
        <v>0.60493997722694104</v>
      </c>
      <c r="K474" s="13">
        <v>2.09952058191437E-2</v>
      </c>
      <c r="L474" s="12">
        <v>42</v>
      </c>
      <c r="M474" s="13">
        <v>0.100029445053274</v>
      </c>
      <c r="N474" s="13">
        <v>2.6365348399246698E-2</v>
      </c>
      <c r="P474" s="2"/>
    </row>
    <row r="475" spans="1:16" x14ac:dyDescent="0.35">
      <c r="A475" s="9" t="s">
        <v>58</v>
      </c>
      <c r="B475" s="9" t="s">
        <v>71</v>
      </c>
      <c r="C475" s="9" t="s">
        <v>13</v>
      </c>
      <c r="D475" s="10">
        <v>209.84613435639699</v>
      </c>
      <c r="E475" s="11">
        <v>1.0539801232505801E-2</v>
      </c>
      <c r="F475" s="12">
        <v>297</v>
      </c>
      <c r="G475" s="13" t="s">
        <v>426</v>
      </c>
      <c r="H475" s="13">
        <v>2.1693083047257301E-2</v>
      </c>
      <c r="I475" s="12">
        <v>269</v>
      </c>
      <c r="J475" s="13" t="s">
        <v>426</v>
      </c>
      <c r="K475" s="13">
        <v>2.2235080178541901E-2</v>
      </c>
      <c r="L475" s="12">
        <v>28</v>
      </c>
      <c r="M475" s="13">
        <v>0.13343109743658901</v>
      </c>
      <c r="N475" s="13">
        <v>1.7576898932831101E-2</v>
      </c>
      <c r="P475" s="2"/>
    </row>
    <row r="476" spans="1:16" x14ac:dyDescent="0.35">
      <c r="A476" s="9" t="s">
        <v>58</v>
      </c>
      <c r="B476" s="9" t="s">
        <v>71</v>
      </c>
      <c r="C476" s="9" t="s">
        <v>14</v>
      </c>
      <c r="D476" s="10">
        <v>39.7392219985419</v>
      </c>
      <c r="E476" s="11">
        <v>1.9959552854459501E-3</v>
      </c>
      <c r="F476" s="12">
        <v>6</v>
      </c>
      <c r="G476" s="13">
        <v>0.15098433482719301</v>
      </c>
      <c r="H476" s="13">
        <v>4.3824410196479399E-4</v>
      </c>
      <c r="I476" s="12">
        <v>5</v>
      </c>
      <c r="J476" s="13">
        <v>0.12582027902266099</v>
      </c>
      <c r="K476" s="13">
        <v>4.1329145313274903E-4</v>
      </c>
      <c r="L476" s="12">
        <v>1</v>
      </c>
      <c r="M476" s="13">
        <v>2.5164055804532199E-2</v>
      </c>
      <c r="N476" s="13">
        <v>6.2774639045825502E-4</v>
      </c>
      <c r="P476" s="2"/>
    </row>
    <row r="477" spans="1:16" x14ac:dyDescent="0.35">
      <c r="A477" s="9" t="s">
        <v>58</v>
      </c>
      <c r="B477" s="9" t="s">
        <v>71</v>
      </c>
      <c r="C477" s="9" t="s">
        <v>17</v>
      </c>
      <c r="D477" s="10">
        <v>18399.1111517317</v>
      </c>
      <c r="E477" s="11">
        <v>0.924119831841548</v>
      </c>
      <c r="F477" s="12">
        <v>12046</v>
      </c>
      <c r="G477" s="13">
        <v>0.65470553988507496</v>
      </c>
      <c r="H477" s="13">
        <v>0.87984807537798504</v>
      </c>
      <c r="I477" s="12">
        <v>10742</v>
      </c>
      <c r="J477" s="13">
        <v>0.58383255100825804</v>
      </c>
      <c r="K477" s="13">
        <v>0.887915357910398</v>
      </c>
      <c r="L477" s="12">
        <v>1304</v>
      </c>
      <c r="M477" s="13">
        <v>7.0872988876817006E-2</v>
      </c>
      <c r="N477" s="13">
        <v>0.81858129315756401</v>
      </c>
      <c r="P477" s="2"/>
    </row>
    <row r="478" spans="1:16" x14ac:dyDescent="0.35">
      <c r="A478" s="9" t="s">
        <v>58</v>
      </c>
      <c r="B478" s="9" t="s">
        <v>71</v>
      </c>
      <c r="C478" s="9" t="s">
        <v>15</v>
      </c>
      <c r="D478" s="10">
        <v>0</v>
      </c>
      <c r="E478" s="11">
        <v>0</v>
      </c>
      <c r="F478" s="12">
        <v>476</v>
      </c>
      <c r="G478" s="13">
        <v>0</v>
      </c>
      <c r="H478" s="13">
        <v>3.47673654225404E-2</v>
      </c>
      <c r="I478" s="12">
        <v>341</v>
      </c>
      <c r="J478" s="13">
        <v>0</v>
      </c>
      <c r="K478" s="13">
        <v>2.81864771036535E-2</v>
      </c>
      <c r="L478" s="12">
        <v>135</v>
      </c>
      <c r="M478" s="13">
        <v>0</v>
      </c>
      <c r="N478" s="13">
        <v>8.4745762711864403E-2</v>
      </c>
      <c r="P478" s="2"/>
    </row>
    <row r="479" spans="1:16" x14ac:dyDescent="0.35">
      <c r="A479" s="9" t="s">
        <v>58</v>
      </c>
      <c r="B479" s="9" t="s">
        <v>71</v>
      </c>
      <c r="C479" s="9" t="s">
        <v>16</v>
      </c>
      <c r="D479" s="10">
        <v>19909.875881644799</v>
      </c>
      <c r="E479" s="11">
        <v>1</v>
      </c>
      <c r="F479" s="12" t="s">
        <v>419</v>
      </c>
      <c r="G479" s="13" t="s">
        <v>419</v>
      </c>
      <c r="H479" s="13" t="s">
        <v>419</v>
      </c>
      <c r="I479" s="12" t="s">
        <v>419</v>
      </c>
      <c r="J479" s="13" t="s">
        <v>419</v>
      </c>
      <c r="K479" s="13" t="s">
        <v>419</v>
      </c>
      <c r="L479" s="12" t="s">
        <v>419</v>
      </c>
      <c r="M479" s="13" t="s">
        <v>419</v>
      </c>
      <c r="N479" s="13" t="s">
        <v>419</v>
      </c>
      <c r="P479" s="2"/>
    </row>
    <row r="480" spans="1:16" x14ac:dyDescent="0.35">
      <c r="A480" s="9" t="s">
        <v>58</v>
      </c>
      <c r="B480" s="9" t="s">
        <v>72</v>
      </c>
      <c r="C480" s="9" t="s">
        <v>9</v>
      </c>
      <c r="D480" s="10">
        <v>33.826556715678599</v>
      </c>
      <c r="E480" s="11">
        <v>2.2367619307807002E-3</v>
      </c>
      <c r="F480" s="12">
        <v>11</v>
      </c>
      <c r="G480" s="13">
        <v>0.32518828601024902</v>
      </c>
      <c r="H480" s="13">
        <v>9.820551736452101E-4</v>
      </c>
      <c r="I480" s="12">
        <v>8</v>
      </c>
      <c r="J480" s="13">
        <v>0.23650057164381699</v>
      </c>
      <c r="K480" s="13">
        <v>7.9121748590643898E-4</v>
      </c>
      <c r="L480" s="12">
        <v>3</v>
      </c>
      <c r="M480" s="13">
        <v>8.8687714366431497E-2</v>
      </c>
      <c r="N480" s="13">
        <v>2.7522935779816498E-3</v>
      </c>
      <c r="P480" s="2"/>
    </row>
    <row r="481" spans="1:16" x14ac:dyDescent="0.35">
      <c r="A481" s="9" t="s">
        <v>58</v>
      </c>
      <c r="B481" s="9" t="s">
        <v>72</v>
      </c>
      <c r="C481" s="9" t="s">
        <v>10</v>
      </c>
      <c r="D481" s="10">
        <v>238.38195833496599</v>
      </c>
      <c r="E481" s="11">
        <v>1.5762872167874701E-2</v>
      </c>
      <c r="F481" s="12">
        <v>294</v>
      </c>
      <c r="G481" s="13" t="s">
        <v>426</v>
      </c>
      <c r="H481" s="13">
        <v>2.6247656459244699E-2</v>
      </c>
      <c r="I481" s="12">
        <v>263</v>
      </c>
      <c r="J481" s="13" t="s">
        <v>426</v>
      </c>
      <c r="K481" s="13">
        <v>2.6011274849174201E-2</v>
      </c>
      <c r="L481" s="12">
        <v>31</v>
      </c>
      <c r="M481" s="13">
        <v>0.13004339848756499</v>
      </c>
      <c r="N481" s="13">
        <v>2.84403669724771E-2</v>
      </c>
      <c r="P481" s="2"/>
    </row>
    <row r="482" spans="1:16" x14ac:dyDescent="0.35">
      <c r="A482" s="9" t="s">
        <v>58</v>
      </c>
      <c r="B482" s="9" t="s">
        <v>72</v>
      </c>
      <c r="C482" s="9" t="s">
        <v>11</v>
      </c>
      <c r="D482" s="10">
        <v>460.70588046430299</v>
      </c>
      <c r="E482" s="11">
        <v>3.0463915773955401E-2</v>
      </c>
      <c r="F482" s="12">
        <v>462</v>
      </c>
      <c r="G482" s="13" t="s">
        <v>426</v>
      </c>
      <c r="H482" s="13">
        <v>4.12463172930988E-2</v>
      </c>
      <c r="I482" s="12">
        <v>423</v>
      </c>
      <c r="J482" s="13">
        <v>0.918156285684258</v>
      </c>
      <c r="K482" s="13">
        <v>4.1835624567302901E-2</v>
      </c>
      <c r="L482" s="12">
        <v>39</v>
      </c>
      <c r="M482" s="13">
        <v>8.4652707190747106E-2</v>
      </c>
      <c r="N482" s="13">
        <v>3.5779816513761498E-2</v>
      </c>
      <c r="P482" s="2"/>
    </row>
    <row r="483" spans="1:16" x14ac:dyDescent="0.35">
      <c r="A483" s="9" t="s">
        <v>58</v>
      </c>
      <c r="B483" s="9" t="s">
        <v>72</v>
      </c>
      <c r="C483" s="9" t="s">
        <v>12</v>
      </c>
      <c r="D483" s="10">
        <v>315.56002482000002</v>
      </c>
      <c r="E483" s="11">
        <v>2.0866228162869298E-2</v>
      </c>
      <c r="F483" s="12">
        <v>340</v>
      </c>
      <c r="G483" s="13" t="s">
        <v>426</v>
      </c>
      <c r="H483" s="13">
        <v>3.0354432639942901E-2</v>
      </c>
      <c r="I483" s="12">
        <v>305</v>
      </c>
      <c r="J483" s="13" t="s">
        <v>426</v>
      </c>
      <c r="K483" s="13">
        <v>3.0165166650183001E-2</v>
      </c>
      <c r="L483" s="12">
        <v>35</v>
      </c>
      <c r="M483" s="13">
        <v>0.110913922065903</v>
      </c>
      <c r="N483" s="13">
        <v>3.2110091743119303E-2</v>
      </c>
      <c r="P483" s="2"/>
    </row>
    <row r="484" spans="1:16" x14ac:dyDescent="0.35">
      <c r="A484" s="9" t="s">
        <v>58</v>
      </c>
      <c r="B484" s="9" t="s">
        <v>72</v>
      </c>
      <c r="C484" s="9" t="s">
        <v>13</v>
      </c>
      <c r="D484" s="10">
        <v>177.95384281813699</v>
      </c>
      <c r="E484" s="11">
        <v>1.17670972070075E-2</v>
      </c>
      <c r="F484" s="12">
        <v>227</v>
      </c>
      <c r="G484" s="13" t="s">
        <v>426</v>
      </c>
      <c r="H484" s="13">
        <v>2.0266047674314801E-2</v>
      </c>
      <c r="I484" s="12">
        <v>211</v>
      </c>
      <c r="J484" s="13" t="s">
        <v>426</v>
      </c>
      <c r="K484" s="13">
        <v>2.0868361190782302E-2</v>
      </c>
      <c r="L484" s="12">
        <v>16</v>
      </c>
      <c r="M484" s="13">
        <v>8.9910955260187803E-2</v>
      </c>
      <c r="N484" s="13">
        <v>1.4678899082568799E-2</v>
      </c>
      <c r="P484" s="2"/>
    </row>
    <row r="485" spans="1:16" x14ac:dyDescent="0.35">
      <c r="A485" s="9" t="s">
        <v>58</v>
      </c>
      <c r="B485" s="9" t="s">
        <v>72</v>
      </c>
      <c r="C485" s="9" t="s">
        <v>14</v>
      </c>
      <c r="D485" s="10">
        <v>0</v>
      </c>
      <c r="E485" s="11">
        <v>0</v>
      </c>
      <c r="F485" s="12" t="s">
        <v>419</v>
      </c>
      <c r="G485" s="13" t="s">
        <v>419</v>
      </c>
      <c r="H485" s="13" t="s">
        <v>419</v>
      </c>
      <c r="I485" s="12" t="s">
        <v>419</v>
      </c>
      <c r="J485" s="13" t="s">
        <v>419</v>
      </c>
      <c r="K485" s="13" t="s">
        <v>419</v>
      </c>
      <c r="L485" s="12" t="s">
        <v>419</v>
      </c>
      <c r="M485" s="13" t="s">
        <v>419</v>
      </c>
      <c r="N485" s="13" t="s">
        <v>419</v>
      </c>
      <c r="P485" s="2"/>
    </row>
    <row r="486" spans="1:16" x14ac:dyDescent="0.35">
      <c r="A486" s="9" t="s">
        <v>58</v>
      </c>
      <c r="B486" s="9" t="s">
        <v>72</v>
      </c>
      <c r="C486" s="9" t="s">
        <v>17</v>
      </c>
      <c r="D486" s="10">
        <v>13741.5738371279</v>
      </c>
      <c r="E486" s="11">
        <v>0.90865379785029599</v>
      </c>
      <c r="F486" s="12">
        <v>9390</v>
      </c>
      <c r="G486" s="13">
        <v>0.68332784230503996</v>
      </c>
      <c r="H486" s="13">
        <v>0.83831800732077499</v>
      </c>
      <c r="I486" s="12">
        <v>8537</v>
      </c>
      <c r="J486" s="13">
        <v>0.62125343873888506</v>
      </c>
      <c r="K486" s="13">
        <v>0.84432795964790797</v>
      </c>
      <c r="L486" s="12">
        <v>853</v>
      </c>
      <c r="M486" s="13">
        <v>6.2074403566155401E-2</v>
      </c>
      <c r="N486" s="13">
        <v>0.78256880733945</v>
      </c>
      <c r="P486" s="2"/>
    </row>
    <row r="487" spans="1:16" x14ac:dyDescent="0.35">
      <c r="A487" s="9" t="s">
        <v>58</v>
      </c>
      <c r="B487" s="9" t="s">
        <v>72</v>
      </c>
      <c r="C487" s="9" t="s">
        <v>15</v>
      </c>
      <c r="D487" s="10">
        <v>0</v>
      </c>
      <c r="E487" s="11">
        <v>0</v>
      </c>
      <c r="F487" s="12">
        <v>471</v>
      </c>
      <c r="G487" s="13">
        <v>0</v>
      </c>
      <c r="H487" s="13">
        <v>4.2049816980626702E-2</v>
      </c>
      <c r="I487" s="12">
        <v>359</v>
      </c>
      <c r="J487" s="13">
        <v>0</v>
      </c>
      <c r="K487" s="13">
        <v>3.5505884680051399E-2</v>
      </c>
      <c r="L487" s="12">
        <v>112</v>
      </c>
      <c r="M487" s="13">
        <v>0</v>
      </c>
      <c r="N487" s="13">
        <v>0.102752293577982</v>
      </c>
      <c r="P487" s="2"/>
    </row>
    <row r="488" spans="1:16" x14ac:dyDescent="0.35">
      <c r="A488" s="9" t="s">
        <v>58</v>
      </c>
      <c r="B488" s="9" t="s">
        <v>72</v>
      </c>
      <c r="C488" s="9" t="s">
        <v>16</v>
      </c>
      <c r="D488" s="10">
        <v>15123.002698759299</v>
      </c>
      <c r="E488" s="11">
        <v>1</v>
      </c>
      <c r="F488" s="12" t="s">
        <v>419</v>
      </c>
      <c r="G488" s="13" t="s">
        <v>419</v>
      </c>
      <c r="H488" s="13" t="s">
        <v>419</v>
      </c>
      <c r="I488" s="12" t="s">
        <v>419</v>
      </c>
      <c r="J488" s="13" t="s">
        <v>419</v>
      </c>
      <c r="K488" s="13" t="s">
        <v>419</v>
      </c>
      <c r="L488" s="12" t="s">
        <v>419</v>
      </c>
      <c r="M488" s="13" t="s">
        <v>419</v>
      </c>
      <c r="N488" s="13" t="s">
        <v>419</v>
      </c>
      <c r="P488" s="2"/>
    </row>
    <row r="489" spans="1:16" x14ac:dyDescent="0.35">
      <c r="A489" s="9" t="s">
        <v>58</v>
      </c>
      <c r="B489" s="9" t="s">
        <v>73</v>
      </c>
      <c r="C489" s="9" t="s">
        <v>9</v>
      </c>
      <c r="D489" s="10">
        <v>21.003080408317199</v>
      </c>
      <c r="E489" s="11">
        <v>1.65214557730116E-3</v>
      </c>
      <c r="F489" s="12" t="s">
        <v>419</v>
      </c>
      <c r="G489" s="13" t="s">
        <v>419</v>
      </c>
      <c r="H489" s="13" t="s">
        <v>419</v>
      </c>
      <c r="I489" s="12" t="s">
        <v>419</v>
      </c>
      <c r="J489" s="13" t="s">
        <v>419</v>
      </c>
      <c r="K489" s="13" t="s">
        <v>419</v>
      </c>
      <c r="L489" s="12" t="s">
        <v>419</v>
      </c>
      <c r="M489" s="13" t="s">
        <v>419</v>
      </c>
      <c r="N489" s="13" t="s">
        <v>419</v>
      </c>
      <c r="P489" s="2"/>
    </row>
    <row r="490" spans="1:16" x14ac:dyDescent="0.35">
      <c r="A490" s="9" t="s">
        <v>58</v>
      </c>
      <c r="B490" s="9" t="s">
        <v>73</v>
      </c>
      <c r="C490" s="9" t="s">
        <v>10</v>
      </c>
      <c r="D490" s="10">
        <v>101.530796554183</v>
      </c>
      <c r="E490" s="11">
        <v>7.9866216395777494E-3</v>
      </c>
      <c r="F490" s="12">
        <v>108</v>
      </c>
      <c r="G490" s="13" t="s">
        <v>426</v>
      </c>
      <c r="H490" s="13">
        <v>1.39842030299107E-2</v>
      </c>
      <c r="I490" s="12">
        <v>94</v>
      </c>
      <c r="J490" s="13">
        <v>0.92582746506707303</v>
      </c>
      <c r="K490" s="13">
        <v>1.39445186174158E-2</v>
      </c>
      <c r="L490" s="12">
        <v>14</v>
      </c>
      <c r="M490" s="13">
        <v>0.137889196924883</v>
      </c>
      <c r="N490" s="13">
        <v>1.4256619144602901E-2</v>
      </c>
      <c r="P490" s="2"/>
    </row>
    <row r="491" spans="1:16" x14ac:dyDescent="0.35">
      <c r="A491" s="9" t="s">
        <v>58</v>
      </c>
      <c r="B491" s="9" t="s">
        <v>73</v>
      </c>
      <c r="C491" s="9" t="s">
        <v>11</v>
      </c>
      <c r="D491" s="10">
        <v>56.2498000067201</v>
      </c>
      <c r="E491" s="11">
        <v>4.4247251592854997E-3</v>
      </c>
      <c r="F491" s="12">
        <v>48</v>
      </c>
      <c r="G491" s="13">
        <v>0.85333636731624796</v>
      </c>
      <c r="H491" s="13">
        <v>6.2152013466269598E-3</v>
      </c>
      <c r="I491" s="12">
        <v>42</v>
      </c>
      <c r="J491" s="13">
        <v>0.74666932140171705</v>
      </c>
      <c r="K491" s="13">
        <v>6.2305295950155796E-3</v>
      </c>
      <c r="L491" s="12">
        <v>6</v>
      </c>
      <c r="M491" s="13">
        <v>0.10666704591453099</v>
      </c>
      <c r="N491" s="13">
        <v>6.1099796334012201E-3</v>
      </c>
      <c r="P491" s="2"/>
    </row>
    <row r="492" spans="1:16" x14ac:dyDescent="0.35">
      <c r="A492" s="9" t="s">
        <v>58</v>
      </c>
      <c r="B492" s="9" t="s">
        <v>73</v>
      </c>
      <c r="C492" s="9" t="s">
        <v>12</v>
      </c>
      <c r="D492" s="10">
        <v>215.43018821999999</v>
      </c>
      <c r="E492" s="11">
        <v>1.69461824534979E-2</v>
      </c>
      <c r="F492" s="12">
        <v>121</v>
      </c>
      <c r="G492" s="13">
        <v>0.56166687222328004</v>
      </c>
      <c r="H492" s="13">
        <v>1.5667486727955499E-2</v>
      </c>
      <c r="I492" s="12">
        <v>106</v>
      </c>
      <c r="J492" s="13">
        <v>0.49203874756750199</v>
      </c>
      <c r="K492" s="13">
        <v>1.57246699302774E-2</v>
      </c>
      <c r="L492" s="12">
        <v>15</v>
      </c>
      <c r="M492" s="13">
        <v>6.9628124655778598E-2</v>
      </c>
      <c r="N492" s="13">
        <v>1.52749490835031E-2</v>
      </c>
      <c r="P492" s="2"/>
    </row>
    <row r="493" spans="1:16" x14ac:dyDescent="0.35">
      <c r="A493" s="9" t="s">
        <v>58</v>
      </c>
      <c r="B493" s="9" t="s">
        <v>73</v>
      </c>
      <c r="C493" s="9" t="s">
        <v>13</v>
      </c>
      <c r="D493" s="10">
        <v>96.3760805819458</v>
      </c>
      <c r="E493" s="11">
        <v>7.5811410610049602E-3</v>
      </c>
      <c r="F493" s="12">
        <v>82</v>
      </c>
      <c r="G493" s="13">
        <v>0.85083352118970801</v>
      </c>
      <c r="H493" s="13">
        <v>1.06176356338211E-2</v>
      </c>
      <c r="I493" s="12">
        <v>75</v>
      </c>
      <c r="J493" s="13">
        <v>0.77820139133205002</v>
      </c>
      <c r="K493" s="13">
        <v>1.1125945705385E-2</v>
      </c>
      <c r="L493" s="12">
        <v>7</v>
      </c>
      <c r="M493" s="13">
        <v>7.2632129857658004E-2</v>
      </c>
      <c r="N493" s="13">
        <v>7.1283095723014304E-3</v>
      </c>
      <c r="P493" s="2"/>
    </row>
    <row r="494" spans="1:16" x14ac:dyDescent="0.35">
      <c r="A494" s="9" t="s">
        <v>58</v>
      </c>
      <c r="B494" s="9" t="s">
        <v>73</v>
      </c>
      <c r="C494" s="9" t="s">
        <v>14</v>
      </c>
      <c r="D494" s="10">
        <v>10.035247440173301</v>
      </c>
      <c r="E494" s="11">
        <v>7.8939323913836904E-4</v>
      </c>
      <c r="F494" s="12" t="s">
        <v>419</v>
      </c>
      <c r="G494" s="13" t="s">
        <v>419</v>
      </c>
      <c r="H494" s="13" t="s">
        <v>419</v>
      </c>
      <c r="I494" s="12" t="s">
        <v>419</v>
      </c>
      <c r="J494" s="13" t="s">
        <v>419</v>
      </c>
      <c r="K494" s="13" t="s">
        <v>419</v>
      </c>
      <c r="L494" s="12" t="s">
        <v>419</v>
      </c>
      <c r="M494" s="13" t="s">
        <v>419</v>
      </c>
      <c r="N494" s="13" t="s">
        <v>419</v>
      </c>
      <c r="P494" s="2"/>
    </row>
    <row r="495" spans="1:16" x14ac:dyDescent="0.35">
      <c r="A495" s="9" t="s">
        <v>58</v>
      </c>
      <c r="B495" s="9" t="s">
        <v>73</v>
      </c>
      <c r="C495" s="9" t="s">
        <v>17</v>
      </c>
      <c r="D495" s="10">
        <v>12164.060252052301</v>
      </c>
      <c r="E495" s="11">
        <v>0.95685004088708703</v>
      </c>
      <c r="F495" s="12">
        <v>6884</v>
      </c>
      <c r="G495" s="13">
        <v>0.56592945590174504</v>
      </c>
      <c r="H495" s="13">
        <v>0.89136345979541598</v>
      </c>
      <c r="I495" s="12">
        <v>6112</v>
      </c>
      <c r="J495" s="13">
        <v>0.50246380512368705</v>
      </c>
      <c r="K495" s="13">
        <v>0.90669040201750495</v>
      </c>
      <c r="L495" s="12">
        <v>772</v>
      </c>
      <c r="M495" s="13">
        <v>6.3465650778057395E-2</v>
      </c>
      <c r="N495" s="13">
        <v>0.78615071283095705</v>
      </c>
      <c r="P495" s="2"/>
    </row>
    <row r="496" spans="1:16" x14ac:dyDescent="0.35">
      <c r="A496" s="9" t="s">
        <v>58</v>
      </c>
      <c r="B496" s="9" t="s">
        <v>73</v>
      </c>
      <c r="C496" s="9" t="s">
        <v>15</v>
      </c>
      <c r="D496" s="10">
        <v>0</v>
      </c>
      <c r="E496" s="11">
        <v>0</v>
      </c>
      <c r="F496" s="12">
        <v>470</v>
      </c>
      <c r="G496" s="13">
        <v>0</v>
      </c>
      <c r="H496" s="13">
        <v>6.0857179852388997E-2</v>
      </c>
      <c r="I496" s="12">
        <v>304</v>
      </c>
      <c r="J496" s="13">
        <v>0</v>
      </c>
      <c r="K496" s="13">
        <v>4.5097166592493701E-2</v>
      </c>
      <c r="L496" s="12">
        <v>166</v>
      </c>
      <c r="M496" s="13">
        <v>0</v>
      </c>
      <c r="N496" s="13">
        <v>0.16904276985743399</v>
      </c>
      <c r="P496" s="2"/>
    </row>
    <row r="497" spans="1:16" x14ac:dyDescent="0.35">
      <c r="A497" s="9" t="s">
        <v>58</v>
      </c>
      <c r="B497" s="9" t="s">
        <v>73</v>
      </c>
      <c r="C497" s="9" t="s">
        <v>16</v>
      </c>
      <c r="D497" s="10">
        <v>12712.6088020805</v>
      </c>
      <c r="E497" s="11">
        <v>1</v>
      </c>
      <c r="F497" s="12" t="s">
        <v>419</v>
      </c>
      <c r="G497" s="13" t="s">
        <v>419</v>
      </c>
      <c r="H497" s="13" t="s">
        <v>419</v>
      </c>
      <c r="I497" s="12" t="s">
        <v>419</v>
      </c>
      <c r="J497" s="13" t="s">
        <v>419</v>
      </c>
      <c r="K497" s="13" t="s">
        <v>419</v>
      </c>
      <c r="L497" s="12" t="s">
        <v>419</v>
      </c>
      <c r="M497" s="13" t="s">
        <v>419</v>
      </c>
      <c r="N497" s="13" t="s">
        <v>419</v>
      </c>
      <c r="P497" s="2"/>
    </row>
    <row r="498" spans="1:16" x14ac:dyDescent="0.35">
      <c r="A498" s="9" t="s">
        <v>58</v>
      </c>
      <c r="B498" s="9" t="s">
        <v>74</v>
      </c>
      <c r="C498" s="9" t="s">
        <v>9</v>
      </c>
      <c r="D498" s="10">
        <v>25.020072595155099</v>
      </c>
      <c r="E498" s="11">
        <v>1.78546350263927E-3</v>
      </c>
      <c r="F498" s="12" t="s">
        <v>419</v>
      </c>
      <c r="G498" s="13" t="s">
        <v>419</v>
      </c>
      <c r="H498" s="13" t="s">
        <v>419</v>
      </c>
      <c r="I498" s="12" t="s">
        <v>419</v>
      </c>
      <c r="J498" s="13" t="s">
        <v>419</v>
      </c>
      <c r="K498" s="13" t="s">
        <v>419</v>
      </c>
      <c r="L498" s="12" t="s">
        <v>419</v>
      </c>
      <c r="M498" s="13" t="s">
        <v>419</v>
      </c>
      <c r="N498" s="13" t="s">
        <v>419</v>
      </c>
      <c r="P498" s="2"/>
    </row>
    <row r="499" spans="1:16" x14ac:dyDescent="0.35">
      <c r="A499" s="9" t="s">
        <v>58</v>
      </c>
      <c r="B499" s="9" t="s">
        <v>74</v>
      </c>
      <c r="C499" s="9" t="s">
        <v>10</v>
      </c>
      <c r="D499" s="10">
        <v>158.96971036614099</v>
      </c>
      <c r="E499" s="11">
        <v>1.1344276272757201E-2</v>
      </c>
      <c r="F499" s="12">
        <v>245</v>
      </c>
      <c r="G499" s="13" t="s">
        <v>426</v>
      </c>
      <c r="H499" s="13">
        <v>2.9018121520786401E-2</v>
      </c>
      <c r="I499" s="12">
        <v>224</v>
      </c>
      <c r="J499" s="13" t="s">
        <v>426</v>
      </c>
      <c r="K499" s="13">
        <v>2.9994643813604699E-2</v>
      </c>
      <c r="L499" s="12">
        <v>21</v>
      </c>
      <c r="M499" s="13">
        <v>0.13210063698067101</v>
      </c>
      <c r="N499" s="13">
        <v>2.1538461538461499E-2</v>
      </c>
      <c r="P499" s="2"/>
    </row>
    <row r="500" spans="1:16" x14ac:dyDescent="0.35">
      <c r="A500" s="9" t="s">
        <v>58</v>
      </c>
      <c r="B500" s="9" t="s">
        <v>74</v>
      </c>
      <c r="C500" s="9" t="s">
        <v>11</v>
      </c>
      <c r="D500" s="10">
        <v>168.61641756218901</v>
      </c>
      <c r="E500" s="11">
        <v>1.20326772977217E-2</v>
      </c>
      <c r="F500" s="12">
        <v>151</v>
      </c>
      <c r="G500" s="13">
        <v>0.89552371105446005</v>
      </c>
      <c r="H500" s="13">
        <v>1.7884638161790801E-2</v>
      </c>
      <c r="I500" s="12">
        <v>133</v>
      </c>
      <c r="J500" s="13">
        <v>0.78877254020028598</v>
      </c>
      <c r="K500" s="13">
        <v>1.78093197643278E-2</v>
      </c>
      <c r="L500" s="12">
        <v>18</v>
      </c>
      <c r="M500" s="13">
        <v>0.106751170854174</v>
      </c>
      <c r="N500" s="13">
        <v>1.8461538461538501E-2</v>
      </c>
      <c r="P500" s="2"/>
    </row>
    <row r="501" spans="1:16" x14ac:dyDescent="0.35">
      <c r="A501" s="9" t="s">
        <v>58</v>
      </c>
      <c r="B501" s="9" t="s">
        <v>74</v>
      </c>
      <c r="C501" s="9" t="s">
        <v>12</v>
      </c>
      <c r="D501" s="10">
        <v>295.45301882000001</v>
      </c>
      <c r="E501" s="11">
        <v>2.10838949344157E-2</v>
      </c>
      <c r="F501" s="12">
        <v>199</v>
      </c>
      <c r="G501" s="13">
        <v>0.67354194177734095</v>
      </c>
      <c r="H501" s="13">
        <v>2.35698211536184E-2</v>
      </c>
      <c r="I501" s="12">
        <v>180</v>
      </c>
      <c r="J501" s="13">
        <v>0.60923391718553399</v>
      </c>
      <c r="K501" s="13">
        <v>2.41028387787895E-2</v>
      </c>
      <c r="L501" s="12">
        <v>19</v>
      </c>
      <c r="M501" s="13">
        <v>6.4308024591806401E-2</v>
      </c>
      <c r="N501" s="13">
        <v>1.9487179487179498E-2</v>
      </c>
      <c r="P501" s="2"/>
    </row>
    <row r="502" spans="1:16" x14ac:dyDescent="0.35">
      <c r="A502" s="9" t="s">
        <v>58</v>
      </c>
      <c r="B502" s="9" t="s">
        <v>74</v>
      </c>
      <c r="C502" s="9" t="s">
        <v>13</v>
      </c>
      <c r="D502" s="10">
        <v>144.29426268629501</v>
      </c>
      <c r="E502" s="11">
        <v>1.0297018071662599E-2</v>
      </c>
      <c r="F502" s="12">
        <v>85</v>
      </c>
      <c r="G502" s="13">
        <v>0.58907401041159502</v>
      </c>
      <c r="H502" s="13">
        <v>1.0067511548027999E-2</v>
      </c>
      <c r="I502" s="12">
        <v>81</v>
      </c>
      <c r="J502" s="13">
        <v>0.56135288050987298</v>
      </c>
      <c r="K502" s="13">
        <v>1.0846277450455299E-2</v>
      </c>
      <c r="L502" s="12">
        <v>4</v>
      </c>
      <c r="M502" s="13">
        <v>2.77211299017221E-2</v>
      </c>
      <c r="N502" s="13">
        <v>4.1025641025641E-3</v>
      </c>
      <c r="P502" s="2"/>
    </row>
    <row r="503" spans="1:16" x14ac:dyDescent="0.35">
      <c r="A503" s="9" t="s">
        <v>58</v>
      </c>
      <c r="B503" s="9" t="s">
        <v>74</v>
      </c>
      <c r="C503" s="9" t="s">
        <v>14</v>
      </c>
      <c r="D503" s="10">
        <v>3.5403327361922998</v>
      </c>
      <c r="E503" s="11">
        <v>2.5264254784354199E-4</v>
      </c>
      <c r="F503" s="12" t="s">
        <v>419</v>
      </c>
      <c r="G503" s="13" t="s">
        <v>419</v>
      </c>
      <c r="H503" s="13" t="s">
        <v>419</v>
      </c>
      <c r="I503" s="12" t="s">
        <v>419</v>
      </c>
      <c r="J503" s="13" t="s">
        <v>419</v>
      </c>
      <c r="K503" s="13" t="s">
        <v>419</v>
      </c>
      <c r="L503" s="12" t="s">
        <v>419</v>
      </c>
      <c r="M503" s="13" t="s">
        <v>419</v>
      </c>
      <c r="N503" s="13" t="s">
        <v>419</v>
      </c>
      <c r="P503" s="2"/>
    </row>
    <row r="504" spans="1:16" x14ac:dyDescent="0.35">
      <c r="A504" s="9" t="s">
        <v>58</v>
      </c>
      <c r="B504" s="9" t="s">
        <v>74</v>
      </c>
      <c r="C504" s="9" t="s">
        <v>17</v>
      </c>
      <c r="D504" s="10">
        <v>13125.665204360201</v>
      </c>
      <c r="E504" s="11">
        <v>0.93666379588304505</v>
      </c>
      <c r="F504" s="12">
        <v>7144</v>
      </c>
      <c r="G504" s="13">
        <v>0.54427717671991505</v>
      </c>
      <c r="H504" s="13">
        <v>0.84614473528366696</v>
      </c>
      <c r="I504" s="12">
        <v>6366</v>
      </c>
      <c r="J504" s="13">
        <v>0.48500399034140301</v>
      </c>
      <c r="K504" s="13">
        <v>0.85243706480985504</v>
      </c>
      <c r="L504" s="12">
        <v>778</v>
      </c>
      <c r="M504" s="13">
        <v>5.9273186378512602E-2</v>
      </c>
      <c r="N504" s="13">
        <v>0.79794871794871802</v>
      </c>
      <c r="P504" s="2"/>
    </row>
    <row r="505" spans="1:16" x14ac:dyDescent="0.35">
      <c r="A505" s="9" t="s">
        <v>58</v>
      </c>
      <c r="B505" s="9" t="s">
        <v>74</v>
      </c>
      <c r="C505" s="9" t="s">
        <v>15</v>
      </c>
      <c r="D505" s="10">
        <v>0</v>
      </c>
      <c r="E505" s="11">
        <v>0</v>
      </c>
      <c r="F505" s="12">
        <v>602</v>
      </c>
      <c r="G505" s="13">
        <v>0</v>
      </c>
      <c r="H505" s="13">
        <v>7.1301670022503802E-2</v>
      </c>
      <c r="I505" s="12">
        <v>467</v>
      </c>
      <c r="J505" s="13">
        <v>0</v>
      </c>
      <c r="K505" s="13">
        <v>6.25334761649705E-2</v>
      </c>
      <c r="L505" s="12">
        <v>135</v>
      </c>
      <c r="M505" s="13">
        <v>0</v>
      </c>
      <c r="N505" s="13">
        <v>0.138461538461538</v>
      </c>
      <c r="P505" s="2"/>
    </row>
    <row r="506" spans="1:16" x14ac:dyDescent="0.35">
      <c r="A506" s="9" t="s">
        <v>58</v>
      </c>
      <c r="B506" s="9" t="s">
        <v>74</v>
      </c>
      <c r="C506" s="9" t="s">
        <v>16</v>
      </c>
      <c r="D506" s="10">
        <v>14013.208647597899</v>
      </c>
      <c r="E506" s="11">
        <v>1</v>
      </c>
      <c r="F506" s="12" t="s">
        <v>419</v>
      </c>
      <c r="G506" s="13" t="s">
        <v>419</v>
      </c>
      <c r="H506" s="13" t="s">
        <v>419</v>
      </c>
      <c r="I506" s="12" t="s">
        <v>419</v>
      </c>
      <c r="J506" s="13" t="s">
        <v>419</v>
      </c>
      <c r="K506" s="13" t="s">
        <v>419</v>
      </c>
      <c r="L506" s="12" t="s">
        <v>419</v>
      </c>
      <c r="M506" s="13" t="s">
        <v>419</v>
      </c>
      <c r="N506" s="13" t="s">
        <v>419</v>
      </c>
      <c r="P506" s="2"/>
    </row>
    <row r="507" spans="1:16" x14ac:dyDescent="0.35">
      <c r="A507" s="9" t="s">
        <v>58</v>
      </c>
      <c r="B507" s="9" t="s">
        <v>75</v>
      </c>
      <c r="C507" s="9" t="s">
        <v>9</v>
      </c>
      <c r="D507" s="10">
        <v>24.110310297328802</v>
      </c>
      <c r="E507" s="11">
        <v>1.3017739991341901E-3</v>
      </c>
      <c r="F507" s="12" t="s">
        <v>419</v>
      </c>
      <c r="G507" s="13" t="s">
        <v>419</v>
      </c>
      <c r="H507" s="13" t="s">
        <v>419</v>
      </c>
      <c r="I507" s="12" t="s">
        <v>419</v>
      </c>
      <c r="J507" s="13" t="s">
        <v>419</v>
      </c>
      <c r="K507" s="13" t="s">
        <v>419</v>
      </c>
      <c r="L507" s="12" t="s">
        <v>419</v>
      </c>
      <c r="M507" s="13" t="s">
        <v>419</v>
      </c>
      <c r="N507" s="13" t="s">
        <v>419</v>
      </c>
      <c r="P507" s="2"/>
    </row>
    <row r="508" spans="1:16" x14ac:dyDescent="0.35">
      <c r="A508" s="9" t="s">
        <v>58</v>
      </c>
      <c r="B508" s="9" t="s">
        <v>75</v>
      </c>
      <c r="C508" s="9" t="s">
        <v>10</v>
      </c>
      <c r="D508" s="10">
        <v>147.15945060492299</v>
      </c>
      <c r="E508" s="11">
        <v>7.9454948593334698E-3</v>
      </c>
      <c r="F508" s="12">
        <v>173</v>
      </c>
      <c r="G508" s="13" t="s">
        <v>426</v>
      </c>
      <c r="H508" s="13">
        <v>1.33570105003088E-2</v>
      </c>
      <c r="I508" s="12">
        <v>154</v>
      </c>
      <c r="J508" s="13" t="s">
        <v>426</v>
      </c>
      <c r="K508" s="13">
        <v>1.3161268267669401E-2</v>
      </c>
      <c r="L508" s="12">
        <v>19</v>
      </c>
      <c r="M508" s="13">
        <v>0.12911165352885901</v>
      </c>
      <c r="N508" s="13">
        <v>1.5187849720223801E-2</v>
      </c>
      <c r="P508" s="2"/>
    </row>
    <row r="509" spans="1:16" x14ac:dyDescent="0.35">
      <c r="A509" s="9" t="s">
        <v>58</v>
      </c>
      <c r="B509" s="9" t="s">
        <v>75</v>
      </c>
      <c r="C509" s="9" t="s">
        <v>11</v>
      </c>
      <c r="D509" s="10">
        <v>82.537056178457306</v>
      </c>
      <c r="E509" s="11">
        <v>4.4563754001165903E-3</v>
      </c>
      <c r="F509" s="12">
        <v>101</v>
      </c>
      <c r="G509" s="13" t="s">
        <v>426</v>
      </c>
      <c r="H509" s="13">
        <v>7.7980234712785703E-3</v>
      </c>
      <c r="I509" s="12">
        <v>88</v>
      </c>
      <c r="J509" s="13" t="s">
        <v>426</v>
      </c>
      <c r="K509" s="13">
        <v>7.52072472438253E-3</v>
      </c>
      <c r="L509" s="12">
        <v>13</v>
      </c>
      <c r="M509" s="13">
        <v>0.15750501171125</v>
      </c>
      <c r="N509" s="13">
        <v>1.0391686650679501E-2</v>
      </c>
      <c r="P509" s="2"/>
    </row>
    <row r="510" spans="1:16" x14ac:dyDescent="0.35">
      <c r="A510" s="9" t="s">
        <v>58</v>
      </c>
      <c r="B510" s="9" t="s">
        <v>75</v>
      </c>
      <c r="C510" s="9" t="s">
        <v>12</v>
      </c>
      <c r="D510" s="10">
        <v>213.12895900000001</v>
      </c>
      <c r="E510" s="11">
        <v>1.15073482616885E-2</v>
      </c>
      <c r="F510" s="12">
        <v>256</v>
      </c>
      <c r="G510" s="13" t="s">
        <v>426</v>
      </c>
      <c r="H510" s="13">
        <v>1.97652872143298E-2</v>
      </c>
      <c r="I510" s="12">
        <v>226</v>
      </c>
      <c r="J510" s="13" t="s">
        <v>426</v>
      </c>
      <c r="K510" s="13">
        <v>1.9314588496709698E-2</v>
      </c>
      <c r="L510" s="12">
        <v>30</v>
      </c>
      <c r="M510" s="13">
        <v>0.14075984859476601</v>
      </c>
      <c r="N510" s="13">
        <v>2.3980815347721798E-2</v>
      </c>
      <c r="P510" s="2"/>
    </row>
    <row r="511" spans="1:16" x14ac:dyDescent="0.35">
      <c r="A511" s="9" t="s">
        <v>58</v>
      </c>
      <c r="B511" s="9" t="s">
        <v>75</v>
      </c>
      <c r="C511" s="9" t="s">
        <v>13</v>
      </c>
      <c r="D511" s="10">
        <v>140.52549293454001</v>
      </c>
      <c r="E511" s="11">
        <v>7.5873114307436701E-3</v>
      </c>
      <c r="F511" s="12">
        <v>114</v>
      </c>
      <c r="G511" s="13">
        <v>0.81124070529397696</v>
      </c>
      <c r="H511" s="13">
        <v>8.8017294626312505E-3</v>
      </c>
      <c r="I511" s="12">
        <v>110</v>
      </c>
      <c r="J511" s="13">
        <v>0.78277611914331102</v>
      </c>
      <c r="K511" s="13">
        <v>9.4009059054781605E-3</v>
      </c>
      <c r="L511" s="12">
        <v>4</v>
      </c>
      <c r="M511" s="13">
        <v>2.84645861506659E-2</v>
      </c>
      <c r="N511" s="13">
        <v>3.19744204636291E-3</v>
      </c>
      <c r="P511" s="2"/>
    </row>
    <row r="512" spans="1:16" x14ac:dyDescent="0.35">
      <c r="A512" s="9" t="s">
        <v>58</v>
      </c>
      <c r="B512" s="9" t="s">
        <v>75</v>
      </c>
      <c r="C512" s="9" t="s">
        <v>14</v>
      </c>
      <c r="D512" s="10">
        <v>2.3121280927746701</v>
      </c>
      <c r="E512" s="11">
        <v>1.2483739100509401E-4</v>
      </c>
      <c r="F512" s="12" t="s">
        <v>419</v>
      </c>
      <c r="G512" s="13" t="s">
        <v>419</v>
      </c>
      <c r="H512" s="13" t="s">
        <v>419</v>
      </c>
      <c r="I512" s="12" t="s">
        <v>419</v>
      </c>
      <c r="J512" s="13" t="s">
        <v>419</v>
      </c>
      <c r="K512" s="13" t="s">
        <v>419</v>
      </c>
      <c r="L512" s="12" t="s">
        <v>419</v>
      </c>
      <c r="M512" s="13" t="s">
        <v>419</v>
      </c>
      <c r="N512" s="13" t="s">
        <v>419</v>
      </c>
      <c r="P512" s="2"/>
    </row>
    <row r="513" spans="1:16" x14ac:dyDescent="0.35">
      <c r="A513" s="9" t="s">
        <v>58</v>
      </c>
      <c r="B513" s="9" t="s">
        <v>75</v>
      </c>
      <c r="C513" s="9" t="s">
        <v>17</v>
      </c>
      <c r="D513" s="10">
        <v>17846.405637857999</v>
      </c>
      <c r="E513" s="11">
        <v>0.96357062812000605</v>
      </c>
      <c r="F513" s="12">
        <v>11531</v>
      </c>
      <c r="G513" s="13">
        <v>0.64612450450745196</v>
      </c>
      <c r="H513" s="13">
        <v>0.89028721432983304</v>
      </c>
      <c r="I513" s="12">
        <v>10492</v>
      </c>
      <c r="J513" s="13">
        <v>0.58790549833424599</v>
      </c>
      <c r="K513" s="13">
        <v>0.896675497820699</v>
      </c>
      <c r="L513" s="12">
        <v>1039</v>
      </c>
      <c r="M513" s="13">
        <v>5.8219006173206397E-2</v>
      </c>
      <c r="N513" s="13">
        <v>0.83053557154276603</v>
      </c>
      <c r="P513" s="2"/>
    </row>
    <row r="514" spans="1:16" x14ac:dyDescent="0.35">
      <c r="A514" s="9" t="s">
        <v>58</v>
      </c>
      <c r="B514" s="9" t="s">
        <v>75</v>
      </c>
      <c r="C514" s="9" t="s">
        <v>15</v>
      </c>
      <c r="D514" s="10">
        <v>0</v>
      </c>
      <c r="E514" s="11">
        <v>0</v>
      </c>
      <c r="F514" s="12">
        <v>756</v>
      </c>
      <c r="G514" s="13">
        <v>0</v>
      </c>
      <c r="H514" s="13">
        <v>5.8369363804817803E-2</v>
      </c>
      <c r="I514" s="12">
        <v>612</v>
      </c>
      <c r="J514" s="13">
        <v>0</v>
      </c>
      <c r="K514" s="13">
        <v>5.2303221946842199E-2</v>
      </c>
      <c r="L514" s="12">
        <v>144</v>
      </c>
      <c r="M514" s="13">
        <v>0</v>
      </c>
      <c r="N514" s="13">
        <v>0.115107913669065</v>
      </c>
      <c r="P514" s="2"/>
    </row>
    <row r="515" spans="1:16" x14ac:dyDescent="0.35">
      <c r="A515" s="9" t="s">
        <v>58</v>
      </c>
      <c r="B515" s="9" t="s">
        <v>75</v>
      </c>
      <c r="C515" s="9" t="s">
        <v>16</v>
      </c>
      <c r="D515" s="10">
        <v>18521.118345707098</v>
      </c>
      <c r="E515" s="11">
        <v>1</v>
      </c>
      <c r="F515" s="12" t="s">
        <v>419</v>
      </c>
      <c r="G515" s="13" t="s">
        <v>419</v>
      </c>
      <c r="H515" s="13" t="s">
        <v>419</v>
      </c>
      <c r="I515" s="12" t="s">
        <v>419</v>
      </c>
      <c r="J515" s="13" t="s">
        <v>419</v>
      </c>
      <c r="K515" s="13" t="s">
        <v>419</v>
      </c>
      <c r="L515" s="12" t="s">
        <v>419</v>
      </c>
      <c r="M515" s="13" t="s">
        <v>419</v>
      </c>
      <c r="N515" s="13" t="s">
        <v>419</v>
      </c>
      <c r="P515" s="2"/>
    </row>
    <row r="516" spans="1:16" x14ac:dyDescent="0.35">
      <c r="A516" s="9" t="s">
        <v>58</v>
      </c>
      <c r="B516" s="9" t="s">
        <v>76</v>
      </c>
      <c r="C516" s="9" t="s">
        <v>9</v>
      </c>
      <c r="D516" s="10">
        <v>8.7412624581961094</v>
      </c>
      <c r="E516" s="11">
        <v>5.4807218599284399E-4</v>
      </c>
      <c r="F516" s="12" t="s">
        <v>419</v>
      </c>
      <c r="G516" s="13" t="s">
        <v>419</v>
      </c>
      <c r="H516" s="13" t="s">
        <v>419</v>
      </c>
      <c r="I516" s="12" t="s">
        <v>419</v>
      </c>
      <c r="J516" s="13" t="s">
        <v>419</v>
      </c>
      <c r="K516" s="13" t="s">
        <v>419</v>
      </c>
      <c r="L516" s="12" t="s">
        <v>419</v>
      </c>
      <c r="M516" s="13" t="s">
        <v>419</v>
      </c>
      <c r="N516" s="13" t="s">
        <v>419</v>
      </c>
      <c r="P516" s="2"/>
    </row>
    <row r="517" spans="1:16" x14ac:dyDescent="0.35">
      <c r="A517" s="9" t="s">
        <v>58</v>
      </c>
      <c r="B517" s="9" t="s">
        <v>76</v>
      </c>
      <c r="C517" s="9" t="s">
        <v>10</v>
      </c>
      <c r="D517" s="10">
        <v>112.547957247342</v>
      </c>
      <c r="E517" s="11">
        <v>7.0566929265168596E-3</v>
      </c>
      <c r="F517" s="12">
        <v>104</v>
      </c>
      <c r="G517" s="13">
        <v>0.92405053404428705</v>
      </c>
      <c r="H517" s="13">
        <v>9.3786635404454893E-3</v>
      </c>
      <c r="I517" s="12">
        <v>97</v>
      </c>
      <c r="J517" s="13">
        <v>0.861854825022076</v>
      </c>
      <c r="K517" s="13">
        <v>9.7595331522286003E-3</v>
      </c>
      <c r="L517" s="12">
        <v>7</v>
      </c>
      <c r="M517" s="13">
        <v>6.21957090222117E-2</v>
      </c>
      <c r="N517" s="13">
        <v>6.0869565217391303E-3</v>
      </c>
      <c r="P517" s="2"/>
    </row>
    <row r="518" spans="1:16" x14ac:dyDescent="0.35">
      <c r="A518" s="9" t="s">
        <v>58</v>
      </c>
      <c r="B518" s="9" t="s">
        <v>76</v>
      </c>
      <c r="C518" s="9" t="s">
        <v>11</v>
      </c>
      <c r="D518" s="10">
        <v>105.979580607591</v>
      </c>
      <c r="E518" s="11">
        <v>6.6448594458738798E-3</v>
      </c>
      <c r="F518" s="12">
        <v>76</v>
      </c>
      <c r="G518" s="13">
        <v>0.71711927490451299</v>
      </c>
      <c r="H518" s="13">
        <v>6.8536387410947797E-3</v>
      </c>
      <c r="I518" s="12">
        <v>73</v>
      </c>
      <c r="J518" s="13">
        <v>0.68881193510564998</v>
      </c>
      <c r="K518" s="13">
        <v>7.3448033001308E-3</v>
      </c>
      <c r="L518" s="12">
        <v>3</v>
      </c>
      <c r="M518" s="13">
        <v>2.83073397988623E-2</v>
      </c>
      <c r="N518" s="13">
        <v>2.6086956521739102E-3</v>
      </c>
      <c r="P518" s="2"/>
    </row>
    <row r="519" spans="1:16" x14ac:dyDescent="0.35">
      <c r="A519" s="9" t="s">
        <v>58</v>
      </c>
      <c r="B519" s="9" t="s">
        <v>76</v>
      </c>
      <c r="C519" s="9" t="s">
        <v>12</v>
      </c>
      <c r="D519" s="10">
        <v>179.41994804999999</v>
      </c>
      <c r="E519" s="11">
        <v>1.12495287275448E-2</v>
      </c>
      <c r="F519" s="12">
        <v>213</v>
      </c>
      <c r="G519" s="13" t="s">
        <v>426</v>
      </c>
      <c r="H519" s="13">
        <v>1.92082243664893E-2</v>
      </c>
      <c r="I519" s="12">
        <v>195</v>
      </c>
      <c r="J519" s="13" t="s">
        <v>426</v>
      </c>
      <c r="K519" s="13">
        <v>1.9619680048294601E-2</v>
      </c>
      <c r="L519" s="12">
        <v>18</v>
      </c>
      <c r="M519" s="13">
        <v>0.10032329289819999</v>
      </c>
      <c r="N519" s="13">
        <v>1.56521739130435E-2</v>
      </c>
      <c r="P519" s="2"/>
    </row>
    <row r="520" spans="1:16" x14ac:dyDescent="0.35">
      <c r="A520" s="9" t="s">
        <v>58</v>
      </c>
      <c r="B520" s="9" t="s">
        <v>76</v>
      </c>
      <c r="C520" s="9" t="s">
        <v>13</v>
      </c>
      <c r="D520" s="10">
        <v>125.834801140081</v>
      </c>
      <c r="E520" s="11">
        <v>7.8897704839137398E-3</v>
      </c>
      <c r="F520" s="12">
        <v>115</v>
      </c>
      <c r="G520" s="13">
        <v>0.91389662444795705</v>
      </c>
      <c r="H520" s="13">
        <v>1.03706375687618E-2</v>
      </c>
      <c r="I520" s="12">
        <v>104</v>
      </c>
      <c r="J520" s="13">
        <v>0.82648042558771795</v>
      </c>
      <c r="K520" s="13">
        <v>1.04638293590905E-2</v>
      </c>
      <c r="L520" s="12">
        <v>11</v>
      </c>
      <c r="M520" s="13">
        <v>8.7416198860239394E-2</v>
      </c>
      <c r="N520" s="13">
        <v>9.5652173913043492E-3</v>
      </c>
      <c r="P520" s="2"/>
    </row>
    <row r="521" spans="1:16" x14ac:dyDescent="0.35">
      <c r="A521" s="9" t="s">
        <v>58</v>
      </c>
      <c r="B521" s="9" t="s">
        <v>76</v>
      </c>
      <c r="C521" s="9" t="s">
        <v>14</v>
      </c>
      <c r="D521" s="10">
        <v>0.97140209221204599</v>
      </c>
      <c r="E521" s="11">
        <v>6.09063588586661E-5</v>
      </c>
      <c r="F521" s="12" t="s">
        <v>419</v>
      </c>
      <c r="G521" s="13" t="s">
        <v>419</v>
      </c>
      <c r="H521" s="13" t="s">
        <v>419</v>
      </c>
      <c r="I521" s="12" t="s">
        <v>419</v>
      </c>
      <c r="J521" s="13" t="s">
        <v>419</v>
      </c>
      <c r="K521" s="13" t="s">
        <v>419</v>
      </c>
      <c r="L521" s="12" t="s">
        <v>419</v>
      </c>
      <c r="M521" s="13" t="s">
        <v>419</v>
      </c>
      <c r="N521" s="13" t="s">
        <v>419</v>
      </c>
      <c r="P521" s="2"/>
    </row>
    <row r="522" spans="1:16" x14ac:dyDescent="0.35">
      <c r="A522" s="9" t="s">
        <v>58</v>
      </c>
      <c r="B522" s="9" t="s">
        <v>76</v>
      </c>
      <c r="C522" s="9" t="s">
        <v>17</v>
      </c>
      <c r="D522" s="10">
        <v>15344.920160813501</v>
      </c>
      <c r="E522" s="11">
        <v>0.96211776921731595</v>
      </c>
      <c r="F522" s="12">
        <v>9950</v>
      </c>
      <c r="G522" s="13">
        <v>0.64842305438704295</v>
      </c>
      <c r="H522" s="13">
        <v>0.89728559834069799</v>
      </c>
      <c r="I522" s="12">
        <v>8967</v>
      </c>
      <c r="J522" s="13">
        <v>0.58436276670237297</v>
      </c>
      <c r="K522" s="13">
        <v>0.90220344099003902</v>
      </c>
      <c r="L522" s="12">
        <v>983</v>
      </c>
      <c r="M522" s="13">
        <v>6.4060287684669606E-2</v>
      </c>
      <c r="N522" s="13">
        <v>0.85478260869565204</v>
      </c>
      <c r="P522" s="2"/>
    </row>
    <row r="523" spans="1:16" x14ac:dyDescent="0.35">
      <c r="A523" s="9" t="s">
        <v>58</v>
      </c>
      <c r="B523" s="9" t="s">
        <v>76</v>
      </c>
      <c r="C523" s="9" t="s">
        <v>15</v>
      </c>
      <c r="D523" s="10">
        <v>0</v>
      </c>
      <c r="E523" s="11">
        <v>0</v>
      </c>
      <c r="F523" s="12">
        <v>615</v>
      </c>
      <c r="G523" s="13">
        <v>0</v>
      </c>
      <c r="H523" s="13">
        <v>5.5460366128595902E-2</v>
      </c>
      <c r="I523" s="12">
        <v>491</v>
      </c>
      <c r="J523" s="13">
        <v>0</v>
      </c>
      <c r="K523" s="13">
        <v>4.9401348224167398E-2</v>
      </c>
      <c r="L523" s="12">
        <v>124</v>
      </c>
      <c r="M523" s="13">
        <v>0</v>
      </c>
      <c r="N523" s="13">
        <v>0.107826086956522</v>
      </c>
      <c r="P523" s="2"/>
    </row>
    <row r="524" spans="1:16" x14ac:dyDescent="0.35">
      <c r="A524" s="9" t="s">
        <v>58</v>
      </c>
      <c r="B524" s="9" t="s">
        <v>76</v>
      </c>
      <c r="C524" s="9" t="s">
        <v>16</v>
      </c>
      <c r="D524" s="10">
        <v>15949.1079489121</v>
      </c>
      <c r="E524" s="11">
        <v>1</v>
      </c>
      <c r="F524" s="12" t="s">
        <v>419</v>
      </c>
      <c r="G524" s="13" t="s">
        <v>419</v>
      </c>
      <c r="H524" s="13" t="s">
        <v>419</v>
      </c>
      <c r="I524" s="12" t="s">
        <v>419</v>
      </c>
      <c r="J524" s="13" t="s">
        <v>419</v>
      </c>
      <c r="K524" s="13" t="s">
        <v>419</v>
      </c>
      <c r="L524" s="12" t="s">
        <v>419</v>
      </c>
      <c r="M524" s="13" t="s">
        <v>419</v>
      </c>
      <c r="N524" s="13" t="s">
        <v>419</v>
      </c>
      <c r="P524" s="2"/>
    </row>
    <row r="525" spans="1:16" x14ac:dyDescent="0.35">
      <c r="A525" s="9" t="s">
        <v>58</v>
      </c>
      <c r="B525" s="9" t="s">
        <v>77</v>
      </c>
      <c r="C525" s="9" t="s">
        <v>9</v>
      </c>
      <c r="D525" s="10">
        <v>129.859544713102</v>
      </c>
      <c r="E525" s="11">
        <v>2.2555538339552E-3</v>
      </c>
      <c r="F525" s="12">
        <v>37</v>
      </c>
      <c r="G525" s="13">
        <v>0.28492322286932298</v>
      </c>
      <c r="H525" s="13">
        <v>9.5659143204322803E-4</v>
      </c>
      <c r="I525" s="12">
        <v>31</v>
      </c>
      <c r="J525" s="13">
        <v>0.23871945699862199</v>
      </c>
      <c r="K525" s="13">
        <v>8.8594209939698795E-4</v>
      </c>
      <c r="L525" s="12">
        <v>6</v>
      </c>
      <c r="M525" s="13">
        <v>4.6203765870701102E-2</v>
      </c>
      <c r="N525" s="13">
        <v>1.6268980477223401E-3</v>
      </c>
      <c r="P525" s="2"/>
    </row>
    <row r="526" spans="1:16" x14ac:dyDescent="0.35">
      <c r="A526" s="9" t="s">
        <v>58</v>
      </c>
      <c r="B526" s="9" t="s">
        <v>77</v>
      </c>
      <c r="C526" s="9" t="s">
        <v>10</v>
      </c>
      <c r="D526" s="10">
        <v>621.34843907850302</v>
      </c>
      <c r="E526" s="11">
        <v>1.0792313010814E-2</v>
      </c>
      <c r="F526" s="12">
        <v>497</v>
      </c>
      <c r="G526" s="13">
        <v>0.79987325748670202</v>
      </c>
      <c r="H526" s="13">
        <v>1.2849349776364399E-2</v>
      </c>
      <c r="I526" s="12">
        <v>451</v>
      </c>
      <c r="J526" s="13">
        <v>0.72584072258853705</v>
      </c>
      <c r="K526" s="13">
        <v>1.28890286073562E-2</v>
      </c>
      <c r="L526" s="12">
        <v>46</v>
      </c>
      <c r="M526" s="13">
        <v>7.4032534898165595E-2</v>
      </c>
      <c r="N526" s="13">
        <v>1.2472885032538E-2</v>
      </c>
      <c r="P526" s="2"/>
    </row>
    <row r="527" spans="1:16" x14ac:dyDescent="0.35">
      <c r="A527" s="9" t="s">
        <v>58</v>
      </c>
      <c r="B527" s="9" t="s">
        <v>77</v>
      </c>
      <c r="C527" s="9" t="s">
        <v>11</v>
      </c>
      <c r="D527" s="10">
        <v>5949.5035431733204</v>
      </c>
      <c r="E527" s="11">
        <v>0.10333799919430001</v>
      </c>
      <c r="F527" s="12">
        <v>3451</v>
      </c>
      <c r="G527" s="13">
        <v>0.58004839814908704</v>
      </c>
      <c r="H527" s="13">
        <v>8.9221541404896701E-2</v>
      </c>
      <c r="I527" s="12">
        <v>3019</v>
      </c>
      <c r="J527" s="13">
        <v>0.50743729759840395</v>
      </c>
      <c r="K527" s="13">
        <v>8.6279328970306698E-2</v>
      </c>
      <c r="L527" s="12">
        <v>432</v>
      </c>
      <c r="M527" s="13">
        <v>7.2611100550682497E-2</v>
      </c>
      <c r="N527" s="13">
        <v>0.117136659436009</v>
      </c>
      <c r="P527" s="2"/>
    </row>
    <row r="528" spans="1:16" x14ac:dyDescent="0.35">
      <c r="A528" s="9" t="s">
        <v>58</v>
      </c>
      <c r="B528" s="9" t="s">
        <v>77</v>
      </c>
      <c r="C528" s="9" t="s">
        <v>12</v>
      </c>
      <c r="D528" s="10">
        <v>4157.4014877600002</v>
      </c>
      <c r="E528" s="11">
        <v>7.2210655641256297E-2</v>
      </c>
      <c r="F528" s="12">
        <v>3097</v>
      </c>
      <c r="G528" s="13">
        <v>0.74493647272653896</v>
      </c>
      <c r="H528" s="13">
        <v>8.0069288244266901E-2</v>
      </c>
      <c r="I528" s="12">
        <v>2822</v>
      </c>
      <c r="J528" s="13">
        <v>0.67878938522256804</v>
      </c>
      <c r="K528" s="13">
        <v>8.06493098225258E-2</v>
      </c>
      <c r="L528" s="12">
        <v>275</v>
      </c>
      <c r="M528" s="13">
        <v>6.6147087503970997E-2</v>
      </c>
      <c r="N528" s="13">
        <v>7.4566160520607397E-2</v>
      </c>
      <c r="P528" s="2"/>
    </row>
    <row r="529" spans="1:16" x14ac:dyDescent="0.35">
      <c r="A529" s="9" t="s">
        <v>58</v>
      </c>
      <c r="B529" s="9" t="s">
        <v>77</v>
      </c>
      <c r="C529" s="9" t="s">
        <v>13</v>
      </c>
      <c r="D529" s="10">
        <v>1554.4164076248501</v>
      </c>
      <c r="E529" s="11">
        <v>2.6998938703558899E-2</v>
      </c>
      <c r="F529" s="12">
        <v>842</v>
      </c>
      <c r="G529" s="13">
        <v>0.54168239338555202</v>
      </c>
      <c r="H529" s="13">
        <v>2.1768918534605299E-2</v>
      </c>
      <c r="I529" s="12">
        <v>786</v>
      </c>
      <c r="J529" s="13">
        <v>0.50565601092760504</v>
      </c>
      <c r="K529" s="13">
        <v>2.2462919036323602E-2</v>
      </c>
      <c r="L529" s="12">
        <v>56</v>
      </c>
      <c r="M529" s="13">
        <v>3.6026382457946399E-2</v>
      </c>
      <c r="N529" s="13">
        <v>1.5184381778741899E-2</v>
      </c>
      <c r="P529" s="2"/>
    </row>
    <row r="530" spans="1:16" x14ac:dyDescent="0.35">
      <c r="A530" s="9" t="s">
        <v>58</v>
      </c>
      <c r="B530" s="9" t="s">
        <v>77</v>
      </c>
      <c r="C530" s="9" t="s">
        <v>14</v>
      </c>
      <c r="D530" s="10">
        <v>37.108588562542899</v>
      </c>
      <c r="E530" s="11">
        <v>6.4454576203719696E-4</v>
      </c>
      <c r="F530" s="12">
        <v>15</v>
      </c>
      <c r="G530" s="13">
        <v>0.404219092696532</v>
      </c>
      <c r="H530" s="13">
        <v>3.8780733731482201E-4</v>
      </c>
      <c r="I530" s="12">
        <v>12</v>
      </c>
      <c r="J530" s="13">
        <v>0.323375274157226</v>
      </c>
      <c r="K530" s="13">
        <v>3.4294532879883402E-4</v>
      </c>
      <c r="L530" s="12">
        <v>3</v>
      </c>
      <c r="M530" s="13">
        <v>8.0843818539306403E-2</v>
      </c>
      <c r="N530" s="13">
        <v>8.1344902386117101E-4</v>
      </c>
      <c r="P530" s="2"/>
    </row>
    <row r="531" spans="1:16" x14ac:dyDescent="0.35">
      <c r="A531" s="9" t="s">
        <v>58</v>
      </c>
      <c r="B531" s="9" t="s">
        <v>77</v>
      </c>
      <c r="C531" s="9" t="s">
        <v>17</v>
      </c>
      <c r="D531" s="10">
        <v>45269.7460783735</v>
      </c>
      <c r="E531" s="11">
        <v>0.78629837764209998</v>
      </c>
      <c r="F531" s="12">
        <v>28533</v>
      </c>
      <c r="G531" s="13">
        <v>0.63028849224385097</v>
      </c>
      <c r="H531" s="13">
        <v>0.73768711704025403</v>
      </c>
      <c r="I531" s="12">
        <v>26182</v>
      </c>
      <c r="J531" s="13">
        <v>0.578355353588073</v>
      </c>
      <c r="K531" s="13">
        <v>0.74824954988425596</v>
      </c>
      <c r="L531" s="12">
        <v>2351</v>
      </c>
      <c r="M531" s="13">
        <v>5.1933138655777297E-2</v>
      </c>
      <c r="N531" s="13">
        <v>0.63747288503253796</v>
      </c>
      <c r="P531" s="2"/>
    </row>
    <row r="532" spans="1:16" x14ac:dyDescent="0.35">
      <c r="A532" s="9" t="s">
        <v>58</v>
      </c>
      <c r="B532" s="9" t="s">
        <v>77</v>
      </c>
      <c r="C532" s="9" t="s">
        <v>15</v>
      </c>
      <c r="D532" s="10">
        <v>0</v>
      </c>
      <c r="E532" s="11">
        <v>0</v>
      </c>
      <c r="F532" s="12">
        <v>2207</v>
      </c>
      <c r="G532" s="13">
        <v>0</v>
      </c>
      <c r="H532" s="13">
        <v>5.7059386230254097E-2</v>
      </c>
      <c r="I532" s="12">
        <v>1688</v>
      </c>
      <c r="J532" s="13">
        <v>0</v>
      </c>
      <c r="K532" s="13">
        <v>4.8240976251036002E-2</v>
      </c>
      <c r="L532" s="12">
        <v>519</v>
      </c>
      <c r="M532" s="13">
        <v>0</v>
      </c>
      <c r="N532" s="13">
        <v>0.14072668112798301</v>
      </c>
      <c r="P532" s="2"/>
    </row>
    <row r="533" spans="1:16" x14ac:dyDescent="0.35">
      <c r="A533" s="9" t="s">
        <v>58</v>
      </c>
      <c r="B533" s="9" t="s">
        <v>77</v>
      </c>
      <c r="C533" s="9" t="s">
        <v>16</v>
      </c>
      <c r="D533" s="10">
        <v>57573.2411074349</v>
      </c>
      <c r="E533" s="11">
        <v>1</v>
      </c>
      <c r="F533" s="12">
        <v>38679</v>
      </c>
      <c r="G533" s="13">
        <v>0.671822521296358</v>
      </c>
      <c r="H533" s="13">
        <v>1</v>
      </c>
      <c r="I533" s="12">
        <v>34991</v>
      </c>
      <c r="J533" s="13">
        <v>0.60776498468628604</v>
      </c>
      <c r="K533" s="13">
        <v>1</v>
      </c>
      <c r="L533" s="12">
        <v>3688</v>
      </c>
      <c r="M533" s="13">
        <v>6.4057536610071797E-2</v>
      </c>
      <c r="N533" s="13">
        <v>1</v>
      </c>
      <c r="P533" s="2"/>
    </row>
    <row r="534" spans="1:16" x14ac:dyDescent="0.35">
      <c r="A534" s="9" t="s">
        <v>58</v>
      </c>
      <c r="B534" s="9" t="s">
        <v>78</v>
      </c>
      <c r="C534" s="9" t="s">
        <v>9</v>
      </c>
      <c r="D534" s="10">
        <v>3.7363270050400001</v>
      </c>
      <c r="E534" s="11">
        <v>2.2303464695702801E-4</v>
      </c>
      <c r="F534" s="12" t="s">
        <v>419</v>
      </c>
      <c r="G534" s="13" t="s">
        <v>419</v>
      </c>
      <c r="H534" s="13" t="s">
        <v>419</v>
      </c>
      <c r="I534" s="12" t="s">
        <v>419</v>
      </c>
      <c r="J534" s="13" t="s">
        <v>419</v>
      </c>
      <c r="K534" s="13" t="s">
        <v>419</v>
      </c>
      <c r="L534" s="12" t="s">
        <v>419</v>
      </c>
      <c r="M534" s="13" t="s">
        <v>419</v>
      </c>
      <c r="N534" s="13" t="s">
        <v>419</v>
      </c>
      <c r="P534" s="2"/>
    </row>
    <row r="535" spans="1:16" x14ac:dyDescent="0.35">
      <c r="A535" s="9" t="s">
        <v>58</v>
      </c>
      <c r="B535" s="9" t="s">
        <v>78</v>
      </c>
      <c r="C535" s="9" t="s">
        <v>10</v>
      </c>
      <c r="D535" s="10">
        <v>102.13514606931599</v>
      </c>
      <c r="E535" s="11">
        <v>6.0968101064886497E-3</v>
      </c>
      <c r="F535" s="12">
        <v>91</v>
      </c>
      <c r="G535" s="13">
        <v>0.89097635341159698</v>
      </c>
      <c r="H535" s="13">
        <v>7.5531208499336E-3</v>
      </c>
      <c r="I535" s="12">
        <v>81</v>
      </c>
      <c r="J535" s="13">
        <v>0.79306686402570703</v>
      </c>
      <c r="K535" s="13">
        <v>7.4386996051060703E-3</v>
      </c>
      <c r="L535" s="12">
        <v>10</v>
      </c>
      <c r="M535" s="13">
        <v>9.7909489385889795E-2</v>
      </c>
      <c r="N535" s="13">
        <v>8.6281276962899105E-3</v>
      </c>
      <c r="P535" s="2"/>
    </row>
    <row r="536" spans="1:16" x14ac:dyDescent="0.35">
      <c r="A536" s="9" t="s">
        <v>58</v>
      </c>
      <c r="B536" s="9" t="s">
        <v>78</v>
      </c>
      <c r="C536" s="9" t="s">
        <v>11</v>
      </c>
      <c r="D536" s="10">
        <v>84.307884663022705</v>
      </c>
      <c r="E536" s="11">
        <v>5.0326374715453396E-3</v>
      </c>
      <c r="F536" s="12">
        <v>79</v>
      </c>
      <c r="G536" s="13">
        <v>0.93704165767842196</v>
      </c>
      <c r="H536" s="13">
        <v>6.55710491367862E-3</v>
      </c>
      <c r="I536" s="12">
        <v>65</v>
      </c>
      <c r="J536" s="13">
        <v>0.77098364239363804</v>
      </c>
      <c r="K536" s="13">
        <v>5.9693268436036397E-3</v>
      </c>
      <c r="L536" s="12">
        <v>14</v>
      </c>
      <c r="M536" s="13">
        <v>0.16605801528478401</v>
      </c>
      <c r="N536" s="13">
        <v>1.20793787748059E-2</v>
      </c>
      <c r="P536" s="2"/>
    </row>
    <row r="537" spans="1:16" x14ac:dyDescent="0.35">
      <c r="A537" s="9" t="s">
        <v>58</v>
      </c>
      <c r="B537" s="9" t="s">
        <v>78</v>
      </c>
      <c r="C537" s="9" t="s">
        <v>12</v>
      </c>
      <c r="D537" s="10">
        <v>141.19780029</v>
      </c>
      <c r="E537" s="11">
        <v>8.4285988609425506E-3</v>
      </c>
      <c r="F537" s="12">
        <v>276</v>
      </c>
      <c r="G537" s="13" t="s">
        <v>426</v>
      </c>
      <c r="H537" s="13">
        <v>2.2908366533864501E-2</v>
      </c>
      <c r="I537" s="12">
        <v>254</v>
      </c>
      <c r="J537" s="13" t="s">
        <v>426</v>
      </c>
      <c r="K537" s="13">
        <v>2.3326292588851098E-2</v>
      </c>
      <c r="L537" s="12">
        <v>22</v>
      </c>
      <c r="M537" s="13">
        <v>0.15580979275041901</v>
      </c>
      <c r="N537" s="13">
        <v>1.8981880931837801E-2</v>
      </c>
      <c r="P537" s="2"/>
    </row>
    <row r="538" spans="1:16" x14ac:dyDescent="0.35">
      <c r="A538" s="9" t="s">
        <v>58</v>
      </c>
      <c r="B538" s="9" t="s">
        <v>78</v>
      </c>
      <c r="C538" s="9" t="s">
        <v>13</v>
      </c>
      <c r="D538" s="10">
        <v>67.545961868031</v>
      </c>
      <c r="E538" s="11">
        <v>4.0320586871244301E-3</v>
      </c>
      <c r="F538" s="12">
        <v>104</v>
      </c>
      <c r="G538" s="13" t="s">
        <v>426</v>
      </c>
      <c r="H538" s="13">
        <v>8.6321381142098301E-3</v>
      </c>
      <c r="I538" s="12">
        <v>95</v>
      </c>
      <c r="J538" s="13" t="s">
        <v>426</v>
      </c>
      <c r="K538" s="13">
        <v>8.7244007714207001E-3</v>
      </c>
      <c r="L538" s="12">
        <v>9</v>
      </c>
      <c r="M538" s="13">
        <v>0.13324260623579401</v>
      </c>
      <c r="N538" s="13">
        <v>7.7653149266609101E-3</v>
      </c>
      <c r="P538" s="2"/>
    </row>
    <row r="539" spans="1:16" x14ac:dyDescent="0.35">
      <c r="A539" s="9" t="s">
        <v>58</v>
      </c>
      <c r="B539" s="9" t="s">
        <v>78</v>
      </c>
      <c r="C539" s="9" t="s">
        <v>14</v>
      </c>
      <c r="D539" s="10">
        <v>13.556463777381399</v>
      </c>
      <c r="E539" s="11">
        <v>8.09233535634182E-4</v>
      </c>
      <c r="F539" s="12" t="s">
        <v>419</v>
      </c>
      <c r="G539" s="13" t="s">
        <v>419</v>
      </c>
      <c r="H539" s="13" t="s">
        <v>419</v>
      </c>
      <c r="I539" s="12" t="s">
        <v>419</v>
      </c>
      <c r="J539" s="13" t="s">
        <v>419</v>
      </c>
      <c r="K539" s="13" t="s">
        <v>419</v>
      </c>
      <c r="L539" s="12" t="s">
        <v>419</v>
      </c>
      <c r="M539" s="13" t="s">
        <v>419</v>
      </c>
      <c r="N539" s="13" t="s">
        <v>419</v>
      </c>
      <c r="P539" s="2"/>
    </row>
    <row r="540" spans="1:16" x14ac:dyDescent="0.35">
      <c r="A540" s="9" t="s">
        <v>58</v>
      </c>
      <c r="B540" s="9" t="s">
        <v>78</v>
      </c>
      <c r="C540" s="9" t="s">
        <v>17</v>
      </c>
      <c r="D540" s="10">
        <v>16295.2919404354</v>
      </c>
      <c r="E540" s="11">
        <v>0.97272392916738204</v>
      </c>
      <c r="F540" s="12">
        <v>10486</v>
      </c>
      <c r="G540" s="13">
        <v>0.64349875033412995</v>
      </c>
      <c r="H540" s="13">
        <v>0.87035192563080999</v>
      </c>
      <c r="I540" s="12">
        <v>9551</v>
      </c>
      <c r="J540" s="13">
        <v>0.586120214041701</v>
      </c>
      <c r="K540" s="13">
        <v>0.87712370281935903</v>
      </c>
      <c r="L540" s="12">
        <v>935</v>
      </c>
      <c r="M540" s="13">
        <v>5.7378536292429103E-2</v>
      </c>
      <c r="N540" s="13">
        <v>0.80672993960310602</v>
      </c>
      <c r="P540" s="2"/>
    </row>
    <row r="541" spans="1:16" x14ac:dyDescent="0.35">
      <c r="A541" s="9" t="s">
        <v>58</v>
      </c>
      <c r="B541" s="9" t="s">
        <v>78</v>
      </c>
      <c r="C541" s="9" t="s">
        <v>15</v>
      </c>
      <c r="D541" s="10">
        <v>0</v>
      </c>
      <c r="E541" s="11">
        <v>0</v>
      </c>
      <c r="F541" s="12">
        <v>1002</v>
      </c>
      <c r="G541" s="13">
        <v>0</v>
      </c>
      <c r="H541" s="13">
        <v>8.3167330677290804E-2</v>
      </c>
      <c r="I541" s="12">
        <v>833</v>
      </c>
      <c r="J541" s="13">
        <v>0</v>
      </c>
      <c r="K541" s="13">
        <v>7.6499219395720394E-2</v>
      </c>
      <c r="L541" s="12">
        <v>169</v>
      </c>
      <c r="M541" s="13">
        <v>0</v>
      </c>
      <c r="N541" s="13">
        <v>0.14581535806729901</v>
      </c>
      <c r="P541" s="2"/>
    </row>
    <row r="542" spans="1:16" x14ac:dyDescent="0.35">
      <c r="A542" s="9" t="s">
        <v>58</v>
      </c>
      <c r="B542" s="9" t="s">
        <v>78</v>
      </c>
      <c r="C542" s="9" t="s">
        <v>16</v>
      </c>
      <c r="D542" s="10">
        <v>16752.226867065601</v>
      </c>
      <c r="E542" s="11">
        <v>1</v>
      </c>
      <c r="F542" s="12" t="s">
        <v>419</v>
      </c>
      <c r="G542" s="13" t="s">
        <v>419</v>
      </c>
      <c r="H542" s="13" t="s">
        <v>419</v>
      </c>
      <c r="I542" s="12" t="s">
        <v>419</v>
      </c>
      <c r="J542" s="13" t="s">
        <v>419</v>
      </c>
      <c r="K542" s="13" t="s">
        <v>419</v>
      </c>
      <c r="L542" s="12" t="s">
        <v>419</v>
      </c>
      <c r="M542" s="13" t="s">
        <v>419</v>
      </c>
      <c r="N542" s="13" t="s">
        <v>419</v>
      </c>
      <c r="P542" s="2"/>
    </row>
    <row r="543" spans="1:16" x14ac:dyDescent="0.35">
      <c r="A543" s="9" t="s">
        <v>79</v>
      </c>
      <c r="B543" s="9" t="s">
        <v>80</v>
      </c>
      <c r="C543" s="9" t="s">
        <v>9</v>
      </c>
      <c r="D543" s="10">
        <v>85.749751351830994</v>
      </c>
      <c r="E543" s="11">
        <v>8.4116291202296106E-2</v>
      </c>
      <c r="F543" s="12">
        <v>49</v>
      </c>
      <c r="G543" s="13">
        <v>0.57143022839743496</v>
      </c>
      <c r="H543" s="13">
        <v>3.7234042553191501E-2</v>
      </c>
      <c r="I543" s="12">
        <v>34</v>
      </c>
      <c r="J543" s="13">
        <v>0.39650260745944399</v>
      </c>
      <c r="K543" s="13">
        <v>2.9982363315696599E-2</v>
      </c>
      <c r="L543" s="12">
        <v>15</v>
      </c>
      <c r="M543" s="13">
        <v>0.17492762093799</v>
      </c>
      <c r="N543" s="13">
        <v>8.2417582417582402E-2</v>
      </c>
      <c r="P543" s="2"/>
    </row>
    <row r="544" spans="1:16" x14ac:dyDescent="0.35">
      <c r="A544" s="9" t="s">
        <v>79</v>
      </c>
      <c r="B544" s="9" t="s">
        <v>80</v>
      </c>
      <c r="C544" s="9" t="s">
        <v>10</v>
      </c>
      <c r="D544" s="10">
        <v>4.2571259311793499</v>
      </c>
      <c r="E544" s="11">
        <v>4.1760312871657298E-3</v>
      </c>
      <c r="F544" s="12" t="s">
        <v>419</v>
      </c>
      <c r="G544" s="13" t="s">
        <v>419</v>
      </c>
      <c r="H544" s="13" t="s">
        <v>419</v>
      </c>
      <c r="I544" s="12" t="s">
        <v>419</v>
      </c>
      <c r="J544" s="13" t="s">
        <v>419</v>
      </c>
      <c r="K544" s="13" t="s">
        <v>419</v>
      </c>
      <c r="L544" s="12" t="s">
        <v>419</v>
      </c>
      <c r="M544" s="13" t="s">
        <v>419</v>
      </c>
      <c r="N544" s="13" t="s">
        <v>419</v>
      </c>
      <c r="P544" s="2"/>
    </row>
    <row r="545" spans="1:16" x14ac:dyDescent="0.35">
      <c r="A545" s="9" t="s">
        <v>79</v>
      </c>
      <c r="B545" s="9" t="s">
        <v>80</v>
      </c>
      <c r="C545" s="9" t="s">
        <v>11</v>
      </c>
      <c r="D545" s="10">
        <v>29.329255406964801</v>
      </c>
      <c r="E545" s="11">
        <v>2.8770557927758799E-2</v>
      </c>
      <c r="F545" s="12" t="s">
        <v>419</v>
      </c>
      <c r="G545" s="13" t="s">
        <v>419</v>
      </c>
      <c r="H545" s="13" t="s">
        <v>419</v>
      </c>
      <c r="I545" s="12" t="s">
        <v>419</v>
      </c>
      <c r="J545" s="13" t="s">
        <v>419</v>
      </c>
      <c r="K545" s="13" t="s">
        <v>419</v>
      </c>
      <c r="L545" s="12" t="s">
        <v>419</v>
      </c>
      <c r="M545" s="13" t="s">
        <v>419</v>
      </c>
      <c r="N545" s="13" t="s">
        <v>419</v>
      </c>
      <c r="P545" s="2"/>
    </row>
    <row r="546" spans="1:16" x14ac:dyDescent="0.35">
      <c r="A546" s="9" t="s">
        <v>79</v>
      </c>
      <c r="B546" s="9" t="s">
        <v>80</v>
      </c>
      <c r="C546" s="9" t="s">
        <v>12</v>
      </c>
      <c r="D546" s="10">
        <v>28.193061440000001</v>
      </c>
      <c r="E546" s="11">
        <v>2.76560074937247E-2</v>
      </c>
      <c r="F546" s="12" t="s">
        <v>419</v>
      </c>
      <c r="G546" s="13" t="s">
        <v>419</v>
      </c>
      <c r="H546" s="13" t="s">
        <v>419</v>
      </c>
      <c r="I546" s="12" t="s">
        <v>419</v>
      </c>
      <c r="J546" s="13" t="s">
        <v>419</v>
      </c>
      <c r="K546" s="13" t="s">
        <v>419</v>
      </c>
      <c r="L546" s="12" t="s">
        <v>419</v>
      </c>
      <c r="M546" s="13" t="s">
        <v>419</v>
      </c>
      <c r="N546" s="13" t="s">
        <v>419</v>
      </c>
      <c r="P546" s="2"/>
    </row>
    <row r="547" spans="1:16" x14ac:dyDescent="0.35">
      <c r="A547" s="9" t="s">
        <v>79</v>
      </c>
      <c r="B547" s="9" t="s">
        <v>80</v>
      </c>
      <c r="C547" s="9" t="s">
        <v>13</v>
      </c>
      <c r="D547" s="10">
        <v>22.678257742325901</v>
      </c>
      <c r="E547" s="11">
        <v>2.2246256136502301E-2</v>
      </c>
      <c r="F547" s="12" t="s">
        <v>419</v>
      </c>
      <c r="G547" s="13" t="s">
        <v>419</v>
      </c>
      <c r="H547" s="13" t="s">
        <v>419</v>
      </c>
      <c r="I547" s="12" t="s">
        <v>419</v>
      </c>
      <c r="J547" s="13" t="s">
        <v>419</v>
      </c>
      <c r="K547" s="13" t="s">
        <v>419</v>
      </c>
      <c r="L547" s="12" t="s">
        <v>419</v>
      </c>
      <c r="M547" s="13" t="s">
        <v>419</v>
      </c>
      <c r="N547" s="13" t="s">
        <v>419</v>
      </c>
      <c r="P547" s="2"/>
    </row>
    <row r="548" spans="1:16" x14ac:dyDescent="0.35">
      <c r="A548" s="9" t="s">
        <v>79</v>
      </c>
      <c r="B548" s="9" t="s">
        <v>80</v>
      </c>
      <c r="C548" s="9" t="s">
        <v>14</v>
      </c>
      <c r="D548" s="10">
        <v>0</v>
      </c>
      <c r="E548" s="11">
        <v>0</v>
      </c>
      <c r="F548" s="12" t="s">
        <v>419</v>
      </c>
      <c r="G548" s="13" t="s">
        <v>419</v>
      </c>
      <c r="H548" s="13" t="s">
        <v>419</v>
      </c>
      <c r="I548" s="12" t="s">
        <v>419</v>
      </c>
      <c r="J548" s="13" t="s">
        <v>419</v>
      </c>
      <c r="K548" s="13" t="s">
        <v>419</v>
      </c>
      <c r="L548" s="12" t="s">
        <v>419</v>
      </c>
      <c r="M548" s="13" t="s">
        <v>419</v>
      </c>
      <c r="N548" s="13" t="s">
        <v>419</v>
      </c>
      <c r="P548" s="2"/>
    </row>
    <row r="549" spans="1:16" x14ac:dyDescent="0.35">
      <c r="A549" s="9" t="s">
        <v>79</v>
      </c>
      <c r="B549" s="9" t="s">
        <v>80</v>
      </c>
      <c r="C549" s="9" t="s">
        <v>17</v>
      </c>
      <c r="D549" s="10">
        <v>838.38047556453</v>
      </c>
      <c r="E549" s="11">
        <v>0.822410037453708</v>
      </c>
      <c r="F549" s="12">
        <v>1089</v>
      </c>
      <c r="G549" s="13" t="s">
        <v>426</v>
      </c>
      <c r="H549" s="13">
        <v>0.827507598784195</v>
      </c>
      <c r="I549" s="12">
        <v>975</v>
      </c>
      <c r="J549" s="13" t="s">
        <v>426</v>
      </c>
      <c r="K549" s="13">
        <v>0.85978835978835999</v>
      </c>
      <c r="L549" s="12">
        <v>114</v>
      </c>
      <c r="M549" s="13">
        <v>0.135976449026007</v>
      </c>
      <c r="N549" s="13">
        <v>0.62637362637362604</v>
      </c>
      <c r="P549" s="2"/>
    </row>
    <row r="550" spans="1:16" x14ac:dyDescent="0.35">
      <c r="A550" s="9" t="s">
        <v>79</v>
      </c>
      <c r="B550" s="9" t="s">
        <v>80</v>
      </c>
      <c r="C550" s="9" t="s">
        <v>15</v>
      </c>
      <c r="D550" s="10">
        <v>0</v>
      </c>
      <c r="E550" s="11">
        <v>0</v>
      </c>
      <c r="F550" s="12">
        <v>90</v>
      </c>
      <c r="G550" s="13">
        <v>0</v>
      </c>
      <c r="H550" s="13">
        <v>6.8389057750759902E-2</v>
      </c>
      <c r="I550" s="12">
        <v>57</v>
      </c>
      <c r="J550" s="13">
        <v>0</v>
      </c>
      <c r="K550" s="13">
        <v>5.0264550264550303E-2</v>
      </c>
      <c r="L550" s="12">
        <v>33</v>
      </c>
      <c r="M550" s="13">
        <v>0</v>
      </c>
      <c r="N550" s="13">
        <v>0.18131868131868101</v>
      </c>
      <c r="P550" s="2"/>
    </row>
    <row r="551" spans="1:16" x14ac:dyDescent="0.35">
      <c r="A551" s="9" t="s">
        <v>79</v>
      </c>
      <c r="B551" s="9" t="s">
        <v>80</v>
      </c>
      <c r="C551" s="9" t="s">
        <v>16</v>
      </c>
      <c r="D551" s="10">
        <v>1019.41907003016</v>
      </c>
      <c r="E551" s="11">
        <v>1</v>
      </c>
      <c r="F551" s="12" t="s">
        <v>419</v>
      </c>
      <c r="G551" s="13" t="s">
        <v>419</v>
      </c>
      <c r="H551" s="13" t="s">
        <v>419</v>
      </c>
      <c r="I551" s="12" t="s">
        <v>419</v>
      </c>
      <c r="J551" s="13" t="s">
        <v>419</v>
      </c>
      <c r="K551" s="13" t="s">
        <v>419</v>
      </c>
      <c r="L551" s="12" t="s">
        <v>419</v>
      </c>
      <c r="M551" s="13" t="s">
        <v>419</v>
      </c>
      <c r="N551" s="13" t="s">
        <v>419</v>
      </c>
      <c r="P551" s="2"/>
    </row>
    <row r="552" spans="1:16" x14ac:dyDescent="0.35">
      <c r="A552" s="9" t="s">
        <v>79</v>
      </c>
      <c r="B552" s="9" t="s">
        <v>81</v>
      </c>
      <c r="C552" s="9" t="s">
        <v>9</v>
      </c>
      <c r="D552" s="10">
        <v>12.722587333053401</v>
      </c>
      <c r="E552" s="11">
        <v>3.1135695388722199E-3</v>
      </c>
      <c r="F552" s="12" t="s">
        <v>419</v>
      </c>
      <c r="G552" s="13" t="s">
        <v>419</v>
      </c>
      <c r="H552" s="13" t="s">
        <v>419</v>
      </c>
      <c r="I552" s="12" t="s">
        <v>419</v>
      </c>
      <c r="J552" s="13" t="s">
        <v>419</v>
      </c>
      <c r="K552" s="13" t="s">
        <v>419</v>
      </c>
      <c r="L552" s="12" t="s">
        <v>419</v>
      </c>
      <c r="M552" s="13" t="s">
        <v>419</v>
      </c>
      <c r="N552" s="13" t="s">
        <v>419</v>
      </c>
      <c r="P552" s="2"/>
    </row>
    <row r="553" spans="1:16" x14ac:dyDescent="0.35">
      <c r="A553" s="9" t="s">
        <v>79</v>
      </c>
      <c r="B553" s="9" t="s">
        <v>81</v>
      </c>
      <c r="C553" s="9" t="s">
        <v>10</v>
      </c>
      <c r="D553" s="10">
        <v>25.621524579382601</v>
      </c>
      <c r="E553" s="11">
        <v>6.2702967864545099E-3</v>
      </c>
      <c r="F553" s="12" t="s">
        <v>419</v>
      </c>
      <c r="G553" s="13" t="s">
        <v>419</v>
      </c>
      <c r="H553" s="13" t="s">
        <v>419</v>
      </c>
      <c r="I553" s="12" t="s">
        <v>419</v>
      </c>
      <c r="J553" s="13" t="s">
        <v>419</v>
      </c>
      <c r="K553" s="13" t="s">
        <v>419</v>
      </c>
      <c r="L553" s="12" t="s">
        <v>419</v>
      </c>
      <c r="M553" s="13" t="s">
        <v>419</v>
      </c>
      <c r="N553" s="13" t="s">
        <v>419</v>
      </c>
      <c r="P553" s="2"/>
    </row>
    <row r="554" spans="1:16" x14ac:dyDescent="0.35">
      <c r="A554" s="9" t="s">
        <v>79</v>
      </c>
      <c r="B554" s="9" t="s">
        <v>81</v>
      </c>
      <c r="C554" s="9" t="s">
        <v>11</v>
      </c>
      <c r="D554" s="10">
        <v>132.17654571311201</v>
      </c>
      <c r="E554" s="11">
        <v>3.2347262055455503E-2</v>
      </c>
      <c r="F554" s="12">
        <v>196</v>
      </c>
      <c r="G554" s="13" t="s">
        <v>426</v>
      </c>
      <c r="H554" s="13">
        <v>4.2461005199306803E-2</v>
      </c>
      <c r="I554" s="12">
        <v>180</v>
      </c>
      <c r="J554" s="13" t="s">
        <v>426</v>
      </c>
      <c r="K554" s="13">
        <v>4.3072505384063202E-2</v>
      </c>
      <c r="L554" s="12">
        <v>16</v>
      </c>
      <c r="M554" s="13">
        <v>0.121050220473516</v>
      </c>
      <c r="N554" s="13">
        <v>3.6613272311212801E-2</v>
      </c>
      <c r="P554" s="2"/>
    </row>
    <row r="555" spans="1:16" x14ac:dyDescent="0.35">
      <c r="A555" s="9" t="s">
        <v>79</v>
      </c>
      <c r="B555" s="9" t="s">
        <v>81</v>
      </c>
      <c r="C555" s="9" t="s">
        <v>12</v>
      </c>
      <c r="D555" s="10">
        <v>120.58637641</v>
      </c>
      <c r="E555" s="11">
        <v>2.9510826576739101E-2</v>
      </c>
      <c r="F555" s="12">
        <v>225</v>
      </c>
      <c r="G555" s="13" t="s">
        <v>426</v>
      </c>
      <c r="H555" s="13">
        <v>4.8743500866551097E-2</v>
      </c>
      <c r="I555" s="12">
        <v>188</v>
      </c>
      <c r="J555" s="13" t="s">
        <v>426</v>
      </c>
      <c r="K555" s="13">
        <v>4.4986838956688202E-2</v>
      </c>
      <c r="L555" s="12">
        <v>37</v>
      </c>
      <c r="M555" s="13">
        <v>0.30683399818067397</v>
      </c>
      <c r="N555" s="13">
        <v>8.4668192219679597E-2</v>
      </c>
      <c r="P555" s="2"/>
    </row>
    <row r="556" spans="1:16" x14ac:dyDescent="0.35">
      <c r="A556" s="9" t="s">
        <v>79</v>
      </c>
      <c r="B556" s="9" t="s">
        <v>81</v>
      </c>
      <c r="C556" s="9" t="s">
        <v>13</v>
      </c>
      <c r="D556" s="10">
        <v>78.822047382967796</v>
      </c>
      <c r="E556" s="11">
        <v>1.9289938382702501E-2</v>
      </c>
      <c r="F556" s="12">
        <v>49</v>
      </c>
      <c r="G556" s="13">
        <v>0.62165347928513903</v>
      </c>
      <c r="H556" s="13">
        <v>1.0615251299826701E-2</v>
      </c>
      <c r="I556" s="12">
        <v>40</v>
      </c>
      <c r="J556" s="13">
        <v>0.50747222798786795</v>
      </c>
      <c r="K556" s="13">
        <v>9.5716678631251502E-3</v>
      </c>
      <c r="L556" s="12">
        <v>9</v>
      </c>
      <c r="M556" s="13">
        <v>0.11418125129727</v>
      </c>
      <c r="N556" s="13">
        <v>2.0594965675057201E-2</v>
      </c>
      <c r="P556" s="2"/>
    </row>
    <row r="557" spans="1:16" x14ac:dyDescent="0.35">
      <c r="A557" s="9" t="s">
        <v>79</v>
      </c>
      <c r="B557" s="9" t="s">
        <v>81</v>
      </c>
      <c r="C557" s="9" t="s">
        <v>14</v>
      </c>
      <c r="D557" s="10">
        <v>0.88176610899999996</v>
      </c>
      <c r="E557" s="11">
        <v>2.15792591987921E-4</v>
      </c>
      <c r="F557" s="12" t="s">
        <v>419</v>
      </c>
      <c r="G557" s="13" t="s">
        <v>419</v>
      </c>
      <c r="H557" s="13" t="s">
        <v>419</v>
      </c>
      <c r="I557" s="12" t="s">
        <v>419</v>
      </c>
      <c r="J557" s="13" t="s">
        <v>419</v>
      </c>
      <c r="K557" s="13" t="s">
        <v>419</v>
      </c>
      <c r="L557" s="12" t="s">
        <v>419</v>
      </c>
      <c r="M557" s="13" t="s">
        <v>419</v>
      </c>
      <c r="N557" s="13" t="s">
        <v>419</v>
      </c>
      <c r="P557" s="2"/>
    </row>
    <row r="558" spans="1:16" x14ac:dyDescent="0.35">
      <c r="A558" s="9" t="s">
        <v>79</v>
      </c>
      <c r="B558" s="9" t="s">
        <v>81</v>
      </c>
      <c r="C558" s="9" t="s">
        <v>17</v>
      </c>
      <c r="D558" s="10">
        <v>3688.4854174359998</v>
      </c>
      <c r="E558" s="11">
        <v>0.90267455350584702</v>
      </c>
      <c r="F558" s="12">
        <v>3416</v>
      </c>
      <c r="G558" s="13">
        <v>0.92612539115705295</v>
      </c>
      <c r="H558" s="13">
        <v>0.74003466204506096</v>
      </c>
      <c r="I558" s="12">
        <v>3166</v>
      </c>
      <c r="J558" s="13">
        <v>0.85834689356066396</v>
      </c>
      <c r="K558" s="13">
        <v>0.757597511366356</v>
      </c>
      <c r="L558" s="12">
        <v>250</v>
      </c>
      <c r="M558" s="13">
        <v>6.7778497596388501E-2</v>
      </c>
      <c r="N558" s="13">
        <v>0.57208237986270005</v>
      </c>
      <c r="P558" s="2"/>
    </row>
    <row r="559" spans="1:16" x14ac:dyDescent="0.35">
      <c r="A559" s="9" t="s">
        <v>79</v>
      </c>
      <c r="B559" s="9" t="s">
        <v>81</v>
      </c>
      <c r="C559" s="9" t="s">
        <v>15</v>
      </c>
      <c r="D559" s="10">
        <v>0</v>
      </c>
      <c r="E559" s="11">
        <v>0</v>
      </c>
      <c r="F559" s="12">
        <v>682</v>
      </c>
      <c r="G559" s="13">
        <v>0</v>
      </c>
      <c r="H559" s="13">
        <v>0.147746967071057</v>
      </c>
      <c r="I559" s="12">
        <v>561</v>
      </c>
      <c r="J559" s="13">
        <v>0</v>
      </c>
      <c r="K559" s="13">
        <v>0.13424264178032999</v>
      </c>
      <c r="L559" s="12">
        <v>121</v>
      </c>
      <c r="M559" s="13">
        <v>0</v>
      </c>
      <c r="N559" s="13">
        <v>0.27688787185354702</v>
      </c>
      <c r="P559" s="2"/>
    </row>
    <row r="560" spans="1:16" x14ac:dyDescent="0.35">
      <c r="A560" s="9" t="s">
        <v>79</v>
      </c>
      <c r="B560" s="9" t="s">
        <v>81</v>
      </c>
      <c r="C560" s="9" t="s">
        <v>16</v>
      </c>
      <c r="D560" s="10">
        <v>4086.1741400712999</v>
      </c>
      <c r="E560" s="11">
        <v>1</v>
      </c>
      <c r="F560" s="12" t="s">
        <v>419</v>
      </c>
      <c r="G560" s="13" t="s">
        <v>419</v>
      </c>
      <c r="H560" s="13" t="s">
        <v>419</v>
      </c>
      <c r="I560" s="12" t="s">
        <v>419</v>
      </c>
      <c r="J560" s="13" t="s">
        <v>419</v>
      </c>
      <c r="K560" s="13" t="s">
        <v>419</v>
      </c>
      <c r="L560" s="12" t="s">
        <v>419</v>
      </c>
      <c r="M560" s="13" t="s">
        <v>419</v>
      </c>
      <c r="N560" s="13" t="s">
        <v>419</v>
      </c>
      <c r="P560" s="2"/>
    </row>
    <row r="561" spans="1:16" x14ac:dyDescent="0.35">
      <c r="A561" s="9" t="s">
        <v>79</v>
      </c>
      <c r="B561" s="9" t="s">
        <v>82</v>
      </c>
      <c r="C561" s="9" t="s">
        <v>9</v>
      </c>
      <c r="D561" s="10">
        <v>0</v>
      </c>
      <c r="E561" s="11">
        <v>0</v>
      </c>
      <c r="F561" s="12" t="s">
        <v>419</v>
      </c>
      <c r="G561" s="13" t="s">
        <v>419</v>
      </c>
      <c r="H561" s="13" t="s">
        <v>419</v>
      </c>
      <c r="I561" s="12" t="s">
        <v>419</v>
      </c>
      <c r="J561" s="13" t="s">
        <v>419</v>
      </c>
      <c r="K561" s="13" t="s">
        <v>419</v>
      </c>
      <c r="L561" s="12" t="s">
        <v>419</v>
      </c>
      <c r="M561" s="13" t="s">
        <v>419</v>
      </c>
      <c r="N561" s="13" t="s">
        <v>419</v>
      </c>
      <c r="P561" s="2"/>
    </row>
    <row r="562" spans="1:16" x14ac:dyDescent="0.35">
      <c r="A562" s="9" t="s">
        <v>79</v>
      </c>
      <c r="B562" s="9" t="s">
        <v>82</v>
      </c>
      <c r="C562" s="9" t="s">
        <v>10</v>
      </c>
      <c r="D562" s="10">
        <v>0</v>
      </c>
      <c r="E562" s="11">
        <v>0</v>
      </c>
      <c r="F562" s="12" t="s">
        <v>419</v>
      </c>
      <c r="G562" s="13" t="s">
        <v>419</v>
      </c>
      <c r="H562" s="13" t="s">
        <v>419</v>
      </c>
      <c r="I562" s="12" t="s">
        <v>419</v>
      </c>
      <c r="J562" s="13" t="s">
        <v>419</v>
      </c>
      <c r="K562" s="13" t="s">
        <v>419</v>
      </c>
      <c r="L562" s="12" t="s">
        <v>419</v>
      </c>
      <c r="M562" s="13" t="s">
        <v>419</v>
      </c>
      <c r="N562" s="13" t="s">
        <v>419</v>
      </c>
      <c r="P562" s="2"/>
    </row>
    <row r="563" spans="1:16" x14ac:dyDescent="0.35">
      <c r="A563" s="9" t="s">
        <v>79</v>
      </c>
      <c r="B563" s="9" t="s">
        <v>82</v>
      </c>
      <c r="C563" s="9" t="s">
        <v>11</v>
      </c>
      <c r="D563" s="10">
        <v>0</v>
      </c>
      <c r="E563" s="11">
        <v>0</v>
      </c>
      <c r="F563" s="12" t="s">
        <v>419</v>
      </c>
      <c r="G563" s="13" t="s">
        <v>419</v>
      </c>
      <c r="H563" s="13" t="s">
        <v>419</v>
      </c>
      <c r="I563" s="12" t="s">
        <v>419</v>
      </c>
      <c r="J563" s="13" t="s">
        <v>419</v>
      </c>
      <c r="K563" s="13" t="s">
        <v>419</v>
      </c>
      <c r="L563" s="12" t="s">
        <v>419</v>
      </c>
      <c r="M563" s="13" t="s">
        <v>419</v>
      </c>
      <c r="N563" s="13" t="s">
        <v>419</v>
      </c>
      <c r="P563" s="2"/>
    </row>
    <row r="564" spans="1:16" x14ac:dyDescent="0.35">
      <c r="A564" s="9" t="s">
        <v>79</v>
      </c>
      <c r="B564" s="9" t="s">
        <v>82</v>
      </c>
      <c r="C564" s="9" t="s">
        <v>12</v>
      </c>
      <c r="D564" s="10">
        <v>0</v>
      </c>
      <c r="E564" s="11">
        <v>0</v>
      </c>
      <c r="F564" s="12" t="s">
        <v>419</v>
      </c>
      <c r="G564" s="13" t="s">
        <v>419</v>
      </c>
      <c r="H564" s="13" t="s">
        <v>419</v>
      </c>
      <c r="I564" s="12" t="s">
        <v>419</v>
      </c>
      <c r="J564" s="13" t="s">
        <v>419</v>
      </c>
      <c r="K564" s="13" t="s">
        <v>419</v>
      </c>
      <c r="L564" s="12" t="s">
        <v>419</v>
      </c>
      <c r="M564" s="13" t="s">
        <v>419</v>
      </c>
      <c r="N564" s="13" t="s">
        <v>419</v>
      </c>
      <c r="P564" s="2"/>
    </row>
    <row r="565" spans="1:16" x14ac:dyDescent="0.35">
      <c r="A565" s="9" t="s">
        <v>79</v>
      </c>
      <c r="B565" s="9" t="s">
        <v>82</v>
      </c>
      <c r="C565" s="9" t="s">
        <v>13</v>
      </c>
      <c r="D565" s="10">
        <v>2.5431376151187899</v>
      </c>
      <c r="E565" s="11">
        <v>5.6930452024448103E-2</v>
      </c>
      <c r="F565" s="12" t="s">
        <v>419</v>
      </c>
      <c r="G565" s="13" t="s">
        <v>419</v>
      </c>
      <c r="H565" s="13" t="s">
        <v>419</v>
      </c>
      <c r="I565" s="12" t="s">
        <v>419</v>
      </c>
      <c r="J565" s="13" t="s">
        <v>419</v>
      </c>
      <c r="K565" s="13" t="s">
        <v>419</v>
      </c>
      <c r="L565" s="12" t="s">
        <v>419</v>
      </c>
      <c r="M565" s="13" t="s">
        <v>419</v>
      </c>
      <c r="N565" s="13" t="s">
        <v>419</v>
      </c>
      <c r="P565" s="2"/>
    </row>
    <row r="566" spans="1:16" x14ac:dyDescent="0.35">
      <c r="A566" s="9" t="s">
        <v>79</v>
      </c>
      <c r="B566" s="9" t="s">
        <v>82</v>
      </c>
      <c r="C566" s="9" t="s">
        <v>14</v>
      </c>
      <c r="D566" s="10">
        <v>0</v>
      </c>
      <c r="E566" s="11">
        <v>0</v>
      </c>
      <c r="F566" s="12" t="s">
        <v>419</v>
      </c>
      <c r="G566" s="13" t="s">
        <v>419</v>
      </c>
      <c r="H566" s="13" t="s">
        <v>419</v>
      </c>
      <c r="I566" s="12" t="s">
        <v>419</v>
      </c>
      <c r="J566" s="13" t="s">
        <v>419</v>
      </c>
      <c r="K566" s="13" t="s">
        <v>419</v>
      </c>
      <c r="L566" s="12" t="s">
        <v>419</v>
      </c>
      <c r="M566" s="13" t="s">
        <v>419</v>
      </c>
      <c r="N566" s="13" t="s">
        <v>419</v>
      </c>
      <c r="P566" s="2"/>
    </row>
    <row r="567" spans="1:16" x14ac:dyDescent="0.35">
      <c r="A567" s="9" t="s">
        <v>79</v>
      </c>
      <c r="B567" s="9" t="s">
        <v>82</v>
      </c>
      <c r="C567" s="9" t="s">
        <v>17</v>
      </c>
      <c r="D567" s="10">
        <v>42.127816587505002</v>
      </c>
      <c r="E567" s="11">
        <v>0.94306954797555198</v>
      </c>
      <c r="F567" s="12">
        <v>18</v>
      </c>
      <c r="G567" s="13">
        <v>0.42727113480024898</v>
      </c>
      <c r="H567" s="13">
        <v>0.9</v>
      </c>
      <c r="I567" s="12">
        <v>15</v>
      </c>
      <c r="J567" s="13">
        <v>0.35605927900020701</v>
      </c>
      <c r="K567" s="13">
        <v>0.88235294117647101</v>
      </c>
      <c r="L567" s="12">
        <v>3</v>
      </c>
      <c r="M567" s="13">
        <v>7.1211855800041399E-2</v>
      </c>
      <c r="N567" s="13">
        <v>1</v>
      </c>
      <c r="P567" s="2"/>
    </row>
    <row r="568" spans="1:16" x14ac:dyDescent="0.35">
      <c r="A568" s="9" t="s">
        <v>79</v>
      </c>
      <c r="B568" s="9" t="s">
        <v>82</v>
      </c>
      <c r="C568" s="9" t="s">
        <v>15</v>
      </c>
      <c r="D568" s="10">
        <v>0</v>
      </c>
      <c r="E568" s="11">
        <v>0</v>
      </c>
      <c r="F568" s="12" t="s">
        <v>419</v>
      </c>
      <c r="G568" s="13" t="s">
        <v>419</v>
      </c>
      <c r="H568" s="13" t="s">
        <v>419</v>
      </c>
      <c r="I568" s="12" t="s">
        <v>419</v>
      </c>
      <c r="J568" s="13" t="s">
        <v>419</v>
      </c>
      <c r="K568" s="13" t="s">
        <v>419</v>
      </c>
      <c r="L568" s="12" t="s">
        <v>419</v>
      </c>
      <c r="M568" s="13" t="s">
        <v>419</v>
      </c>
      <c r="N568" s="13" t="s">
        <v>419</v>
      </c>
      <c r="P568" s="2"/>
    </row>
    <row r="569" spans="1:16" x14ac:dyDescent="0.35">
      <c r="A569" s="9" t="s">
        <v>79</v>
      </c>
      <c r="B569" s="9" t="s">
        <v>82</v>
      </c>
      <c r="C569" s="9" t="s">
        <v>16</v>
      </c>
      <c r="D569" s="10">
        <v>44.670954202623797</v>
      </c>
      <c r="E569" s="11">
        <v>1</v>
      </c>
      <c r="F569" s="12" t="s">
        <v>419</v>
      </c>
      <c r="G569" s="13" t="s">
        <v>419</v>
      </c>
      <c r="H569" s="13" t="s">
        <v>419</v>
      </c>
      <c r="I569" s="12" t="s">
        <v>419</v>
      </c>
      <c r="J569" s="13" t="s">
        <v>419</v>
      </c>
      <c r="K569" s="13" t="s">
        <v>419</v>
      </c>
      <c r="L569" s="12" t="s">
        <v>419</v>
      </c>
      <c r="M569" s="13" t="s">
        <v>419</v>
      </c>
      <c r="N569" s="13" t="s">
        <v>419</v>
      </c>
      <c r="P569" s="2"/>
    </row>
    <row r="570" spans="1:16" x14ac:dyDescent="0.35">
      <c r="A570" s="9" t="s">
        <v>79</v>
      </c>
      <c r="B570" s="9" t="s">
        <v>83</v>
      </c>
      <c r="C570" s="9" t="s">
        <v>9</v>
      </c>
      <c r="D570" s="10">
        <v>53.327620748662497</v>
      </c>
      <c r="E570" s="11">
        <v>1.0238540594034701E-2</v>
      </c>
      <c r="F570" s="12">
        <v>16</v>
      </c>
      <c r="G570" s="13">
        <v>0.30003213673097001</v>
      </c>
      <c r="H570" s="13">
        <v>5.1629557921910301E-3</v>
      </c>
      <c r="I570" s="12">
        <v>8</v>
      </c>
      <c r="J570" s="13">
        <v>0.15001606836548501</v>
      </c>
      <c r="K570" s="13">
        <v>2.8328611898016999E-3</v>
      </c>
      <c r="L570" s="12">
        <v>8</v>
      </c>
      <c r="M570" s="13">
        <v>0.15001606836548501</v>
      </c>
      <c r="N570" s="13">
        <v>2.9090909090909101E-2</v>
      </c>
      <c r="P570" s="2"/>
    </row>
    <row r="571" spans="1:16" x14ac:dyDescent="0.35">
      <c r="A571" s="9" t="s">
        <v>79</v>
      </c>
      <c r="B571" s="9" t="s">
        <v>83</v>
      </c>
      <c r="C571" s="9" t="s">
        <v>10</v>
      </c>
      <c r="D571" s="10">
        <v>75.374851780865697</v>
      </c>
      <c r="E571" s="11">
        <v>1.4471459046803499E-2</v>
      </c>
      <c r="F571" s="12">
        <v>38</v>
      </c>
      <c r="G571" s="13">
        <v>0.504146928347878</v>
      </c>
      <c r="H571" s="13">
        <v>1.2262020006453701E-2</v>
      </c>
      <c r="I571" s="12">
        <v>30</v>
      </c>
      <c r="J571" s="13">
        <v>0.39801073290621902</v>
      </c>
      <c r="K571" s="13">
        <v>1.06232294617564E-2</v>
      </c>
      <c r="L571" s="12">
        <v>8</v>
      </c>
      <c r="M571" s="13">
        <v>0.106136195441658</v>
      </c>
      <c r="N571" s="13">
        <v>2.9090909090909101E-2</v>
      </c>
      <c r="P571" s="2"/>
    </row>
    <row r="572" spans="1:16" x14ac:dyDescent="0.35">
      <c r="A572" s="9" t="s">
        <v>79</v>
      </c>
      <c r="B572" s="9" t="s">
        <v>83</v>
      </c>
      <c r="C572" s="9" t="s">
        <v>11</v>
      </c>
      <c r="D572" s="10">
        <v>274.024286018037</v>
      </c>
      <c r="E572" s="11">
        <v>5.26107997461598E-2</v>
      </c>
      <c r="F572" s="12">
        <v>294</v>
      </c>
      <c r="G572" s="13" t="s">
        <v>426</v>
      </c>
      <c r="H572" s="13">
        <v>9.4869312681510207E-2</v>
      </c>
      <c r="I572" s="12">
        <v>265</v>
      </c>
      <c r="J572" s="13" t="s">
        <v>426</v>
      </c>
      <c r="K572" s="13">
        <v>9.3838526912181294E-2</v>
      </c>
      <c r="L572" s="12">
        <v>29</v>
      </c>
      <c r="M572" s="13">
        <v>0.105830035802342</v>
      </c>
      <c r="N572" s="13">
        <v>0.105454545454545</v>
      </c>
      <c r="P572" s="2"/>
    </row>
    <row r="573" spans="1:16" x14ac:dyDescent="0.35">
      <c r="A573" s="9" t="s">
        <v>79</v>
      </c>
      <c r="B573" s="9" t="s">
        <v>83</v>
      </c>
      <c r="C573" s="9" t="s">
        <v>12</v>
      </c>
      <c r="D573" s="10">
        <v>178.68895538000001</v>
      </c>
      <c r="E573" s="11">
        <v>3.4307064475770102E-2</v>
      </c>
      <c r="F573" s="12">
        <v>122</v>
      </c>
      <c r="G573" s="13">
        <v>0.68275064757390702</v>
      </c>
      <c r="H573" s="13">
        <v>3.93675379154566E-2</v>
      </c>
      <c r="I573" s="12">
        <v>109</v>
      </c>
      <c r="J573" s="13">
        <v>0.60999852938980204</v>
      </c>
      <c r="K573" s="13">
        <v>3.8597733711048202E-2</v>
      </c>
      <c r="L573" s="12">
        <v>13</v>
      </c>
      <c r="M573" s="13">
        <v>7.2752118184104902E-2</v>
      </c>
      <c r="N573" s="13">
        <v>4.72727272727273E-2</v>
      </c>
      <c r="P573" s="2"/>
    </row>
    <row r="574" spans="1:16" x14ac:dyDescent="0.35">
      <c r="A574" s="9" t="s">
        <v>79</v>
      </c>
      <c r="B574" s="9" t="s">
        <v>83</v>
      </c>
      <c r="C574" s="9" t="s">
        <v>13</v>
      </c>
      <c r="D574" s="10">
        <v>185.88952075521701</v>
      </c>
      <c r="E574" s="11">
        <v>3.5689524069113299E-2</v>
      </c>
      <c r="F574" s="12">
        <v>88</v>
      </c>
      <c r="G574" s="13">
        <v>0.47339946675036199</v>
      </c>
      <c r="H574" s="13">
        <v>2.8396256857050699E-2</v>
      </c>
      <c r="I574" s="12">
        <v>75</v>
      </c>
      <c r="J574" s="13">
        <v>0.40346545461678501</v>
      </c>
      <c r="K574" s="13">
        <v>2.6558073654390901E-2</v>
      </c>
      <c r="L574" s="12">
        <v>13</v>
      </c>
      <c r="M574" s="13">
        <v>6.9934012133576098E-2</v>
      </c>
      <c r="N574" s="13">
        <v>4.72727272727273E-2</v>
      </c>
      <c r="P574" s="2"/>
    </row>
    <row r="575" spans="1:16" x14ac:dyDescent="0.35">
      <c r="A575" s="9" t="s">
        <v>79</v>
      </c>
      <c r="B575" s="9" t="s">
        <v>83</v>
      </c>
      <c r="C575" s="9" t="s">
        <v>14</v>
      </c>
      <c r="D575" s="10">
        <v>1.8466025897</v>
      </c>
      <c r="E575" s="11">
        <v>3.5453514164453302E-4</v>
      </c>
      <c r="F575" s="12" t="s">
        <v>419</v>
      </c>
      <c r="G575" s="13" t="s">
        <v>419</v>
      </c>
      <c r="H575" s="13" t="s">
        <v>419</v>
      </c>
      <c r="I575" s="12" t="s">
        <v>419</v>
      </c>
      <c r="J575" s="13" t="s">
        <v>419</v>
      </c>
      <c r="K575" s="13" t="s">
        <v>419</v>
      </c>
      <c r="L575" s="12" t="s">
        <v>419</v>
      </c>
      <c r="M575" s="13" t="s">
        <v>419</v>
      </c>
      <c r="N575" s="13" t="s">
        <v>419</v>
      </c>
      <c r="P575" s="2"/>
    </row>
    <row r="576" spans="1:16" x14ac:dyDescent="0.35">
      <c r="A576" s="9" t="s">
        <v>79</v>
      </c>
      <c r="B576" s="9" t="s">
        <v>83</v>
      </c>
      <c r="C576" s="9" t="s">
        <v>17</v>
      </c>
      <c r="D576" s="10">
        <v>4371.2601399054302</v>
      </c>
      <c r="E576" s="11">
        <v>0.83925222541697397</v>
      </c>
      <c r="F576" s="12">
        <v>2143</v>
      </c>
      <c r="G576" s="13">
        <v>0.490247647454439</v>
      </c>
      <c r="H576" s="13">
        <v>0.69151339141658597</v>
      </c>
      <c r="I576" s="12">
        <v>1994</v>
      </c>
      <c r="J576" s="13">
        <v>0.45616136678681801</v>
      </c>
      <c r="K576" s="13">
        <v>0.70609065155807405</v>
      </c>
      <c r="L576" s="12">
        <v>149</v>
      </c>
      <c r="M576" s="13">
        <v>3.4086280667620802E-2</v>
      </c>
      <c r="N576" s="13">
        <v>0.54181818181818198</v>
      </c>
      <c r="P576" s="2"/>
    </row>
    <row r="577" spans="1:16" x14ac:dyDescent="0.35">
      <c r="A577" s="9" t="s">
        <v>79</v>
      </c>
      <c r="B577" s="9" t="s">
        <v>83</v>
      </c>
      <c r="C577" s="9" t="s">
        <v>15</v>
      </c>
      <c r="D577" s="10">
        <v>0</v>
      </c>
      <c r="E577" s="11">
        <v>0</v>
      </c>
      <c r="F577" s="12">
        <v>396</v>
      </c>
      <c r="G577" s="13">
        <v>0</v>
      </c>
      <c r="H577" s="13">
        <v>0.127783155856728</v>
      </c>
      <c r="I577" s="12">
        <v>341</v>
      </c>
      <c r="J577" s="13">
        <v>0</v>
      </c>
      <c r="K577" s="13">
        <v>0.120750708215297</v>
      </c>
      <c r="L577" s="12">
        <v>55</v>
      </c>
      <c r="M577" s="13">
        <v>0</v>
      </c>
      <c r="N577" s="13">
        <v>0.2</v>
      </c>
      <c r="P577" s="2"/>
    </row>
    <row r="578" spans="1:16" x14ac:dyDescent="0.35">
      <c r="A578" s="9" t="s">
        <v>79</v>
      </c>
      <c r="B578" s="9" t="s">
        <v>83</v>
      </c>
      <c r="C578" s="9" t="s">
        <v>16</v>
      </c>
      <c r="D578" s="10">
        <v>5208.5177822836404</v>
      </c>
      <c r="E578" s="11">
        <v>1</v>
      </c>
      <c r="F578" s="12" t="s">
        <v>419</v>
      </c>
      <c r="G578" s="13" t="s">
        <v>419</v>
      </c>
      <c r="H578" s="13" t="s">
        <v>419</v>
      </c>
      <c r="I578" s="12" t="s">
        <v>419</v>
      </c>
      <c r="J578" s="13" t="s">
        <v>419</v>
      </c>
      <c r="K578" s="13" t="s">
        <v>419</v>
      </c>
      <c r="L578" s="12" t="s">
        <v>419</v>
      </c>
      <c r="M578" s="13" t="s">
        <v>419</v>
      </c>
      <c r="N578" s="13" t="s">
        <v>419</v>
      </c>
      <c r="P578" s="2"/>
    </row>
    <row r="579" spans="1:16" x14ac:dyDescent="0.35">
      <c r="A579" s="9" t="s">
        <v>79</v>
      </c>
      <c r="B579" s="9" t="s">
        <v>84</v>
      </c>
      <c r="C579" s="9" t="s">
        <v>9</v>
      </c>
      <c r="D579" s="10">
        <v>17.4450145938901</v>
      </c>
      <c r="E579" s="11">
        <v>4.1793538722517598E-3</v>
      </c>
      <c r="F579" s="12" t="s">
        <v>419</v>
      </c>
      <c r="G579" s="13" t="s">
        <v>419</v>
      </c>
      <c r="H579" s="13" t="s">
        <v>419</v>
      </c>
      <c r="I579" s="12" t="s">
        <v>419</v>
      </c>
      <c r="J579" s="13" t="s">
        <v>419</v>
      </c>
      <c r="K579" s="13" t="s">
        <v>419</v>
      </c>
      <c r="L579" s="12" t="s">
        <v>419</v>
      </c>
      <c r="M579" s="13" t="s">
        <v>419</v>
      </c>
      <c r="N579" s="13" t="s">
        <v>419</v>
      </c>
      <c r="P579" s="2"/>
    </row>
    <row r="580" spans="1:16" x14ac:dyDescent="0.35">
      <c r="A580" s="9" t="s">
        <v>79</v>
      </c>
      <c r="B580" s="9" t="s">
        <v>84</v>
      </c>
      <c r="C580" s="9" t="s">
        <v>10</v>
      </c>
      <c r="D580" s="10">
        <v>31.1945152512343</v>
      </c>
      <c r="E580" s="11">
        <v>7.4733625132032896E-3</v>
      </c>
      <c r="F580" s="12">
        <v>74</v>
      </c>
      <c r="G580" s="13" t="s">
        <v>426</v>
      </c>
      <c r="H580" s="13">
        <v>1.10184633710542E-2</v>
      </c>
      <c r="I580" s="12">
        <v>69</v>
      </c>
      <c r="J580" s="13" t="s">
        <v>426</v>
      </c>
      <c r="K580" s="13">
        <v>1.11722797927461E-2</v>
      </c>
      <c r="L580" s="12">
        <v>5</v>
      </c>
      <c r="M580" s="13">
        <v>0.160284587201661</v>
      </c>
      <c r="N580" s="13">
        <v>9.2592592592592605E-3</v>
      </c>
      <c r="P580" s="2"/>
    </row>
    <row r="581" spans="1:16" x14ac:dyDescent="0.35">
      <c r="A581" s="9" t="s">
        <v>79</v>
      </c>
      <c r="B581" s="9" t="s">
        <v>84</v>
      </c>
      <c r="C581" s="9" t="s">
        <v>11</v>
      </c>
      <c r="D581" s="10">
        <v>216.62526785483701</v>
      </c>
      <c r="E581" s="11">
        <v>5.1897557732842201E-2</v>
      </c>
      <c r="F581" s="12">
        <v>282</v>
      </c>
      <c r="G581" s="13" t="s">
        <v>426</v>
      </c>
      <c r="H581" s="13">
        <v>4.1989279332936301E-2</v>
      </c>
      <c r="I581" s="12">
        <v>264</v>
      </c>
      <c r="J581" s="13" t="s">
        <v>426</v>
      </c>
      <c r="K581" s="13">
        <v>4.2746113989637298E-2</v>
      </c>
      <c r="L581" s="12">
        <v>18</v>
      </c>
      <c r="M581" s="13">
        <v>8.3092799737757295E-2</v>
      </c>
      <c r="N581" s="13">
        <v>3.3333333333333298E-2</v>
      </c>
      <c r="P581" s="2"/>
    </row>
    <row r="582" spans="1:16" x14ac:dyDescent="0.35">
      <c r="A582" s="9" t="s">
        <v>79</v>
      </c>
      <c r="B582" s="9" t="s">
        <v>84</v>
      </c>
      <c r="C582" s="9" t="s">
        <v>12</v>
      </c>
      <c r="D582" s="10">
        <v>249.91466145999999</v>
      </c>
      <c r="E582" s="11">
        <v>5.9872796464793702E-2</v>
      </c>
      <c r="F582" s="12">
        <v>389</v>
      </c>
      <c r="G582" s="13" t="s">
        <v>426</v>
      </c>
      <c r="H582" s="13">
        <v>5.7921381774865999E-2</v>
      </c>
      <c r="I582" s="12">
        <v>332</v>
      </c>
      <c r="J582" s="13" t="s">
        <v>426</v>
      </c>
      <c r="K582" s="13">
        <v>5.37564766839378E-2</v>
      </c>
      <c r="L582" s="12">
        <v>57</v>
      </c>
      <c r="M582" s="13">
        <v>0.228077855324719</v>
      </c>
      <c r="N582" s="13">
        <v>0.105555555555556</v>
      </c>
      <c r="P582" s="2"/>
    </row>
    <row r="583" spans="1:16" x14ac:dyDescent="0.35">
      <c r="A583" s="9" t="s">
        <v>79</v>
      </c>
      <c r="B583" s="9" t="s">
        <v>84</v>
      </c>
      <c r="C583" s="9" t="s">
        <v>13</v>
      </c>
      <c r="D583" s="10">
        <v>96.209191138897594</v>
      </c>
      <c r="E583" s="11">
        <v>2.3049121189809101E-2</v>
      </c>
      <c r="F583" s="12">
        <v>93</v>
      </c>
      <c r="G583" s="13" t="s">
        <v>426</v>
      </c>
      <c r="H583" s="13">
        <v>1.38475282906492E-2</v>
      </c>
      <c r="I583" s="12">
        <v>81</v>
      </c>
      <c r="J583" s="13">
        <v>0.84191540372748797</v>
      </c>
      <c r="K583" s="13">
        <v>1.31152849740933E-2</v>
      </c>
      <c r="L583" s="12">
        <v>12</v>
      </c>
      <c r="M583" s="13">
        <v>0.124728207959628</v>
      </c>
      <c r="N583" s="13">
        <v>2.2222222222222199E-2</v>
      </c>
      <c r="P583" s="2"/>
    </row>
    <row r="584" spans="1:16" x14ac:dyDescent="0.35">
      <c r="A584" s="9" t="s">
        <v>79</v>
      </c>
      <c r="B584" s="9" t="s">
        <v>84</v>
      </c>
      <c r="C584" s="9" t="s">
        <v>14</v>
      </c>
      <c r="D584" s="10">
        <v>0.82122800785871097</v>
      </c>
      <c r="E584" s="11">
        <v>1.9674402885555499E-4</v>
      </c>
      <c r="F584" s="12" t="s">
        <v>419</v>
      </c>
      <c r="G584" s="13" t="s">
        <v>419</v>
      </c>
      <c r="H584" s="13" t="s">
        <v>419</v>
      </c>
      <c r="I584" s="12" t="s">
        <v>419</v>
      </c>
      <c r="J584" s="13" t="s">
        <v>419</v>
      </c>
      <c r="K584" s="13" t="s">
        <v>419</v>
      </c>
      <c r="L584" s="12" t="s">
        <v>419</v>
      </c>
      <c r="M584" s="13" t="s">
        <v>419</v>
      </c>
      <c r="N584" s="13" t="s">
        <v>419</v>
      </c>
      <c r="P584" s="2"/>
    </row>
    <row r="585" spans="1:16" x14ac:dyDescent="0.35">
      <c r="A585" s="9" t="s">
        <v>79</v>
      </c>
      <c r="B585" s="9" t="s">
        <v>84</v>
      </c>
      <c r="C585" s="9" t="s">
        <v>17</v>
      </c>
      <c r="D585" s="10">
        <v>3507.9100502183101</v>
      </c>
      <c r="E585" s="11">
        <v>0.84040041199079896</v>
      </c>
      <c r="F585" s="12">
        <v>4931</v>
      </c>
      <c r="G585" s="13" t="s">
        <v>426</v>
      </c>
      <c r="H585" s="13">
        <v>0.73421679571173304</v>
      </c>
      <c r="I585" s="12">
        <v>4605</v>
      </c>
      <c r="J585" s="13" t="s">
        <v>426</v>
      </c>
      <c r="K585" s="13">
        <v>0.74562823834196901</v>
      </c>
      <c r="L585" s="12">
        <v>326</v>
      </c>
      <c r="M585" s="13">
        <v>9.2932827619029698E-2</v>
      </c>
      <c r="N585" s="13">
        <v>0.60370370370370396</v>
      </c>
      <c r="P585" s="2"/>
    </row>
    <row r="586" spans="1:16" x14ac:dyDescent="0.35">
      <c r="A586" s="9" t="s">
        <v>79</v>
      </c>
      <c r="B586" s="9" t="s">
        <v>84</v>
      </c>
      <c r="C586" s="9" t="s">
        <v>15</v>
      </c>
      <c r="D586" s="10">
        <v>0</v>
      </c>
      <c r="E586" s="11">
        <v>0</v>
      </c>
      <c r="F586" s="12">
        <v>926</v>
      </c>
      <c r="G586" s="13">
        <v>0</v>
      </c>
      <c r="H586" s="13">
        <v>0.13787969029184</v>
      </c>
      <c r="I586" s="12">
        <v>808</v>
      </c>
      <c r="J586" s="13">
        <v>0</v>
      </c>
      <c r="K586" s="13">
        <v>0.130829015544041</v>
      </c>
      <c r="L586" s="12">
        <v>118</v>
      </c>
      <c r="M586" s="13">
        <v>0</v>
      </c>
      <c r="N586" s="13">
        <v>0.218518518518519</v>
      </c>
      <c r="P586" s="2"/>
    </row>
    <row r="587" spans="1:16" x14ac:dyDescent="0.35">
      <c r="A587" s="9" t="s">
        <v>79</v>
      </c>
      <c r="B587" s="9" t="s">
        <v>84</v>
      </c>
      <c r="C587" s="9" t="s">
        <v>16</v>
      </c>
      <c r="D587" s="10">
        <v>4174.0936822109898</v>
      </c>
      <c r="E587" s="11">
        <v>1</v>
      </c>
      <c r="F587" s="12" t="s">
        <v>419</v>
      </c>
      <c r="G587" s="13" t="s">
        <v>419</v>
      </c>
      <c r="H587" s="13" t="s">
        <v>419</v>
      </c>
      <c r="I587" s="12" t="s">
        <v>419</v>
      </c>
      <c r="J587" s="13" t="s">
        <v>419</v>
      </c>
      <c r="K587" s="13" t="s">
        <v>419</v>
      </c>
      <c r="L587" s="12" t="s">
        <v>419</v>
      </c>
      <c r="M587" s="13" t="s">
        <v>419</v>
      </c>
      <c r="N587" s="13" t="s">
        <v>419</v>
      </c>
      <c r="P587" s="2"/>
    </row>
    <row r="588" spans="1:16" x14ac:dyDescent="0.35">
      <c r="A588" s="9" t="s">
        <v>79</v>
      </c>
      <c r="B588" s="9" t="s">
        <v>85</v>
      </c>
      <c r="C588" s="9" t="s">
        <v>9</v>
      </c>
      <c r="D588" s="10">
        <v>23.712884582762999</v>
      </c>
      <c r="E588" s="11">
        <v>8.2586157430544795E-3</v>
      </c>
      <c r="F588" s="12" t="s">
        <v>419</v>
      </c>
      <c r="G588" s="13" t="s">
        <v>419</v>
      </c>
      <c r="H588" s="13" t="s">
        <v>419</v>
      </c>
      <c r="I588" s="12" t="s">
        <v>419</v>
      </c>
      <c r="J588" s="13" t="s">
        <v>419</v>
      </c>
      <c r="K588" s="13" t="s">
        <v>419</v>
      </c>
      <c r="L588" s="12" t="s">
        <v>419</v>
      </c>
      <c r="M588" s="13" t="s">
        <v>419</v>
      </c>
      <c r="N588" s="13" t="s">
        <v>419</v>
      </c>
      <c r="P588" s="2"/>
    </row>
    <row r="589" spans="1:16" x14ac:dyDescent="0.35">
      <c r="A589" s="9" t="s">
        <v>79</v>
      </c>
      <c r="B589" s="9" t="s">
        <v>85</v>
      </c>
      <c r="C589" s="9" t="s">
        <v>10</v>
      </c>
      <c r="D589" s="10">
        <v>27.528480732837998</v>
      </c>
      <c r="E589" s="11">
        <v>9.5874942404876196E-3</v>
      </c>
      <c r="F589" s="12" t="s">
        <v>419</v>
      </c>
      <c r="G589" s="13" t="s">
        <v>419</v>
      </c>
      <c r="H589" s="13" t="s">
        <v>419</v>
      </c>
      <c r="I589" s="12" t="s">
        <v>419</v>
      </c>
      <c r="J589" s="13" t="s">
        <v>419</v>
      </c>
      <c r="K589" s="13" t="s">
        <v>419</v>
      </c>
      <c r="L589" s="12" t="s">
        <v>419</v>
      </c>
      <c r="M589" s="13" t="s">
        <v>419</v>
      </c>
      <c r="N589" s="13" t="s">
        <v>419</v>
      </c>
      <c r="P589" s="2"/>
    </row>
    <row r="590" spans="1:16" x14ac:dyDescent="0.35">
      <c r="A590" s="9" t="s">
        <v>79</v>
      </c>
      <c r="B590" s="9" t="s">
        <v>85</v>
      </c>
      <c r="C590" s="9" t="s">
        <v>11</v>
      </c>
      <c r="D590" s="10">
        <v>55.5440562088489</v>
      </c>
      <c r="E590" s="11">
        <v>1.9344631625835398E-2</v>
      </c>
      <c r="F590" s="12">
        <v>39</v>
      </c>
      <c r="G590" s="13">
        <v>0.70214533582779304</v>
      </c>
      <c r="H590" s="13">
        <v>2.1288209606986901E-2</v>
      </c>
      <c r="I590" s="12">
        <v>34</v>
      </c>
      <c r="J590" s="13">
        <v>0.61212670302935801</v>
      </c>
      <c r="K590" s="13">
        <v>2.0178041543026701E-2</v>
      </c>
      <c r="L590" s="12">
        <v>5</v>
      </c>
      <c r="M590" s="13">
        <v>9.0018632798434903E-2</v>
      </c>
      <c r="N590" s="13">
        <v>3.4013605442176902E-2</v>
      </c>
      <c r="P590" s="2"/>
    </row>
    <row r="591" spans="1:16" x14ac:dyDescent="0.35">
      <c r="A591" s="9" t="s">
        <v>79</v>
      </c>
      <c r="B591" s="9" t="s">
        <v>85</v>
      </c>
      <c r="C591" s="9" t="s">
        <v>12</v>
      </c>
      <c r="D591" s="10">
        <v>27.09261991</v>
      </c>
      <c r="E591" s="11">
        <v>9.4356946127069005E-3</v>
      </c>
      <c r="F591" s="12" t="s">
        <v>419</v>
      </c>
      <c r="G591" s="13" t="s">
        <v>419</v>
      </c>
      <c r="H591" s="13" t="s">
        <v>419</v>
      </c>
      <c r="I591" s="12" t="s">
        <v>419</v>
      </c>
      <c r="J591" s="13" t="s">
        <v>419</v>
      </c>
      <c r="K591" s="13" t="s">
        <v>419</v>
      </c>
      <c r="L591" s="12" t="s">
        <v>419</v>
      </c>
      <c r="M591" s="13" t="s">
        <v>419</v>
      </c>
      <c r="N591" s="13" t="s">
        <v>419</v>
      </c>
      <c r="P591" s="2"/>
    </row>
    <row r="592" spans="1:16" x14ac:dyDescent="0.35">
      <c r="A592" s="9" t="s">
        <v>79</v>
      </c>
      <c r="B592" s="9" t="s">
        <v>85</v>
      </c>
      <c r="C592" s="9" t="s">
        <v>13</v>
      </c>
      <c r="D592" s="10">
        <v>39.517657388972601</v>
      </c>
      <c r="E592" s="11">
        <v>1.37630302337167E-2</v>
      </c>
      <c r="F592" s="12">
        <v>20</v>
      </c>
      <c r="G592" s="13">
        <v>0.50610287454895997</v>
      </c>
      <c r="H592" s="13">
        <v>1.0917030567685599E-2</v>
      </c>
      <c r="I592" s="12">
        <v>19</v>
      </c>
      <c r="J592" s="13">
        <v>0.480797730821512</v>
      </c>
      <c r="K592" s="13">
        <v>1.1275964391691399E-2</v>
      </c>
      <c r="L592" s="12">
        <v>1</v>
      </c>
      <c r="M592" s="13">
        <v>2.5305143727448E-2</v>
      </c>
      <c r="N592" s="13">
        <v>6.8027210884353704E-3</v>
      </c>
      <c r="P592" s="2"/>
    </row>
    <row r="593" spans="1:16" x14ac:dyDescent="0.35">
      <c r="A593" s="9" t="s">
        <v>79</v>
      </c>
      <c r="B593" s="9" t="s">
        <v>85</v>
      </c>
      <c r="C593" s="9" t="s">
        <v>14</v>
      </c>
      <c r="D593" s="10">
        <v>0.78440743614128905</v>
      </c>
      <c r="E593" s="11">
        <v>2.7318985922929098E-4</v>
      </c>
      <c r="F593" s="12" t="s">
        <v>419</v>
      </c>
      <c r="G593" s="13" t="s">
        <v>419</v>
      </c>
      <c r="H593" s="13" t="s">
        <v>419</v>
      </c>
      <c r="I593" s="12" t="s">
        <v>419</v>
      </c>
      <c r="J593" s="13" t="s">
        <v>419</v>
      </c>
      <c r="K593" s="13" t="s">
        <v>419</v>
      </c>
      <c r="L593" s="12" t="s">
        <v>419</v>
      </c>
      <c r="M593" s="13" t="s">
        <v>419</v>
      </c>
      <c r="N593" s="13" t="s">
        <v>419</v>
      </c>
      <c r="P593" s="2"/>
    </row>
    <row r="594" spans="1:16" x14ac:dyDescent="0.35">
      <c r="A594" s="9" t="s">
        <v>79</v>
      </c>
      <c r="B594" s="9" t="s">
        <v>85</v>
      </c>
      <c r="C594" s="9" t="s">
        <v>17</v>
      </c>
      <c r="D594" s="10">
        <v>2687.0387344973101</v>
      </c>
      <c r="E594" s="11">
        <v>0.93582964642975497</v>
      </c>
      <c r="F594" s="12">
        <v>1608</v>
      </c>
      <c r="G594" s="13">
        <v>0.59842829184255297</v>
      </c>
      <c r="H594" s="13">
        <v>0.877729257641921</v>
      </c>
      <c r="I594" s="12">
        <v>1487</v>
      </c>
      <c r="J594" s="13">
        <v>0.55339730719519697</v>
      </c>
      <c r="K594" s="13">
        <v>0.88249258160237398</v>
      </c>
      <c r="L594" s="12">
        <v>121</v>
      </c>
      <c r="M594" s="13">
        <v>4.5030984647356297E-2</v>
      </c>
      <c r="N594" s="13">
        <v>0.82312925170067996</v>
      </c>
      <c r="P594" s="2"/>
    </row>
    <row r="595" spans="1:16" x14ac:dyDescent="0.35">
      <c r="A595" s="9" t="s">
        <v>79</v>
      </c>
      <c r="B595" s="9" t="s">
        <v>85</v>
      </c>
      <c r="C595" s="9" t="s">
        <v>15</v>
      </c>
      <c r="D595" s="10">
        <v>0</v>
      </c>
      <c r="E595" s="11">
        <v>0</v>
      </c>
      <c r="F595" s="12">
        <v>113</v>
      </c>
      <c r="G595" s="13">
        <v>0</v>
      </c>
      <c r="H595" s="13">
        <v>6.16812227074236E-2</v>
      </c>
      <c r="I595" s="12">
        <v>97</v>
      </c>
      <c r="J595" s="13">
        <v>0</v>
      </c>
      <c r="K595" s="13">
        <v>5.7566765578635E-2</v>
      </c>
      <c r="L595" s="12" t="s">
        <v>419</v>
      </c>
      <c r="M595" s="13" t="s">
        <v>419</v>
      </c>
      <c r="N595" s="13" t="s">
        <v>419</v>
      </c>
      <c r="P595" s="2"/>
    </row>
    <row r="596" spans="1:16" x14ac:dyDescent="0.35">
      <c r="A596" s="9" t="s">
        <v>79</v>
      </c>
      <c r="B596" s="9" t="s">
        <v>85</v>
      </c>
      <c r="C596" s="9" t="s">
        <v>16</v>
      </c>
      <c r="D596" s="10">
        <v>2871.29045841679</v>
      </c>
      <c r="E596" s="11">
        <v>1</v>
      </c>
      <c r="F596" s="12" t="s">
        <v>419</v>
      </c>
      <c r="G596" s="13" t="s">
        <v>419</v>
      </c>
      <c r="H596" s="13" t="s">
        <v>419</v>
      </c>
      <c r="I596" s="12" t="s">
        <v>419</v>
      </c>
      <c r="J596" s="13" t="s">
        <v>419</v>
      </c>
      <c r="K596" s="13" t="s">
        <v>419</v>
      </c>
      <c r="L596" s="12" t="s">
        <v>419</v>
      </c>
      <c r="M596" s="13" t="s">
        <v>419</v>
      </c>
      <c r="N596" s="13" t="s">
        <v>419</v>
      </c>
      <c r="P596" s="2"/>
    </row>
    <row r="597" spans="1:16" x14ac:dyDescent="0.35">
      <c r="A597" s="9" t="s">
        <v>86</v>
      </c>
      <c r="B597" s="9" t="s">
        <v>87</v>
      </c>
      <c r="C597" s="9" t="s">
        <v>9</v>
      </c>
      <c r="D597" s="10">
        <v>23.611949936249999</v>
      </c>
      <c r="E597" s="11">
        <v>1.42257576226473E-3</v>
      </c>
      <c r="F597" s="12" t="s">
        <v>419</v>
      </c>
      <c r="G597" s="13" t="s">
        <v>419</v>
      </c>
      <c r="H597" s="13" t="s">
        <v>419</v>
      </c>
      <c r="I597" s="12" t="s">
        <v>419</v>
      </c>
      <c r="J597" s="13" t="s">
        <v>419</v>
      </c>
      <c r="K597" s="13" t="s">
        <v>419</v>
      </c>
      <c r="L597" s="12" t="s">
        <v>419</v>
      </c>
      <c r="M597" s="13" t="s">
        <v>419</v>
      </c>
      <c r="N597" s="13" t="s">
        <v>419</v>
      </c>
      <c r="P597" s="2"/>
    </row>
    <row r="598" spans="1:16" x14ac:dyDescent="0.35">
      <c r="A598" s="9" t="s">
        <v>86</v>
      </c>
      <c r="B598" s="9" t="s">
        <v>87</v>
      </c>
      <c r="C598" s="9" t="s">
        <v>10</v>
      </c>
      <c r="D598" s="10">
        <v>91.592856222963206</v>
      </c>
      <c r="E598" s="11">
        <v>5.5182980487074196E-3</v>
      </c>
      <c r="F598" s="12">
        <v>114</v>
      </c>
      <c r="G598" s="13" t="s">
        <v>426</v>
      </c>
      <c r="H598" s="13">
        <v>9.1514810949666903E-3</v>
      </c>
      <c r="I598" s="12">
        <v>95</v>
      </c>
      <c r="J598" s="13" t="s">
        <v>426</v>
      </c>
      <c r="K598" s="13">
        <v>8.7163959996329893E-3</v>
      </c>
      <c r="L598" s="12">
        <v>19</v>
      </c>
      <c r="M598" s="13">
        <v>0.20743975877058099</v>
      </c>
      <c r="N598" s="13">
        <v>1.21951219512195E-2</v>
      </c>
      <c r="P598" s="2"/>
    </row>
    <row r="599" spans="1:16" x14ac:dyDescent="0.35">
      <c r="A599" s="9" t="s">
        <v>86</v>
      </c>
      <c r="B599" s="9" t="s">
        <v>87</v>
      </c>
      <c r="C599" s="9" t="s">
        <v>11</v>
      </c>
      <c r="D599" s="10">
        <v>113.718351455186</v>
      </c>
      <c r="E599" s="11">
        <v>6.8513176989457103E-3</v>
      </c>
      <c r="F599" s="12">
        <v>116</v>
      </c>
      <c r="G599" s="13" t="s">
        <v>426</v>
      </c>
      <c r="H599" s="13">
        <v>9.3120333948783808E-3</v>
      </c>
      <c r="I599" s="12">
        <v>95</v>
      </c>
      <c r="J599" s="13">
        <v>0.83539726688209603</v>
      </c>
      <c r="K599" s="13">
        <v>8.7163959996329893E-3</v>
      </c>
      <c r="L599" s="12">
        <v>21</v>
      </c>
      <c r="M599" s="13">
        <v>0.18466676425814799</v>
      </c>
      <c r="N599" s="13">
        <v>1.3478818998716301E-2</v>
      </c>
      <c r="P599" s="2"/>
    </row>
    <row r="600" spans="1:16" x14ac:dyDescent="0.35">
      <c r="A600" s="9" t="s">
        <v>86</v>
      </c>
      <c r="B600" s="9" t="s">
        <v>87</v>
      </c>
      <c r="C600" s="9" t="s">
        <v>12</v>
      </c>
      <c r="D600" s="10">
        <v>355.77292840000001</v>
      </c>
      <c r="E600" s="11">
        <v>2.1434652630479199E-2</v>
      </c>
      <c r="F600" s="12">
        <v>313</v>
      </c>
      <c r="G600" s="13">
        <v>0.87977463998635097</v>
      </c>
      <c r="H600" s="13">
        <v>2.5126434936180501E-2</v>
      </c>
      <c r="I600" s="12">
        <v>271</v>
      </c>
      <c r="J600" s="13">
        <v>0.76172181289553098</v>
      </c>
      <c r="K600" s="13">
        <v>2.48646664831636E-2</v>
      </c>
      <c r="L600" s="12">
        <v>42</v>
      </c>
      <c r="M600" s="13">
        <v>0.11805282709082</v>
      </c>
      <c r="N600" s="13">
        <v>2.6957637997432601E-2</v>
      </c>
      <c r="P600" s="2"/>
    </row>
    <row r="601" spans="1:16" x14ac:dyDescent="0.35">
      <c r="A601" s="9" t="s">
        <v>86</v>
      </c>
      <c r="B601" s="9" t="s">
        <v>87</v>
      </c>
      <c r="C601" s="9" t="s">
        <v>13</v>
      </c>
      <c r="D601" s="10">
        <v>190.91582600100801</v>
      </c>
      <c r="E601" s="11">
        <v>1.15023209618459E-2</v>
      </c>
      <c r="F601" s="12">
        <v>137</v>
      </c>
      <c r="G601" s="13">
        <v>0.71759373159183104</v>
      </c>
      <c r="H601" s="13">
        <v>1.0997832543951201E-2</v>
      </c>
      <c r="I601" s="12">
        <v>126</v>
      </c>
      <c r="J601" s="13">
        <v>0.65997671664650104</v>
      </c>
      <c r="K601" s="13">
        <v>1.15606936416185E-2</v>
      </c>
      <c r="L601" s="12">
        <v>11</v>
      </c>
      <c r="M601" s="13">
        <v>5.7617014945329503E-2</v>
      </c>
      <c r="N601" s="13">
        <v>7.06033376123235E-3</v>
      </c>
      <c r="P601" s="2"/>
    </row>
    <row r="602" spans="1:16" x14ac:dyDescent="0.35">
      <c r="A602" s="9" t="s">
        <v>86</v>
      </c>
      <c r="B602" s="9" t="s">
        <v>87</v>
      </c>
      <c r="C602" s="9" t="s">
        <v>14</v>
      </c>
      <c r="D602" s="10">
        <v>9.7673307216460792</v>
      </c>
      <c r="E602" s="11">
        <v>5.8846338333563895E-4</v>
      </c>
      <c r="F602" s="12" t="s">
        <v>419</v>
      </c>
      <c r="G602" s="13" t="s">
        <v>419</v>
      </c>
      <c r="H602" s="13" t="s">
        <v>419</v>
      </c>
      <c r="I602" s="12" t="s">
        <v>419</v>
      </c>
      <c r="J602" s="13" t="s">
        <v>419</v>
      </c>
      <c r="K602" s="13" t="s">
        <v>419</v>
      </c>
      <c r="L602" s="12" t="s">
        <v>419</v>
      </c>
      <c r="M602" s="13" t="s">
        <v>419</v>
      </c>
      <c r="N602" s="13" t="s">
        <v>419</v>
      </c>
      <c r="P602" s="2"/>
    </row>
    <row r="603" spans="1:16" x14ac:dyDescent="0.35">
      <c r="A603" s="9" t="s">
        <v>86</v>
      </c>
      <c r="B603" s="9" t="s">
        <v>87</v>
      </c>
      <c r="C603" s="9" t="s">
        <v>17</v>
      </c>
      <c r="D603" s="10">
        <v>15766.6511449952</v>
      </c>
      <c r="E603" s="11">
        <v>0.94991120307769905</v>
      </c>
      <c r="F603" s="12">
        <v>11200</v>
      </c>
      <c r="G603" s="13">
        <v>0.71036010735578503</v>
      </c>
      <c r="H603" s="13">
        <v>0.89909287950549899</v>
      </c>
      <c r="I603" s="12">
        <v>9877</v>
      </c>
      <c r="J603" s="13">
        <v>0.62644881967438304</v>
      </c>
      <c r="K603" s="13">
        <v>0.90622992935131697</v>
      </c>
      <c r="L603" s="12">
        <v>1323</v>
      </c>
      <c r="M603" s="13">
        <v>8.3911287681402102E-2</v>
      </c>
      <c r="N603" s="13">
        <v>0.84916559691912696</v>
      </c>
      <c r="P603" s="2"/>
    </row>
    <row r="604" spans="1:16" x14ac:dyDescent="0.35">
      <c r="A604" s="9" t="s">
        <v>86</v>
      </c>
      <c r="B604" s="9" t="s">
        <v>87</v>
      </c>
      <c r="C604" s="9" t="s">
        <v>15</v>
      </c>
      <c r="D604" s="10">
        <v>0</v>
      </c>
      <c r="E604" s="11">
        <v>0</v>
      </c>
      <c r="F604" s="12">
        <v>558</v>
      </c>
      <c r="G604" s="13">
        <v>0</v>
      </c>
      <c r="H604" s="13">
        <v>4.4794091675363301E-2</v>
      </c>
      <c r="I604" s="12">
        <v>420</v>
      </c>
      <c r="J604" s="13">
        <v>0</v>
      </c>
      <c r="K604" s="13">
        <v>3.8535645472061703E-2</v>
      </c>
      <c r="L604" s="12">
        <v>138</v>
      </c>
      <c r="M604" s="13">
        <v>0</v>
      </c>
      <c r="N604" s="13">
        <v>8.8575096277278595E-2</v>
      </c>
      <c r="P604" s="2"/>
    </row>
    <row r="605" spans="1:16" x14ac:dyDescent="0.35">
      <c r="A605" s="9" t="s">
        <v>86</v>
      </c>
      <c r="B605" s="9" t="s">
        <v>87</v>
      </c>
      <c r="C605" s="9" t="s">
        <v>16</v>
      </c>
      <c r="D605" s="10">
        <v>16598.0263143665</v>
      </c>
      <c r="E605" s="11">
        <v>1</v>
      </c>
      <c r="F605" s="12" t="s">
        <v>419</v>
      </c>
      <c r="G605" s="13" t="s">
        <v>419</v>
      </c>
      <c r="H605" s="13" t="s">
        <v>419</v>
      </c>
      <c r="I605" s="12" t="s">
        <v>419</v>
      </c>
      <c r="J605" s="13" t="s">
        <v>419</v>
      </c>
      <c r="K605" s="13" t="s">
        <v>419</v>
      </c>
      <c r="L605" s="12" t="s">
        <v>419</v>
      </c>
      <c r="M605" s="13" t="s">
        <v>419</v>
      </c>
      <c r="N605" s="13" t="s">
        <v>419</v>
      </c>
      <c r="P605" s="2"/>
    </row>
    <row r="606" spans="1:16" x14ac:dyDescent="0.35">
      <c r="A606" s="9" t="s">
        <v>86</v>
      </c>
      <c r="B606" s="9" t="s">
        <v>88</v>
      </c>
      <c r="C606" s="9" t="s">
        <v>9</v>
      </c>
      <c r="D606" s="10">
        <v>18.965536192514602</v>
      </c>
      <c r="E606" s="11">
        <v>5.2588481629881295E-4</v>
      </c>
      <c r="F606" s="12" t="s">
        <v>419</v>
      </c>
      <c r="G606" s="13" t="s">
        <v>419</v>
      </c>
      <c r="H606" s="13" t="s">
        <v>419</v>
      </c>
      <c r="I606" s="12" t="s">
        <v>419</v>
      </c>
      <c r="J606" s="13" t="s">
        <v>419</v>
      </c>
      <c r="K606" s="13" t="s">
        <v>419</v>
      </c>
      <c r="L606" s="12" t="s">
        <v>419</v>
      </c>
      <c r="M606" s="13" t="s">
        <v>419</v>
      </c>
      <c r="N606" s="13" t="s">
        <v>419</v>
      </c>
      <c r="P606" s="2"/>
    </row>
    <row r="607" spans="1:16" x14ac:dyDescent="0.35">
      <c r="A607" s="9" t="s">
        <v>86</v>
      </c>
      <c r="B607" s="9" t="s">
        <v>88</v>
      </c>
      <c r="C607" s="9" t="s">
        <v>10</v>
      </c>
      <c r="D607" s="10">
        <v>5813.6153245859095</v>
      </c>
      <c r="E607" s="11">
        <v>0.161202509434376</v>
      </c>
      <c r="F607" s="12">
        <v>3977</v>
      </c>
      <c r="G607" s="13">
        <v>0.68408378916664403</v>
      </c>
      <c r="H607" s="13">
        <v>0.132885592087677</v>
      </c>
      <c r="I607" s="12">
        <v>3517</v>
      </c>
      <c r="J607" s="13">
        <v>0.60495918694973305</v>
      </c>
      <c r="K607" s="13">
        <v>0.134298151825263</v>
      </c>
      <c r="L607" s="12">
        <v>460</v>
      </c>
      <c r="M607" s="13">
        <v>7.9124602216911297E-2</v>
      </c>
      <c r="N607" s="13">
        <v>0.12299465240641699</v>
      </c>
      <c r="P607" s="2"/>
    </row>
    <row r="608" spans="1:16" x14ac:dyDescent="0.35">
      <c r="A608" s="9" t="s">
        <v>86</v>
      </c>
      <c r="B608" s="9" t="s">
        <v>88</v>
      </c>
      <c r="C608" s="9" t="s">
        <v>11</v>
      </c>
      <c r="D608" s="10">
        <v>401.81251958426702</v>
      </c>
      <c r="E608" s="11">
        <v>1.11416361184418E-2</v>
      </c>
      <c r="F608" s="12">
        <v>526</v>
      </c>
      <c r="G608" s="13" t="s">
        <v>426</v>
      </c>
      <c r="H608" s="13">
        <v>1.7575514568297201E-2</v>
      </c>
      <c r="I608" s="12">
        <v>463</v>
      </c>
      <c r="J608" s="13" t="s">
        <v>426</v>
      </c>
      <c r="K608" s="13">
        <v>1.7679853367954801E-2</v>
      </c>
      <c r="L608" s="12">
        <v>63</v>
      </c>
      <c r="M608" s="13">
        <v>0.15678953972161599</v>
      </c>
      <c r="N608" s="13">
        <v>1.6844919786096299E-2</v>
      </c>
      <c r="P608" s="2"/>
    </row>
    <row r="609" spans="1:16" x14ac:dyDescent="0.35">
      <c r="A609" s="9" t="s">
        <v>86</v>
      </c>
      <c r="B609" s="9" t="s">
        <v>88</v>
      </c>
      <c r="C609" s="9" t="s">
        <v>12</v>
      </c>
      <c r="D609" s="10">
        <v>1813.37038792</v>
      </c>
      <c r="E609" s="11">
        <v>5.0281940022839797E-2</v>
      </c>
      <c r="F609" s="12">
        <v>1192</v>
      </c>
      <c r="G609" s="13">
        <v>0.65733950876261205</v>
      </c>
      <c r="H609" s="13">
        <v>3.9828922747928402E-2</v>
      </c>
      <c r="I609" s="12">
        <v>1019</v>
      </c>
      <c r="J609" s="13">
        <v>0.56193704650092402</v>
      </c>
      <c r="K609" s="13">
        <v>3.89109515808767E-2</v>
      </c>
      <c r="L609" s="12">
        <v>173</v>
      </c>
      <c r="M609" s="13">
        <v>9.5402462261687804E-2</v>
      </c>
      <c r="N609" s="13">
        <v>4.6256684491978603E-2</v>
      </c>
      <c r="P609" s="2"/>
    </row>
    <row r="610" spans="1:16" x14ac:dyDescent="0.35">
      <c r="A610" s="9" t="s">
        <v>86</v>
      </c>
      <c r="B610" s="9" t="s">
        <v>88</v>
      </c>
      <c r="C610" s="9" t="s">
        <v>13</v>
      </c>
      <c r="D610" s="10">
        <v>561.77704395863896</v>
      </c>
      <c r="E610" s="11">
        <v>1.55772035424804E-2</v>
      </c>
      <c r="F610" s="12">
        <v>958</v>
      </c>
      <c r="G610" s="13" t="s">
        <v>426</v>
      </c>
      <c r="H610" s="13">
        <v>3.2010157711841798E-2</v>
      </c>
      <c r="I610" s="12">
        <v>858</v>
      </c>
      <c r="J610" s="13" t="s">
        <v>426</v>
      </c>
      <c r="K610" s="13">
        <v>3.2763097601955102E-2</v>
      </c>
      <c r="L610" s="12">
        <v>100</v>
      </c>
      <c r="M610" s="13">
        <v>0.17800656163401801</v>
      </c>
      <c r="N610" s="13">
        <v>2.6737967914438499E-2</v>
      </c>
      <c r="P610" s="2"/>
    </row>
    <row r="611" spans="1:16" x14ac:dyDescent="0.35">
      <c r="A611" s="9" t="s">
        <v>86</v>
      </c>
      <c r="B611" s="9" t="s">
        <v>88</v>
      </c>
      <c r="C611" s="9" t="s">
        <v>14</v>
      </c>
      <c r="D611" s="10">
        <v>8.2091324889050306</v>
      </c>
      <c r="E611" s="11">
        <v>2.2762647399361799E-4</v>
      </c>
      <c r="F611" s="12" t="s">
        <v>419</v>
      </c>
      <c r="G611" s="13" t="s">
        <v>419</v>
      </c>
      <c r="H611" s="13" t="s">
        <v>419</v>
      </c>
      <c r="I611" s="12" t="s">
        <v>419</v>
      </c>
      <c r="J611" s="13" t="s">
        <v>419</v>
      </c>
      <c r="K611" s="13" t="s">
        <v>419</v>
      </c>
      <c r="L611" s="12" t="s">
        <v>419</v>
      </c>
      <c r="M611" s="13" t="s">
        <v>419</v>
      </c>
      <c r="N611" s="13" t="s">
        <v>419</v>
      </c>
      <c r="P611" s="2"/>
    </row>
    <row r="612" spans="1:16" x14ac:dyDescent="0.35">
      <c r="A612" s="9" t="s">
        <v>86</v>
      </c>
      <c r="B612" s="9" t="s">
        <v>88</v>
      </c>
      <c r="C612" s="9" t="s">
        <v>17</v>
      </c>
      <c r="D612" s="10">
        <v>27388.461457902002</v>
      </c>
      <c r="E612" s="11">
        <v>0.75943943141352599</v>
      </c>
      <c r="F612" s="12">
        <v>21512</v>
      </c>
      <c r="G612" s="13">
        <v>0.78544024946656699</v>
      </c>
      <c r="H612" s="13">
        <v>0.718791766907244</v>
      </c>
      <c r="I612" s="12">
        <v>19001</v>
      </c>
      <c r="J612" s="13">
        <v>0.69375930550921505</v>
      </c>
      <c r="K612" s="13">
        <v>0.72556132579807497</v>
      </c>
      <c r="L612" s="12">
        <v>2511</v>
      </c>
      <c r="M612" s="13">
        <v>9.1680943957351699E-2</v>
      </c>
      <c r="N612" s="13">
        <v>0.67139037433155102</v>
      </c>
      <c r="P612" s="2"/>
    </row>
    <row r="613" spans="1:16" x14ac:dyDescent="0.35">
      <c r="A613" s="9" t="s">
        <v>86</v>
      </c>
      <c r="B613" s="9" t="s">
        <v>88</v>
      </c>
      <c r="C613" s="9" t="s">
        <v>15</v>
      </c>
      <c r="D613" s="10">
        <v>0</v>
      </c>
      <c r="E613" s="11">
        <v>0</v>
      </c>
      <c r="F613" s="12">
        <v>1728</v>
      </c>
      <c r="G613" s="13">
        <v>0</v>
      </c>
      <c r="H613" s="13">
        <v>5.7738572574177999E-2</v>
      </c>
      <c r="I613" s="12">
        <v>1298</v>
      </c>
      <c r="J613" s="13">
        <v>0</v>
      </c>
      <c r="K613" s="13">
        <v>4.9564686115778203E-2</v>
      </c>
      <c r="L613" s="12">
        <v>430</v>
      </c>
      <c r="M613" s="13">
        <v>0</v>
      </c>
      <c r="N613" s="13">
        <v>0.11497326203208599</v>
      </c>
      <c r="P613" s="2"/>
    </row>
    <row r="614" spans="1:16" x14ac:dyDescent="0.35">
      <c r="A614" s="9" t="s">
        <v>86</v>
      </c>
      <c r="B614" s="9" t="s">
        <v>88</v>
      </c>
      <c r="C614" s="9" t="s">
        <v>16</v>
      </c>
      <c r="D614" s="10">
        <v>36064.049778037697</v>
      </c>
      <c r="E614" s="11">
        <v>1</v>
      </c>
      <c r="F614" s="12" t="s">
        <v>419</v>
      </c>
      <c r="G614" s="13" t="s">
        <v>419</v>
      </c>
      <c r="H614" s="13" t="s">
        <v>419</v>
      </c>
      <c r="I614" s="12" t="s">
        <v>419</v>
      </c>
      <c r="J614" s="13" t="s">
        <v>419</v>
      </c>
      <c r="K614" s="13" t="s">
        <v>419</v>
      </c>
      <c r="L614" s="12" t="s">
        <v>419</v>
      </c>
      <c r="M614" s="13" t="s">
        <v>419</v>
      </c>
      <c r="N614" s="13" t="s">
        <v>419</v>
      </c>
      <c r="P614" s="2"/>
    </row>
    <row r="615" spans="1:16" x14ac:dyDescent="0.35">
      <c r="A615" s="9" t="s">
        <v>86</v>
      </c>
      <c r="B615" s="9" t="s">
        <v>89</v>
      </c>
      <c r="C615" s="9" t="s">
        <v>9</v>
      </c>
      <c r="D615" s="10">
        <v>40.024463167416698</v>
      </c>
      <c r="E615" s="11">
        <v>9.7452082271620201E-4</v>
      </c>
      <c r="F615" s="12">
        <v>20</v>
      </c>
      <c r="G615" s="13">
        <v>0.49969439730753701</v>
      </c>
      <c r="H615" s="13">
        <v>6.2111801242235995E-4</v>
      </c>
      <c r="I615" s="12">
        <v>16</v>
      </c>
      <c r="J615" s="13">
        <v>0.39975551784602997</v>
      </c>
      <c r="K615" s="13">
        <v>5.5518928484680195E-4</v>
      </c>
      <c r="L615" s="12">
        <v>4</v>
      </c>
      <c r="M615" s="13">
        <v>9.9938879461507396E-2</v>
      </c>
      <c r="N615" s="13">
        <v>1.18308192842354E-3</v>
      </c>
      <c r="P615" s="2"/>
    </row>
    <row r="616" spans="1:16" x14ac:dyDescent="0.35">
      <c r="A616" s="9" t="s">
        <v>86</v>
      </c>
      <c r="B616" s="9" t="s">
        <v>89</v>
      </c>
      <c r="C616" s="9" t="s">
        <v>10</v>
      </c>
      <c r="D616" s="10">
        <v>921.30558218964995</v>
      </c>
      <c r="E616" s="11">
        <v>2.24320678624217E-2</v>
      </c>
      <c r="F616" s="12">
        <v>614</v>
      </c>
      <c r="G616" s="13">
        <v>0.66644554409484602</v>
      </c>
      <c r="H616" s="13">
        <v>1.9068322981366501E-2</v>
      </c>
      <c r="I616" s="12">
        <v>548</v>
      </c>
      <c r="J616" s="13">
        <v>0.59480807518562795</v>
      </c>
      <c r="K616" s="13">
        <v>1.9015233006003E-2</v>
      </c>
      <c r="L616" s="12">
        <v>66</v>
      </c>
      <c r="M616" s="13">
        <v>7.1637468909218002E-2</v>
      </c>
      <c r="N616" s="13">
        <v>1.9520851818988501E-2</v>
      </c>
      <c r="P616" s="2"/>
    </row>
    <row r="617" spans="1:16" x14ac:dyDescent="0.35">
      <c r="A617" s="9" t="s">
        <v>86</v>
      </c>
      <c r="B617" s="9" t="s">
        <v>89</v>
      </c>
      <c r="C617" s="9" t="s">
        <v>11</v>
      </c>
      <c r="D617" s="10">
        <v>802.30305467834205</v>
      </c>
      <c r="E617" s="11">
        <v>1.9534578880982E-2</v>
      </c>
      <c r="F617" s="12">
        <v>572</v>
      </c>
      <c r="G617" s="13">
        <v>0.712947553501869</v>
      </c>
      <c r="H617" s="13">
        <v>1.7763975155279499E-2</v>
      </c>
      <c r="I617" s="12">
        <v>505</v>
      </c>
      <c r="J617" s="13">
        <v>0.62943796244483197</v>
      </c>
      <c r="K617" s="13">
        <v>1.7523161802977201E-2</v>
      </c>
      <c r="L617" s="12">
        <v>67</v>
      </c>
      <c r="M617" s="13">
        <v>8.3509591057037105E-2</v>
      </c>
      <c r="N617" s="13">
        <v>1.9816622301094301E-2</v>
      </c>
      <c r="P617" s="2"/>
    </row>
    <row r="618" spans="1:16" x14ac:dyDescent="0.35">
      <c r="A618" s="9" t="s">
        <v>86</v>
      </c>
      <c r="B618" s="9" t="s">
        <v>89</v>
      </c>
      <c r="C618" s="9" t="s">
        <v>12</v>
      </c>
      <c r="D618" s="10">
        <v>2207.08394808</v>
      </c>
      <c r="E618" s="11">
        <v>5.37383663558446E-2</v>
      </c>
      <c r="F618" s="12">
        <v>1318</v>
      </c>
      <c r="G618" s="13">
        <v>0.59716804208855001</v>
      </c>
      <c r="H618" s="13">
        <v>4.0931677018633497E-2</v>
      </c>
      <c r="I618" s="12">
        <v>1188</v>
      </c>
      <c r="J618" s="13">
        <v>0.53826679362761498</v>
      </c>
      <c r="K618" s="13">
        <v>4.12228043998751E-2</v>
      </c>
      <c r="L618" s="12">
        <v>130</v>
      </c>
      <c r="M618" s="13">
        <v>5.8901248460934301E-2</v>
      </c>
      <c r="N618" s="13">
        <v>3.8450162673765199E-2</v>
      </c>
      <c r="P618" s="2"/>
    </row>
    <row r="619" spans="1:16" x14ac:dyDescent="0.35">
      <c r="A619" s="9" t="s">
        <v>86</v>
      </c>
      <c r="B619" s="9" t="s">
        <v>89</v>
      </c>
      <c r="C619" s="9" t="s">
        <v>13</v>
      </c>
      <c r="D619" s="10">
        <v>634.23356635022799</v>
      </c>
      <c r="E619" s="11">
        <v>1.5442401170717501E-2</v>
      </c>
      <c r="F619" s="12">
        <v>499</v>
      </c>
      <c r="G619" s="13">
        <v>0.78677639670122501</v>
      </c>
      <c r="H619" s="13">
        <v>1.54968944099379E-2</v>
      </c>
      <c r="I619" s="12">
        <v>448</v>
      </c>
      <c r="J619" s="13">
        <v>0.70636438020470704</v>
      </c>
      <c r="K619" s="13">
        <v>1.5545299975710501E-2</v>
      </c>
      <c r="L619" s="12">
        <v>51</v>
      </c>
      <c r="M619" s="13">
        <v>8.0412016496517996E-2</v>
      </c>
      <c r="N619" s="13">
        <v>1.5084294587400199E-2</v>
      </c>
      <c r="P619" s="2"/>
    </row>
    <row r="620" spans="1:16" x14ac:dyDescent="0.35">
      <c r="A620" s="9" t="s">
        <v>86</v>
      </c>
      <c r="B620" s="9" t="s">
        <v>89</v>
      </c>
      <c r="C620" s="9" t="s">
        <v>14</v>
      </c>
      <c r="D620" s="10">
        <v>22.703067865854099</v>
      </c>
      <c r="E620" s="11">
        <v>5.5277724231477595E-4</v>
      </c>
      <c r="F620" s="12" t="s">
        <v>419</v>
      </c>
      <c r="G620" s="13" t="s">
        <v>419</v>
      </c>
      <c r="H620" s="13" t="s">
        <v>419</v>
      </c>
      <c r="I620" s="12" t="s">
        <v>419</v>
      </c>
      <c r="J620" s="13" t="s">
        <v>419</v>
      </c>
      <c r="K620" s="13" t="s">
        <v>419</v>
      </c>
      <c r="L620" s="12" t="s">
        <v>419</v>
      </c>
      <c r="M620" s="13" t="s">
        <v>419</v>
      </c>
      <c r="N620" s="13" t="s">
        <v>419</v>
      </c>
      <c r="P620" s="2"/>
    </row>
    <row r="621" spans="1:16" x14ac:dyDescent="0.35">
      <c r="A621" s="9" t="s">
        <v>86</v>
      </c>
      <c r="B621" s="9" t="s">
        <v>89</v>
      </c>
      <c r="C621" s="9" t="s">
        <v>17</v>
      </c>
      <c r="D621" s="10">
        <v>36569.364722654696</v>
      </c>
      <c r="E621" s="11">
        <v>0.89039563745460404</v>
      </c>
      <c r="F621" s="12">
        <v>27406</v>
      </c>
      <c r="G621" s="13">
        <v>0.74942510508042803</v>
      </c>
      <c r="H621" s="13">
        <v>0.85111801242235996</v>
      </c>
      <c r="I621" s="12">
        <v>24790</v>
      </c>
      <c r="J621" s="13">
        <v>0.67788981810347404</v>
      </c>
      <c r="K621" s="13">
        <v>0.86019639820951499</v>
      </c>
      <c r="L621" s="12">
        <v>2616</v>
      </c>
      <c r="M621" s="13">
        <v>7.1535286976953993E-2</v>
      </c>
      <c r="N621" s="13">
        <v>0.77373558118899699</v>
      </c>
      <c r="P621" s="2"/>
    </row>
    <row r="622" spans="1:16" x14ac:dyDescent="0.35">
      <c r="A622" s="9" t="s">
        <v>86</v>
      </c>
      <c r="B622" s="9" t="s">
        <v>89</v>
      </c>
      <c r="C622" s="9" t="s">
        <v>15</v>
      </c>
      <c r="D622" s="10">
        <v>0</v>
      </c>
      <c r="E622" s="11">
        <v>0</v>
      </c>
      <c r="F622" s="12">
        <v>1757</v>
      </c>
      <c r="G622" s="13">
        <v>0</v>
      </c>
      <c r="H622" s="13">
        <v>5.4565217391304301E-2</v>
      </c>
      <c r="I622" s="12">
        <v>1315</v>
      </c>
      <c r="J622" s="13">
        <v>0</v>
      </c>
      <c r="K622" s="13">
        <v>4.5629619348346598E-2</v>
      </c>
      <c r="L622" s="12">
        <v>442</v>
      </c>
      <c r="M622" s="13">
        <v>0</v>
      </c>
      <c r="N622" s="13">
        <v>0.130730553090802</v>
      </c>
      <c r="P622" s="2"/>
    </row>
    <row r="623" spans="1:16" x14ac:dyDescent="0.35">
      <c r="A623" s="9" t="s">
        <v>86</v>
      </c>
      <c r="B623" s="9" t="s">
        <v>89</v>
      </c>
      <c r="C623" s="9" t="s">
        <v>16</v>
      </c>
      <c r="D623" s="10">
        <v>41070.9163256869</v>
      </c>
      <c r="E623" s="11">
        <v>1</v>
      </c>
      <c r="F623" s="12" t="s">
        <v>419</v>
      </c>
      <c r="G623" s="13" t="s">
        <v>419</v>
      </c>
      <c r="H623" s="13" t="s">
        <v>419</v>
      </c>
      <c r="I623" s="12" t="s">
        <v>419</v>
      </c>
      <c r="J623" s="13" t="s">
        <v>419</v>
      </c>
      <c r="K623" s="13" t="s">
        <v>419</v>
      </c>
      <c r="L623" s="12" t="s">
        <v>419</v>
      </c>
      <c r="M623" s="13" t="s">
        <v>419</v>
      </c>
      <c r="N623" s="13" t="s">
        <v>419</v>
      </c>
      <c r="P623" s="2"/>
    </row>
    <row r="624" spans="1:16" x14ac:dyDescent="0.35">
      <c r="A624" s="9" t="s">
        <v>86</v>
      </c>
      <c r="B624" s="9" t="s">
        <v>90</v>
      </c>
      <c r="C624" s="9" t="s">
        <v>9</v>
      </c>
      <c r="D624" s="10">
        <v>2.2098407038160399</v>
      </c>
      <c r="E624" s="11">
        <v>2.8922783042635E-4</v>
      </c>
      <c r="F624" s="12" t="s">
        <v>419</v>
      </c>
      <c r="G624" s="13" t="s">
        <v>419</v>
      </c>
      <c r="H624" s="13" t="s">
        <v>419</v>
      </c>
      <c r="I624" s="12" t="s">
        <v>419</v>
      </c>
      <c r="J624" s="13" t="s">
        <v>419</v>
      </c>
      <c r="K624" s="13" t="s">
        <v>419</v>
      </c>
      <c r="L624" s="12" t="s">
        <v>419</v>
      </c>
      <c r="M624" s="13" t="s">
        <v>419</v>
      </c>
      <c r="N624" s="13" t="s">
        <v>419</v>
      </c>
      <c r="P624" s="2"/>
    </row>
    <row r="625" spans="1:16" x14ac:dyDescent="0.35">
      <c r="A625" s="9" t="s">
        <v>86</v>
      </c>
      <c r="B625" s="9" t="s">
        <v>90</v>
      </c>
      <c r="C625" s="9" t="s">
        <v>10</v>
      </c>
      <c r="D625" s="10">
        <v>103.78056118452901</v>
      </c>
      <c r="E625" s="11">
        <v>1.3582982022186999E-2</v>
      </c>
      <c r="F625" s="12">
        <v>151</v>
      </c>
      <c r="G625" s="13" t="s">
        <v>426</v>
      </c>
      <c r="H625" s="13">
        <v>2.2997258604934501E-2</v>
      </c>
      <c r="I625" s="12">
        <v>132</v>
      </c>
      <c r="J625" s="13" t="s">
        <v>426</v>
      </c>
      <c r="K625" s="13">
        <v>2.27311864990529E-2</v>
      </c>
      <c r="L625" s="12">
        <v>19</v>
      </c>
      <c r="M625" s="13">
        <v>0.183078601456169</v>
      </c>
      <c r="N625" s="13">
        <v>2.5032938076416301E-2</v>
      </c>
      <c r="P625" s="2"/>
    </row>
    <row r="626" spans="1:16" x14ac:dyDescent="0.35">
      <c r="A626" s="9" t="s">
        <v>86</v>
      </c>
      <c r="B626" s="9" t="s">
        <v>90</v>
      </c>
      <c r="C626" s="9" t="s">
        <v>11</v>
      </c>
      <c r="D626" s="10">
        <v>32.4364955090265</v>
      </c>
      <c r="E626" s="11">
        <v>4.2453454706076199E-3</v>
      </c>
      <c r="F626" s="12">
        <v>32</v>
      </c>
      <c r="G626" s="13" t="s">
        <v>426</v>
      </c>
      <c r="H626" s="13">
        <v>4.8735912275357897E-3</v>
      </c>
      <c r="I626" s="12">
        <v>27</v>
      </c>
      <c r="J626" s="13">
        <v>0.83239571896681597</v>
      </c>
      <c r="K626" s="13">
        <v>4.6495608748062696E-3</v>
      </c>
      <c r="L626" s="12">
        <v>5</v>
      </c>
      <c r="M626" s="13">
        <v>0.154147355364225</v>
      </c>
      <c r="N626" s="13">
        <v>6.5876152832674596E-3</v>
      </c>
      <c r="P626" s="2"/>
    </row>
    <row r="627" spans="1:16" x14ac:dyDescent="0.35">
      <c r="A627" s="9" t="s">
        <v>86</v>
      </c>
      <c r="B627" s="9" t="s">
        <v>90</v>
      </c>
      <c r="C627" s="9" t="s">
        <v>12</v>
      </c>
      <c r="D627" s="10">
        <v>152.32783694</v>
      </c>
      <c r="E627" s="11">
        <v>1.9936934691996099E-2</v>
      </c>
      <c r="F627" s="12">
        <v>150</v>
      </c>
      <c r="G627" s="13" t="s">
        <v>426</v>
      </c>
      <c r="H627" s="13">
        <v>2.2844958879074E-2</v>
      </c>
      <c r="I627" s="12">
        <v>135</v>
      </c>
      <c r="J627" s="13">
        <v>0.88624641898627399</v>
      </c>
      <c r="K627" s="13">
        <v>2.3247804374031299E-2</v>
      </c>
      <c r="L627" s="12">
        <v>15</v>
      </c>
      <c r="M627" s="13">
        <v>9.8471824331808205E-2</v>
      </c>
      <c r="N627" s="13">
        <v>1.97628458498024E-2</v>
      </c>
      <c r="P627" s="2"/>
    </row>
    <row r="628" spans="1:16" x14ac:dyDescent="0.35">
      <c r="A628" s="9" t="s">
        <v>86</v>
      </c>
      <c r="B628" s="9" t="s">
        <v>90</v>
      </c>
      <c r="C628" s="9" t="s">
        <v>13</v>
      </c>
      <c r="D628" s="10">
        <v>77.011438516243601</v>
      </c>
      <c r="E628" s="11">
        <v>1.0079392257370401E-2</v>
      </c>
      <c r="F628" s="12">
        <v>154</v>
      </c>
      <c r="G628" s="13" t="s">
        <v>426</v>
      </c>
      <c r="H628" s="13">
        <v>2.3454157782516E-2</v>
      </c>
      <c r="I628" s="12">
        <v>144</v>
      </c>
      <c r="J628" s="13" t="s">
        <v>426</v>
      </c>
      <c r="K628" s="13">
        <v>2.4797657998966799E-2</v>
      </c>
      <c r="L628" s="12">
        <v>10</v>
      </c>
      <c r="M628" s="13">
        <v>0.12985084024746199</v>
      </c>
      <c r="N628" s="13">
        <v>1.31752305665349E-2</v>
      </c>
      <c r="P628" s="2"/>
    </row>
    <row r="629" spans="1:16" x14ac:dyDescent="0.35">
      <c r="A629" s="9" t="s">
        <v>86</v>
      </c>
      <c r="B629" s="9" t="s">
        <v>90</v>
      </c>
      <c r="C629" s="9" t="s">
        <v>14</v>
      </c>
      <c r="D629" s="10">
        <v>0</v>
      </c>
      <c r="E629" s="11">
        <v>0</v>
      </c>
      <c r="F629" s="12" t="s">
        <v>419</v>
      </c>
      <c r="G629" s="13" t="s">
        <v>419</v>
      </c>
      <c r="H629" s="13" t="s">
        <v>419</v>
      </c>
      <c r="I629" s="12" t="s">
        <v>419</v>
      </c>
      <c r="J629" s="13" t="s">
        <v>419</v>
      </c>
      <c r="K629" s="13" t="s">
        <v>419</v>
      </c>
      <c r="L629" s="12" t="s">
        <v>419</v>
      </c>
      <c r="M629" s="13" t="s">
        <v>419</v>
      </c>
      <c r="N629" s="13" t="s">
        <v>419</v>
      </c>
      <c r="P629" s="2"/>
    </row>
    <row r="630" spans="1:16" x14ac:dyDescent="0.35">
      <c r="A630" s="9" t="s">
        <v>86</v>
      </c>
      <c r="B630" s="9" t="s">
        <v>90</v>
      </c>
      <c r="C630" s="9" t="s">
        <v>17</v>
      </c>
      <c r="D630" s="10">
        <v>7227.8172922256599</v>
      </c>
      <c r="E630" s="11">
        <v>0.94598941477480702</v>
      </c>
      <c r="F630" s="12">
        <v>5846</v>
      </c>
      <c r="G630" s="13">
        <v>0.80881955971521802</v>
      </c>
      <c r="H630" s="13">
        <v>0.89034419738044501</v>
      </c>
      <c r="I630" s="12">
        <v>5199</v>
      </c>
      <c r="J630" s="13">
        <v>0.71930429198758505</v>
      </c>
      <c r="K630" s="13">
        <v>0.89529877733769603</v>
      </c>
      <c r="L630" s="12">
        <v>647</v>
      </c>
      <c r="M630" s="13">
        <v>8.9515267727633602E-2</v>
      </c>
      <c r="N630" s="13">
        <v>0.85243741765480896</v>
      </c>
      <c r="P630" s="2"/>
    </row>
    <row r="631" spans="1:16" x14ac:dyDescent="0.35">
      <c r="A631" s="9" t="s">
        <v>86</v>
      </c>
      <c r="B631" s="9" t="s">
        <v>90</v>
      </c>
      <c r="C631" s="9" t="s">
        <v>15</v>
      </c>
      <c r="D631" s="10">
        <v>0</v>
      </c>
      <c r="E631" s="11">
        <v>0</v>
      </c>
      <c r="F631" s="12">
        <v>230</v>
      </c>
      <c r="G631" s="13">
        <v>0</v>
      </c>
      <c r="H631" s="13">
        <v>3.5028936947913501E-2</v>
      </c>
      <c r="I631" s="12">
        <v>167</v>
      </c>
      <c r="J631" s="13">
        <v>0</v>
      </c>
      <c r="K631" s="13">
        <v>2.8758395040468399E-2</v>
      </c>
      <c r="L631" s="12">
        <v>63</v>
      </c>
      <c r="M631" s="13">
        <v>0</v>
      </c>
      <c r="N631" s="13">
        <v>8.3003952569169995E-2</v>
      </c>
      <c r="P631" s="2"/>
    </row>
    <row r="632" spans="1:16" x14ac:dyDescent="0.35">
      <c r="A632" s="9" t="s">
        <v>86</v>
      </c>
      <c r="B632" s="9" t="s">
        <v>90</v>
      </c>
      <c r="C632" s="9" t="s">
        <v>16</v>
      </c>
      <c r="D632" s="10">
        <v>7640.4843218528404</v>
      </c>
      <c r="E632" s="11">
        <v>1</v>
      </c>
      <c r="F632" s="12" t="s">
        <v>419</v>
      </c>
      <c r="G632" s="13" t="s">
        <v>419</v>
      </c>
      <c r="H632" s="13" t="s">
        <v>419</v>
      </c>
      <c r="I632" s="12" t="s">
        <v>419</v>
      </c>
      <c r="J632" s="13" t="s">
        <v>419</v>
      </c>
      <c r="K632" s="13" t="s">
        <v>419</v>
      </c>
      <c r="L632" s="12" t="s">
        <v>419</v>
      </c>
      <c r="M632" s="13" t="s">
        <v>419</v>
      </c>
      <c r="N632" s="13" t="s">
        <v>419</v>
      </c>
      <c r="P632" s="2"/>
    </row>
    <row r="633" spans="1:16" x14ac:dyDescent="0.35">
      <c r="A633" s="9" t="s">
        <v>86</v>
      </c>
      <c r="B633" s="9" t="s">
        <v>91</v>
      </c>
      <c r="C633" s="9" t="s">
        <v>9</v>
      </c>
      <c r="D633" s="10">
        <v>27.411682048419198</v>
      </c>
      <c r="E633" s="11">
        <v>9.5621462057726995E-4</v>
      </c>
      <c r="F633" s="12" t="s">
        <v>419</v>
      </c>
      <c r="G633" s="13" t="s">
        <v>419</v>
      </c>
      <c r="H633" s="13" t="s">
        <v>419</v>
      </c>
      <c r="I633" s="12" t="s">
        <v>419</v>
      </c>
      <c r="J633" s="13" t="s">
        <v>419</v>
      </c>
      <c r="K633" s="13" t="s">
        <v>419</v>
      </c>
      <c r="L633" s="12" t="s">
        <v>419</v>
      </c>
      <c r="M633" s="13" t="s">
        <v>419</v>
      </c>
      <c r="N633" s="13" t="s">
        <v>419</v>
      </c>
      <c r="P633" s="2"/>
    </row>
    <row r="634" spans="1:16" x14ac:dyDescent="0.35">
      <c r="A634" s="9" t="s">
        <v>86</v>
      </c>
      <c r="B634" s="9" t="s">
        <v>91</v>
      </c>
      <c r="C634" s="9" t="s">
        <v>10</v>
      </c>
      <c r="D634" s="10">
        <v>586.85592718185001</v>
      </c>
      <c r="E634" s="11">
        <v>2.04715718193615E-2</v>
      </c>
      <c r="F634" s="12">
        <v>447</v>
      </c>
      <c r="G634" s="13">
        <v>0.76168609584731595</v>
      </c>
      <c r="H634" s="13">
        <v>1.95958090394985E-2</v>
      </c>
      <c r="I634" s="12">
        <v>396</v>
      </c>
      <c r="J634" s="13">
        <v>0.67478231309963599</v>
      </c>
      <c r="K634" s="13">
        <v>1.92644483362522E-2</v>
      </c>
      <c r="L634" s="12">
        <v>51</v>
      </c>
      <c r="M634" s="13">
        <v>8.6903782747680305E-2</v>
      </c>
      <c r="N634" s="13">
        <v>2.26164079822616E-2</v>
      </c>
      <c r="P634" s="2"/>
    </row>
    <row r="635" spans="1:16" x14ac:dyDescent="0.35">
      <c r="A635" s="9" t="s">
        <v>86</v>
      </c>
      <c r="B635" s="9" t="s">
        <v>91</v>
      </c>
      <c r="C635" s="9" t="s">
        <v>11</v>
      </c>
      <c r="D635" s="10">
        <v>337.029915141988</v>
      </c>
      <c r="E635" s="11">
        <v>1.1756773329758901E-2</v>
      </c>
      <c r="F635" s="12">
        <v>369</v>
      </c>
      <c r="G635" s="13" t="s">
        <v>426</v>
      </c>
      <c r="H635" s="13">
        <v>1.6176406119854499E-2</v>
      </c>
      <c r="I635" s="12">
        <v>333</v>
      </c>
      <c r="J635" s="13" t="s">
        <v>426</v>
      </c>
      <c r="K635" s="13">
        <v>1.6199649737303E-2</v>
      </c>
      <c r="L635" s="12">
        <v>36</v>
      </c>
      <c r="M635" s="13">
        <v>0.106815443919373</v>
      </c>
      <c r="N635" s="13">
        <v>1.5964523281596501E-2</v>
      </c>
      <c r="P635" s="2"/>
    </row>
    <row r="636" spans="1:16" x14ac:dyDescent="0.35">
      <c r="A636" s="9" t="s">
        <v>86</v>
      </c>
      <c r="B636" s="9" t="s">
        <v>91</v>
      </c>
      <c r="C636" s="9" t="s">
        <v>12</v>
      </c>
      <c r="D636" s="10">
        <v>834.54851019</v>
      </c>
      <c r="E636" s="11">
        <v>2.9111948898833701E-2</v>
      </c>
      <c r="F636" s="12">
        <v>719</v>
      </c>
      <c r="G636" s="13">
        <v>0.86154368646144597</v>
      </c>
      <c r="H636" s="13">
        <v>3.1519880759282803E-2</v>
      </c>
      <c r="I636" s="12">
        <v>649</v>
      </c>
      <c r="J636" s="13">
        <v>0.77766599793251501</v>
      </c>
      <c r="K636" s="13">
        <v>3.1572290328857798E-2</v>
      </c>
      <c r="L636" s="12">
        <v>70</v>
      </c>
      <c r="M636" s="13">
        <v>8.3877688528930697E-2</v>
      </c>
      <c r="N636" s="13">
        <v>3.1042128603104201E-2</v>
      </c>
      <c r="P636" s="2"/>
    </row>
    <row r="637" spans="1:16" x14ac:dyDescent="0.35">
      <c r="A637" s="9" t="s">
        <v>86</v>
      </c>
      <c r="B637" s="9" t="s">
        <v>91</v>
      </c>
      <c r="C637" s="9" t="s">
        <v>13</v>
      </c>
      <c r="D637" s="10">
        <v>281.21980164134101</v>
      </c>
      <c r="E637" s="11">
        <v>9.8099228442202705E-3</v>
      </c>
      <c r="F637" s="12">
        <v>425</v>
      </c>
      <c r="G637" s="13" t="s">
        <v>426</v>
      </c>
      <c r="H637" s="13">
        <v>1.8631362062162999E-2</v>
      </c>
      <c r="I637" s="12">
        <v>392</v>
      </c>
      <c r="J637" s="13" t="s">
        <v>426</v>
      </c>
      <c r="K637" s="13">
        <v>1.9069857949017301E-2</v>
      </c>
      <c r="L637" s="12">
        <v>33</v>
      </c>
      <c r="M637" s="13">
        <v>0.11734593299403299</v>
      </c>
      <c r="N637" s="13">
        <v>1.46341463414634E-2</v>
      </c>
      <c r="P637" s="2"/>
    </row>
    <row r="638" spans="1:16" x14ac:dyDescent="0.35">
      <c r="A638" s="9" t="s">
        <v>86</v>
      </c>
      <c r="B638" s="9" t="s">
        <v>91</v>
      </c>
      <c r="C638" s="9" t="s">
        <v>14</v>
      </c>
      <c r="D638" s="10">
        <v>7.3454529249885603</v>
      </c>
      <c r="E638" s="11">
        <v>2.5623489537159603E-4</v>
      </c>
      <c r="F638" s="12" t="s">
        <v>419</v>
      </c>
      <c r="G638" s="13" t="s">
        <v>419</v>
      </c>
      <c r="H638" s="13" t="s">
        <v>419</v>
      </c>
      <c r="I638" s="12" t="s">
        <v>419</v>
      </c>
      <c r="J638" s="13" t="s">
        <v>419</v>
      </c>
      <c r="K638" s="13" t="s">
        <v>419</v>
      </c>
      <c r="L638" s="12" t="s">
        <v>419</v>
      </c>
      <c r="M638" s="13" t="s">
        <v>419</v>
      </c>
      <c r="N638" s="13" t="s">
        <v>419</v>
      </c>
      <c r="P638" s="2"/>
    </row>
    <row r="639" spans="1:16" x14ac:dyDescent="0.35">
      <c r="A639" s="9" t="s">
        <v>86</v>
      </c>
      <c r="B639" s="9" t="s">
        <v>91</v>
      </c>
      <c r="C639" s="9" t="s">
        <v>17</v>
      </c>
      <c r="D639" s="10">
        <v>26440.880716886801</v>
      </c>
      <c r="E639" s="11">
        <v>0.92234970031271102</v>
      </c>
      <c r="F639" s="12">
        <v>19712</v>
      </c>
      <c r="G639" s="13">
        <v>0.74551223202677497</v>
      </c>
      <c r="H639" s="13">
        <v>0.86414449169260399</v>
      </c>
      <c r="I639" s="12">
        <v>17898</v>
      </c>
      <c r="J639" s="13">
        <v>0.67690634784979797</v>
      </c>
      <c r="K639" s="13">
        <v>0.87069468768242897</v>
      </c>
      <c r="L639" s="12">
        <v>1814</v>
      </c>
      <c r="M639" s="13">
        <v>6.8605884176976994E-2</v>
      </c>
      <c r="N639" s="13">
        <v>0.80443458980044302</v>
      </c>
      <c r="P639" s="2"/>
    </row>
    <row r="640" spans="1:16" x14ac:dyDescent="0.35">
      <c r="A640" s="9" t="s">
        <v>86</v>
      </c>
      <c r="B640" s="9" t="s">
        <v>91</v>
      </c>
      <c r="C640" s="9" t="s">
        <v>15</v>
      </c>
      <c r="D640" s="10">
        <v>0</v>
      </c>
      <c r="E640" s="11">
        <v>0</v>
      </c>
      <c r="F640" s="12">
        <v>1125</v>
      </c>
      <c r="G640" s="13">
        <v>0</v>
      </c>
      <c r="H640" s="13">
        <v>4.9318311341019702E-2</v>
      </c>
      <c r="I640" s="12">
        <v>876</v>
      </c>
      <c r="J640" s="13">
        <v>0</v>
      </c>
      <c r="K640" s="13">
        <v>4.2615294804436703E-2</v>
      </c>
      <c r="L640" s="12">
        <v>249</v>
      </c>
      <c r="M640" s="13">
        <v>0</v>
      </c>
      <c r="N640" s="13">
        <v>0.110421286031042</v>
      </c>
      <c r="P640" s="2"/>
    </row>
    <row r="641" spans="1:16" x14ac:dyDescent="0.35">
      <c r="A641" s="9" t="s">
        <v>86</v>
      </c>
      <c r="B641" s="9" t="s">
        <v>91</v>
      </c>
      <c r="C641" s="9" t="s">
        <v>16</v>
      </c>
      <c r="D641" s="10">
        <v>28666.8719119466</v>
      </c>
      <c r="E641" s="11">
        <v>1</v>
      </c>
      <c r="F641" s="12" t="s">
        <v>419</v>
      </c>
      <c r="G641" s="13" t="s">
        <v>419</v>
      </c>
      <c r="H641" s="13" t="s">
        <v>419</v>
      </c>
      <c r="I641" s="12" t="s">
        <v>419</v>
      </c>
      <c r="J641" s="13" t="s">
        <v>419</v>
      </c>
      <c r="K641" s="13" t="s">
        <v>419</v>
      </c>
      <c r="L641" s="12" t="s">
        <v>419</v>
      </c>
      <c r="M641" s="13" t="s">
        <v>419</v>
      </c>
      <c r="N641" s="13" t="s">
        <v>419</v>
      </c>
      <c r="P641" s="2"/>
    </row>
    <row r="642" spans="1:16" x14ac:dyDescent="0.35">
      <c r="A642" s="9" t="s">
        <v>86</v>
      </c>
      <c r="B642" s="9" t="s">
        <v>86</v>
      </c>
      <c r="C642" s="9" t="s">
        <v>9</v>
      </c>
      <c r="D642" s="10">
        <v>0</v>
      </c>
      <c r="E642" s="11">
        <v>0</v>
      </c>
      <c r="F642" s="12" t="s">
        <v>419</v>
      </c>
      <c r="G642" s="13" t="s">
        <v>419</v>
      </c>
      <c r="H642" s="13" t="s">
        <v>419</v>
      </c>
      <c r="I642" s="12" t="s">
        <v>419</v>
      </c>
      <c r="J642" s="13" t="s">
        <v>419</v>
      </c>
      <c r="K642" s="13" t="s">
        <v>419</v>
      </c>
      <c r="L642" s="12" t="s">
        <v>419</v>
      </c>
      <c r="M642" s="13" t="s">
        <v>419</v>
      </c>
      <c r="N642" s="13" t="s">
        <v>419</v>
      </c>
      <c r="P642" s="2"/>
    </row>
    <row r="643" spans="1:16" x14ac:dyDescent="0.35">
      <c r="A643" s="9" t="s">
        <v>86</v>
      </c>
      <c r="B643" s="9" t="s">
        <v>86</v>
      </c>
      <c r="C643" s="9" t="s">
        <v>10</v>
      </c>
      <c r="D643" s="10">
        <v>36.703678804151302</v>
      </c>
      <c r="E643" s="11">
        <v>9.8456296493651899E-3</v>
      </c>
      <c r="F643" s="12">
        <v>24</v>
      </c>
      <c r="G643" s="13">
        <v>0.65388540827372099</v>
      </c>
      <c r="H643" s="13">
        <v>8.2644628099173608E-3</v>
      </c>
      <c r="I643" s="12">
        <v>23</v>
      </c>
      <c r="J643" s="13">
        <v>0.62664018292898305</v>
      </c>
      <c r="K643" s="13">
        <v>8.7954110898661592E-3</v>
      </c>
      <c r="L643" s="12">
        <v>1</v>
      </c>
      <c r="M643" s="13">
        <v>2.7245225344738399E-2</v>
      </c>
      <c r="N643" s="13">
        <v>3.4602076124567501E-3</v>
      </c>
      <c r="P643" s="2"/>
    </row>
    <row r="644" spans="1:16" x14ac:dyDescent="0.35">
      <c r="A644" s="9" t="s">
        <v>86</v>
      </c>
      <c r="B644" s="9" t="s">
        <v>86</v>
      </c>
      <c r="C644" s="9" t="s">
        <v>11</v>
      </c>
      <c r="D644" s="10">
        <v>16.538584387850701</v>
      </c>
      <c r="E644" s="11">
        <v>4.4364156976312201E-3</v>
      </c>
      <c r="F644" s="12" t="s">
        <v>419</v>
      </c>
      <c r="G644" s="13" t="s">
        <v>419</v>
      </c>
      <c r="H644" s="13" t="s">
        <v>419</v>
      </c>
      <c r="I644" s="12" t="s">
        <v>419</v>
      </c>
      <c r="J644" s="13" t="s">
        <v>419</v>
      </c>
      <c r="K644" s="13" t="s">
        <v>419</v>
      </c>
      <c r="L644" s="12" t="s">
        <v>419</v>
      </c>
      <c r="M644" s="13" t="s">
        <v>419</v>
      </c>
      <c r="N644" s="13" t="s">
        <v>419</v>
      </c>
      <c r="P644" s="2"/>
    </row>
    <row r="645" spans="1:16" x14ac:dyDescent="0.35">
      <c r="A645" s="9" t="s">
        <v>86</v>
      </c>
      <c r="B645" s="9" t="s">
        <v>86</v>
      </c>
      <c r="C645" s="9" t="s">
        <v>12</v>
      </c>
      <c r="D645" s="10">
        <v>45.08047225</v>
      </c>
      <c r="E645" s="11">
        <v>1.20926743218389E-2</v>
      </c>
      <c r="F645" s="12">
        <v>47</v>
      </c>
      <c r="G645" s="13" t="s">
        <v>426</v>
      </c>
      <c r="H645" s="13">
        <v>1.6184573002754801E-2</v>
      </c>
      <c r="I645" s="12">
        <v>36</v>
      </c>
      <c r="J645" s="13">
        <v>0.798571935989424</v>
      </c>
      <c r="K645" s="13">
        <v>1.3766730401529601E-2</v>
      </c>
      <c r="L645" s="12">
        <v>11</v>
      </c>
      <c r="M645" s="13">
        <v>0.244008091552324</v>
      </c>
      <c r="N645" s="13">
        <v>3.8062283737024201E-2</v>
      </c>
      <c r="P645" s="2"/>
    </row>
    <row r="646" spans="1:16" x14ac:dyDescent="0.35">
      <c r="A646" s="9" t="s">
        <v>86</v>
      </c>
      <c r="B646" s="9" t="s">
        <v>86</v>
      </c>
      <c r="C646" s="9" t="s">
        <v>13</v>
      </c>
      <c r="D646" s="10">
        <v>50.479922841035901</v>
      </c>
      <c r="E646" s="11">
        <v>1.35410574965351E-2</v>
      </c>
      <c r="F646" s="12">
        <v>40</v>
      </c>
      <c r="G646" s="13">
        <v>0.79239423812041498</v>
      </c>
      <c r="H646" s="13">
        <v>1.37741046831956E-2</v>
      </c>
      <c r="I646" s="12">
        <v>38</v>
      </c>
      <c r="J646" s="13">
        <v>0.752774526214395</v>
      </c>
      <c r="K646" s="13">
        <v>1.45315487571702E-2</v>
      </c>
      <c r="L646" s="12">
        <v>2</v>
      </c>
      <c r="M646" s="13">
        <v>3.9619711906020802E-2</v>
      </c>
      <c r="N646" s="13">
        <v>6.9204152249135002E-3</v>
      </c>
      <c r="P646" s="2"/>
    </row>
    <row r="647" spans="1:16" x14ac:dyDescent="0.35">
      <c r="A647" s="9" t="s">
        <v>86</v>
      </c>
      <c r="B647" s="9" t="s">
        <v>86</v>
      </c>
      <c r="C647" s="9" t="s">
        <v>14</v>
      </c>
      <c r="D647" s="10">
        <v>1.7936478640829701</v>
      </c>
      <c r="E647" s="11">
        <v>4.8113957964176802E-4</v>
      </c>
      <c r="F647" s="12" t="s">
        <v>419</v>
      </c>
      <c r="G647" s="13" t="s">
        <v>419</v>
      </c>
      <c r="H647" s="13" t="s">
        <v>419</v>
      </c>
      <c r="I647" s="12" t="s">
        <v>419</v>
      </c>
      <c r="J647" s="13" t="s">
        <v>419</v>
      </c>
      <c r="K647" s="13" t="s">
        <v>419</v>
      </c>
      <c r="L647" s="12" t="s">
        <v>419</v>
      </c>
      <c r="M647" s="13" t="s">
        <v>419</v>
      </c>
      <c r="N647" s="13" t="s">
        <v>419</v>
      </c>
      <c r="P647" s="2"/>
    </row>
    <row r="648" spans="1:16" x14ac:dyDescent="0.35">
      <c r="A648" s="9" t="s">
        <v>86</v>
      </c>
      <c r="B648" s="9" t="s">
        <v>86</v>
      </c>
      <c r="C648" s="9" t="s">
        <v>17</v>
      </c>
      <c r="D648" s="10">
        <v>3563.7134651259398</v>
      </c>
      <c r="E648" s="11">
        <v>0.95595330215557195</v>
      </c>
      <c r="F648" s="12">
        <v>2682</v>
      </c>
      <c r="G648" s="13">
        <v>0.75258575815528395</v>
      </c>
      <c r="H648" s="13">
        <v>0.923553719008264</v>
      </c>
      <c r="I648" s="12">
        <v>2423</v>
      </c>
      <c r="J648" s="13">
        <v>0.679908759138797</v>
      </c>
      <c r="K648" s="13">
        <v>0.92657743785850899</v>
      </c>
      <c r="L648" s="12">
        <v>259</v>
      </c>
      <c r="M648" s="13">
        <v>7.2676999016487207E-2</v>
      </c>
      <c r="N648" s="13">
        <v>0.89619377162629799</v>
      </c>
      <c r="P648" s="2"/>
    </row>
    <row r="649" spans="1:16" x14ac:dyDescent="0.35">
      <c r="A649" s="9" t="s">
        <v>86</v>
      </c>
      <c r="B649" s="9" t="s">
        <v>86</v>
      </c>
      <c r="C649" s="9" t="s">
        <v>15</v>
      </c>
      <c r="D649" s="10">
        <v>0</v>
      </c>
      <c r="E649" s="11">
        <v>0</v>
      </c>
      <c r="F649" s="12">
        <v>96</v>
      </c>
      <c r="G649" s="13">
        <v>0</v>
      </c>
      <c r="H649" s="13">
        <v>3.3057851239669402E-2</v>
      </c>
      <c r="I649" s="12">
        <v>82</v>
      </c>
      <c r="J649" s="13">
        <v>0</v>
      </c>
      <c r="K649" s="13">
        <v>3.1357552581262001E-2</v>
      </c>
      <c r="L649" s="12" t="s">
        <v>419</v>
      </c>
      <c r="M649" s="13" t="s">
        <v>419</v>
      </c>
      <c r="N649" s="13" t="s">
        <v>419</v>
      </c>
      <c r="P649" s="2"/>
    </row>
    <row r="650" spans="1:16" x14ac:dyDescent="0.35">
      <c r="A650" s="9" t="s">
        <v>86</v>
      </c>
      <c r="B650" s="9" t="s">
        <v>86</v>
      </c>
      <c r="C650" s="9" t="s">
        <v>16</v>
      </c>
      <c r="D650" s="10">
        <v>3727.91584807558</v>
      </c>
      <c r="E650" s="11">
        <v>1</v>
      </c>
      <c r="F650" s="12" t="s">
        <v>419</v>
      </c>
      <c r="G650" s="13" t="s">
        <v>419</v>
      </c>
      <c r="H650" s="13" t="s">
        <v>419</v>
      </c>
      <c r="I650" s="12" t="s">
        <v>419</v>
      </c>
      <c r="J650" s="13" t="s">
        <v>419</v>
      </c>
      <c r="K650" s="13" t="s">
        <v>419</v>
      </c>
      <c r="L650" s="12" t="s">
        <v>419</v>
      </c>
      <c r="M650" s="13" t="s">
        <v>419</v>
      </c>
      <c r="N650" s="13" t="s">
        <v>419</v>
      </c>
      <c r="P650" s="2"/>
    </row>
    <row r="651" spans="1:16" x14ac:dyDescent="0.35">
      <c r="A651" s="9" t="s">
        <v>86</v>
      </c>
      <c r="B651" s="9" t="s">
        <v>92</v>
      </c>
      <c r="C651" s="9" t="s">
        <v>9</v>
      </c>
      <c r="D651" s="10">
        <v>6.6114789041924702</v>
      </c>
      <c r="E651" s="11">
        <v>7.3577163270989595E-4</v>
      </c>
      <c r="F651" s="12" t="s">
        <v>419</v>
      </c>
      <c r="G651" s="13" t="s">
        <v>419</v>
      </c>
      <c r="H651" s="13" t="s">
        <v>419</v>
      </c>
      <c r="I651" s="12" t="s">
        <v>419</v>
      </c>
      <c r="J651" s="13" t="s">
        <v>419</v>
      </c>
      <c r="K651" s="13" t="s">
        <v>419</v>
      </c>
      <c r="L651" s="12" t="s">
        <v>419</v>
      </c>
      <c r="M651" s="13" t="s">
        <v>419</v>
      </c>
      <c r="N651" s="13" t="s">
        <v>419</v>
      </c>
      <c r="P651" s="2"/>
    </row>
    <row r="652" spans="1:16" x14ac:dyDescent="0.35">
      <c r="A652" s="9" t="s">
        <v>86</v>
      </c>
      <c r="B652" s="9" t="s">
        <v>92</v>
      </c>
      <c r="C652" s="9" t="s">
        <v>10</v>
      </c>
      <c r="D652" s="10">
        <v>80.758528974035798</v>
      </c>
      <c r="E652" s="11">
        <v>8.9873741684022498E-3</v>
      </c>
      <c r="F652" s="12">
        <v>86</v>
      </c>
      <c r="G652" s="13" t="s">
        <v>426</v>
      </c>
      <c r="H652" s="13">
        <v>1.31942313593127E-2</v>
      </c>
      <c r="I652" s="12">
        <v>76</v>
      </c>
      <c r="J652" s="13">
        <v>0.94107707217443604</v>
      </c>
      <c r="K652" s="13">
        <v>1.3199027440083401E-2</v>
      </c>
      <c r="L652" s="12">
        <v>10</v>
      </c>
      <c r="M652" s="13">
        <v>0.12382593054926801</v>
      </c>
      <c r="N652" s="13">
        <v>1.3157894736842099E-2</v>
      </c>
      <c r="P652" s="2"/>
    </row>
    <row r="653" spans="1:16" x14ac:dyDescent="0.35">
      <c r="A653" s="9" t="s">
        <v>86</v>
      </c>
      <c r="B653" s="9" t="s">
        <v>92</v>
      </c>
      <c r="C653" s="9" t="s">
        <v>11</v>
      </c>
      <c r="D653" s="10">
        <v>43.6649231785049</v>
      </c>
      <c r="E653" s="11">
        <v>4.8593381730112004E-3</v>
      </c>
      <c r="F653" s="12">
        <v>27</v>
      </c>
      <c r="G653" s="13">
        <v>0.61834529948953199</v>
      </c>
      <c r="H653" s="13">
        <v>4.1423749616446796E-3</v>
      </c>
      <c r="I653" s="12">
        <v>23</v>
      </c>
      <c r="J653" s="13">
        <v>0.52673858845404498</v>
      </c>
      <c r="K653" s="13">
        <v>3.9944425147620697E-3</v>
      </c>
      <c r="L653" s="12">
        <v>4</v>
      </c>
      <c r="M653" s="13">
        <v>9.1606711035486094E-2</v>
      </c>
      <c r="N653" s="13">
        <v>5.2631578947368403E-3</v>
      </c>
      <c r="P653" s="2"/>
    </row>
    <row r="654" spans="1:16" x14ac:dyDescent="0.35">
      <c r="A654" s="9" t="s">
        <v>86</v>
      </c>
      <c r="B654" s="9" t="s">
        <v>92</v>
      </c>
      <c r="C654" s="9" t="s">
        <v>12</v>
      </c>
      <c r="D654" s="10">
        <v>156.72068202</v>
      </c>
      <c r="E654" s="11">
        <v>1.7440974063479699E-2</v>
      </c>
      <c r="F654" s="12">
        <v>121</v>
      </c>
      <c r="G654" s="13">
        <v>0.77207423066573</v>
      </c>
      <c r="H654" s="13">
        <v>1.85639766799632E-2</v>
      </c>
      <c r="I654" s="12">
        <v>101</v>
      </c>
      <c r="J654" s="13">
        <v>0.64445865534907998</v>
      </c>
      <c r="K654" s="13">
        <v>1.7540812782216E-2</v>
      </c>
      <c r="L654" s="12">
        <v>20</v>
      </c>
      <c r="M654" s="13">
        <v>0.12761557531664999</v>
      </c>
      <c r="N654" s="13">
        <v>2.6315789473684199E-2</v>
      </c>
      <c r="P654" s="2"/>
    </row>
    <row r="655" spans="1:16" x14ac:dyDescent="0.35">
      <c r="A655" s="9" t="s">
        <v>86</v>
      </c>
      <c r="B655" s="9" t="s">
        <v>92</v>
      </c>
      <c r="C655" s="9" t="s">
        <v>13</v>
      </c>
      <c r="D655" s="10">
        <v>92.219582116965299</v>
      </c>
      <c r="E655" s="11">
        <v>1.02628403546742E-2</v>
      </c>
      <c r="F655" s="12">
        <v>82</v>
      </c>
      <c r="G655" s="13">
        <v>0.889182081697102</v>
      </c>
      <c r="H655" s="13">
        <v>1.25805461798098E-2</v>
      </c>
      <c r="I655" s="12">
        <v>72</v>
      </c>
      <c r="J655" s="13">
        <v>0.78074524246574795</v>
      </c>
      <c r="K655" s="13">
        <v>1.2504341785342101E-2</v>
      </c>
      <c r="L655" s="12">
        <v>10</v>
      </c>
      <c r="M655" s="13">
        <v>0.108436839231354</v>
      </c>
      <c r="N655" s="13">
        <v>1.3157894736842099E-2</v>
      </c>
      <c r="P655" s="2"/>
    </row>
    <row r="656" spans="1:16" x14ac:dyDescent="0.35">
      <c r="A656" s="9" t="s">
        <v>86</v>
      </c>
      <c r="B656" s="9" t="s">
        <v>92</v>
      </c>
      <c r="C656" s="9" t="s">
        <v>14</v>
      </c>
      <c r="D656" s="10">
        <v>0</v>
      </c>
      <c r="E656" s="11">
        <v>0</v>
      </c>
      <c r="F656" s="12" t="s">
        <v>419</v>
      </c>
      <c r="G656" s="13" t="s">
        <v>419</v>
      </c>
      <c r="H656" s="13" t="s">
        <v>419</v>
      </c>
      <c r="I656" s="12" t="s">
        <v>419</v>
      </c>
      <c r="J656" s="13" t="s">
        <v>419</v>
      </c>
      <c r="K656" s="13" t="s">
        <v>419</v>
      </c>
      <c r="L656" s="12" t="s">
        <v>419</v>
      </c>
      <c r="M656" s="13" t="s">
        <v>419</v>
      </c>
      <c r="N656" s="13" t="s">
        <v>419</v>
      </c>
      <c r="P656" s="2"/>
    </row>
    <row r="657" spans="1:16" x14ac:dyDescent="0.35">
      <c r="A657" s="9" t="s">
        <v>86</v>
      </c>
      <c r="B657" s="9" t="s">
        <v>92</v>
      </c>
      <c r="C657" s="9" t="s">
        <v>17</v>
      </c>
      <c r="D657" s="10">
        <v>8568.7667125051994</v>
      </c>
      <c r="E657" s="11">
        <v>0.95359231508282605</v>
      </c>
      <c r="F657" s="12">
        <v>5943</v>
      </c>
      <c r="G657" s="13">
        <v>0.69356538687496605</v>
      </c>
      <c r="H657" s="13">
        <v>0.91178275544645604</v>
      </c>
      <c r="I657" s="12">
        <v>5292</v>
      </c>
      <c r="J657" s="13">
        <v>0.61759179325968705</v>
      </c>
      <c r="K657" s="13">
        <v>0.91906912122264695</v>
      </c>
      <c r="L657" s="12">
        <v>651</v>
      </c>
      <c r="M657" s="13">
        <v>7.5973593615279E-2</v>
      </c>
      <c r="N657" s="13">
        <v>0.856578947368421</v>
      </c>
      <c r="P657" s="2"/>
    </row>
    <row r="658" spans="1:16" x14ac:dyDescent="0.35">
      <c r="A658" s="9" t="s">
        <v>86</v>
      </c>
      <c r="B658" s="9" t="s">
        <v>92</v>
      </c>
      <c r="C658" s="9" t="s">
        <v>15</v>
      </c>
      <c r="D658" s="10">
        <v>0</v>
      </c>
      <c r="E658" s="11">
        <v>0</v>
      </c>
      <c r="F658" s="12">
        <v>255</v>
      </c>
      <c r="G658" s="13">
        <v>0</v>
      </c>
      <c r="H658" s="13">
        <v>3.9122430193310798E-2</v>
      </c>
      <c r="I658" s="12">
        <v>190</v>
      </c>
      <c r="J658" s="13">
        <v>0</v>
      </c>
      <c r="K658" s="13">
        <v>3.2997568600208402E-2</v>
      </c>
      <c r="L658" s="12">
        <v>65</v>
      </c>
      <c r="M658" s="13">
        <v>0</v>
      </c>
      <c r="N658" s="13">
        <v>8.55263157894737E-2</v>
      </c>
      <c r="P658" s="2"/>
    </row>
    <row r="659" spans="1:16" x14ac:dyDescent="0.35">
      <c r="A659" s="9" t="s">
        <v>86</v>
      </c>
      <c r="B659" s="9" t="s">
        <v>92</v>
      </c>
      <c r="C659" s="9" t="s">
        <v>16</v>
      </c>
      <c r="D659" s="10">
        <v>8985.7757628436302</v>
      </c>
      <c r="E659" s="11">
        <v>1</v>
      </c>
      <c r="F659" s="12" t="s">
        <v>419</v>
      </c>
      <c r="G659" s="13" t="s">
        <v>419</v>
      </c>
      <c r="H659" s="13" t="s">
        <v>419</v>
      </c>
      <c r="I659" s="12" t="s">
        <v>419</v>
      </c>
      <c r="J659" s="13" t="s">
        <v>419</v>
      </c>
      <c r="K659" s="13" t="s">
        <v>419</v>
      </c>
      <c r="L659" s="12" t="s">
        <v>419</v>
      </c>
      <c r="M659" s="13" t="s">
        <v>419</v>
      </c>
      <c r="N659" s="13" t="s">
        <v>419</v>
      </c>
      <c r="P659" s="2"/>
    </row>
    <row r="660" spans="1:16" x14ac:dyDescent="0.35">
      <c r="A660" s="9" t="s">
        <v>86</v>
      </c>
      <c r="B660" s="9" t="s">
        <v>93</v>
      </c>
      <c r="C660" s="9" t="s">
        <v>9</v>
      </c>
      <c r="D660" s="10">
        <v>33.321671351982303</v>
      </c>
      <c r="E660" s="11">
        <v>1.1730341252750201E-3</v>
      </c>
      <c r="F660" s="12">
        <v>19</v>
      </c>
      <c r="G660" s="13">
        <v>0.570199489674449</v>
      </c>
      <c r="H660" s="13">
        <v>7.9431438127090304E-4</v>
      </c>
      <c r="I660" s="12">
        <v>17</v>
      </c>
      <c r="J660" s="13">
        <v>0.51017849076134902</v>
      </c>
      <c r="K660" s="13">
        <v>7.9729856486258303E-4</v>
      </c>
      <c r="L660" s="12">
        <v>2</v>
      </c>
      <c r="M660" s="13">
        <v>6.0020998913099803E-2</v>
      </c>
      <c r="N660" s="13">
        <v>7.6982294072363395E-4</v>
      </c>
      <c r="P660" s="2"/>
    </row>
    <row r="661" spans="1:16" x14ac:dyDescent="0.35">
      <c r="A661" s="9" t="s">
        <v>86</v>
      </c>
      <c r="B661" s="9" t="s">
        <v>93</v>
      </c>
      <c r="C661" s="9" t="s">
        <v>10</v>
      </c>
      <c r="D661" s="10">
        <v>243.78931288065101</v>
      </c>
      <c r="E661" s="11">
        <v>8.5821980646039707E-3</v>
      </c>
      <c r="F661" s="12">
        <v>243</v>
      </c>
      <c r="G661" s="13" t="s">
        <v>426</v>
      </c>
      <c r="H661" s="13">
        <v>1.0158862876254201E-2</v>
      </c>
      <c r="I661" s="12">
        <v>215</v>
      </c>
      <c r="J661" s="13">
        <v>0.88190904457429997</v>
      </c>
      <c r="K661" s="13">
        <v>1.0083481849732699E-2</v>
      </c>
      <c r="L661" s="12">
        <v>28</v>
      </c>
      <c r="M661" s="13">
        <v>0.114853270921304</v>
      </c>
      <c r="N661" s="13">
        <v>1.0777521170130901E-2</v>
      </c>
      <c r="P661" s="2"/>
    </row>
    <row r="662" spans="1:16" x14ac:dyDescent="0.35">
      <c r="A662" s="9" t="s">
        <v>86</v>
      </c>
      <c r="B662" s="9" t="s">
        <v>93</v>
      </c>
      <c r="C662" s="9" t="s">
        <v>11</v>
      </c>
      <c r="D662" s="10">
        <v>238.47163591211299</v>
      </c>
      <c r="E662" s="11">
        <v>8.3949980743816006E-3</v>
      </c>
      <c r="F662" s="12">
        <v>171</v>
      </c>
      <c r="G662" s="13">
        <v>0.71706641062763898</v>
      </c>
      <c r="H662" s="13">
        <v>7.1488294314381298E-3</v>
      </c>
      <c r="I662" s="12">
        <v>154</v>
      </c>
      <c r="J662" s="13">
        <v>0.64577910664711302</v>
      </c>
      <c r="K662" s="13">
        <v>7.2225869993434002E-3</v>
      </c>
      <c r="L662" s="12">
        <v>17</v>
      </c>
      <c r="M662" s="13">
        <v>7.1287303980525504E-2</v>
      </c>
      <c r="N662" s="13">
        <v>6.5434949961508896E-3</v>
      </c>
      <c r="P662" s="2"/>
    </row>
    <row r="663" spans="1:16" x14ac:dyDescent="0.35">
      <c r="A663" s="9" t="s">
        <v>86</v>
      </c>
      <c r="B663" s="9" t="s">
        <v>93</v>
      </c>
      <c r="C663" s="9" t="s">
        <v>12</v>
      </c>
      <c r="D663" s="10">
        <v>1062.3185467400001</v>
      </c>
      <c r="E663" s="11">
        <v>3.7397160966970898E-2</v>
      </c>
      <c r="F663" s="12">
        <v>769</v>
      </c>
      <c r="G663" s="13">
        <v>0.72388833119771501</v>
      </c>
      <c r="H663" s="13">
        <v>3.2148829431438097E-2</v>
      </c>
      <c r="I663" s="12">
        <v>670</v>
      </c>
      <c r="J663" s="13">
        <v>0.63069594525678596</v>
      </c>
      <c r="K663" s="13">
        <v>3.1422943438701799E-2</v>
      </c>
      <c r="L663" s="12">
        <v>99</v>
      </c>
      <c r="M663" s="13">
        <v>9.3192385940928102E-2</v>
      </c>
      <c r="N663" s="13">
        <v>3.81062355658199E-2</v>
      </c>
      <c r="P663" s="2"/>
    </row>
    <row r="664" spans="1:16" x14ac:dyDescent="0.35">
      <c r="A664" s="9" t="s">
        <v>86</v>
      </c>
      <c r="B664" s="9" t="s">
        <v>93</v>
      </c>
      <c r="C664" s="9" t="s">
        <v>13</v>
      </c>
      <c r="D664" s="10">
        <v>324.17487388405601</v>
      </c>
      <c r="E664" s="11">
        <v>1.1412038298016E-2</v>
      </c>
      <c r="F664" s="12">
        <v>287</v>
      </c>
      <c r="G664" s="13">
        <v>0.88532462914645305</v>
      </c>
      <c r="H664" s="13">
        <v>1.19983277591973E-2</v>
      </c>
      <c r="I664" s="12">
        <v>270</v>
      </c>
      <c r="J664" s="13">
        <v>0.83288379745485097</v>
      </c>
      <c r="K664" s="13">
        <v>1.2662977206641E-2</v>
      </c>
      <c r="L664" s="12">
        <v>17</v>
      </c>
      <c r="M664" s="13">
        <v>5.24408316916017E-2</v>
      </c>
      <c r="N664" s="13">
        <v>6.5434949961508896E-3</v>
      </c>
      <c r="P664" s="2"/>
    </row>
    <row r="665" spans="1:16" x14ac:dyDescent="0.35">
      <c r="A665" s="9" t="s">
        <v>86</v>
      </c>
      <c r="B665" s="9" t="s">
        <v>93</v>
      </c>
      <c r="C665" s="9" t="s">
        <v>14</v>
      </c>
      <c r="D665" s="10">
        <v>21.873558430065302</v>
      </c>
      <c r="E665" s="11">
        <v>7.7002231396586999E-4</v>
      </c>
      <c r="F665" s="12" t="s">
        <v>419</v>
      </c>
      <c r="G665" s="13" t="s">
        <v>419</v>
      </c>
      <c r="H665" s="13" t="s">
        <v>419</v>
      </c>
      <c r="I665" s="12" t="s">
        <v>419</v>
      </c>
      <c r="J665" s="13" t="s">
        <v>419</v>
      </c>
      <c r="K665" s="13" t="s">
        <v>419</v>
      </c>
      <c r="L665" s="12" t="s">
        <v>419</v>
      </c>
      <c r="M665" s="13" t="s">
        <v>419</v>
      </c>
      <c r="N665" s="13" t="s">
        <v>419</v>
      </c>
      <c r="P665" s="2"/>
    </row>
    <row r="666" spans="1:16" x14ac:dyDescent="0.35">
      <c r="A666" s="9" t="s">
        <v>86</v>
      </c>
      <c r="B666" s="9" t="s">
        <v>93</v>
      </c>
      <c r="C666" s="9" t="s">
        <v>17</v>
      </c>
      <c r="D666" s="10">
        <v>26405.998126229999</v>
      </c>
      <c r="E666" s="11">
        <v>0.92957932952463596</v>
      </c>
      <c r="F666" s="12">
        <v>21155</v>
      </c>
      <c r="G666" s="13">
        <v>0.80114373631595504</v>
      </c>
      <c r="H666" s="13">
        <v>0.88440635451505001</v>
      </c>
      <c r="I666" s="12">
        <v>18981</v>
      </c>
      <c r="J666" s="13">
        <v>0.71881395693751504</v>
      </c>
      <c r="K666" s="13">
        <v>0.89020729762686401</v>
      </c>
      <c r="L666" s="12">
        <v>2174</v>
      </c>
      <c r="M666" s="13">
        <v>8.2329779378439397E-2</v>
      </c>
      <c r="N666" s="13">
        <v>0.83679753656658995</v>
      </c>
      <c r="P666" s="2"/>
    </row>
    <row r="667" spans="1:16" x14ac:dyDescent="0.35">
      <c r="A667" s="9" t="s">
        <v>86</v>
      </c>
      <c r="B667" s="9" t="s">
        <v>93</v>
      </c>
      <c r="C667" s="9" t="s">
        <v>15</v>
      </c>
      <c r="D667" s="10">
        <v>0</v>
      </c>
      <c r="E667" s="11">
        <v>0</v>
      </c>
      <c r="F667" s="12">
        <v>1267</v>
      </c>
      <c r="G667" s="13">
        <v>0</v>
      </c>
      <c r="H667" s="13">
        <v>5.2968227424749201E-2</v>
      </c>
      <c r="I667" s="12">
        <v>1008</v>
      </c>
      <c r="J667" s="13">
        <v>0</v>
      </c>
      <c r="K667" s="13">
        <v>4.7275114904793199E-2</v>
      </c>
      <c r="L667" s="12">
        <v>259</v>
      </c>
      <c r="M667" s="13">
        <v>0</v>
      </c>
      <c r="N667" s="13">
        <v>9.9692070823710593E-2</v>
      </c>
      <c r="P667" s="2"/>
    </row>
    <row r="668" spans="1:16" x14ac:dyDescent="0.35">
      <c r="A668" s="9" t="s">
        <v>86</v>
      </c>
      <c r="B668" s="9" t="s">
        <v>93</v>
      </c>
      <c r="C668" s="9" t="s">
        <v>16</v>
      </c>
      <c r="D668" s="10">
        <v>28406.395546395601</v>
      </c>
      <c r="E668" s="11">
        <v>1</v>
      </c>
      <c r="F668" s="12" t="s">
        <v>419</v>
      </c>
      <c r="G668" s="13" t="s">
        <v>419</v>
      </c>
      <c r="H668" s="13" t="s">
        <v>419</v>
      </c>
      <c r="I668" s="12" t="s">
        <v>419</v>
      </c>
      <c r="J668" s="13" t="s">
        <v>419</v>
      </c>
      <c r="K668" s="13" t="s">
        <v>419</v>
      </c>
      <c r="L668" s="12" t="s">
        <v>419</v>
      </c>
      <c r="M668" s="13" t="s">
        <v>419</v>
      </c>
      <c r="N668" s="13" t="s">
        <v>419</v>
      </c>
      <c r="P668" s="2"/>
    </row>
    <row r="669" spans="1:16" x14ac:dyDescent="0.35">
      <c r="A669" s="9" t="s">
        <v>86</v>
      </c>
      <c r="B669" s="9" t="s">
        <v>94</v>
      </c>
      <c r="C669" s="9" t="s">
        <v>9</v>
      </c>
      <c r="D669" s="10">
        <v>3.13983680947053</v>
      </c>
      <c r="E669" s="11">
        <v>4.5863093476274802E-4</v>
      </c>
      <c r="F669" s="12" t="s">
        <v>419</v>
      </c>
      <c r="G669" s="13" t="s">
        <v>419</v>
      </c>
      <c r="H669" s="13" t="s">
        <v>419</v>
      </c>
      <c r="I669" s="12" t="s">
        <v>419</v>
      </c>
      <c r="J669" s="13" t="s">
        <v>419</v>
      </c>
      <c r="K669" s="13" t="s">
        <v>419</v>
      </c>
      <c r="L669" s="12" t="s">
        <v>419</v>
      </c>
      <c r="M669" s="13" t="s">
        <v>419</v>
      </c>
      <c r="N669" s="13" t="s">
        <v>419</v>
      </c>
      <c r="P669" s="2"/>
    </row>
    <row r="670" spans="1:16" x14ac:dyDescent="0.35">
      <c r="A670" s="9" t="s">
        <v>86</v>
      </c>
      <c r="B670" s="9" t="s">
        <v>94</v>
      </c>
      <c r="C670" s="9" t="s">
        <v>10</v>
      </c>
      <c r="D670" s="10">
        <v>64.663559866437396</v>
      </c>
      <c r="E670" s="11">
        <v>9.4453026403089006E-3</v>
      </c>
      <c r="F670" s="12">
        <v>52</v>
      </c>
      <c r="G670" s="13">
        <v>0.80416234595506397</v>
      </c>
      <c r="H670" s="13">
        <v>1.0019267822735999E-2</v>
      </c>
      <c r="I670" s="12">
        <v>48</v>
      </c>
      <c r="J670" s="13">
        <v>0.74230370395851997</v>
      </c>
      <c r="K670" s="13">
        <v>1.0340370529944E-2</v>
      </c>
      <c r="L670" s="12">
        <v>4</v>
      </c>
      <c r="M670" s="13">
        <v>6.1858641996543402E-2</v>
      </c>
      <c r="N670" s="13">
        <v>7.2992700729926996E-3</v>
      </c>
      <c r="P670" s="2"/>
    </row>
    <row r="671" spans="1:16" x14ac:dyDescent="0.35">
      <c r="A671" s="9" t="s">
        <v>86</v>
      </c>
      <c r="B671" s="9" t="s">
        <v>94</v>
      </c>
      <c r="C671" s="9" t="s">
        <v>11</v>
      </c>
      <c r="D671" s="10">
        <v>25.9971157163206</v>
      </c>
      <c r="E671" s="11">
        <v>3.7973570620448999E-3</v>
      </c>
      <c r="F671" s="12" t="s">
        <v>419</v>
      </c>
      <c r="G671" s="13" t="s">
        <v>419</v>
      </c>
      <c r="H671" s="13" t="s">
        <v>419</v>
      </c>
      <c r="I671" s="12" t="s">
        <v>419</v>
      </c>
      <c r="J671" s="13" t="s">
        <v>419</v>
      </c>
      <c r="K671" s="13" t="s">
        <v>419</v>
      </c>
      <c r="L671" s="12" t="s">
        <v>419</v>
      </c>
      <c r="M671" s="13" t="s">
        <v>419</v>
      </c>
      <c r="N671" s="13" t="s">
        <v>419</v>
      </c>
      <c r="P671" s="2"/>
    </row>
    <row r="672" spans="1:16" x14ac:dyDescent="0.35">
      <c r="A672" s="9" t="s">
        <v>86</v>
      </c>
      <c r="B672" s="9" t="s">
        <v>94</v>
      </c>
      <c r="C672" s="9" t="s">
        <v>12</v>
      </c>
      <c r="D672" s="10">
        <v>84.754637829999993</v>
      </c>
      <c r="E672" s="11">
        <v>1.23799742254776E-2</v>
      </c>
      <c r="F672" s="12">
        <v>90</v>
      </c>
      <c r="G672" s="13" t="s">
        <v>426</v>
      </c>
      <c r="H672" s="13">
        <v>1.7341040462427699E-2</v>
      </c>
      <c r="I672" s="12">
        <v>75</v>
      </c>
      <c r="J672" s="13">
        <v>0.88490732684663498</v>
      </c>
      <c r="K672" s="13">
        <v>1.6156828953037501E-2</v>
      </c>
      <c r="L672" s="12">
        <v>15</v>
      </c>
      <c r="M672" s="13">
        <v>0.17698146536932699</v>
      </c>
      <c r="N672" s="13">
        <v>2.7372262773722601E-2</v>
      </c>
      <c r="P672" s="2"/>
    </row>
    <row r="673" spans="1:16" x14ac:dyDescent="0.35">
      <c r="A673" s="9" t="s">
        <v>86</v>
      </c>
      <c r="B673" s="9" t="s">
        <v>94</v>
      </c>
      <c r="C673" s="9" t="s">
        <v>13</v>
      </c>
      <c r="D673" s="10">
        <v>44.909402461100498</v>
      </c>
      <c r="E673" s="11">
        <v>6.55984450155045E-3</v>
      </c>
      <c r="F673" s="12">
        <v>71</v>
      </c>
      <c r="G673" s="13" t="s">
        <v>426</v>
      </c>
      <c r="H673" s="13">
        <v>1.3680154142581899E-2</v>
      </c>
      <c r="I673" s="12">
        <v>60</v>
      </c>
      <c r="J673" s="13" t="s">
        <v>426</v>
      </c>
      <c r="K673" s="13">
        <v>1.292546316243E-2</v>
      </c>
      <c r="L673" s="12">
        <v>11</v>
      </c>
      <c r="M673" s="13">
        <v>0.24493757202688099</v>
      </c>
      <c r="N673" s="13">
        <v>2.0072992700729899E-2</v>
      </c>
      <c r="P673" s="2"/>
    </row>
    <row r="674" spans="1:16" x14ac:dyDescent="0.35">
      <c r="A674" s="9" t="s">
        <v>86</v>
      </c>
      <c r="B674" s="9" t="s">
        <v>94</v>
      </c>
      <c r="C674" s="9" t="s">
        <v>14</v>
      </c>
      <c r="D674" s="10">
        <v>2.19849300668736</v>
      </c>
      <c r="E674" s="11">
        <v>3.21130352916786E-4</v>
      </c>
      <c r="F674" s="12" t="s">
        <v>419</v>
      </c>
      <c r="G674" s="13" t="s">
        <v>419</v>
      </c>
      <c r="H674" s="13" t="s">
        <v>419</v>
      </c>
      <c r="I674" s="12" t="s">
        <v>419</v>
      </c>
      <c r="J674" s="13" t="s">
        <v>419</v>
      </c>
      <c r="K674" s="13" t="s">
        <v>419</v>
      </c>
      <c r="L674" s="12" t="s">
        <v>419</v>
      </c>
      <c r="M674" s="13" t="s">
        <v>419</v>
      </c>
      <c r="N674" s="13" t="s">
        <v>419</v>
      </c>
      <c r="P674" s="2"/>
    </row>
    <row r="675" spans="1:16" x14ac:dyDescent="0.35">
      <c r="A675" s="9" t="s">
        <v>86</v>
      </c>
      <c r="B675" s="9" t="s">
        <v>94</v>
      </c>
      <c r="C675" s="9" t="s">
        <v>17</v>
      </c>
      <c r="D675" s="10">
        <v>6594.3799470783497</v>
      </c>
      <c r="E675" s="11">
        <v>0.96323051891963196</v>
      </c>
      <c r="F675" s="12">
        <v>4770</v>
      </c>
      <c r="G675" s="13">
        <v>0.72334321623572095</v>
      </c>
      <c r="H675" s="13">
        <v>0.919075144508671</v>
      </c>
      <c r="I675" s="12">
        <v>4279</v>
      </c>
      <c r="J675" s="13">
        <v>0.64888587469028303</v>
      </c>
      <c r="K675" s="13">
        <v>0.92180094786729905</v>
      </c>
      <c r="L675" s="12">
        <v>491</v>
      </c>
      <c r="M675" s="13">
        <v>7.4457341545437997E-2</v>
      </c>
      <c r="N675" s="13">
        <v>0.89598540145985395</v>
      </c>
      <c r="P675" s="2"/>
    </row>
    <row r="676" spans="1:16" x14ac:dyDescent="0.35">
      <c r="A676" s="9" t="s">
        <v>86</v>
      </c>
      <c r="B676" s="9" t="s">
        <v>94</v>
      </c>
      <c r="C676" s="9" t="s">
        <v>15</v>
      </c>
      <c r="D676" s="10">
        <v>0</v>
      </c>
      <c r="E676" s="11">
        <v>0</v>
      </c>
      <c r="F676" s="12">
        <v>182</v>
      </c>
      <c r="G676" s="13">
        <v>0</v>
      </c>
      <c r="H676" s="13">
        <v>3.50674373795761E-2</v>
      </c>
      <c r="I676" s="12">
        <v>156</v>
      </c>
      <c r="J676" s="13">
        <v>0</v>
      </c>
      <c r="K676" s="13">
        <v>3.3606204222317998E-2</v>
      </c>
      <c r="L676" s="12" t="s">
        <v>419</v>
      </c>
      <c r="M676" s="13" t="s">
        <v>419</v>
      </c>
      <c r="N676" s="13" t="s">
        <v>419</v>
      </c>
      <c r="P676" s="2"/>
    </row>
    <row r="677" spans="1:16" x14ac:dyDescent="0.35">
      <c r="A677" s="9" t="s">
        <v>86</v>
      </c>
      <c r="B677" s="9" t="s">
        <v>94</v>
      </c>
      <c r="C677" s="9" t="s">
        <v>16</v>
      </c>
      <c r="D677" s="10">
        <v>6846.1077774764299</v>
      </c>
      <c r="E677" s="11">
        <v>1</v>
      </c>
      <c r="F677" s="12" t="s">
        <v>419</v>
      </c>
      <c r="G677" s="13" t="s">
        <v>419</v>
      </c>
      <c r="H677" s="13" t="s">
        <v>419</v>
      </c>
      <c r="I677" s="12" t="s">
        <v>419</v>
      </c>
      <c r="J677" s="13" t="s">
        <v>419</v>
      </c>
      <c r="K677" s="13" t="s">
        <v>419</v>
      </c>
      <c r="L677" s="12" t="s">
        <v>419</v>
      </c>
      <c r="M677" s="13" t="s">
        <v>419</v>
      </c>
      <c r="N677" s="13" t="s">
        <v>419</v>
      </c>
      <c r="P677" s="2"/>
    </row>
    <row r="678" spans="1:16" x14ac:dyDescent="0.35">
      <c r="A678" s="9" t="s">
        <v>86</v>
      </c>
      <c r="B678" s="9" t="s">
        <v>95</v>
      </c>
      <c r="C678" s="9" t="s">
        <v>9</v>
      </c>
      <c r="D678" s="10">
        <v>21.161677632817501</v>
      </c>
      <c r="E678" s="11">
        <v>2.8693267617983E-3</v>
      </c>
      <c r="F678" s="12" t="s">
        <v>419</v>
      </c>
      <c r="G678" s="13" t="s">
        <v>419</v>
      </c>
      <c r="H678" s="13" t="s">
        <v>419</v>
      </c>
      <c r="I678" s="12" t="s">
        <v>419</v>
      </c>
      <c r="J678" s="13" t="s">
        <v>419</v>
      </c>
      <c r="K678" s="13" t="s">
        <v>419</v>
      </c>
      <c r="L678" s="12" t="s">
        <v>419</v>
      </c>
      <c r="M678" s="13" t="s">
        <v>419</v>
      </c>
      <c r="N678" s="13" t="s">
        <v>419</v>
      </c>
      <c r="P678" s="2"/>
    </row>
    <row r="679" spans="1:16" x14ac:dyDescent="0.35">
      <c r="A679" s="9" t="s">
        <v>86</v>
      </c>
      <c r="B679" s="9" t="s">
        <v>95</v>
      </c>
      <c r="C679" s="9" t="s">
        <v>10</v>
      </c>
      <c r="D679" s="10">
        <v>466.64571010156698</v>
      </c>
      <c r="E679" s="11">
        <v>6.3272820213287007E-2</v>
      </c>
      <c r="F679" s="12">
        <v>224</v>
      </c>
      <c r="G679" s="13">
        <v>0.480021556292129</v>
      </c>
      <c r="H679" s="13">
        <v>3.4728682170542598E-2</v>
      </c>
      <c r="I679" s="12">
        <v>203</v>
      </c>
      <c r="J679" s="13">
        <v>0.43501953538974197</v>
      </c>
      <c r="K679" s="13">
        <v>3.5961027457927397E-2</v>
      </c>
      <c r="L679" s="12">
        <v>21</v>
      </c>
      <c r="M679" s="13">
        <v>4.5002020902387099E-2</v>
      </c>
      <c r="N679" s="13">
        <v>2.6086956521739101E-2</v>
      </c>
      <c r="P679" s="2"/>
    </row>
    <row r="680" spans="1:16" x14ac:dyDescent="0.35">
      <c r="A680" s="9" t="s">
        <v>86</v>
      </c>
      <c r="B680" s="9" t="s">
        <v>95</v>
      </c>
      <c r="C680" s="9" t="s">
        <v>11</v>
      </c>
      <c r="D680" s="10">
        <v>41.509812593683499</v>
      </c>
      <c r="E680" s="11">
        <v>5.6283447002131899E-3</v>
      </c>
      <c r="F680" s="12">
        <v>51</v>
      </c>
      <c r="G680" s="13" t="s">
        <v>426</v>
      </c>
      <c r="H680" s="13">
        <v>7.9069767441860492E-3</v>
      </c>
      <c r="I680" s="12">
        <v>40</v>
      </c>
      <c r="J680" s="13" t="s">
        <v>426</v>
      </c>
      <c r="K680" s="13">
        <v>7.0859167404782996E-3</v>
      </c>
      <c r="L680" s="12">
        <v>11</v>
      </c>
      <c r="M680" s="13">
        <v>0.26499758280464603</v>
      </c>
      <c r="N680" s="13">
        <v>1.3664596273291901E-2</v>
      </c>
      <c r="P680" s="2"/>
    </row>
    <row r="681" spans="1:16" x14ac:dyDescent="0.35">
      <c r="A681" s="9" t="s">
        <v>86</v>
      </c>
      <c r="B681" s="9" t="s">
        <v>95</v>
      </c>
      <c r="C681" s="9" t="s">
        <v>12</v>
      </c>
      <c r="D681" s="10">
        <v>140.05264592</v>
      </c>
      <c r="E681" s="11">
        <v>1.8989836815948801E-2</v>
      </c>
      <c r="F681" s="12">
        <v>100</v>
      </c>
      <c r="G681" s="13">
        <v>0.71401721362066495</v>
      </c>
      <c r="H681" s="13">
        <v>1.5503875968992199E-2</v>
      </c>
      <c r="I681" s="12">
        <v>84</v>
      </c>
      <c r="J681" s="13">
        <v>0.59977445944135899</v>
      </c>
      <c r="K681" s="13">
        <v>1.4880425155004399E-2</v>
      </c>
      <c r="L681" s="12">
        <v>16</v>
      </c>
      <c r="M681" s="13">
        <v>0.114242754179306</v>
      </c>
      <c r="N681" s="13">
        <v>1.9875776397515501E-2</v>
      </c>
      <c r="P681" s="2"/>
    </row>
    <row r="682" spans="1:16" x14ac:dyDescent="0.35">
      <c r="A682" s="9" t="s">
        <v>86</v>
      </c>
      <c r="B682" s="9" t="s">
        <v>95</v>
      </c>
      <c r="C682" s="9" t="s">
        <v>13</v>
      </c>
      <c r="D682" s="10">
        <v>91.528295944021096</v>
      </c>
      <c r="E682" s="11">
        <v>1.2410386055909699E-2</v>
      </c>
      <c r="F682" s="12">
        <v>116</v>
      </c>
      <c r="G682" s="13" t="s">
        <v>426</v>
      </c>
      <c r="H682" s="13">
        <v>1.7984496124031E-2</v>
      </c>
      <c r="I682" s="12">
        <v>104</v>
      </c>
      <c r="J682" s="13" t="s">
        <v>426</v>
      </c>
      <c r="K682" s="13">
        <v>1.84233835252436E-2</v>
      </c>
      <c r="L682" s="12">
        <v>12</v>
      </c>
      <c r="M682" s="13">
        <v>0.13110699676239199</v>
      </c>
      <c r="N682" s="13">
        <v>1.4906832298136601E-2</v>
      </c>
      <c r="P682" s="2"/>
    </row>
    <row r="683" spans="1:16" x14ac:dyDescent="0.35">
      <c r="A683" s="9" t="s">
        <v>86</v>
      </c>
      <c r="B683" s="9" t="s">
        <v>95</v>
      </c>
      <c r="C683" s="9" t="s">
        <v>14</v>
      </c>
      <c r="D683" s="10">
        <v>0</v>
      </c>
      <c r="E683" s="11">
        <v>0</v>
      </c>
      <c r="F683" s="12" t="s">
        <v>419</v>
      </c>
      <c r="G683" s="13" t="s">
        <v>419</v>
      </c>
      <c r="H683" s="13" t="s">
        <v>419</v>
      </c>
      <c r="I683" s="12" t="s">
        <v>419</v>
      </c>
      <c r="J683" s="13" t="s">
        <v>419</v>
      </c>
      <c r="K683" s="13" t="s">
        <v>419</v>
      </c>
      <c r="L683" s="12" t="s">
        <v>419</v>
      </c>
      <c r="M683" s="13" t="s">
        <v>419</v>
      </c>
      <c r="N683" s="13" t="s">
        <v>419</v>
      </c>
      <c r="P683" s="2"/>
    </row>
    <row r="684" spans="1:16" x14ac:dyDescent="0.35">
      <c r="A684" s="9" t="s">
        <v>86</v>
      </c>
      <c r="B684" s="9" t="s">
        <v>95</v>
      </c>
      <c r="C684" s="9" t="s">
        <v>17</v>
      </c>
      <c r="D684" s="10">
        <v>6572.4668687637504</v>
      </c>
      <c r="E684" s="11">
        <v>0.89116540780919495</v>
      </c>
      <c r="F684" s="12">
        <v>5737</v>
      </c>
      <c r="G684" s="13">
        <v>0.87288382194296299</v>
      </c>
      <c r="H684" s="13">
        <v>0.88945736434108502</v>
      </c>
      <c r="I684" s="12">
        <v>5053</v>
      </c>
      <c r="J684" s="13">
        <v>0.76881330874634701</v>
      </c>
      <c r="K684" s="13">
        <v>0.89512843224092098</v>
      </c>
      <c r="L684" s="12">
        <v>684</v>
      </c>
      <c r="M684" s="13">
        <v>0.104070513196616</v>
      </c>
      <c r="N684" s="13">
        <v>0.84968944099378896</v>
      </c>
      <c r="P684" s="2"/>
    </row>
    <row r="685" spans="1:16" x14ac:dyDescent="0.35">
      <c r="A685" s="9" t="s">
        <v>86</v>
      </c>
      <c r="B685" s="9" t="s">
        <v>95</v>
      </c>
      <c r="C685" s="9" t="s">
        <v>15</v>
      </c>
      <c r="D685" s="10">
        <v>0</v>
      </c>
      <c r="E685" s="11">
        <v>0</v>
      </c>
      <c r="F685" s="12">
        <v>219</v>
      </c>
      <c r="G685" s="13">
        <v>0</v>
      </c>
      <c r="H685" s="13">
        <v>3.3953488372092999E-2</v>
      </c>
      <c r="I685" s="12">
        <v>158</v>
      </c>
      <c r="J685" s="13">
        <v>0</v>
      </c>
      <c r="K685" s="13">
        <v>2.7989371124889299E-2</v>
      </c>
      <c r="L685" s="12">
        <v>61</v>
      </c>
      <c r="M685" s="13">
        <v>0</v>
      </c>
      <c r="N685" s="13">
        <v>7.5776397515527893E-2</v>
      </c>
      <c r="P685" s="2"/>
    </row>
    <row r="686" spans="1:16" x14ac:dyDescent="0.35">
      <c r="A686" s="9" t="s">
        <v>86</v>
      </c>
      <c r="B686" s="9" t="s">
        <v>95</v>
      </c>
      <c r="C686" s="9" t="s">
        <v>16</v>
      </c>
      <c r="D686" s="10">
        <v>7375.1368838712397</v>
      </c>
      <c r="E686" s="11">
        <v>1</v>
      </c>
      <c r="F686" s="12" t="s">
        <v>419</v>
      </c>
      <c r="G686" s="13" t="s">
        <v>419</v>
      </c>
      <c r="H686" s="13" t="s">
        <v>419</v>
      </c>
      <c r="I686" s="12" t="s">
        <v>419</v>
      </c>
      <c r="J686" s="13" t="s">
        <v>419</v>
      </c>
      <c r="K686" s="13" t="s">
        <v>419</v>
      </c>
      <c r="L686" s="12" t="s">
        <v>419</v>
      </c>
      <c r="M686" s="13" t="s">
        <v>419</v>
      </c>
      <c r="N686" s="13" t="s">
        <v>419</v>
      </c>
      <c r="P686" s="2"/>
    </row>
    <row r="687" spans="1:16" x14ac:dyDescent="0.35">
      <c r="A687" s="9" t="s">
        <v>86</v>
      </c>
      <c r="B687" s="9" t="s">
        <v>96</v>
      </c>
      <c r="C687" s="9" t="s">
        <v>9</v>
      </c>
      <c r="D687" s="10">
        <v>68.853838315837095</v>
      </c>
      <c r="E687" s="11">
        <v>1.0442099110999101E-3</v>
      </c>
      <c r="F687" s="12">
        <v>40</v>
      </c>
      <c r="G687" s="13">
        <v>0.58094074315098299</v>
      </c>
      <c r="H687" s="13">
        <v>8.8413421157331699E-4</v>
      </c>
      <c r="I687" s="12">
        <v>30</v>
      </c>
      <c r="J687" s="13">
        <v>0.43570555736323702</v>
      </c>
      <c r="K687" s="13">
        <v>7.5435640825768804E-4</v>
      </c>
      <c r="L687" s="12">
        <v>10</v>
      </c>
      <c r="M687" s="13">
        <v>0.145235185787746</v>
      </c>
      <c r="N687" s="13">
        <v>1.82715147085693E-3</v>
      </c>
      <c r="P687" s="2"/>
    </row>
    <row r="688" spans="1:16" x14ac:dyDescent="0.35">
      <c r="A688" s="9" t="s">
        <v>86</v>
      </c>
      <c r="B688" s="9" t="s">
        <v>96</v>
      </c>
      <c r="C688" s="9" t="s">
        <v>10</v>
      </c>
      <c r="D688" s="10">
        <v>1226.0866040414501</v>
      </c>
      <c r="E688" s="11">
        <v>1.8594341508372199E-2</v>
      </c>
      <c r="F688" s="12">
        <v>858</v>
      </c>
      <c r="G688" s="13">
        <v>0.69978743522019105</v>
      </c>
      <c r="H688" s="13">
        <v>1.8964678838247599E-2</v>
      </c>
      <c r="I688" s="12">
        <v>769</v>
      </c>
      <c r="J688" s="13">
        <v>0.62719876186984502</v>
      </c>
      <c r="K688" s="13">
        <v>1.93366692650054E-2</v>
      </c>
      <c r="L688" s="12">
        <v>89</v>
      </c>
      <c r="M688" s="13">
        <v>7.2588673350346106E-2</v>
      </c>
      <c r="N688" s="13">
        <v>1.6261648090626701E-2</v>
      </c>
      <c r="P688" s="2"/>
    </row>
    <row r="689" spans="1:16" x14ac:dyDescent="0.35">
      <c r="A689" s="9" t="s">
        <v>86</v>
      </c>
      <c r="B689" s="9" t="s">
        <v>96</v>
      </c>
      <c r="C689" s="9" t="s">
        <v>11</v>
      </c>
      <c r="D689" s="10">
        <v>2636.9953056549698</v>
      </c>
      <c r="E689" s="11">
        <v>3.9991621397459799E-2</v>
      </c>
      <c r="F689" s="12">
        <v>1662</v>
      </c>
      <c r="G689" s="13">
        <v>0.63026278296206395</v>
      </c>
      <c r="H689" s="13">
        <v>3.67357764908713E-2</v>
      </c>
      <c r="I689" s="12">
        <v>1467</v>
      </c>
      <c r="J689" s="13">
        <v>0.55631498351705699</v>
      </c>
      <c r="K689" s="13">
        <v>3.6888028363801E-2</v>
      </c>
      <c r="L689" s="12">
        <v>195</v>
      </c>
      <c r="M689" s="13">
        <v>7.3947799445007498E-2</v>
      </c>
      <c r="N689" s="13">
        <v>3.5629453681710201E-2</v>
      </c>
      <c r="P689" s="2"/>
    </row>
    <row r="690" spans="1:16" x14ac:dyDescent="0.35">
      <c r="A690" s="9" t="s">
        <v>86</v>
      </c>
      <c r="B690" s="9" t="s">
        <v>96</v>
      </c>
      <c r="C690" s="9" t="s">
        <v>12</v>
      </c>
      <c r="D690" s="10">
        <v>14696.977403360001</v>
      </c>
      <c r="E690" s="11">
        <v>0.22288851054902001</v>
      </c>
      <c r="F690" s="12">
        <v>6644</v>
      </c>
      <c r="G690" s="13">
        <v>0.45206574233971802</v>
      </c>
      <c r="H690" s="13">
        <v>0.146854692542328</v>
      </c>
      <c r="I690" s="12">
        <v>5720</v>
      </c>
      <c r="J690" s="13">
        <v>0.389195672213002</v>
      </c>
      <c r="K690" s="13">
        <v>0.14383062184113299</v>
      </c>
      <c r="L690" s="12">
        <v>924</v>
      </c>
      <c r="M690" s="13">
        <v>6.2870070126715694E-2</v>
      </c>
      <c r="N690" s="13">
        <v>0.168828795907181</v>
      </c>
      <c r="P690" s="2"/>
    </row>
    <row r="691" spans="1:16" x14ac:dyDescent="0.35">
      <c r="A691" s="9" t="s">
        <v>86</v>
      </c>
      <c r="B691" s="9" t="s">
        <v>96</v>
      </c>
      <c r="C691" s="9" t="s">
        <v>13</v>
      </c>
      <c r="D691" s="10">
        <v>1167.6012720076401</v>
      </c>
      <c r="E691" s="11">
        <v>1.77073762373362E-2</v>
      </c>
      <c r="F691" s="12">
        <v>792</v>
      </c>
      <c r="G691" s="13">
        <v>0.67831375229507096</v>
      </c>
      <c r="H691" s="13">
        <v>1.75058573891517E-2</v>
      </c>
      <c r="I691" s="12">
        <v>729</v>
      </c>
      <c r="J691" s="13">
        <v>0.62435697654432698</v>
      </c>
      <c r="K691" s="13">
        <v>1.8330860720661799E-2</v>
      </c>
      <c r="L691" s="12">
        <v>63</v>
      </c>
      <c r="M691" s="13">
        <v>5.3956775750744299E-2</v>
      </c>
      <c r="N691" s="13">
        <v>1.15110542663987E-2</v>
      </c>
      <c r="P691" s="2"/>
    </row>
    <row r="692" spans="1:16" x14ac:dyDescent="0.35">
      <c r="A692" s="9" t="s">
        <v>86</v>
      </c>
      <c r="B692" s="9" t="s">
        <v>96</v>
      </c>
      <c r="C692" s="9" t="s">
        <v>14</v>
      </c>
      <c r="D692" s="10">
        <v>6.8827000453115597</v>
      </c>
      <c r="E692" s="11">
        <v>1.0438028987541701E-4</v>
      </c>
      <c r="F692" s="12" t="s">
        <v>419</v>
      </c>
      <c r="G692" s="13" t="s">
        <v>419</v>
      </c>
      <c r="H692" s="13" t="s">
        <v>419</v>
      </c>
      <c r="I692" s="12" t="s">
        <v>419</v>
      </c>
      <c r="J692" s="13" t="s">
        <v>419</v>
      </c>
      <c r="K692" s="13" t="s">
        <v>419</v>
      </c>
      <c r="L692" s="12" t="s">
        <v>419</v>
      </c>
      <c r="M692" s="13" t="s">
        <v>419</v>
      </c>
      <c r="N692" s="13" t="s">
        <v>419</v>
      </c>
      <c r="P692" s="2"/>
    </row>
    <row r="693" spans="1:16" x14ac:dyDescent="0.35">
      <c r="A693" s="9" t="s">
        <v>86</v>
      </c>
      <c r="B693" s="9" t="s">
        <v>96</v>
      </c>
      <c r="C693" s="9" t="s">
        <v>17</v>
      </c>
      <c r="D693" s="10">
        <v>46558.967064083699</v>
      </c>
      <c r="E693" s="11">
        <v>0.706094766073602</v>
      </c>
      <c r="F693" s="12">
        <v>32255</v>
      </c>
      <c r="G693" s="13">
        <v>0.69277739679242201</v>
      </c>
      <c r="H693" s="13">
        <v>0.71294372485743296</v>
      </c>
      <c r="I693" s="12">
        <v>28653</v>
      </c>
      <c r="J693" s="13">
        <v>0.61541313750715398</v>
      </c>
      <c r="K693" s="13">
        <v>0.72048580552691799</v>
      </c>
      <c r="L693" s="12">
        <v>3602</v>
      </c>
      <c r="M693" s="13">
        <v>7.7364259285267495E-2</v>
      </c>
      <c r="N693" s="13">
        <v>0.65813995980266804</v>
      </c>
      <c r="P693" s="2"/>
    </row>
    <row r="694" spans="1:16" x14ac:dyDescent="0.35">
      <c r="A694" s="9" t="s">
        <v>86</v>
      </c>
      <c r="B694" s="9" t="s">
        <v>96</v>
      </c>
      <c r="C694" s="9" t="s">
        <v>15</v>
      </c>
      <c r="D694" s="10">
        <v>0</v>
      </c>
      <c r="E694" s="11">
        <v>0</v>
      </c>
      <c r="F694" s="12">
        <v>2960</v>
      </c>
      <c r="G694" s="13">
        <v>0</v>
      </c>
      <c r="H694" s="13">
        <v>6.5425931656425407E-2</v>
      </c>
      <c r="I694" s="12">
        <v>2380</v>
      </c>
      <c r="J694" s="13">
        <v>0</v>
      </c>
      <c r="K694" s="13">
        <v>5.98456083884433E-2</v>
      </c>
      <c r="L694" s="12">
        <v>580</v>
      </c>
      <c r="M694" s="13">
        <v>0</v>
      </c>
      <c r="N694" s="13">
        <v>0.105974785309702</v>
      </c>
      <c r="P694" s="2"/>
    </row>
    <row r="695" spans="1:16" x14ac:dyDescent="0.35">
      <c r="A695" s="9" t="s">
        <v>86</v>
      </c>
      <c r="B695" s="9" t="s">
        <v>96</v>
      </c>
      <c r="C695" s="9" t="s">
        <v>16</v>
      </c>
      <c r="D695" s="10">
        <v>65938.694494203999</v>
      </c>
      <c r="E695" s="11">
        <v>1</v>
      </c>
      <c r="F695" s="12" t="s">
        <v>419</v>
      </c>
      <c r="G695" s="13" t="s">
        <v>419</v>
      </c>
      <c r="H695" s="13" t="s">
        <v>419</v>
      </c>
      <c r="I695" s="12" t="s">
        <v>419</v>
      </c>
      <c r="J695" s="13" t="s">
        <v>419</v>
      </c>
      <c r="K695" s="13" t="s">
        <v>419</v>
      </c>
      <c r="L695" s="12" t="s">
        <v>419</v>
      </c>
      <c r="M695" s="13" t="s">
        <v>419</v>
      </c>
      <c r="N695" s="13" t="s">
        <v>419</v>
      </c>
      <c r="P695" s="2"/>
    </row>
    <row r="696" spans="1:16" x14ac:dyDescent="0.35">
      <c r="A696" s="9" t="s">
        <v>86</v>
      </c>
      <c r="B696" s="9" t="s">
        <v>97</v>
      </c>
      <c r="C696" s="9" t="s">
        <v>9</v>
      </c>
      <c r="D696" s="10">
        <v>13.077433563889199</v>
      </c>
      <c r="E696" s="11">
        <v>9.7534527437284396E-4</v>
      </c>
      <c r="F696" s="12" t="s">
        <v>419</v>
      </c>
      <c r="G696" s="13" t="s">
        <v>419</v>
      </c>
      <c r="H696" s="13" t="s">
        <v>419</v>
      </c>
      <c r="I696" s="12" t="s">
        <v>419</v>
      </c>
      <c r="J696" s="13" t="s">
        <v>419</v>
      </c>
      <c r="K696" s="13" t="s">
        <v>419</v>
      </c>
      <c r="L696" s="12" t="s">
        <v>419</v>
      </c>
      <c r="M696" s="13" t="s">
        <v>419</v>
      </c>
      <c r="N696" s="13" t="s">
        <v>419</v>
      </c>
      <c r="P696" s="2"/>
    </row>
    <row r="697" spans="1:16" x14ac:dyDescent="0.35">
      <c r="A697" s="9" t="s">
        <v>86</v>
      </c>
      <c r="B697" s="9" t="s">
        <v>97</v>
      </c>
      <c r="C697" s="9" t="s">
        <v>10</v>
      </c>
      <c r="D697" s="10">
        <v>166.93970118939299</v>
      </c>
      <c r="E697" s="11">
        <v>1.24507494429102E-2</v>
      </c>
      <c r="F697" s="12">
        <v>156</v>
      </c>
      <c r="G697" s="13">
        <v>0.934469145976355</v>
      </c>
      <c r="H697" s="13">
        <v>1.3256288239293E-2</v>
      </c>
      <c r="I697" s="12">
        <v>145</v>
      </c>
      <c r="J697" s="13">
        <v>0.86857709081135603</v>
      </c>
      <c r="K697" s="13">
        <v>1.39315910837817E-2</v>
      </c>
      <c r="L697" s="12">
        <v>11</v>
      </c>
      <c r="M697" s="13">
        <v>6.5892055164999394E-2</v>
      </c>
      <c r="N697" s="13">
        <v>8.0882352941176495E-3</v>
      </c>
      <c r="P697" s="2"/>
    </row>
    <row r="698" spans="1:16" x14ac:dyDescent="0.35">
      <c r="A698" s="9" t="s">
        <v>86</v>
      </c>
      <c r="B698" s="9" t="s">
        <v>97</v>
      </c>
      <c r="C698" s="9" t="s">
        <v>11</v>
      </c>
      <c r="D698" s="10">
        <v>52.781142963172996</v>
      </c>
      <c r="E698" s="11">
        <v>3.9365398503938796E-3</v>
      </c>
      <c r="F698" s="12">
        <v>75</v>
      </c>
      <c r="G698" s="13" t="s">
        <v>426</v>
      </c>
      <c r="H698" s="13">
        <v>6.3732154996601004E-3</v>
      </c>
      <c r="I698" s="12">
        <v>59</v>
      </c>
      <c r="J698" s="13" t="s">
        <v>426</v>
      </c>
      <c r="K698" s="13">
        <v>5.6687163720215202E-3</v>
      </c>
      <c r="L698" s="12">
        <v>16</v>
      </c>
      <c r="M698" s="13">
        <v>0.30313856619519802</v>
      </c>
      <c r="N698" s="13">
        <v>1.1764705882352899E-2</v>
      </c>
      <c r="P698" s="2"/>
    </row>
    <row r="699" spans="1:16" x14ac:dyDescent="0.35">
      <c r="A699" s="9" t="s">
        <v>86</v>
      </c>
      <c r="B699" s="9" t="s">
        <v>97</v>
      </c>
      <c r="C699" s="9" t="s">
        <v>12</v>
      </c>
      <c r="D699" s="10">
        <v>263.82597078999999</v>
      </c>
      <c r="E699" s="11">
        <v>1.9676751757882999E-2</v>
      </c>
      <c r="F699" s="12">
        <v>270</v>
      </c>
      <c r="G699" s="13" t="s">
        <v>426</v>
      </c>
      <c r="H699" s="13">
        <v>2.2943575798776299E-2</v>
      </c>
      <c r="I699" s="12">
        <v>224</v>
      </c>
      <c r="J699" s="13">
        <v>0.84904453996418505</v>
      </c>
      <c r="K699" s="13">
        <v>2.1521906225979999E-2</v>
      </c>
      <c r="L699" s="12">
        <v>46</v>
      </c>
      <c r="M699" s="13">
        <v>0.17435736088550199</v>
      </c>
      <c r="N699" s="13">
        <v>3.3823529411764697E-2</v>
      </c>
      <c r="P699" s="2"/>
    </row>
    <row r="700" spans="1:16" x14ac:dyDescent="0.35">
      <c r="A700" s="9" t="s">
        <v>86</v>
      </c>
      <c r="B700" s="9" t="s">
        <v>97</v>
      </c>
      <c r="C700" s="9" t="s">
        <v>13</v>
      </c>
      <c r="D700" s="10">
        <v>208.22863603747399</v>
      </c>
      <c r="E700" s="11">
        <v>1.5530173803295799E-2</v>
      </c>
      <c r="F700" s="12">
        <v>157</v>
      </c>
      <c r="G700" s="13">
        <v>0.75397890985438398</v>
      </c>
      <c r="H700" s="13">
        <v>1.3341264445955099E-2</v>
      </c>
      <c r="I700" s="12">
        <v>144</v>
      </c>
      <c r="J700" s="13">
        <v>0.691547535153066</v>
      </c>
      <c r="K700" s="13">
        <v>1.38355111452729E-2</v>
      </c>
      <c r="L700" s="12">
        <v>13</v>
      </c>
      <c r="M700" s="13">
        <v>6.2431374701318397E-2</v>
      </c>
      <c r="N700" s="13">
        <v>9.5588235294117706E-3</v>
      </c>
      <c r="P700" s="2"/>
    </row>
    <row r="701" spans="1:16" x14ac:dyDescent="0.35">
      <c r="A701" s="9" t="s">
        <v>86</v>
      </c>
      <c r="B701" s="9" t="s">
        <v>97</v>
      </c>
      <c r="C701" s="9" t="s">
        <v>14</v>
      </c>
      <c r="D701" s="10">
        <v>9.1310465579520592</v>
      </c>
      <c r="E701" s="11">
        <v>6.8101459409963599E-4</v>
      </c>
      <c r="F701" s="12" t="s">
        <v>419</v>
      </c>
      <c r="G701" s="13" t="s">
        <v>419</v>
      </c>
      <c r="H701" s="13" t="s">
        <v>419</v>
      </c>
      <c r="I701" s="12" t="s">
        <v>419</v>
      </c>
      <c r="J701" s="13" t="s">
        <v>419</v>
      </c>
      <c r="K701" s="13" t="s">
        <v>419</v>
      </c>
      <c r="L701" s="12" t="s">
        <v>419</v>
      </c>
      <c r="M701" s="13" t="s">
        <v>419</v>
      </c>
      <c r="N701" s="13" t="s">
        <v>419</v>
      </c>
      <c r="P701" s="2"/>
    </row>
    <row r="702" spans="1:16" x14ac:dyDescent="0.35">
      <c r="A702" s="9" t="s">
        <v>86</v>
      </c>
      <c r="B702" s="9" t="s">
        <v>97</v>
      </c>
      <c r="C702" s="9" t="s">
        <v>17</v>
      </c>
      <c r="D702" s="10">
        <v>12604.1938671308</v>
      </c>
      <c r="E702" s="11">
        <v>0.94004996206068703</v>
      </c>
      <c r="F702" s="12">
        <v>10827</v>
      </c>
      <c r="G702" s="13">
        <v>0.858999799125166</v>
      </c>
      <c r="H702" s="13">
        <v>0.92003738953093095</v>
      </c>
      <c r="I702" s="12">
        <v>9626</v>
      </c>
      <c r="J702" s="13">
        <v>0.76371405434366302</v>
      </c>
      <c r="K702" s="13">
        <v>0.92486548808608804</v>
      </c>
      <c r="L702" s="12">
        <v>1201</v>
      </c>
      <c r="M702" s="13">
        <v>9.5285744781502105E-2</v>
      </c>
      <c r="N702" s="13">
        <v>0.88308823529411795</v>
      </c>
      <c r="P702" s="2"/>
    </row>
    <row r="703" spans="1:16" x14ac:dyDescent="0.35">
      <c r="A703" s="9" t="s">
        <v>86</v>
      </c>
      <c r="B703" s="9" t="s">
        <v>97</v>
      </c>
      <c r="C703" s="9" t="s">
        <v>15</v>
      </c>
      <c r="D703" s="10">
        <v>0</v>
      </c>
      <c r="E703" s="11">
        <v>0</v>
      </c>
      <c r="F703" s="12">
        <v>276</v>
      </c>
      <c r="G703" s="13">
        <v>0</v>
      </c>
      <c r="H703" s="13">
        <v>2.34534330387491E-2</v>
      </c>
      <c r="I703" s="12">
        <v>205</v>
      </c>
      <c r="J703" s="13">
        <v>0</v>
      </c>
      <c r="K703" s="13">
        <v>1.96963873943121E-2</v>
      </c>
      <c r="L703" s="12">
        <v>71</v>
      </c>
      <c r="M703" s="13">
        <v>0</v>
      </c>
      <c r="N703" s="13">
        <v>5.2205882352941199E-2</v>
      </c>
      <c r="P703" s="2"/>
    </row>
    <row r="704" spans="1:16" x14ac:dyDescent="0.35">
      <c r="A704" s="9" t="s">
        <v>86</v>
      </c>
      <c r="B704" s="9" t="s">
        <v>97</v>
      </c>
      <c r="C704" s="9" t="s">
        <v>16</v>
      </c>
      <c r="D704" s="10">
        <v>13408.0042293721</v>
      </c>
      <c r="E704" s="11">
        <v>1</v>
      </c>
      <c r="F704" s="12" t="s">
        <v>419</v>
      </c>
      <c r="G704" s="13" t="s">
        <v>419</v>
      </c>
      <c r="H704" s="13" t="s">
        <v>419</v>
      </c>
      <c r="I704" s="12" t="s">
        <v>419</v>
      </c>
      <c r="J704" s="13" t="s">
        <v>419</v>
      </c>
      <c r="K704" s="13" t="s">
        <v>419</v>
      </c>
      <c r="L704" s="12" t="s">
        <v>419</v>
      </c>
      <c r="M704" s="13" t="s">
        <v>419</v>
      </c>
      <c r="N704" s="13" t="s">
        <v>419</v>
      </c>
      <c r="P704" s="2"/>
    </row>
    <row r="705" spans="1:16" x14ac:dyDescent="0.35">
      <c r="A705" s="9" t="s">
        <v>86</v>
      </c>
      <c r="B705" s="9" t="s">
        <v>98</v>
      </c>
      <c r="C705" s="9" t="s">
        <v>9</v>
      </c>
      <c r="D705" s="10">
        <v>117.011081463157</v>
      </c>
      <c r="E705" s="11">
        <v>1.33374739437366E-3</v>
      </c>
      <c r="F705" s="12">
        <v>49</v>
      </c>
      <c r="G705" s="13">
        <v>0.41876375628088303</v>
      </c>
      <c r="H705" s="13">
        <v>8.0075826905477796E-4</v>
      </c>
      <c r="I705" s="12">
        <v>45</v>
      </c>
      <c r="J705" s="13">
        <v>0.38457895984979001</v>
      </c>
      <c r="K705" s="13">
        <v>8.6043710204784004E-4</v>
      </c>
      <c r="L705" s="12">
        <v>4</v>
      </c>
      <c r="M705" s="13">
        <v>3.4184796431092498E-2</v>
      </c>
      <c r="N705" s="13">
        <v>4.4979197121331399E-4</v>
      </c>
      <c r="P705" s="2"/>
    </row>
    <row r="706" spans="1:16" x14ac:dyDescent="0.35">
      <c r="A706" s="9" t="s">
        <v>86</v>
      </c>
      <c r="B706" s="9" t="s">
        <v>98</v>
      </c>
      <c r="C706" s="9" t="s">
        <v>10</v>
      </c>
      <c r="D706" s="10">
        <v>1805.5829261018</v>
      </c>
      <c r="E706" s="11">
        <v>2.05808842453277E-2</v>
      </c>
      <c r="F706" s="12">
        <v>1219</v>
      </c>
      <c r="G706" s="13">
        <v>0.67512822722121402</v>
      </c>
      <c r="H706" s="13">
        <v>1.9920904693423998E-2</v>
      </c>
      <c r="I706" s="12">
        <v>1119</v>
      </c>
      <c r="J706" s="13">
        <v>0.61974445140323098</v>
      </c>
      <c r="K706" s="13">
        <v>2.1396202604256301E-2</v>
      </c>
      <c r="L706" s="12">
        <v>100</v>
      </c>
      <c r="M706" s="13">
        <v>5.5383775817983101E-2</v>
      </c>
      <c r="N706" s="13">
        <v>1.12447992803328E-2</v>
      </c>
      <c r="P706" s="2"/>
    </row>
    <row r="707" spans="1:16" x14ac:dyDescent="0.35">
      <c r="A707" s="9" t="s">
        <v>86</v>
      </c>
      <c r="B707" s="9" t="s">
        <v>98</v>
      </c>
      <c r="C707" s="9" t="s">
        <v>11</v>
      </c>
      <c r="D707" s="10">
        <v>2570.7030171685801</v>
      </c>
      <c r="E707" s="11">
        <v>2.9302083255564802E-2</v>
      </c>
      <c r="F707" s="12">
        <v>4846</v>
      </c>
      <c r="G707" s="13" t="s">
        <v>426</v>
      </c>
      <c r="H707" s="13">
        <v>7.9193358608968506E-2</v>
      </c>
      <c r="I707" s="12">
        <v>4280</v>
      </c>
      <c r="J707" s="13" t="s">
        <v>426</v>
      </c>
      <c r="K707" s="13">
        <v>8.1837128816994606E-2</v>
      </c>
      <c r="L707" s="12">
        <v>566</v>
      </c>
      <c r="M707" s="13">
        <v>0.22017323518894999</v>
      </c>
      <c r="N707" s="13">
        <v>6.3645563926683899E-2</v>
      </c>
      <c r="P707" s="2"/>
    </row>
    <row r="708" spans="1:16" x14ac:dyDescent="0.35">
      <c r="A708" s="9" t="s">
        <v>86</v>
      </c>
      <c r="B708" s="9" t="s">
        <v>98</v>
      </c>
      <c r="C708" s="9" t="s">
        <v>12</v>
      </c>
      <c r="D708" s="10">
        <v>72141.756434170005</v>
      </c>
      <c r="E708" s="11">
        <v>0.82230570358337896</v>
      </c>
      <c r="F708" s="12">
        <v>30723</v>
      </c>
      <c r="G708" s="13">
        <v>0.42586986398141002</v>
      </c>
      <c r="H708" s="13">
        <v>0.50207543469734595</v>
      </c>
      <c r="I708" s="12">
        <v>25737</v>
      </c>
      <c r="J708" s="13">
        <v>0.35675593819905499</v>
      </c>
      <c r="K708" s="13">
        <v>0.49211265989789499</v>
      </c>
      <c r="L708" s="12">
        <v>4986</v>
      </c>
      <c r="M708" s="13">
        <v>6.9113925782355604E-2</v>
      </c>
      <c r="N708" s="13">
        <v>0.56066569211739603</v>
      </c>
      <c r="P708" s="2"/>
    </row>
    <row r="709" spans="1:16" x14ac:dyDescent="0.35">
      <c r="A709" s="9" t="s">
        <v>86</v>
      </c>
      <c r="B709" s="9" t="s">
        <v>98</v>
      </c>
      <c r="C709" s="9" t="s">
        <v>13</v>
      </c>
      <c r="D709" s="10">
        <v>421.08222953612801</v>
      </c>
      <c r="E709" s="11">
        <v>4.7996934943097397E-3</v>
      </c>
      <c r="F709" s="12">
        <v>886</v>
      </c>
      <c r="G709" s="13" t="s">
        <v>426</v>
      </c>
      <c r="H709" s="13">
        <v>1.4479016864949699E-2</v>
      </c>
      <c r="I709" s="12">
        <v>788</v>
      </c>
      <c r="J709" s="13" t="s">
        <v>426</v>
      </c>
      <c r="K709" s="13">
        <v>1.5067209698082199E-2</v>
      </c>
      <c r="L709" s="12">
        <v>98</v>
      </c>
      <c r="M709" s="13">
        <v>0.23273363995426399</v>
      </c>
      <c r="N709" s="13">
        <v>1.1019903294726199E-2</v>
      </c>
      <c r="P709" s="2"/>
    </row>
    <row r="710" spans="1:16" x14ac:dyDescent="0.35">
      <c r="A710" s="9" t="s">
        <v>86</v>
      </c>
      <c r="B710" s="9" t="s">
        <v>98</v>
      </c>
      <c r="C710" s="9" t="s">
        <v>14</v>
      </c>
      <c r="D710" s="10">
        <v>0.91468845252359099</v>
      </c>
      <c r="E710" s="11">
        <v>1.04260496096786E-5</v>
      </c>
      <c r="F710" s="12" t="s">
        <v>419</v>
      </c>
      <c r="G710" s="13" t="s">
        <v>419</v>
      </c>
      <c r="H710" s="13" t="s">
        <v>419</v>
      </c>
      <c r="I710" s="12" t="s">
        <v>419</v>
      </c>
      <c r="J710" s="13" t="s">
        <v>419</v>
      </c>
      <c r="K710" s="13" t="s">
        <v>419</v>
      </c>
      <c r="L710" s="12" t="s">
        <v>419</v>
      </c>
      <c r="M710" s="13" t="s">
        <v>419</v>
      </c>
      <c r="N710" s="13" t="s">
        <v>419</v>
      </c>
      <c r="P710" s="2"/>
    </row>
    <row r="711" spans="1:16" x14ac:dyDescent="0.35">
      <c r="A711" s="9" t="s">
        <v>86</v>
      </c>
      <c r="B711" s="9" t="s">
        <v>98</v>
      </c>
      <c r="C711" s="9" t="s">
        <v>17</v>
      </c>
      <c r="D711" s="10">
        <v>10655.404481589299</v>
      </c>
      <c r="E711" s="11">
        <v>0.121455316758113</v>
      </c>
      <c r="F711" s="12">
        <v>16339</v>
      </c>
      <c r="G711" s="13" t="s">
        <v>426</v>
      </c>
      <c r="H711" s="13">
        <v>0.26701202771604099</v>
      </c>
      <c r="I711" s="12">
        <v>14709</v>
      </c>
      <c r="J711" s="13" t="s">
        <v>426</v>
      </c>
      <c r="K711" s="13">
        <v>0.28124820742270401</v>
      </c>
      <c r="L711" s="12">
        <v>1630</v>
      </c>
      <c r="M711" s="13">
        <v>0.15297401453097001</v>
      </c>
      <c r="N711" s="13">
        <v>0.18329022826942501</v>
      </c>
      <c r="P711" s="2"/>
    </row>
    <row r="712" spans="1:16" x14ac:dyDescent="0.35">
      <c r="A712" s="9" t="s">
        <v>86</v>
      </c>
      <c r="B712" s="9" t="s">
        <v>98</v>
      </c>
      <c r="C712" s="9" t="s">
        <v>15</v>
      </c>
      <c r="D712" s="10">
        <v>0</v>
      </c>
      <c r="E712" s="11">
        <v>0</v>
      </c>
      <c r="F712" s="12">
        <v>7097</v>
      </c>
      <c r="G712" s="13">
        <v>0</v>
      </c>
      <c r="H712" s="13">
        <v>0.115979212969016</v>
      </c>
      <c r="I712" s="12">
        <v>5592</v>
      </c>
      <c r="J712" s="13">
        <v>0</v>
      </c>
      <c r="K712" s="13">
        <v>0.106923650547812</v>
      </c>
      <c r="L712" s="12">
        <v>1505</v>
      </c>
      <c r="M712" s="13">
        <v>0</v>
      </c>
      <c r="N712" s="13">
        <v>0.16923422916900899</v>
      </c>
      <c r="P712" s="2"/>
    </row>
    <row r="713" spans="1:16" x14ac:dyDescent="0.35">
      <c r="A713" s="9" t="s">
        <v>86</v>
      </c>
      <c r="B713" s="9" t="s">
        <v>98</v>
      </c>
      <c r="C713" s="9" t="s">
        <v>16</v>
      </c>
      <c r="D713" s="10">
        <v>87731.066584843502</v>
      </c>
      <c r="E713" s="11">
        <v>1</v>
      </c>
      <c r="F713" s="12" t="s">
        <v>419</v>
      </c>
      <c r="G713" s="13" t="s">
        <v>419</v>
      </c>
      <c r="H713" s="13" t="s">
        <v>419</v>
      </c>
      <c r="I713" s="12" t="s">
        <v>419</v>
      </c>
      <c r="J713" s="13" t="s">
        <v>419</v>
      </c>
      <c r="K713" s="13" t="s">
        <v>419</v>
      </c>
      <c r="L713" s="12" t="s">
        <v>419</v>
      </c>
      <c r="M713" s="13" t="s">
        <v>419</v>
      </c>
      <c r="N713" s="13" t="s">
        <v>419</v>
      </c>
      <c r="P713" s="2"/>
    </row>
    <row r="714" spans="1:16" x14ac:dyDescent="0.35">
      <c r="A714" s="9" t="s">
        <v>86</v>
      </c>
      <c r="B714" s="9" t="s">
        <v>99</v>
      </c>
      <c r="C714" s="9" t="s">
        <v>9</v>
      </c>
      <c r="D714" s="10">
        <v>170.648805510437</v>
      </c>
      <c r="E714" s="11">
        <v>1.69253636937796E-3</v>
      </c>
      <c r="F714" s="12">
        <v>39</v>
      </c>
      <c r="G714" s="13">
        <v>0.228539542854373</v>
      </c>
      <c r="H714" s="13">
        <v>5.2919386135120798E-4</v>
      </c>
      <c r="I714" s="12">
        <v>30</v>
      </c>
      <c r="J714" s="13">
        <v>0.175799648349517</v>
      </c>
      <c r="K714" s="13">
        <v>4.5361760036289402E-4</v>
      </c>
      <c r="L714" s="12">
        <v>9</v>
      </c>
      <c r="M714" s="13">
        <v>5.2739894504855202E-2</v>
      </c>
      <c r="N714" s="13">
        <v>1.19016133298069E-3</v>
      </c>
      <c r="P714" s="2"/>
    </row>
    <row r="715" spans="1:16" x14ac:dyDescent="0.35">
      <c r="A715" s="9" t="s">
        <v>86</v>
      </c>
      <c r="B715" s="9" t="s">
        <v>99</v>
      </c>
      <c r="C715" s="9" t="s">
        <v>10</v>
      </c>
      <c r="D715" s="10">
        <v>6987.1217049366696</v>
      </c>
      <c r="E715" s="11">
        <v>6.9299972932726703E-2</v>
      </c>
      <c r="F715" s="12">
        <v>4624</v>
      </c>
      <c r="G715" s="13">
        <v>0.66178895906922097</v>
      </c>
      <c r="H715" s="13">
        <v>6.2743395253538101E-2</v>
      </c>
      <c r="I715" s="12">
        <v>4294</v>
      </c>
      <c r="J715" s="13">
        <v>0.614559210692741</v>
      </c>
      <c r="K715" s="13">
        <v>6.4927799198608901E-2</v>
      </c>
      <c r="L715" s="12">
        <v>330</v>
      </c>
      <c r="M715" s="13">
        <v>4.7229748376479898E-2</v>
      </c>
      <c r="N715" s="13">
        <v>4.36392488759587E-2</v>
      </c>
      <c r="P715" s="2"/>
    </row>
    <row r="716" spans="1:16" x14ac:dyDescent="0.35">
      <c r="A716" s="9" t="s">
        <v>86</v>
      </c>
      <c r="B716" s="9" t="s">
        <v>99</v>
      </c>
      <c r="C716" s="9" t="s">
        <v>11</v>
      </c>
      <c r="D716" s="10">
        <v>12585.892541445901</v>
      </c>
      <c r="E716" s="11">
        <v>0.12482994418719801</v>
      </c>
      <c r="F716" s="12">
        <v>6771</v>
      </c>
      <c r="G716" s="13">
        <v>0.537983299770183</v>
      </c>
      <c r="H716" s="13">
        <v>9.1876195774590594E-2</v>
      </c>
      <c r="I716" s="12">
        <v>6092</v>
      </c>
      <c r="J716" s="13">
        <v>0.48403400711858702</v>
      </c>
      <c r="K716" s="13">
        <v>9.2114614047025006E-2</v>
      </c>
      <c r="L716" s="12">
        <v>679</v>
      </c>
      <c r="M716" s="13">
        <v>5.3949292651595697E-2</v>
      </c>
      <c r="N716" s="13">
        <v>8.9791060565987804E-2</v>
      </c>
      <c r="P716" s="2"/>
    </row>
    <row r="717" spans="1:16" x14ac:dyDescent="0.35">
      <c r="A717" s="9" t="s">
        <v>86</v>
      </c>
      <c r="B717" s="9" t="s">
        <v>99</v>
      </c>
      <c r="C717" s="9" t="s">
        <v>12</v>
      </c>
      <c r="D717" s="10">
        <v>45630.022838270001</v>
      </c>
      <c r="E717" s="11">
        <v>0.45256966761830197</v>
      </c>
      <c r="F717" s="12">
        <v>23403</v>
      </c>
      <c r="G717" s="13">
        <v>0.51288600233554704</v>
      </c>
      <c r="H717" s="13">
        <v>0.31755702403082903</v>
      </c>
      <c r="I717" s="12">
        <v>21048</v>
      </c>
      <c r="J717" s="13">
        <v>0.461275245787232</v>
      </c>
      <c r="K717" s="13">
        <v>0.318258108414606</v>
      </c>
      <c r="L717" s="12">
        <v>2355</v>
      </c>
      <c r="M717" s="13">
        <v>5.1610756548314901E-2</v>
      </c>
      <c r="N717" s="13">
        <v>0.31142554879661499</v>
      </c>
      <c r="P717" s="2"/>
    </row>
    <row r="718" spans="1:16" x14ac:dyDescent="0.35">
      <c r="A718" s="9" t="s">
        <v>86</v>
      </c>
      <c r="B718" s="9" t="s">
        <v>99</v>
      </c>
      <c r="C718" s="9" t="s">
        <v>13</v>
      </c>
      <c r="D718" s="10">
        <v>2244.1915568172599</v>
      </c>
      <c r="E718" s="11">
        <v>2.2258437839061399E-2</v>
      </c>
      <c r="F718" s="12">
        <v>1957</v>
      </c>
      <c r="G718" s="13">
        <v>0.87202894692975397</v>
      </c>
      <c r="H718" s="13">
        <v>2.6554676581136302E-2</v>
      </c>
      <c r="I718" s="12">
        <v>1826</v>
      </c>
      <c r="J718" s="13">
        <v>0.81365603326199798</v>
      </c>
      <c r="K718" s="13">
        <v>2.7610191275421501E-2</v>
      </c>
      <c r="L718" s="12">
        <v>131</v>
      </c>
      <c r="M718" s="13">
        <v>5.8372913667755599E-2</v>
      </c>
      <c r="N718" s="13">
        <v>1.7323459402274501E-2</v>
      </c>
      <c r="P718" s="2"/>
    </row>
    <row r="719" spans="1:16" x14ac:dyDescent="0.35">
      <c r="A719" s="9" t="s">
        <v>86</v>
      </c>
      <c r="B719" s="9" t="s">
        <v>99</v>
      </c>
      <c r="C719" s="9" t="s">
        <v>14</v>
      </c>
      <c r="D719" s="10">
        <v>37.373603517912699</v>
      </c>
      <c r="E719" s="11">
        <v>3.7068049213453399E-4</v>
      </c>
      <c r="F719" s="12">
        <v>36</v>
      </c>
      <c r="G719" s="13" t="s">
        <v>426</v>
      </c>
      <c r="H719" s="13">
        <v>4.8848664124726904E-4</v>
      </c>
      <c r="I719" s="12">
        <v>31</v>
      </c>
      <c r="J719" s="13">
        <v>0.82946243021875299</v>
      </c>
      <c r="K719" s="13">
        <v>4.6873818704165702E-4</v>
      </c>
      <c r="L719" s="12">
        <v>5</v>
      </c>
      <c r="M719" s="13">
        <v>0.13378426293850901</v>
      </c>
      <c r="N719" s="13">
        <v>6.6120074054482904E-4</v>
      </c>
      <c r="P719" s="2"/>
    </row>
    <row r="720" spans="1:16" x14ac:dyDescent="0.35">
      <c r="A720" s="9" t="s">
        <v>86</v>
      </c>
      <c r="B720" s="9" t="s">
        <v>99</v>
      </c>
      <c r="C720" s="9" t="s">
        <v>17</v>
      </c>
      <c r="D720" s="10">
        <v>33318.9686700362</v>
      </c>
      <c r="E720" s="11">
        <v>0.33046563728072398</v>
      </c>
      <c r="F720" s="12">
        <v>26875</v>
      </c>
      <c r="G720" s="13">
        <v>0.80659759508609097</v>
      </c>
      <c r="H720" s="13">
        <v>0.36466884676445399</v>
      </c>
      <c r="I720" s="12">
        <v>24602</v>
      </c>
      <c r="J720" s="13">
        <v>0.73837819662541404</v>
      </c>
      <c r="K720" s="13">
        <v>0.37199667347093102</v>
      </c>
      <c r="L720" s="12">
        <v>2273</v>
      </c>
      <c r="M720" s="13">
        <v>6.8219398460676595E-2</v>
      </c>
      <c r="N720" s="13">
        <v>0.30058185665167902</v>
      </c>
      <c r="P720" s="2"/>
    </row>
    <row r="721" spans="1:16" x14ac:dyDescent="0.35">
      <c r="A721" s="9" t="s">
        <v>86</v>
      </c>
      <c r="B721" s="9" t="s">
        <v>99</v>
      </c>
      <c r="C721" s="9" t="s">
        <v>15</v>
      </c>
      <c r="D721" s="10">
        <v>0</v>
      </c>
      <c r="E721" s="11">
        <v>0</v>
      </c>
      <c r="F721" s="12">
        <v>9992</v>
      </c>
      <c r="G721" s="13">
        <v>0</v>
      </c>
      <c r="H721" s="13">
        <v>0.135582181092853</v>
      </c>
      <c r="I721" s="12">
        <v>8212</v>
      </c>
      <c r="J721" s="13">
        <v>0</v>
      </c>
      <c r="K721" s="13">
        <v>0.12417025780600301</v>
      </c>
      <c r="L721" s="12">
        <v>1780</v>
      </c>
      <c r="M721" s="13">
        <v>0</v>
      </c>
      <c r="N721" s="13">
        <v>0.23538746363395899</v>
      </c>
      <c r="P721" s="2"/>
    </row>
    <row r="722" spans="1:16" x14ac:dyDescent="0.35">
      <c r="A722" s="9" t="s">
        <v>86</v>
      </c>
      <c r="B722" s="9" t="s">
        <v>99</v>
      </c>
      <c r="C722" s="9" t="s">
        <v>16</v>
      </c>
      <c r="D722" s="10">
        <v>100824.306406576</v>
      </c>
      <c r="E722" s="11">
        <v>1</v>
      </c>
      <c r="F722" s="12">
        <v>73697</v>
      </c>
      <c r="G722" s="13">
        <v>0.730944775387943</v>
      </c>
      <c r="H722" s="13">
        <v>1</v>
      </c>
      <c r="I722" s="12">
        <v>66135</v>
      </c>
      <c r="J722" s="13">
        <v>0.65594301966540902</v>
      </c>
      <c r="K722" s="13">
        <v>1</v>
      </c>
      <c r="L722" s="12">
        <v>7562</v>
      </c>
      <c r="M722" s="13">
        <v>7.5001755722534494E-2</v>
      </c>
      <c r="N722" s="13">
        <v>1</v>
      </c>
      <c r="P722" s="2"/>
    </row>
    <row r="723" spans="1:16" x14ac:dyDescent="0.35">
      <c r="A723" s="9" t="s">
        <v>86</v>
      </c>
      <c r="B723" s="9" t="s">
        <v>100</v>
      </c>
      <c r="C723" s="9" t="s">
        <v>9</v>
      </c>
      <c r="D723" s="10">
        <v>13.690948060747299</v>
      </c>
      <c r="E723" s="11">
        <v>1.1809372827274399E-3</v>
      </c>
      <c r="F723" s="12" t="s">
        <v>419</v>
      </c>
      <c r="G723" s="13" t="s">
        <v>419</v>
      </c>
      <c r="H723" s="13" t="s">
        <v>419</v>
      </c>
      <c r="I723" s="12" t="s">
        <v>419</v>
      </c>
      <c r="J723" s="13" t="s">
        <v>419</v>
      </c>
      <c r="K723" s="13" t="s">
        <v>419</v>
      </c>
      <c r="L723" s="12" t="s">
        <v>419</v>
      </c>
      <c r="M723" s="13" t="s">
        <v>419</v>
      </c>
      <c r="N723" s="13" t="s">
        <v>419</v>
      </c>
      <c r="P723" s="2"/>
    </row>
    <row r="724" spans="1:16" x14ac:dyDescent="0.35">
      <c r="A724" s="9" t="s">
        <v>86</v>
      </c>
      <c r="B724" s="9" t="s">
        <v>100</v>
      </c>
      <c r="C724" s="9" t="s">
        <v>10</v>
      </c>
      <c r="D724" s="10">
        <v>387.70056788848501</v>
      </c>
      <c r="E724" s="11">
        <v>3.3441807910059497E-2</v>
      </c>
      <c r="F724" s="12">
        <v>525</v>
      </c>
      <c r="G724" s="13" t="s">
        <v>426</v>
      </c>
      <c r="H724" s="13">
        <v>4.9607861664934298E-2</v>
      </c>
      <c r="I724" s="12">
        <v>485</v>
      </c>
      <c r="J724" s="13" t="s">
        <v>426</v>
      </c>
      <c r="K724" s="13">
        <v>5.1198142088039703E-2</v>
      </c>
      <c r="L724" s="12">
        <v>40</v>
      </c>
      <c r="M724" s="13">
        <v>0.103172404976991</v>
      </c>
      <c r="N724" s="13">
        <v>3.6036036036036001E-2</v>
      </c>
      <c r="P724" s="2"/>
    </row>
    <row r="725" spans="1:16" x14ac:dyDescent="0.35">
      <c r="A725" s="9" t="s">
        <v>86</v>
      </c>
      <c r="B725" s="9" t="s">
        <v>100</v>
      </c>
      <c r="C725" s="9" t="s">
        <v>11</v>
      </c>
      <c r="D725" s="10">
        <v>40.899132751861899</v>
      </c>
      <c r="E725" s="11">
        <v>3.52782805716497E-3</v>
      </c>
      <c r="F725" s="12">
        <v>109</v>
      </c>
      <c r="G725" s="13" t="s">
        <v>426</v>
      </c>
      <c r="H725" s="13">
        <v>1.02995369932911E-2</v>
      </c>
      <c r="I725" s="12">
        <v>98</v>
      </c>
      <c r="J725" s="13" t="s">
        <v>426</v>
      </c>
      <c r="K725" s="13">
        <v>1.03451915971709E-2</v>
      </c>
      <c r="L725" s="12">
        <v>11</v>
      </c>
      <c r="M725" s="13">
        <v>0.26895435819477698</v>
      </c>
      <c r="N725" s="13">
        <v>9.9099099099099093E-3</v>
      </c>
      <c r="P725" s="2"/>
    </row>
    <row r="726" spans="1:16" x14ac:dyDescent="0.35">
      <c r="A726" s="9" t="s">
        <v>86</v>
      </c>
      <c r="B726" s="9" t="s">
        <v>100</v>
      </c>
      <c r="C726" s="9" t="s">
        <v>12</v>
      </c>
      <c r="D726" s="10">
        <v>237.18178986000001</v>
      </c>
      <c r="E726" s="11">
        <v>2.0458540722446499E-2</v>
      </c>
      <c r="F726" s="12">
        <v>263</v>
      </c>
      <c r="G726" s="13" t="s">
        <v>426</v>
      </c>
      <c r="H726" s="13">
        <v>2.4851176415005199E-2</v>
      </c>
      <c r="I726" s="12">
        <v>234</v>
      </c>
      <c r="J726" s="13" t="s">
        <v>426</v>
      </c>
      <c r="K726" s="13">
        <v>2.4701784017734599E-2</v>
      </c>
      <c r="L726" s="12">
        <v>29</v>
      </c>
      <c r="M726" s="13">
        <v>0.12226908320878099</v>
      </c>
      <c r="N726" s="13">
        <v>2.6126126126126099E-2</v>
      </c>
      <c r="P726" s="2"/>
    </row>
    <row r="727" spans="1:16" x14ac:dyDescent="0.35">
      <c r="A727" s="9" t="s">
        <v>86</v>
      </c>
      <c r="B727" s="9" t="s">
        <v>100</v>
      </c>
      <c r="C727" s="9" t="s">
        <v>13</v>
      </c>
      <c r="D727" s="10">
        <v>92.748678032109396</v>
      </c>
      <c r="E727" s="11">
        <v>8.0002035889560601E-3</v>
      </c>
      <c r="F727" s="12">
        <v>256</v>
      </c>
      <c r="G727" s="13" t="s">
        <v>426</v>
      </c>
      <c r="H727" s="13">
        <v>2.4189738259472699E-2</v>
      </c>
      <c r="I727" s="12">
        <v>242</v>
      </c>
      <c r="J727" s="13" t="s">
        <v>426</v>
      </c>
      <c r="K727" s="13">
        <v>2.55462894542384E-2</v>
      </c>
      <c r="L727" s="12">
        <v>14</v>
      </c>
      <c r="M727" s="13">
        <v>0.15094554765679</v>
      </c>
      <c r="N727" s="13">
        <v>1.26126126126126E-2</v>
      </c>
      <c r="P727" s="2"/>
    </row>
    <row r="728" spans="1:16" x14ac:dyDescent="0.35">
      <c r="A728" s="9" t="s">
        <v>86</v>
      </c>
      <c r="B728" s="9" t="s">
        <v>100</v>
      </c>
      <c r="C728" s="9" t="s">
        <v>14</v>
      </c>
      <c r="D728" s="10">
        <v>0</v>
      </c>
      <c r="E728" s="11">
        <v>0</v>
      </c>
      <c r="F728" s="12" t="s">
        <v>419</v>
      </c>
      <c r="G728" s="13" t="s">
        <v>419</v>
      </c>
      <c r="H728" s="13" t="s">
        <v>419</v>
      </c>
      <c r="I728" s="12" t="s">
        <v>419</v>
      </c>
      <c r="J728" s="13" t="s">
        <v>419</v>
      </c>
      <c r="K728" s="13" t="s">
        <v>419</v>
      </c>
      <c r="L728" s="12" t="s">
        <v>419</v>
      </c>
      <c r="M728" s="13" t="s">
        <v>419</v>
      </c>
      <c r="N728" s="13" t="s">
        <v>419</v>
      </c>
      <c r="P728" s="2"/>
    </row>
    <row r="729" spans="1:16" x14ac:dyDescent="0.35">
      <c r="A729" s="9" t="s">
        <v>86</v>
      </c>
      <c r="B729" s="9" t="s">
        <v>100</v>
      </c>
      <c r="C729" s="9" t="s">
        <v>17</v>
      </c>
      <c r="D729" s="10">
        <v>10714.2405711477</v>
      </c>
      <c r="E729" s="11">
        <v>0.92417603882784904</v>
      </c>
      <c r="F729" s="12">
        <v>8947</v>
      </c>
      <c r="G729" s="13">
        <v>0.83505685172809296</v>
      </c>
      <c r="H729" s="13">
        <v>0.84541245393555697</v>
      </c>
      <c r="I729" s="12">
        <v>8027</v>
      </c>
      <c r="J729" s="13">
        <v>0.74918982327276196</v>
      </c>
      <c r="K729" s="13">
        <v>0.84735564235194805</v>
      </c>
      <c r="L729" s="12">
        <v>920</v>
      </c>
      <c r="M729" s="13">
        <v>8.5867028455330896E-2</v>
      </c>
      <c r="N729" s="13">
        <v>0.82882882882882902</v>
      </c>
      <c r="P729" s="2"/>
    </row>
    <row r="730" spans="1:16" x14ac:dyDescent="0.35">
      <c r="A730" s="9" t="s">
        <v>86</v>
      </c>
      <c r="B730" s="9" t="s">
        <v>100</v>
      </c>
      <c r="C730" s="9" t="s">
        <v>15</v>
      </c>
      <c r="D730" s="10">
        <v>0</v>
      </c>
      <c r="E730" s="11">
        <v>0</v>
      </c>
      <c r="F730" s="12">
        <v>473</v>
      </c>
      <c r="G730" s="13">
        <v>0</v>
      </c>
      <c r="H730" s="13">
        <v>4.4694321080978899E-2</v>
      </c>
      <c r="I730" s="12">
        <v>378</v>
      </c>
      <c r="J730" s="13">
        <v>0</v>
      </c>
      <c r="K730" s="13">
        <v>3.99028818748021E-2</v>
      </c>
      <c r="L730" s="12">
        <v>95</v>
      </c>
      <c r="M730" s="13">
        <v>0</v>
      </c>
      <c r="N730" s="13">
        <v>8.55855855855856E-2</v>
      </c>
      <c r="P730" s="2"/>
    </row>
    <row r="731" spans="1:16" x14ac:dyDescent="0.35">
      <c r="A731" s="9" t="s">
        <v>86</v>
      </c>
      <c r="B731" s="9" t="s">
        <v>100</v>
      </c>
      <c r="C731" s="9" t="s">
        <v>16</v>
      </c>
      <c r="D731" s="10">
        <v>11593.289720794701</v>
      </c>
      <c r="E731" s="11">
        <v>1</v>
      </c>
      <c r="F731" s="12" t="s">
        <v>419</v>
      </c>
      <c r="G731" s="13" t="s">
        <v>419</v>
      </c>
      <c r="H731" s="13" t="s">
        <v>419</v>
      </c>
      <c r="I731" s="12" t="s">
        <v>419</v>
      </c>
      <c r="J731" s="13" t="s">
        <v>419</v>
      </c>
      <c r="K731" s="13" t="s">
        <v>419</v>
      </c>
      <c r="L731" s="12" t="s">
        <v>419</v>
      </c>
      <c r="M731" s="13" t="s">
        <v>419</v>
      </c>
      <c r="N731" s="13" t="s">
        <v>419</v>
      </c>
      <c r="P731" s="2"/>
    </row>
    <row r="732" spans="1:16" x14ac:dyDescent="0.35">
      <c r="A732" s="9" t="s">
        <v>86</v>
      </c>
      <c r="B732" s="9" t="s">
        <v>101</v>
      </c>
      <c r="C732" s="9" t="s">
        <v>9</v>
      </c>
      <c r="D732" s="10">
        <v>15.3870279659254</v>
      </c>
      <c r="E732" s="11">
        <v>3.1406359361640002E-3</v>
      </c>
      <c r="F732" s="12" t="s">
        <v>419</v>
      </c>
      <c r="G732" s="13" t="s">
        <v>419</v>
      </c>
      <c r="H732" s="13" t="s">
        <v>419</v>
      </c>
      <c r="I732" s="12" t="s">
        <v>419</v>
      </c>
      <c r="J732" s="13" t="s">
        <v>419</v>
      </c>
      <c r="K732" s="13" t="s">
        <v>419</v>
      </c>
      <c r="L732" s="12" t="s">
        <v>419</v>
      </c>
      <c r="M732" s="13" t="s">
        <v>419</v>
      </c>
      <c r="N732" s="13" t="s">
        <v>419</v>
      </c>
      <c r="P732" s="2"/>
    </row>
    <row r="733" spans="1:16" x14ac:dyDescent="0.35">
      <c r="A733" s="9" t="s">
        <v>86</v>
      </c>
      <c r="B733" s="9" t="s">
        <v>101</v>
      </c>
      <c r="C733" s="9" t="s">
        <v>10</v>
      </c>
      <c r="D733" s="10">
        <v>31.272809234592302</v>
      </c>
      <c r="E733" s="11">
        <v>6.38307207372746E-3</v>
      </c>
      <c r="F733" s="12">
        <v>47</v>
      </c>
      <c r="G733" s="13" t="s">
        <v>426</v>
      </c>
      <c r="H733" s="13">
        <v>1.02151706150837E-2</v>
      </c>
      <c r="I733" s="12">
        <v>41</v>
      </c>
      <c r="J733" s="13" t="s">
        <v>426</v>
      </c>
      <c r="K733" s="13">
        <v>1.03300579491056E-2</v>
      </c>
      <c r="L733" s="12">
        <v>6</v>
      </c>
      <c r="M733" s="13">
        <v>0.19185996227557101</v>
      </c>
      <c r="N733" s="13">
        <v>9.4936708860759497E-3</v>
      </c>
      <c r="P733" s="2"/>
    </row>
    <row r="734" spans="1:16" x14ac:dyDescent="0.35">
      <c r="A734" s="9" t="s">
        <v>86</v>
      </c>
      <c r="B734" s="9" t="s">
        <v>101</v>
      </c>
      <c r="C734" s="9" t="s">
        <v>11</v>
      </c>
      <c r="D734" s="10">
        <v>7.8109040120761097</v>
      </c>
      <c r="E734" s="11">
        <v>1.5942783680239099E-3</v>
      </c>
      <c r="F734" s="12" t="s">
        <v>419</v>
      </c>
      <c r="G734" s="13" t="s">
        <v>419</v>
      </c>
      <c r="H734" s="13" t="s">
        <v>419</v>
      </c>
      <c r="I734" s="12" t="s">
        <v>419</v>
      </c>
      <c r="J734" s="13" t="s">
        <v>419</v>
      </c>
      <c r="K734" s="13" t="s">
        <v>419</v>
      </c>
      <c r="L734" s="12" t="s">
        <v>419</v>
      </c>
      <c r="M734" s="13" t="s">
        <v>419</v>
      </c>
      <c r="N734" s="13" t="s">
        <v>419</v>
      </c>
      <c r="P734" s="2"/>
    </row>
    <row r="735" spans="1:16" x14ac:dyDescent="0.35">
      <c r="A735" s="9" t="s">
        <v>86</v>
      </c>
      <c r="B735" s="9" t="s">
        <v>101</v>
      </c>
      <c r="C735" s="9" t="s">
        <v>12</v>
      </c>
      <c r="D735" s="10">
        <v>86.320922120000006</v>
      </c>
      <c r="E735" s="11">
        <v>1.7618905395716599E-2</v>
      </c>
      <c r="F735" s="12">
        <v>72</v>
      </c>
      <c r="G735" s="13">
        <v>0.83409674308052895</v>
      </c>
      <c r="H735" s="13">
        <v>1.5648772006085599E-2</v>
      </c>
      <c r="I735" s="12">
        <v>62</v>
      </c>
      <c r="J735" s="13">
        <v>0.71824997320823303</v>
      </c>
      <c r="K735" s="13">
        <v>1.5621063240110899E-2</v>
      </c>
      <c r="L735" s="12">
        <v>10</v>
      </c>
      <c r="M735" s="13">
        <v>0.115846769872296</v>
      </c>
      <c r="N735" s="13">
        <v>1.5822784810126601E-2</v>
      </c>
      <c r="P735" s="2"/>
    </row>
    <row r="736" spans="1:16" x14ac:dyDescent="0.35">
      <c r="A736" s="9" t="s">
        <v>86</v>
      </c>
      <c r="B736" s="9" t="s">
        <v>101</v>
      </c>
      <c r="C736" s="9" t="s">
        <v>13</v>
      </c>
      <c r="D736" s="10">
        <v>50.7146903903515</v>
      </c>
      <c r="E736" s="11">
        <v>1.03513413691121E-2</v>
      </c>
      <c r="F736" s="12">
        <v>67</v>
      </c>
      <c r="G736" s="13" t="s">
        <v>426</v>
      </c>
      <c r="H736" s="13">
        <v>1.4562051727885199E-2</v>
      </c>
      <c r="I736" s="12">
        <v>60</v>
      </c>
      <c r="J736" s="13" t="s">
        <v>426</v>
      </c>
      <c r="K736" s="13">
        <v>1.5117157974300801E-2</v>
      </c>
      <c r="L736" s="12">
        <v>7</v>
      </c>
      <c r="M736" s="13">
        <v>0.138027067623226</v>
      </c>
      <c r="N736" s="13">
        <v>1.1075949367088601E-2</v>
      </c>
      <c r="P736" s="2"/>
    </row>
    <row r="737" spans="1:16" x14ac:dyDescent="0.35">
      <c r="A737" s="9" t="s">
        <v>86</v>
      </c>
      <c r="B737" s="9" t="s">
        <v>101</v>
      </c>
      <c r="C737" s="9" t="s">
        <v>14</v>
      </c>
      <c r="D737" s="10">
        <v>0</v>
      </c>
      <c r="E737" s="11">
        <v>0</v>
      </c>
      <c r="F737" s="12" t="s">
        <v>419</v>
      </c>
      <c r="G737" s="13" t="s">
        <v>419</v>
      </c>
      <c r="H737" s="13" t="s">
        <v>419</v>
      </c>
      <c r="I737" s="12" t="s">
        <v>419</v>
      </c>
      <c r="J737" s="13" t="s">
        <v>419</v>
      </c>
      <c r="K737" s="13" t="s">
        <v>419</v>
      </c>
      <c r="L737" s="12" t="s">
        <v>419</v>
      </c>
      <c r="M737" s="13" t="s">
        <v>419</v>
      </c>
      <c r="N737" s="13" t="s">
        <v>419</v>
      </c>
      <c r="P737" s="2"/>
    </row>
    <row r="738" spans="1:16" x14ac:dyDescent="0.35">
      <c r="A738" s="9" t="s">
        <v>86</v>
      </c>
      <c r="B738" s="9" t="s">
        <v>101</v>
      </c>
      <c r="C738" s="9" t="s">
        <v>17</v>
      </c>
      <c r="D738" s="10">
        <v>4683.2541883353097</v>
      </c>
      <c r="E738" s="11">
        <v>0.95589586466263599</v>
      </c>
      <c r="F738" s="12">
        <v>4253</v>
      </c>
      <c r="G738" s="13">
        <v>0.90812922574073496</v>
      </c>
      <c r="H738" s="13">
        <v>0.92436426863725296</v>
      </c>
      <c r="I738" s="12">
        <v>3684</v>
      </c>
      <c r="J738" s="13">
        <v>0.78663251061106698</v>
      </c>
      <c r="K738" s="13">
        <v>0.92819349962207098</v>
      </c>
      <c r="L738" s="12">
        <v>569</v>
      </c>
      <c r="M738" s="13">
        <v>0.121496715129668</v>
      </c>
      <c r="N738" s="13">
        <v>0.900316455696203</v>
      </c>
      <c r="P738" s="2"/>
    </row>
    <row r="739" spans="1:16" x14ac:dyDescent="0.35">
      <c r="A739" s="9" t="s">
        <v>86</v>
      </c>
      <c r="B739" s="9" t="s">
        <v>101</v>
      </c>
      <c r="C739" s="9" t="s">
        <v>15</v>
      </c>
      <c r="D739" s="10">
        <v>0</v>
      </c>
      <c r="E739" s="11">
        <v>0</v>
      </c>
      <c r="F739" s="12">
        <v>147</v>
      </c>
      <c r="G739" s="13">
        <v>0</v>
      </c>
      <c r="H739" s="13">
        <v>3.1949576179091499E-2</v>
      </c>
      <c r="I739" s="12">
        <v>112</v>
      </c>
      <c r="J739" s="13">
        <v>0</v>
      </c>
      <c r="K739" s="13">
        <v>2.8218694885361599E-2</v>
      </c>
      <c r="L739" s="12">
        <v>35</v>
      </c>
      <c r="M739" s="13">
        <v>0</v>
      </c>
      <c r="N739" s="13">
        <v>5.5379746835443E-2</v>
      </c>
      <c r="P739" s="2"/>
    </row>
    <row r="740" spans="1:16" x14ac:dyDescent="0.35">
      <c r="A740" s="9" t="s">
        <v>86</v>
      </c>
      <c r="B740" s="9" t="s">
        <v>101</v>
      </c>
      <c r="C740" s="9" t="s">
        <v>16</v>
      </c>
      <c r="D740" s="10">
        <v>4899.3351278783603</v>
      </c>
      <c r="E740" s="11">
        <v>1</v>
      </c>
      <c r="F740" s="12" t="s">
        <v>419</v>
      </c>
      <c r="G740" s="13" t="s">
        <v>419</v>
      </c>
      <c r="H740" s="13" t="s">
        <v>419</v>
      </c>
      <c r="I740" s="12" t="s">
        <v>419</v>
      </c>
      <c r="J740" s="13" t="s">
        <v>419</v>
      </c>
      <c r="K740" s="13" t="s">
        <v>419</v>
      </c>
      <c r="L740" s="12" t="s">
        <v>419</v>
      </c>
      <c r="M740" s="13" t="s">
        <v>419</v>
      </c>
      <c r="N740" s="13" t="s">
        <v>419</v>
      </c>
      <c r="P740" s="2"/>
    </row>
    <row r="741" spans="1:16" x14ac:dyDescent="0.35">
      <c r="A741" s="9" t="s">
        <v>86</v>
      </c>
      <c r="B741" s="9" t="s">
        <v>102</v>
      </c>
      <c r="C741" s="9" t="s">
        <v>9</v>
      </c>
      <c r="D741" s="10">
        <v>6.3376787330314999</v>
      </c>
      <c r="E741" s="11">
        <v>3.3292798999981298E-4</v>
      </c>
      <c r="F741" s="12" t="s">
        <v>419</v>
      </c>
      <c r="G741" s="13" t="s">
        <v>419</v>
      </c>
      <c r="H741" s="13" t="s">
        <v>419</v>
      </c>
      <c r="I741" s="12" t="s">
        <v>419</v>
      </c>
      <c r="J741" s="13" t="s">
        <v>419</v>
      </c>
      <c r="K741" s="13" t="s">
        <v>419</v>
      </c>
      <c r="L741" s="12" t="s">
        <v>419</v>
      </c>
      <c r="M741" s="13" t="s">
        <v>419</v>
      </c>
      <c r="N741" s="13" t="s">
        <v>419</v>
      </c>
      <c r="P741" s="2"/>
    </row>
    <row r="742" spans="1:16" x14ac:dyDescent="0.35">
      <c r="A742" s="9" t="s">
        <v>86</v>
      </c>
      <c r="B742" s="9" t="s">
        <v>102</v>
      </c>
      <c r="C742" s="9" t="s">
        <v>10</v>
      </c>
      <c r="D742" s="10">
        <v>170.38701275229801</v>
      </c>
      <c r="E742" s="11">
        <v>8.95069126524832E-3</v>
      </c>
      <c r="F742" s="12">
        <v>220</v>
      </c>
      <c r="G742" s="13" t="s">
        <v>426</v>
      </c>
      <c r="H742" s="13">
        <v>1.2168141592920401E-2</v>
      </c>
      <c r="I742" s="12">
        <v>196</v>
      </c>
      <c r="J742" s="13" t="s">
        <v>426</v>
      </c>
      <c r="K742" s="13">
        <v>1.2543197235376899E-2</v>
      </c>
      <c r="L742" s="12">
        <v>24</v>
      </c>
      <c r="M742" s="13">
        <v>0.14085580592277999</v>
      </c>
      <c r="N742" s="13">
        <v>9.7799511002445005E-3</v>
      </c>
      <c r="P742" s="2"/>
    </row>
    <row r="743" spans="1:16" x14ac:dyDescent="0.35">
      <c r="A743" s="9" t="s">
        <v>86</v>
      </c>
      <c r="B743" s="9" t="s">
        <v>102</v>
      </c>
      <c r="C743" s="9" t="s">
        <v>11</v>
      </c>
      <c r="D743" s="10">
        <v>168.27781283925401</v>
      </c>
      <c r="E743" s="11">
        <v>8.8398917569208306E-3</v>
      </c>
      <c r="F743" s="12">
        <v>129</v>
      </c>
      <c r="G743" s="13">
        <v>0.76658947381985598</v>
      </c>
      <c r="H743" s="13">
        <v>7.1349557522123897E-3</v>
      </c>
      <c r="I743" s="12">
        <v>108</v>
      </c>
      <c r="J743" s="13">
        <v>0.64179583854685696</v>
      </c>
      <c r="K743" s="13">
        <v>6.9115576603097396E-3</v>
      </c>
      <c r="L743" s="12">
        <v>21</v>
      </c>
      <c r="M743" s="13">
        <v>0.124793635273</v>
      </c>
      <c r="N743" s="13">
        <v>8.5574572127139394E-3</v>
      </c>
      <c r="P743" s="2"/>
    </row>
    <row r="744" spans="1:16" x14ac:dyDescent="0.35">
      <c r="A744" s="9" t="s">
        <v>86</v>
      </c>
      <c r="B744" s="9" t="s">
        <v>102</v>
      </c>
      <c r="C744" s="9" t="s">
        <v>12</v>
      </c>
      <c r="D744" s="10">
        <v>478.1772292</v>
      </c>
      <c r="E744" s="11">
        <v>2.51193836872016E-2</v>
      </c>
      <c r="F744" s="12">
        <v>485</v>
      </c>
      <c r="G744" s="13" t="s">
        <v>426</v>
      </c>
      <c r="H744" s="13">
        <v>2.6825221238938102E-2</v>
      </c>
      <c r="I744" s="12">
        <v>423</v>
      </c>
      <c r="J744" s="13">
        <v>0.88460924981243305</v>
      </c>
      <c r="K744" s="13">
        <v>2.7070267502879799E-2</v>
      </c>
      <c r="L744" s="12">
        <v>62</v>
      </c>
      <c r="M744" s="13">
        <v>0.12965903897959999</v>
      </c>
      <c r="N744" s="13">
        <v>2.5264873675631599E-2</v>
      </c>
      <c r="P744" s="2"/>
    </row>
    <row r="745" spans="1:16" x14ac:dyDescent="0.35">
      <c r="A745" s="9" t="s">
        <v>86</v>
      </c>
      <c r="B745" s="9" t="s">
        <v>102</v>
      </c>
      <c r="C745" s="9" t="s">
        <v>13</v>
      </c>
      <c r="D745" s="10">
        <v>209.85380664253901</v>
      </c>
      <c r="E745" s="11">
        <v>1.10239425162359E-2</v>
      </c>
      <c r="F745" s="12">
        <v>327</v>
      </c>
      <c r="G745" s="13" t="s">
        <v>426</v>
      </c>
      <c r="H745" s="13">
        <v>1.8086283185840699E-2</v>
      </c>
      <c r="I745" s="12">
        <v>288</v>
      </c>
      <c r="J745" s="13" t="s">
        <v>426</v>
      </c>
      <c r="K745" s="13">
        <v>1.8430820427492601E-2</v>
      </c>
      <c r="L745" s="12">
        <v>39</v>
      </c>
      <c r="M745" s="13">
        <v>0.185843662423679</v>
      </c>
      <c r="N745" s="13">
        <v>1.58924205378973E-2</v>
      </c>
      <c r="P745" s="2"/>
    </row>
    <row r="746" spans="1:16" x14ac:dyDescent="0.35">
      <c r="A746" s="9" t="s">
        <v>86</v>
      </c>
      <c r="B746" s="9" t="s">
        <v>102</v>
      </c>
      <c r="C746" s="9" t="s">
        <v>14</v>
      </c>
      <c r="D746" s="10">
        <v>1.1530304491749801</v>
      </c>
      <c r="E746" s="11">
        <v>6.0570458999708302E-5</v>
      </c>
      <c r="F746" s="12" t="s">
        <v>419</v>
      </c>
      <c r="G746" s="13" t="s">
        <v>419</v>
      </c>
      <c r="H746" s="13" t="s">
        <v>419</v>
      </c>
      <c r="I746" s="12" t="s">
        <v>419</v>
      </c>
      <c r="J746" s="13" t="s">
        <v>419</v>
      </c>
      <c r="K746" s="13" t="s">
        <v>419</v>
      </c>
      <c r="L746" s="12" t="s">
        <v>419</v>
      </c>
      <c r="M746" s="13" t="s">
        <v>419</v>
      </c>
      <c r="N746" s="13" t="s">
        <v>419</v>
      </c>
      <c r="P746" s="2"/>
    </row>
    <row r="747" spans="1:16" x14ac:dyDescent="0.35">
      <c r="A747" s="9" t="s">
        <v>86</v>
      </c>
      <c r="B747" s="9" t="s">
        <v>102</v>
      </c>
      <c r="C747" s="9" t="s">
        <v>17</v>
      </c>
      <c r="D747" s="10">
        <v>17910.168883869301</v>
      </c>
      <c r="E747" s="11">
        <v>0.94084865740924295</v>
      </c>
      <c r="F747" s="12">
        <v>16324</v>
      </c>
      <c r="G747" s="13">
        <v>0.91143752500860697</v>
      </c>
      <c r="H747" s="13">
        <v>0.90287610619469005</v>
      </c>
      <c r="I747" s="12">
        <v>14135</v>
      </c>
      <c r="J747" s="13">
        <v>0.78921645528036399</v>
      </c>
      <c r="K747" s="13">
        <v>0.90458210674516804</v>
      </c>
      <c r="L747" s="12">
        <v>2189</v>
      </c>
      <c r="M747" s="13">
        <v>0.122221069728243</v>
      </c>
      <c r="N747" s="13">
        <v>0.89201303993479997</v>
      </c>
      <c r="P747" s="2"/>
    </row>
    <row r="748" spans="1:16" x14ac:dyDescent="0.35">
      <c r="A748" s="9" t="s">
        <v>86</v>
      </c>
      <c r="B748" s="9" t="s">
        <v>102</v>
      </c>
      <c r="C748" s="9" t="s">
        <v>15</v>
      </c>
      <c r="D748" s="10">
        <v>0</v>
      </c>
      <c r="E748" s="11">
        <v>0</v>
      </c>
      <c r="F748" s="12">
        <v>584</v>
      </c>
      <c r="G748" s="13">
        <v>0</v>
      </c>
      <c r="H748" s="13">
        <v>3.2300884955752202E-2</v>
      </c>
      <c r="I748" s="12">
        <v>467</v>
      </c>
      <c r="J748" s="13">
        <v>0</v>
      </c>
      <c r="K748" s="13">
        <v>2.98860872904134E-2</v>
      </c>
      <c r="L748" s="12">
        <v>117</v>
      </c>
      <c r="M748" s="13">
        <v>0</v>
      </c>
      <c r="N748" s="13">
        <v>4.7677261613691901E-2</v>
      </c>
      <c r="P748" s="2"/>
    </row>
    <row r="749" spans="1:16" x14ac:dyDescent="0.35">
      <c r="A749" s="9" t="s">
        <v>86</v>
      </c>
      <c r="B749" s="9" t="s">
        <v>102</v>
      </c>
      <c r="C749" s="9" t="s">
        <v>16</v>
      </c>
      <c r="D749" s="10">
        <v>19036.1847708721</v>
      </c>
      <c r="E749" s="11">
        <v>1</v>
      </c>
      <c r="F749" s="12" t="s">
        <v>419</v>
      </c>
      <c r="G749" s="13" t="s">
        <v>419</v>
      </c>
      <c r="H749" s="13" t="s">
        <v>419</v>
      </c>
      <c r="I749" s="12" t="s">
        <v>419</v>
      </c>
      <c r="J749" s="13" t="s">
        <v>419</v>
      </c>
      <c r="K749" s="13" t="s">
        <v>419</v>
      </c>
      <c r="L749" s="12" t="s">
        <v>419</v>
      </c>
      <c r="M749" s="13" t="s">
        <v>419</v>
      </c>
      <c r="N749" s="13" t="s">
        <v>419</v>
      </c>
      <c r="P749" s="2"/>
    </row>
    <row r="750" spans="1:16" x14ac:dyDescent="0.35">
      <c r="A750" s="9" t="s">
        <v>86</v>
      </c>
      <c r="B750" s="9" t="s">
        <v>103</v>
      </c>
      <c r="C750" s="9" t="s">
        <v>9</v>
      </c>
      <c r="D750" s="10">
        <v>6.8095345279864903</v>
      </c>
      <c r="E750" s="11">
        <v>1.0719092915368301E-3</v>
      </c>
      <c r="F750" s="12" t="s">
        <v>419</v>
      </c>
      <c r="G750" s="13" t="s">
        <v>419</v>
      </c>
      <c r="H750" s="13" t="s">
        <v>419</v>
      </c>
      <c r="I750" s="12" t="s">
        <v>419</v>
      </c>
      <c r="J750" s="13" t="s">
        <v>419</v>
      </c>
      <c r="K750" s="13" t="s">
        <v>419</v>
      </c>
      <c r="L750" s="12" t="s">
        <v>419</v>
      </c>
      <c r="M750" s="13" t="s">
        <v>419</v>
      </c>
      <c r="N750" s="13" t="s">
        <v>419</v>
      </c>
      <c r="P750" s="2"/>
    </row>
    <row r="751" spans="1:16" x14ac:dyDescent="0.35">
      <c r="A751" s="9" t="s">
        <v>86</v>
      </c>
      <c r="B751" s="9" t="s">
        <v>103</v>
      </c>
      <c r="C751" s="9" t="s">
        <v>10</v>
      </c>
      <c r="D751" s="10">
        <v>35.189702895296598</v>
      </c>
      <c r="E751" s="11">
        <v>5.5393168717865699E-3</v>
      </c>
      <c r="F751" s="12">
        <v>43</v>
      </c>
      <c r="G751" s="13" t="s">
        <v>426</v>
      </c>
      <c r="H751" s="13">
        <v>8.5982803439312097E-3</v>
      </c>
      <c r="I751" s="12">
        <v>40</v>
      </c>
      <c r="J751" s="13" t="s">
        <v>426</v>
      </c>
      <c r="K751" s="13">
        <v>8.9585666293393092E-3</v>
      </c>
      <c r="L751" s="12">
        <v>3</v>
      </c>
      <c r="M751" s="13">
        <v>8.5252211674710504E-2</v>
      </c>
      <c r="N751" s="13">
        <v>5.5970149253731297E-3</v>
      </c>
      <c r="P751" s="2"/>
    </row>
    <row r="752" spans="1:16" x14ac:dyDescent="0.35">
      <c r="A752" s="9" t="s">
        <v>86</v>
      </c>
      <c r="B752" s="9" t="s">
        <v>103</v>
      </c>
      <c r="C752" s="9" t="s">
        <v>11</v>
      </c>
      <c r="D752" s="10">
        <v>39.470192325612402</v>
      </c>
      <c r="E752" s="11">
        <v>6.2131215751511301E-3</v>
      </c>
      <c r="F752" s="12">
        <v>21</v>
      </c>
      <c r="G752" s="13">
        <v>0.53204706546040803</v>
      </c>
      <c r="H752" s="13">
        <v>4.1991601679664103E-3</v>
      </c>
      <c r="I752" s="12">
        <v>20</v>
      </c>
      <c r="J752" s="13">
        <v>0.50671149091467405</v>
      </c>
      <c r="K752" s="13">
        <v>4.4792833146696503E-3</v>
      </c>
      <c r="L752" s="12">
        <v>1</v>
      </c>
      <c r="M752" s="13">
        <v>2.5335574545733701E-2</v>
      </c>
      <c r="N752" s="13">
        <v>1.86567164179104E-3</v>
      </c>
      <c r="P752" s="2"/>
    </row>
    <row r="753" spans="1:16" x14ac:dyDescent="0.35">
      <c r="A753" s="9" t="s">
        <v>86</v>
      </c>
      <c r="B753" s="9" t="s">
        <v>103</v>
      </c>
      <c r="C753" s="9" t="s">
        <v>12</v>
      </c>
      <c r="D753" s="10">
        <v>98.661967480000001</v>
      </c>
      <c r="E753" s="11">
        <v>1.55306767633627E-2</v>
      </c>
      <c r="F753" s="12">
        <v>100</v>
      </c>
      <c r="G753" s="13" t="s">
        <v>426</v>
      </c>
      <c r="H753" s="13">
        <v>1.999600079984E-2</v>
      </c>
      <c r="I753" s="12">
        <v>84</v>
      </c>
      <c r="J753" s="13">
        <v>0.85139190050135405</v>
      </c>
      <c r="K753" s="13">
        <v>1.88129899216125E-2</v>
      </c>
      <c r="L753" s="12">
        <v>16</v>
      </c>
      <c r="M753" s="13">
        <v>0.16216988580978201</v>
      </c>
      <c r="N753" s="13">
        <v>2.9850746268656699E-2</v>
      </c>
      <c r="P753" s="2"/>
    </row>
    <row r="754" spans="1:16" x14ac:dyDescent="0.35">
      <c r="A754" s="9" t="s">
        <v>86</v>
      </c>
      <c r="B754" s="9" t="s">
        <v>103</v>
      </c>
      <c r="C754" s="9" t="s">
        <v>13</v>
      </c>
      <c r="D754" s="10">
        <v>79.5621483591474</v>
      </c>
      <c r="E754" s="11">
        <v>1.25241168438599E-2</v>
      </c>
      <c r="F754" s="12">
        <v>49</v>
      </c>
      <c r="G754" s="13">
        <v>0.61587075023177595</v>
      </c>
      <c r="H754" s="13">
        <v>9.7980403919216193E-3</v>
      </c>
      <c r="I754" s="12">
        <v>46</v>
      </c>
      <c r="J754" s="13">
        <v>0.57816437776860596</v>
      </c>
      <c r="K754" s="13">
        <v>1.03023516237402E-2</v>
      </c>
      <c r="L754" s="12">
        <v>3</v>
      </c>
      <c r="M754" s="13">
        <v>3.7706372463169997E-2</v>
      </c>
      <c r="N754" s="13">
        <v>5.5970149253731297E-3</v>
      </c>
      <c r="P754" s="2"/>
    </row>
    <row r="755" spans="1:16" x14ac:dyDescent="0.35">
      <c r="A755" s="9" t="s">
        <v>86</v>
      </c>
      <c r="B755" s="9" t="s">
        <v>103</v>
      </c>
      <c r="C755" s="9" t="s">
        <v>14</v>
      </c>
      <c r="D755" s="10">
        <v>0</v>
      </c>
      <c r="E755" s="11">
        <v>0</v>
      </c>
      <c r="F755" s="12" t="s">
        <v>419</v>
      </c>
      <c r="G755" s="13" t="s">
        <v>419</v>
      </c>
      <c r="H755" s="13" t="s">
        <v>419</v>
      </c>
      <c r="I755" s="12" t="s">
        <v>419</v>
      </c>
      <c r="J755" s="13" t="s">
        <v>419</v>
      </c>
      <c r="K755" s="13" t="s">
        <v>419</v>
      </c>
      <c r="L755" s="12" t="s">
        <v>419</v>
      </c>
      <c r="M755" s="13" t="s">
        <v>419</v>
      </c>
      <c r="N755" s="13" t="s">
        <v>419</v>
      </c>
      <c r="P755" s="2"/>
    </row>
    <row r="756" spans="1:16" x14ac:dyDescent="0.35">
      <c r="A756" s="9" t="s">
        <v>86</v>
      </c>
      <c r="B756" s="9" t="s">
        <v>103</v>
      </c>
      <c r="C756" s="9" t="s">
        <v>17</v>
      </c>
      <c r="D756" s="10">
        <v>6074.5564660918899</v>
      </c>
      <c r="E756" s="11">
        <v>0.95621418633064004</v>
      </c>
      <c r="F756" s="12">
        <v>4586</v>
      </c>
      <c r="G756" s="13">
        <v>0.75495223817557799</v>
      </c>
      <c r="H756" s="13">
        <v>0.91701659668066404</v>
      </c>
      <c r="I756" s="12">
        <v>4104</v>
      </c>
      <c r="J756" s="13">
        <v>0.67560488126309903</v>
      </c>
      <c r="K756" s="13">
        <v>0.91914893617021298</v>
      </c>
      <c r="L756" s="12">
        <v>482</v>
      </c>
      <c r="M756" s="13">
        <v>7.9347356912478906E-2</v>
      </c>
      <c r="N756" s="13">
        <v>0.89925373134328401</v>
      </c>
      <c r="P756" s="2"/>
    </row>
    <row r="757" spans="1:16" x14ac:dyDescent="0.35">
      <c r="A757" s="9" t="s">
        <v>86</v>
      </c>
      <c r="B757" s="9" t="s">
        <v>103</v>
      </c>
      <c r="C757" s="9" t="s">
        <v>15</v>
      </c>
      <c r="D757" s="10">
        <v>0</v>
      </c>
      <c r="E757" s="11">
        <v>0</v>
      </c>
      <c r="F757" s="12">
        <v>198</v>
      </c>
      <c r="G757" s="13">
        <v>0</v>
      </c>
      <c r="H757" s="13">
        <v>3.9592081583683297E-2</v>
      </c>
      <c r="I757" s="12">
        <v>169</v>
      </c>
      <c r="J757" s="13">
        <v>0</v>
      </c>
      <c r="K757" s="13">
        <v>3.7849944008958601E-2</v>
      </c>
      <c r="L757" s="12" t="s">
        <v>419</v>
      </c>
      <c r="M757" s="13" t="s">
        <v>419</v>
      </c>
      <c r="N757" s="13" t="s">
        <v>419</v>
      </c>
      <c r="P757" s="2"/>
    </row>
    <row r="758" spans="1:16" x14ac:dyDescent="0.35">
      <c r="A758" s="9" t="s">
        <v>86</v>
      </c>
      <c r="B758" s="9" t="s">
        <v>103</v>
      </c>
      <c r="C758" s="9" t="s">
        <v>16</v>
      </c>
      <c r="D758" s="10">
        <v>6352.7152733450803</v>
      </c>
      <c r="E758" s="11">
        <v>1</v>
      </c>
      <c r="F758" s="12" t="s">
        <v>419</v>
      </c>
      <c r="G758" s="13" t="s">
        <v>419</v>
      </c>
      <c r="H758" s="13" t="s">
        <v>419</v>
      </c>
      <c r="I758" s="12" t="s">
        <v>419</v>
      </c>
      <c r="J758" s="13" t="s">
        <v>419</v>
      </c>
      <c r="K758" s="13" t="s">
        <v>419</v>
      </c>
      <c r="L758" s="12" t="s">
        <v>419</v>
      </c>
      <c r="M758" s="13" t="s">
        <v>419</v>
      </c>
      <c r="N758" s="13" t="s">
        <v>419</v>
      </c>
      <c r="P758" s="2"/>
    </row>
    <row r="759" spans="1:16" x14ac:dyDescent="0.35">
      <c r="A759" s="9" t="s">
        <v>86</v>
      </c>
      <c r="B759" s="9" t="s">
        <v>104</v>
      </c>
      <c r="C759" s="9" t="s">
        <v>9</v>
      </c>
      <c r="D759" s="10">
        <v>77.398629638805801</v>
      </c>
      <c r="E759" s="11">
        <v>1.43764011610592E-3</v>
      </c>
      <c r="F759" s="12">
        <v>37</v>
      </c>
      <c r="G759" s="13">
        <v>0.47804463945507802</v>
      </c>
      <c r="H759" s="13">
        <v>1.01729399796541E-3</v>
      </c>
      <c r="I759" s="12">
        <v>28</v>
      </c>
      <c r="J759" s="13">
        <v>0.36176351093897802</v>
      </c>
      <c r="K759" s="13">
        <v>8.5831647354546003E-4</v>
      </c>
      <c r="L759" s="12">
        <v>9</v>
      </c>
      <c r="M759" s="13">
        <v>0.11628112851609999</v>
      </c>
      <c r="N759" s="13">
        <v>2.4006401707121899E-3</v>
      </c>
      <c r="P759" s="2"/>
    </row>
    <row r="760" spans="1:16" x14ac:dyDescent="0.35">
      <c r="A760" s="9" t="s">
        <v>86</v>
      </c>
      <c r="B760" s="9" t="s">
        <v>104</v>
      </c>
      <c r="C760" s="9" t="s">
        <v>10</v>
      </c>
      <c r="D760" s="10">
        <v>2740.8709673498702</v>
      </c>
      <c r="E760" s="11">
        <v>5.0910281927738402E-2</v>
      </c>
      <c r="F760" s="12">
        <v>1613</v>
      </c>
      <c r="G760" s="13">
        <v>0.58849906442680799</v>
      </c>
      <c r="H760" s="13">
        <v>4.4348519424816497E-2</v>
      </c>
      <c r="I760" s="12">
        <v>1482</v>
      </c>
      <c r="J760" s="13">
        <v>0.54070403811564205</v>
      </c>
      <c r="K760" s="13">
        <v>4.5429464778370399E-2</v>
      </c>
      <c r="L760" s="12">
        <v>131</v>
      </c>
      <c r="M760" s="13">
        <v>4.7795026311166701E-2</v>
      </c>
      <c r="N760" s="13">
        <v>3.4942651373699701E-2</v>
      </c>
      <c r="P760" s="2"/>
    </row>
    <row r="761" spans="1:16" x14ac:dyDescent="0.35">
      <c r="A761" s="9" t="s">
        <v>86</v>
      </c>
      <c r="B761" s="9" t="s">
        <v>104</v>
      </c>
      <c r="C761" s="9" t="s">
        <v>11</v>
      </c>
      <c r="D761" s="10">
        <v>1470.1222751002499</v>
      </c>
      <c r="E761" s="11">
        <v>2.7306772330829E-2</v>
      </c>
      <c r="F761" s="12">
        <v>1685</v>
      </c>
      <c r="G761" s="13" t="s">
        <v>426</v>
      </c>
      <c r="H761" s="13">
        <v>4.6328118555992399E-2</v>
      </c>
      <c r="I761" s="12">
        <v>1520</v>
      </c>
      <c r="J761" s="13" t="s">
        <v>426</v>
      </c>
      <c r="K761" s="13">
        <v>4.6594322849610702E-2</v>
      </c>
      <c r="L761" s="12">
        <v>165</v>
      </c>
      <c r="M761" s="13">
        <v>0.112235562166928</v>
      </c>
      <c r="N761" s="13">
        <v>4.4011736463056797E-2</v>
      </c>
      <c r="P761" s="2"/>
    </row>
    <row r="762" spans="1:16" x14ac:dyDescent="0.35">
      <c r="A762" s="9" t="s">
        <v>86</v>
      </c>
      <c r="B762" s="9" t="s">
        <v>104</v>
      </c>
      <c r="C762" s="9" t="s">
        <v>12</v>
      </c>
      <c r="D762" s="10">
        <v>15069.95191543</v>
      </c>
      <c r="E762" s="11">
        <v>0.27991667969463702</v>
      </c>
      <c r="F762" s="12">
        <v>6634</v>
      </c>
      <c r="G762" s="13">
        <v>0.440213747013187</v>
      </c>
      <c r="H762" s="13">
        <v>0.18239806439196099</v>
      </c>
      <c r="I762" s="12">
        <v>5840</v>
      </c>
      <c r="J762" s="13">
        <v>0.38752612037338202</v>
      </c>
      <c r="K762" s="13">
        <v>0.17902029305376699</v>
      </c>
      <c r="L762" s="12">
        <v>794</v>
      </c>
      <c r="M762" s="13">
        <v>5.2687626639805703E-2</v>
      </c>
      <c r="N762" s="13">
        <v>0.211789810616164</v>
      </c>
      <c r="P762" s="2"/>
    </row>
    <row r="763" spans="1:16" x14ac:dyDescent="0.35">
      <c r="A763" s="9" t="s">
        <v>86</v>
      </c>
      <c r="B763" s="9" t="s">
        <v>104</v>
      </c>
      <c r="C763" s="9" t="s">
        <v>13</v>
      </c>
      <c r="D763" s="10">
        <v>572.58155229372301</v>
      </c>
      <c r="E763" s="11">
        <v>1.0635410641778901E-2</v>
      </c>
      <c r="F763" s="12">
        <v>615</v>
      </c>
      <c r="G763" s="13" t="s">
        <v>426</v>
      </c>
      <c r="H763" s="13">
        <v>1.6909075912127799E-2</v>
      </c>
      <c r="I763" s="12">
        <v>563</v>
      </c>
      <c r="J763" s="13" t="s">
        <v>426</v>
      </c>
      <c r="K763" s="13">
        <v>1.7258291950217601E-2</v>
      </c>
      <c r="L763" s="12">
        <v>52</v>
      </c>
      <c r="M763" s="13">
        <v>9.0816757528585298E-2</v>
      </c>
      <c r="N763" s="13">
        <v>1.38703654307815E-2</v>
      </c>
      <c r="P763" s="2"/>
    </row>
    <row r="764" spans="1:16" x14ac:dyDescent="0.35">
      <c r="A764" s="9" t="s">
        <v>86</v>
      </c>
      <c r="B764" s="9" t="s">
        <v>104</v>
      </c>
      <c r="C764" s="9" t="s">
        <v>14</v>
      </c>
      <c r="D764" s="10">
        <v>7.0169040662086804E-2</v>
      </c>
      <c r="E764" s="11">
        <v>1.30335418385632E-6</v>
      </c>
      <c r="F764" s="12" t="s">
        <v>419</v>
      </c>
      <c r="G764" s="13" t="s">
        <v>419</v>
      </c>
      <c r="H764" s="13" t="s">
        <v>419</v>
      </c>
      <c r="I764" s="12" t="s">
        <v>419</v>
      </c>
      <c r="J764" s="13" t="s">
        <v>419</v>
      </c>
      <c r="K764" s="13" t="s">
        <v>419</v>
      </c>
      <c r="L764" s="12" t="s">
        <v>419</v>
      </c>
      <c r="M764" s="13" t="s">
        <v>419</v>
      </c>
      <c r="N764" s="13" t="s">
        <v>419</v>
      </c>
      <c r="P764" s="2"/>
    </row>
    <row r="765" spans="1:16" x14ac:dyDescent="0.35">
      <c r="A765" s="9" t="s">
        <v>86</v>
      </c>
      <c r="B765" s="9" t="s">
        <v>104</v>
      </c>
      <c r="C765" s="9" t="s">
        <v>17</v>
      </c>
      <c r="D765" s="10">
        <v>34434.318230402598</v>
      </c>
      <c r="E765" s="11">
        <v>0.63959991914332304</v>
      </c>
      <c r="F765" s="12">
        <v>22278</v>
      </c>
      <c r="G765" s="13">
        <v>0.64697084608837696</v>
      </c>
      <c r="H765" s="13">
        <v>0.61252096450468796</v>
      </c>
      <c r="I765" s="12">
        <v>20270</v>
      </c>
      <c r="J765" s="13">
        <v>0.58865692836930605</v>
      </c>
      <c r="K765" s="13">
        <v>0.62135981852737399</v>
      </c>
      <c r="L765" s="12">
        <v>2008</v>
      </c>
      <c r="M765" s="13">
        <v>5.83139177190709E-2</v>
      </c>
      <c r="N765" s="13">
        <v>0.53560949586556394</v>
      </c>
      <c r="P765" s="2"/>
    </row>
    <row r="766" spans="1:16" x14ac:dyDescent="0.35">
      <c r="A766" s="9" t="s">
        <v>86</v>
      </c>
      <c r="B766" s="9" t="s">
        <v>104</v>
      </c>
      <c r="C766" s="9" t="s">
        <v>15</v>
      </c>
      <c r="D766" s="10">
        <v>0</v>
      </c>
      <c r="E766" s="11">
        <v>0</v>
      </c>
      <c r="F766" s="12">
        <v>3498</v>
      </c>
      <c r="G766" s="13">
        <v>0</v>
      </c>
      <c r="H766" s="13">
        <v>9.6175524456297595E-2</v>
      </c>
      <c r="I766" s="12">
        <v>2909</v>
      </c>
      <c r="J766" s="13">
        <v>0</v>
      </c>
      <c r="K766" s="13">
        <v>8.9172950769419404E-2</v>
      </c>
      <c r="L766" s="12">
        <v>589</v>
      </c>
      <c r="M766" s="13">
        <v>0</v>
      </c>
      <c r="N766" s="13">
        <v>0.15710856228327599</v>
      </c>
      <c r="P766" s="2"/>
    </row>
    <row r="767" spans="1:16" x14ac:dyDescent="0.35">
      <c r="A767" s="9" t="s">
        <v>86</v>
      </c>
      <c r="B767" s="9" t="s">
        <v>104</v>
      </c>
      <c r="C767" s="9" t="s">
        <v>16</v>
      </c>
      <c r="D767" s="10">
        <v>53837.277335062499</v>
      </c>
      <c r="E767" s="11">
        <v>1</v>
      </c>
      <c r="F767" s="12" t="s">
        <v>419</v>
      </c>
      <c r="G767" s="13" t="s">
        <v>419</v>
      </c>
      <c r="H767" s="13" t="s">
        <v>419</v>
      </c>
      <c r="I767" s="12" t="s">
        <v>419</v>
      </c>
      <c r="J767" s="13" t="s">
        <v>419</v>
      </c>
      <c r="K767" s="13" t="s">
        <v>419</v>
      </c>
      <c r="L767" s="12" t="s">
        <v>419</v>
      </c>
      <c r="M767" s="13" t="s">
        <v>419</v>
      </c>
      <c r="N767" s="13" t="s">
        <v>419</v>
      </c>
      <c r="P767" s="2"/>
    </row>
    <row r="768" spans="1:16" x14ac:dyDescent="0.35">
      <c r="A768" s="9" t="s">
        <v>86</v>
      </c>
      <c r="B768" s="9" t="s">
        <v>105</v>
      </c>
      <c r="C768" s="9" t="s">
        <v>9</v>
      </c>
      <c r="D768" s="10">
        <v>12.132931392161099</v>
      </c>
      <c r="E768" s="11">
        <v>1.1637889811858401E-3</v>
      </c>
      <c r="F768" s="12" t="s">
        <v>419</v>
      </c>
      <c r="G768" s="13" t="s">
        <v>419</v>
      </c>
      <c r="H768" s="13" t="s">
        <v>419</v>
      </c>
      <c r="I768" s="12" t="s">
        <v>419</v>
      </c>
      <c r="J768" s="13" t="s">
        <v>419</v>
      </c>
      <c r="K768" s="13" t="s">
        <v>419</v>
      </c>
      <c r="L768" s="12" t="s">
        <v>419</v>
      </c>
      <c r="M768" s="13" t="s">
        <v>419</v>
      </c>
      <c r="N768" s="13" t="s">
        <v>419</v>
      </c>
      <c r="P768" s="2"/>
    </row>
    <row r="769" spans="1:16" x14ac:dyDescent="0.35">
      <c r="A769" s="9" t="s">
        <v>86</v>
      </c>
      <c r="B769" s="9" t="s">
        <v>105</v>
      </c>
      <c r="C769" s="9" t="s">
        <v>10</v>
      </c>
      <c r="D769" s="10">
        <v>223.083194242377</v>
      </c>
      <c r="E769" s="11">
        <v>2.1398106933560701E-2</v>
      </c>
      <c r="F769" s="12">
        <v>241</v>
      </c>
      <c r="G769" s="13" t="s">
        <v>426</v>
      </c>
      <c r="H769" s="13">
        <v>3.08184143222506E-2</v>
      </c>
      <c r="I769" s="12">
        <v>228</v>
      </c>
      <c r="J769" s="13" t="s">
        <v>426</v>
      </c>
      <c r="K769" s="13">
        <v>3.2253501202433199E-2</v>
      </c>
      <c r="L769" s="12">
        <v>13</v>
      </c>
      <c r="M769" s="13">
        <v>5.8274223856933198E-2</v>
      </c>
      <c r="N769" s="13">
        <v>1.7310252996005301E-2</v>
      </c>
      <c r="P769" s="2"/>
    </row>
    <row r="770" spans="1:16" x14ac:dyDescent="0.35">
      <c r="A770" s="9" t="s">
        <v>86</v>
      </c>
      <c r="B770" s="9" t="s">
        <v>105</v>
      </c>
      <c r="C770" s="9" t="s">
        <v>11</v>
      </c>
      <c r="D770" s="10">
        <v>153.72037694428201</v>
      </c>
      <c r="E770" s="11">
        <v>1.47448357770384E-2</v>
      </c>
      <c r="F770" s="12">
        <v>135</v>
      </c>
      <c r="G770" s="13">
        <v>0.87821798699422005</v>
      </c>
      <c r="H770" s="13">
        <v>1.7263427109974399E-2</v>
      </c>
      <c r="I770" s="12">
        <v>125</v>
      </c>
      <c r="J770" s="13">
        <v>0.81316480277242598</v>
      </c>
      <c r="K770" s="13">
        <v>1.7682840571509401E-2</v>
      </c>
      <c r="L770" s="12">
        <v>10</v>
      </c>
      <c r="M770" s="13">
        <v>6.5053184221794E-2</v>
      </c>
      <c r="N770" s="13">
        <v>1.3315579227696399E-2</v>
      </c>
      <c r="P770" s="2"/>
    </row>
    <row r="771" spans="1:16" x14ac:dyDescent="0.35">
      <c r="A771" s="9" t="s">
        <v>86</v>
      </c>
      <c r="B771" s="9" t="s">
        <v>105</v>
      </c>
      <c r="C771" s="9" t="s">
        <v>12</v>
      </c>
      <c r="D771" s="10">
        <v>623.43998390000002</v>
      </c>
      <c r="E771" s="11">
        <v>5.9800270869599201E-2</v>
      </c>
      <c r="F771" s="12">
        <v>164</v>
      </c>
      <c r="G771" s="13">
        <v>0.26305659604005399</v>
      </c>
      <c r="H771" s="13">
        <v>2.09718670076726E-2</v>
      </c>
      <c r="I771" s="12">
        <v>148</v>
      </c>
      <c r="J771" s="13">
        <v>0.23739253788980499</v>
      </c>
      <c r="K771" s="13">
        <v>2.0936483236667101E-2</v>
      </c>
      <c r="L771" s="12">
        <v>16</v>
      </c>
      <c r="M771" s="13">
        <v>2.5664058150249199E-2</v>
      </c>
      <c r="N771" s="13">
        <v>2.1304926764314201E-2</v>
      </c>
      <c r="P771" s="2"/>
    </row>
    <row r="772" spans="1:16" x14ac:dyDescent="0.35">
      <c r="A772" s="9" t="s">
        <v>86</v>
      </c>
      <c r="B772" s="9" t="s">
        <v>105</v>
      </c>
      <c r="C772" s="9" t="s">
        <v>13</v>
      </c>
      <c r="D772" s="10">
        <v>145.830811204653</v>
      </c>
      <c r="E772" s="11">
        <v>1.3988069800429199E-2</v>
      </c>
      <c r="F772" s="12">
        <v>176</v>
      </c>
      <c r="G772" s="13" t="s">
        <v>426</v>
      </c>
      <c r="H772" s="13">
        <v>2.2506393861892598E-2</v>
      </c>
      <c r="I772" s="12">
        <v>157</v>
      </c>
      <c r="J772" s="13" t="s">
        <v>426</v>
      </c>
      <c r="K772" s="13">
        <v>2.2209647757815799E-2</v>
      </c>
      <c r="L772" s="12">
        <v>19</v>
      </c>
      <c r="M772" s="13">
        <v>0.13028796756356401</v>
      </c>
      <c r="N772" s="13">
        <v>2.5299600532623201E-2</v>
      </c>
      <c r="P772" s="2"/>
    </row>
    <row r="773" spans="1:16" x14ac:dyDescent="0.35">
      <c r="A773" s="9" t="s">
        <v>86</v>
      </c>
      <c r="B773" s="9" t="s">
        <v>105</v>
      </c>
      <c r="C773" s="9" t="s">
        <v>14</v>
      </c>
      <c r="D773" s="10">
        <v>0</v>
      </c>
      <c r="E773" s="11">
        <v>0</v>
      </c>
      <c r="F773" s="12" t="s">
        <v>419</v>
      </c>
      <c r="G773" s="13" t="s">
        <v>419</v>
      </c>
      <c r="H773" s="13" t="s">
        <v>419</v>
      </c>
      <c r="I773" s="12" t="s">
        <v>419</v>
      </c>
      <c r="J773" s="13" t="s">
        <v>419</v>
      </c>
      <c r="K773" s="13" t="s">
        <v>419</v>
      </c>
      <c r="L773" s="12" t="s">
        <v>419</v>
      </c>
      <c r="M773" s="13" t="s">
        <v>419</v>
      </c>
      <c r="N773" s="13" t="s">
        <v>419</v>
      </c>
      <c r="P773" s="2"/>
    </row>
    <row r="774" spans="1:16" x14ac:dyDescent="0.35">
      <c r="A774" s="9" t="s">
        <v>86</v>
      </c>
      <c r="B774" s="9" t="s">
        <v>105</v>
      </c>
      <c r="C774" s="9" t="s">
        <v>17</v>
      </c>
      <c r="D774" s="10">
        <v>9190.7669329521705</v>
      </c>
      <c r="E774" s="11">
        <v>0.88157700225087399</v>
      </c>
      <c r="F774" s="12">
        <v>6288</v>
      </c>
      <c r="G774" s="13">
        <v>0.68416488481013304</v>
      </c>
      <c r="H774" s="13">
        <v>0.80409207161125296</v>
      </c>
      <c r="I774" s="12">
        <v>5696</v>
      </c>
      <c r="J774" s="13">
        <v>0.61975241473895004</v>
      </c>
      <c r="K774" s="13">
        <v>0.805771679162541</v>
      </c>
      <c r="L774" s="12">
        <v>592</v>
      </c>
      <c r="M774" s="13">
        <v>6.4412470071183003E-2</v>
      </c>
      <c r="N774" s="13">
        <v>0.78828229027962704</v>
      </c>
      <c r="P774" s="2"/>
    </row>
    <row r="775" spans="1:16" x14ac:dyDescent="0.35">
      <c r="A775" s="9" t="s">
        <v>86</v>
      </c>
      <c r="B775" s="9" t="s">
        <v>105</v>
      </c>
      <c r="C775" s="9" t="s">
        <v>15</v>
      </c>
      <c r="D775" s="10">
        <v>0</v>
      </c>
      <c r="E775" s="11">
        <v>0</v>
      </c>
      <c r="F775" s="12">
        <v>806</v>
      </c>
      <c r="G775" s="13">
        <v>0</v>
      </c>
      <c r="H775" s="13">
        <v>0.10306905370843999</v>
      </c>
      <c r="I775" s="12">
        <v>710</v>
      </c>
      <c r="J775" s="13">
        <v>0</v>
      </c>
      <c r="K775" s="13">
        <v>0.100438534446173</v>
      </c>
      <c r="L775" s="12">
        <v>96</v>
      </c>
      <c r="M775" s="13">
        <v>0</v>
      </c>
      <c r="N775" s="13">
        <v>0.12782956058588499</v>
      </c>
      <c r="P775" s="2"/>
    </row>
    <row r="776" spans="1:16" x14ac:dyDescent="0.35">
      <c r="A776" s="9" t="s">
        <v>86</v>
      </c>
      <c r="B776" s="9" t="s">
        <v>105</v>
      </c>
      <c r="C776" s="9" t="s">
        <v>16</v>
      </c>
      <c r="D776" s="10">
        <v>10425.3705682952</v>
      </c>
      <c r="E776" s="11">
        <v>1</v>
      </c>
      <c r="F776" s="12" t="s">
        <v>419</v>
      </c>
      <c r="G776" s="13" t="s">
        <v>419</v>
      </c>
      <c r="H776" s="13" t="s">
        <v>419</v>
      </c>
      <c r="I776" s="12" t="s">
        <v>419</v>
      </c>
      <c r="J776" s="13" t="s">
        <v>419</v>
      </c>
      <c r="K776" s="13" t="s">
        <v>419</v>
      </c>
      <c r="L776" s="12" t="s">
        <v>419</v>
      </c>
      <c r="M776" s="13" t="s">
        <v>419</v>
      </c>
      <c r="N776" s="13" t="s">
        <v>419</v>
      </c>
      <c r="P776" s="2"/>
    </row>
    <row r="777" spans="1:16" x14ac:dyDescent="0.35">
      <c r="A777" s="9" t="s">
        <v>86</v>
      </c>
      <c r="B777" s="9" t="s">
        <v>106</v>
      </c>
      <c r="C777" s="9" t="s">
        <v>9</v>
      </c>
      <c r="D777" s="10">
        <v>3.1168958027412601</v>
      </c>
      <c r="E777" s="11">
        <v>9.63879823008077E-4</v>
      </c>
      <c r="F777" s="12" t="s">
        <v>419</v>
      </c>
      <c r="G777" s="13" t="s">
        <v>419</v>
      </c>
      <c r="H777" s="13" t="s">
        <v>419</v>
      </c>
      <c r="I777" s="12" t="s">
        <v>419</v>
      </c>
      <c r="J777" s="13" t="s">
        <v>419</v>
      </c>
      <c r="K777" s="13" t="s">
        <v>419</v>
      </c>
      <c r="L777" s="12" t="s">
        <v>419</v>
      </c>
      <c r="M777" s="13" t="s">
        <v>419</v>
      </c>
      <c r="N777" s="13" t="s">
        <v>419</v>
      </c>
      <c r="P777" s="2"/>
    </row>
    <row r="778" spans="1:16" x14ac:dyDescent="0.35">
      <c r="A778" s="9" t="s">
        <v>86</v>
      </c>
      <c r="B778" s="9" t="s">
        <v>106</v>
      </c>
      <c r="C778" s="9" t="s">
        <v>10</v>
      </c>
      <c r="D778" s="10">
        <v>52.3776734243691</v>
      </c>
      <c r="E778" s="11">
        <v>1.6197455989851901E-2</v>
      </c>
      <c r="F778" s="12">
        <v>40</v>
      </c>
      <c r="G778" s="13">
        <v>0.76368416893808999</v>
      </c>
      <c r="H778" s="13">
        <v>1.34907251264755E-2</v>
      </c>
      <c r="I778" s="12">
        <v>38</v>
      </c>
      <c r="J778" s="13">
        <v>0.72549996049118504</v>
      </c>
      <c r="K778" s="13">
        <v>1.43072289156626E-2</v>
      </c>
      <c r="L778" s="12">
        <v>2</v>
      </c>
      <c r="M778" s="13">
        <v>3.8184208446904497E-2</v>
      </c>
      <c r="N778" s="13">
        <v>6.4724919093851101E-3</v>
      </c>
      <c r="P778" s="2"/>
    </row>
    <row r="779" spans="1:16" x14ac:dyDescent="0.35">
      <c r="A779" s="9" t="s">
        <v>86</v>
      </c>
      <c r="B779" s="9" t="s">
        <v>106</v>
      </c>
      <c r="C779" s="9" t="s">
        <v>11</v>
      </c>
      <c r="D779" s="10">
        <v>17.271765167894799</v>
      </c>
      <c r="E779" s="11">
        <v>5.3411814210875897E-3</v>
      </c>
      <c r="F779" s="12" t="s">
        <v>419</v>
      </c>
      <c r="G779" s="13" t="s">
        <v>419</v>
      </c>
      <c r="H779" s="13" t="s">
        <v>419</v>
      </c>
      <c r="I779" s="12" t="s">
        <v>419</v>
      </c>
      <c r="J779" s="13" t="s">
        <v>419</v>
      </c>
      <c r="K779" s="13" t="s">
        <v>419</v>
      </c>
      <c r="L779" s="12" t="s">
        <v>419</v>
      </c>
      <c r="M779" s="13" t="s">
        <v>419</v>
      </c>
      <c r="N779" s="13" t="s">
        <v>419</v>
      </c>
      <c r="P779" s="2"/>
    </row>
    <row r="780" spans="1:16" x14ac:dyDescent="0.35">
      <c r="A780" s="9" t="s">
        <v>86</v>
      </c>
      <c r="B780" s="9" t="s">
        <v>106</v>
      </c>
      <c r="C780" s="9" t="s">
        <v>12</v>
      </c>
      <c r="D780" s="10">
        <v>46.46217609</v>
      </c>
      <c r="E780" s="11">
        <v>1.4368126783966401E-2</v>
      </c>
      <c r="F780" s="12">
        <v>62</v>
      </c>
      <c r="G780" s="13" t="s">
        <v>426</v>
      </c>
      <c r="H780" s="13">
        <v>2.0910623946037099E-2</v>
      </c>
      <c r="I780" s="12">
        <v>57</v>
      </c>
      <c r="J780" s="13" t="s">
        <v>426</v>
      </c>
      <c r="K780" s="13">
        <v>2.1460843373494E-2</v>
      </c>
      <c r="L780" s="12">
        <v>5</v>
      </c>
      <c r="M780" s="13">
        <v>0.10761441716192301</v>
      </c>
      <c r="N780" s="13">
        <v>1.6181229773462799E-2</v>
      </c>
      <c r="P780" s="2"/>
    </row>
    <row r="781" spans="1:16" x14ac:dyDescent="0.35">
      <c r="A781" s="9" t="s">
        <v>86</v>
      </c>
      <c r="B781" s="9" t="s">
        <v>106</v>
      </c>
      <c r="C781" s="9" t="s">
        <v>13</v>
      </c>
      <c r="D781" s="10">
        <v>18.010236654166398</v>
      </c>
      <c r="E781" s="11">
        <v>5.5695489413806797E-3</v>
      </c>
      <c r="F781" s="12" t="s">
        <v>419</v>
      </c>
      <c r="G781" s="13" t="s">
        <v>419</v>
      </c>
      <c r="H781" s="13" t="s">
        <v>419</v>
      </c>
      <c r="I781" s="12" t="s">
        <v>419</v>
      </c>
      <c r="J781" s="13" t="s">
        <v>419</v>
      </c>
      <c r="K781" s="13" t="s">
        <v>419</v>
      </c>
      <c r="L781" s="12" t="s">
        <v>419</v>
      </c>
      <c r="M781" s="13" t="s">
        <v>419</v>
      </c>
      <c r="N781" s="13" t="s">
        <v>419</v>
      </c>
      <c r="P781" s="2"/>
    </row>
    <row r="782" spans="1:16" x14ac:dyDescent="0.35">
      <c r="A782" s="9" t="s">
        <v>86</v>
      </c>
      <c r="B782" s="9" t="s">
        <v>106</v>
      </c>
      <c r="C782" s="9" t="s">
        <v>14</v>
      </c>
      <c r="D782" s="10">
        <v>0</v>
      </c>
      <c r="E782" s="11">
        <v>0</v>
      </c>
      <c r="F782" s="12" t="s">
        <v>419</v>
      </c>
      <c r="G782" s="13" t="s">
        <v>419</v>
      </c>
      <c r="H782" s="13" t="s">
        <v>419</v>
      </c>
      <c r="I782" s="12" t="s">
        <v>419</v>
      </c>
      <c r="J782" s="13" t="s">
        <v>419</v>
      </c>
      <c r="K782" s="13" t="s">
        <v>419</v>
      </c>
      <c r="L782" s="12" t="s">
        <v>419</v>
      </c>
      <c r="M782" s="13" t="s">
        <v>419</v>
      </c>
      <c r="N782" s="13" t="s">
        <v>419</v>
      </c>
      <c r="P782" s="2"/>
    </row>
    <row r="783" spans="1:16" x14ac:dyDescent="0.35">
      <c r="A783" s="9" t="s">
        <v>86</v>
      </c>
      <c r="B783" s="9" t="s">
        <v>106</v>
      </c>
      <c r="C783" s="9" t="s">
        <v>17</v>
      </c>
      <c r="D783" s="10">
        <v>3082.21043765799</v>
      </c>
      <c r="E783" s="11">
        <v>0.95315359868962801</v>
      </c>
      <c r="F783" s="12">
        <v>2519</v>
      </c>
      <c r="G783" s="13">
        <v>0.81727060852926603</v>
      </c>
      <c r="H783" s="13">
        <v>0.84957841483979801</v>
      </c>
      <c r="I783" s="12">
        <v>2256</v>
      </c>
      <c r="J783" s="13">
        <v>0.73194223614212905</v>
      </c>
      <c r="K783" s="13">
        <v>0.84939759036144602</v>
      </c>
      <c r="L783" s="12">
        <v>263</v>
      </c>
      <c r="M783" s="13">
        <v>8.5328372387136503E-2</v>
      </c>
      <c r="N783" s="13">
        <v>0.85113268608414205</v>
      </c>
      <c r="P783" s="2"/>
    </row>
    <row r="784" spans="1:16" x14ac:dyDescent="0.35">
      <c r="A784" s="9" t="s">
        <v>86</v>
      </c>
      <c r="B784" s="9" t="s">
        <v>106</v>
      </c>
      <c r="C784" s="9" t="s">
        <v>15</v>
      </c>
      <c r="D784" s="10">
        <v>0</v>
      </c>
      <c r="E784" s="11">
        <v>0</v>
      </c>
      <c r="F784" s="12">
        <v>258</v>
      </c>
      <c r="G784" s="13">
        <v>0</v>
      </c>
      <c r="H784" s="13">
        <v>8.7015177065767293E-2</v>
      </c>
      <c r="I784" s="12">
        <v>226</v>
      </c>
      <c r="J784" s="13">
        <v>0</v>
      </c>
      <c r="K784" s="13">
        <v>8.5090361445783094E-2</v>
      </c>
      <c r="L784" s="12">
        <v>32</v>
      </c>
      <c r="M784" s="13">
        <v>0</v>
      </c>
      <c r="N784" s="13">
        <v>0.103559870550162</v>
      </c>
      <c r="P784" s="2"/>
    </row>
    <row r="785" spans="1:16" x14ac:dyDescent="0.35">
      <c r="A785" s="9" t="s">
        <v>86</v>
      </c>
      <c r="B785" s="9" t="s">
        <v>106</v>
      </c>
      <c r="C785" s="9" t="s">
        <v>16</v>
      </c>
      <c r="D785" s="10">
        <v>3233.6975298580801</v>
      </c>
      <c r="E785" s="11">
        <v>1</v>
      </c>
      <c r="F785" s="12" t="s">
        <v>419</v>
      </c>
      <c r="G785" s="13" t="s">
        <v>419</v>
      </c>
      <c r="H785" s="13" t="s">
        <v>419</v>
      </c>
      <c r="I785" s="12" t="s">
        <v>419</v>
      </c>
      <c r="J785" s="13" t="s">
        <v>419</v>
      </c>
      <c r="K785" s="13" t="s">
        <v>419</v>
      </c>
      <c r="L785" s="12" t="s">
        <v>419</v>
      </c>
      <c r="M785" s="13" t="s">
        <v>419</v>
      </c>
      <c r="N785" s="13" t="s">
        <v>419</v>
      </c>
      <c r="P785" s="2"/>
    </row>
    <row r="786" spans="1:16" x14ac:dyDescent="0.35">
      <c r="A786" s="9" t="s">
        <v>86</v>
      </c>
      <c r="B786" s="9" t="s">
        <v>107</v>
      </c>
      <c r="C786" s="9" t="s">
        <v>9</v>
      </c>
      <c r="D786" s="10">
        <v>11.6379327983247</v>
      </c>
      <c r="E786" s="11">
        <v>1.76200365423688E-3</v>
      </c>
      <c r="F786" s="12" t="s">
        <v>419</v>
      </c>
      <c r="G786" s="13" t="s">
        <v>419</v>
      </c>
      <c r="H786" s="13" t="s">
        <v>419</v>
      </c>
      <c r="I786" s="12" t="s">
        <v>419</v>
      </c>
      <c r="J786" s="13" t="s">
        <v>419</v>
      </c>
      <c r="K786" s="13" t="s">
        <v>419</v>
      </c>
      <c r="L786" s="12" t="s">
        <v>419</v>
      </c>
      <c r="M786" s="13" t="s">
        <v>419</v>
      </c>
      <c r="N786" s="13" t="s">
        <v>419</v>
      </c>
      <c r="P786" s="2"/>
    </row>
    <row r="787" spans="1:16" x14ac:dyDescent="0.35">
      <c r="A787" s="9" t="s">
        <v>86</v>
      </c>
      <c r="B787" s="9" t="s">
        <v>107</v>
      </c>
      <c r="C787" s="9" t="s">
        <v>10</v>
      </c>
      <c r="D787" s="10">
        <v>32.356458967728102</v>
      </c>
      <c r="E787" s="11">
        <v>4.8988252404679198E-3</v>
      </c>
      <c r="F787" s="12">
        <v>88</v>
      </c>
      <c r="G787" s="13" t="s">
        <v>426</v>
      </c>
      <c r="H787" s="13">
        <v>1.5801759741425701E-2</v>
      </c>
      <c r="I787" s="12">
        <v>67</v>
      </c>
      <c r="J787" s="13" t="s">
        <v>426</v>
      </c>
      <c r="K787" s="13">
        <v>1.3840115678578801E-2</v>
      </c>
      <c r="L787" s="12">
        <v>21</v>
      </c>
      <c r="M787" s="13">
        <v>0.64902033998668096</v>
      </c>
      <c r="N787" s="13">
        <v>2.8846153846153799E-2</v>
      </c>
      <c r="P787" s="2"/>
    </row>
    <row r="788" spans="1:16" x14ac:dyDescent="0.35">
      <c r="A788" s="9" t="s">
        <v>86</v>
      </c>
      <c r="B788" s="9" t="s">
        <v>107</v>
      </c>
      <c r="C788" s="9" t="s">
        <v>11</v>
      </c>
      <c r="D788" s="10">
        <v>9.4256312561977396</v>
      </c>
      <c r="E788" s="11">
        <v>1.4270572793907599E-3</v>
      </c>
      <c r="F788" s="12" t="s">
        <v>419</v>
      </c>
      <c r="G788" s="13" t="s">
        <v>419</v>
      </c>
      <c r="H788" s="13" t="s">
        <v>419</v>
      </c>
      <c r="I788" s="12" t="s">
        <v>419</v>
      </c>
      <c r="J788" s="13" t="s">
        <v>419</v>
      </c>
      <c r="K788" s="13" t="s">
        <v>419</v>
      </c>
      <c r="L788" s="12" t="s">
        <v>419</v>
      </c>
      <c r="M788" s="13" t="s">
        <v>419</v>
      </c>
      <c r="N788" s="13" t="s">
        <v>419</v>
      </c>
      <c r="P788" s="2"/>
    </row>
    <row r="789" spans="1:16" x14ac:dyDescent="0.35">
      <c r="A789" s="9" t="s">
        <v>86</v>
      </c>
      <c r="B789" s="9" t="s">
        <v>107</v>
      </c>
      <c r="C789" s="9" t="s">
        <v>12</v>
      </c>
      <c r="D789" s="10">
        <v>75.369267640000004</v>
      </c>
      <c r="E789" s="11">
        <v>1.141104071489E-2</v>
      </c>
      <c r="F789" s="12">
        <v>81</v>
      </c>
      <c r="G789" s="13" t="s">
        <v>426</v>
      </c>
      <c r="H789" s="13">
        <v>1.4544801580176001E-2</v>
      </c>
      <c r="I789" s="12">
        <v>68</v>
      </c>
      <c r="J789" s="13">
        <v>0.90222450249617403</v>
      </c>
      <c r="K789" s="13">
        <v>1.4046684569303899E-2</v>
      </c>
      <c r="L789" s="12">
        <v>13</v>
      </c>
      <c r="M789" s="13">
        <v>0.17248409606544499</v>
      </c>
      <c r="N789" s="13">
        <v>1.7857142857142901E-2</v>
      </c>
      <c r="P789" s="2"/>
    </row>
    <row r="790" spans="1:16" x14ac:dyDescent="0.35">
      <c r="A790" s="9" t="s">
        <v>86</v>
      </c>
      <c r="B790" s="9" t="s">
        <v>107</v>
      </c>
      <c r="C790" s="9" t="s">
        <v>13</v>
      </c>
      <c r="D790" s="10">
        <v>50.7483349004997</v>
      </c>
      <c r="E790" s="11">
        <v>7.6833878568184598E-3</v>
      </c>
      <c r="F790" s="12">
        <v>68</v>
      </c>
      <c r="G790" s="13" t="s">
        <v>426</v>
      </c>
      <c r="H790" s="13">
        <v>1.2210450709283499E-2</v>
      </c>
      <c r="I790" s="12">
        <v>61</v>
      </c>
      <c r="J790" s="13" t="s">
        <v>426</v>
      </c>
      <c r="K790" s="13">
        <v>1.2600702334228501E-2</v>
      </c>
      <c r="L790" s="12">
        <v>7</v>
      </c>
      <c r="M790" s="13">
        <v>0.13793556012674399</v>
      </c>
      <c r="N790" s="13">
        <v>9.6153846153846194E-3</v>
      </c>
      <c r="P790" s="2"/>
    </row>
    <row r="791" spans="1:16" x14ac:dyDescent="0.35">
      <c r="A791" s="9" t="s">
        <v>86</v>
      </c>
      <c r="B791" s="9" t="s">
        <v>107</v>
      </c>
      <c r="C791" s="9" t="s">
        <v>14</v>
      </c>
      <c r="D791" s="10">
        <v>0</v>
      </c>
      <c r="E791" s="11">
        <v>0</v>
      </c>
      <c r="F791" s="12" t="s">
        <v>419</v>
      </c>
      <c r="G791" s="13" t="s">
        <v>419</v>
      </c>
      <c r="H791" s="13" t="s">
        <v>419</v>
      </c>
      <c r="I791" s="12" t="s">
        <v>419</v>
      </c>
      <c r="J791" s="13" t="s">
        <v>419</v>
      </c>
      <c r="K791" s="13" t="s">
        <v>419</v>
      </c>
      <c r="L791" s="12" t="s">
        <v>419</v>
      </c>
      <c r="M791" s="13" t="s">
        <v>419</v>
      </c>
      <c r="N791" s="13" t="s">
        <v>419</v>
      </c>
      <c r="P791" s="2"/>
    </row>
    <row r="792" spans="1:16" x14ac:dyDescent="0.35">
      <c r="A792" s="9" t="s">
        <v>86</v>
      </c>
      <c r="B792" s="9" t="s">
        <v>107</v>
      </c>
      <c r="C792" s="9" t="s">
        <v>17</v>
      </c>
      <c r="D792" s="10">
        <v>6406.8411716988703</v>
      </c>
      <c r="E792" s="11">
        <v>0.97000710970540605</v>
      </c>
      <c r="F792" s="12">
        <v>5083</v>
      </c>
      <c r="G792" s="13">
        <v>0.79337068982657</v>
      </c>
      <c r="H792" s="13">
        <v>0.91273119051894402</v>
      </c>
      <c r="I792" s="12">
        <v>4447</v>
      </c>
      <c r="J792" s="13">
        <v>0.69410180162477997</v>
      </c>
      <c r="K792" s="13">
        <v>0.91861185705432802</v>
      </c>
      <c r="L792" s="12">
        <v>636</v>
      </c>
      <c r="M792" s="13">
        <v>9.9268888201789904E-2</v>
      </c>
      <c r="N792" s="13">
        <v>0.87362637362637396</v>
      </c>
      <c r="P792" s="2"/>
    </row>
    <row r="793" spans="1:16" x14ac:dyDescent="0.35">
      <c r="A793" s="9" t="s">
        <v>86</v>
      </c>
      <c r="B793" s="9" t="s">
        <v>107</v>
      </c>
      <c r="C793" s="9" t="s">
        <v>15</v>
      </c>
      <c r="D793" s="10">
        <v>0</v>
      </c>
      <c r="E793" s="11">
        <v>0</v>
      </c>
      <c r="F793" s="12">
        <v>218</v>
      </c>
      <c r="G793" s="13">
        <v>0</v>
      </c>
      <c r="H793" s="13">
        <v>3.9145268450350101E-2</v>
      </c>
      <c r="I793" s="12">
        <v>173</v>
      </c>
      <c r="J793" s="13">
        <v>0</v>
      </c>
      <c r="K793" s="13">
        <v>3.5736418095434798E-2</v>
      </c>
      <c r="L793" s="12">
        <v>45</v>
      </c>
      <c r="M793" s="13">
        <v>0</v>
      </c>
      <c r="N793" s="13">
        <v>6.1813186813186802E-2</v>
      </c>
      <c r="P793" s="2"/>
    </row>
    <row r="794" spans="1:16" x14ac:dyDescent="0.35">
      <c r="A794" s="9" t="s">
        <v>86</v>
      </c>
      <c r="B794" s="9" t="s">
        <v>107</v>
      </c>
      <c r="C794" s="9" t="s">
        <v>16</v>
      </c>
      <c r="D794" s="10">
        <v>6604.9424871170804</v>
      </c>
      <c r="E794" s="11">
        <v>1</v>
      </c>
      <c r="F794" s="12" t="s">
        <v>419</v>
      </c>
      <c r="G794" s="13" t="s">
        <v>419</v>
      </c>
      <c r="H794" s="13" t="s">
        <v>419</v>
      </c>
      <c r="I794" s="12" t="s">
        <v>419</v>
      </c>
      <c r="J794" s="13" t="s">
        <v>419</v>
      </c>
      <c r="K794" s="13" t="s">
        <v>419</v>
      </c>
      <c r="L794" s="12" t="s">
        <v>419</v>
      </c>
      <c r="M794" s="13" t="s">
        <v>419</v>
      </c>
      <c r="N794" s="13" t="s">
        <v>419</v>
      </c>
      <c r="P794" s="2"/>
    </row>
    <row r="795" spans="1:16" x14ac:dyDescent="0.35">
      <c r="A795" s="9" t="s">
        <v>86</v>
      </c>
      <c r="B795" s="9" t="s">
        <v>108</v>
      </c>
      <c r="C795" s="9" t="s">
        <v>9</v>
      </c>
      <c r="D795" s="10">
        <v>14.7958130422048</v>
      </c>
      <c r="E795" s="11">
        <v>8.3315429663377799E-4</v>
      </c>
      <c r="F795" s="12" t="s">
        <v>419</v>
      </c>
      <c r="G795" s="13" t="s">
        <v>419</v>
      </c>
      <c r="H795" s="13" t="s">
        <v>419</v>
      </c>
      <c r="I795" s="12" t="s">
        <v>419</v>
      </c>
      <c r="J795" s="13" t="s">
        <v>419</v>
      </c>
      <c r="K795" s="13" t="s">
        <v>419</v>
      </c>
      <c r="L795" s="12" t="s">
        <v>419</v>
      </c>
      <c r="M795" s="13" t="s">
        <v>419</v>
      </c>
      <c r="N795" s="13" t="s">
        <v>419</v>
      </c>
      <c r="P795" s="2"/>
    </row>
    <row r="796" spans="1:16" x14ac:dyDescent="0.35">
      <c r="A796" s="9" t="s">
        <v>86</v>
      </c>
      <c r="B796" s="9" t="s">
        <v>108</v>
      </c>
      <c r="C796" s="9" t="s">
        <v>10</v>
      </c>
      <c r="D796" s="10">
        <v>204.597359493585</v>
      </c>
      <c r="E796" s="11">
        <v>1.15209058573374E-2</v>
      </c>
      <c r="F796" s="12">
        <v>184</v>
      </c>
      <c r="G796" s="13">
        <v>0.89932734447518203</v>
      </c>
      <c r="H796" s="13">
        <v>1.1695163033115101E-2</v>
      </c>
      <c r="I796" s="12">
        <v>161</v>
      </c>
      <c r="J796" s="13">
        <v>0.78691142641578404</v>
      </c>
      <c r="K796" s="13">
        <v>1.1946278845440399E-2</v>
      </c>
      <c r="L796" s="12">
        <v>23</v>
      </c>
      <c r="M796" s="13">
        <v>0.112415918059398</v>
      </c>
      <c r="N796" s="13">
        <v>1.01950354609929E-2</v>
      </c>
      <c r="P796" s="2"/>
    </row>
    <row r="797" spans="1:16" x14ac:dyDescent="0.35">
      <c r="A797" s="9" t="s">
        <v>86</v>
      </c>
      <c r="B797" s="9" t="s">
        <v>108</v>
      </c>
      <c r="C797" s="9" t="s">
        <v>11</v>
      </c>
      <c r="D797" s="10">
        <v>100.039193708174</v>
      </c>
      <c r="E797" s="11">
        <v>5.6332209546035104E-3</v>
      </c>
      <c r="F797" s="12">
        <v>76</v>
      </c>
      <c r="G797" s="13">
        <v>0.75970224451929202</v>
      </c>
      <c r="H797" s="13">
        <v>4.8306108180258102E-3</v>
      </c>
      <c r="I797" s="12">
        <v>66</v>
      </c>
      <c r="J797" s="13">
        <v>0.65974142287201698</v>
      </c>
      <c r="K797" s="13">
        <v>4.8972323217333202E-3</v>
      </c>
      <c r="L797" s="12">
        <v>10</v>
      </c>
      <c r="M797" s="13">
        <v>9.9960821647275197E-2</v>
      </c>
      <c r="N797" s="13">
        <v>4.4326241134751802E-3</v>
      </c>
      <c r="P797" s="2"/>
    </row>
    <row r="798" spans="1:16" x14ac:dyDescent="0.35">
      <c r="A798" s="9" t="s">
        <v>86</v>
      </c>
      <c r="B798" s="9" t="s">
        <v>108</v>
      </c>
      <c r="C798" s="9" t="s">
        <v>12</v>
      </c>
      <c r="D798" s="10">
        <v>344.64841475999998</v>
      </c>
      <c r="E798" s="11">
        <v>1.9407200318511501E-2</v>
      </c>
      <c r="F798" s="12">
        <v>369</v>
      </c>
      <c r="G798" s="13" t="s">
        <v>426</v>
      </c>
      <c r="H798" s="13">
        <v>2.3453886734888501E-2</v>
      </c>
      <c r="I798" s="12">
        <v>309</v>
      </c>
      <c r="J798" s="13">
        <v>0.89656585310330195</v>
      </c>
      <c r="K798" s="13">
        <v>2.2927951324478699E-2</v>
      </c>
      <c r="L798" s="12">
        <v>60</v>
      </c>
      <c r="M798" s="13">
        <v>0.174090456913262</v>
      </c>
      <c r="N798" s="13">
        <v>2.6595744680851099E-2</v>
      </c>
      <c r="P798" s="2"/>
    </row>
    <row r="799" spans="1:16" x14ac:dyDescent="0.35">
      <c r="A799" s="9" t="s">
        <v>86</v>
      </c>
      <c r="B799" s="9" t="s">
        <v>108</v>
      </c>
      <c r="C799" s="9" t="s">
        <v>13</v>
      </c>
      <c r="D799" s="10">
        <v>228.571388161312</v>
      </c>
      <c r="E799" s="11">
        <v>1.28708867563365E-2</v>
      </c>
      <c r="F799" s="12">
        <v>203</v>
      </c>
      <c r="G799" s="13">
        <v>0.88812515701543004</v>
      </c>
      <c r="H799" s="13">
        <v>1.2902815737621601E-2</v>
      </c>
      <c r="I799" s="12">
        <v>178</v>
      </c>
      <c r="J799" s="13">
        <v>0.77875013767855406</v>
      </c>
      <c r="K799" s="13">
        <v>1.32076871707353E-2</v>
      </c>
      <c r="L799" s="12">
        <v>25</v>
      </c>
      <c r="M799" s="13">
        <v>0.109375019336876</v>
      </c>
      <c r="N799" s="13">
        <v>1.10815602836879E-2</v>
      </c>
      <c r="P799" s="2"/>
    </row>
    <row r="800" spans="1:16" x14ac:dyDescent="0.35">
      <c r="A800" s="9" t="s">
        <v>86</v>
      </c>
      <c r="B800" s="9" t="s">
        <v>108</v>
      </c>
      <c r="C800" s="9" t="s">
        <v>14</v>
      </c>
      <c r="D800" s="10">
        <v>1.4221985846923499</v>
      </c>
      <c r="E800" s="11">
        <v>8.0084200721039901E-5</v>
      </c>
      <c r="F800" s="12" t="s">
        <v>419</v>
      </c>
      <c r="G800" s="13" t="s">
        <v>419</v>
      </c>
      <c r="H800" s="13" t="s">
        <v>419</v>
      </c>
      <c r="I800" s="12" t="s">
        <v>419</v>
      </c>
      <c r="J800" s="13" t="s">
        <v>419</v>
      </c>
      <c r="K800" s="13" t="s">
        <v>419</v>
      </c>
      <c r="L800" s="12" t="s">
        <v>419</v>
      </c>
      <c r="M800" s="13" t="s">
        <v>419</v>
      </c>
      <c r="N800" s="13" t="s">
        <v>419</v>
      </c>
      <c r="P800" s="2"/>
    </row>
    <row r="801" spans="1:16" x14ac:dyDescent="0.35">
      <c r="A801" s="9" t="s">
        <v>86</v>
      </c>
      <c r="B801" s="9" t="s">
        <v>108</v>
      </c>
      <c r="C801" s="9" t="s">
        <v>17</v>
      </c>
      <c r="D801" s="10">
        <v>16765.759844419699</v>
      </c>
      <c r="E801" s="11">
        <v>0.94408227590221105</v>
      </c>
      <c r="F801" s="12">
        <v>14128</v>
      </c>
      <c r="G801" s="13">
        <v>0.84266983012418295</v>
      </c>
      <c r="H801" s="13">
        <v>0.89798512680353404</v>
      </c>
      <c r="I801" s="12">
        <v>12138</v>
      </c>
      <c r="J801" s="13">
        <v>0.72397553780063295</v>
      </c>
      <c r="K801" s="13">
        <v>0.90064554426059196</v>
      </c>
      <c r="L801" s="12">
        <v>1990</v>
      </c>
      <c r="M801" s="13">
        <v>0.118694292323551</v>
      </c>
      <c r="N801" s="13">
        <v>0.88209219858155996</v>
      </c>
      <c r="P801" s="2"/>
    </row>
    <row r="802" spans="1:16" x14ac:dyDescent="0.35">
      <c r="A802" s="9" t="s">
        <v>86</v>
      </c>
      <c r="B802" s="9" t="s">
        <v>108</v>
      </c>
      <c r="C802" s="9" t="s">
        <v>15</v>
      </c>
      <c r="D802" s="10">
        <v>0</v>
      </c>
      <c r="E802" s="11">
        <v>0</v>
      </c>
      <c r="F802" s="12">
        <v>757</v>
      </c>
      <c r="G802" s="13">
        <v>0</v>
      </c>
      <c r="H802" s="13">
        <v>4.8115426174283403E-2</v>
      </c>
      <c r="I802" s="12">
        <v>613</v>
      </c>
      <c r="J802" s="13">
        <v>0</v>
      </c>
      <c r="K802" s="13">
        <v>4.5484900200341301E-2</v>
      </c>
      <c r="L802" s="12">
        <v>144</v>
      </c>
      <c r="M802" s="13">
        <v>0</v>
      </c>
      <c r="N802" s="13">
        <v>6.3829787234042507E-2</v>
      </c>
      <c r="P802" s="2"/>
    </row>
    <row r="803" spans="1:16" x14ac:dyDescent="0.35">
      <c r="A803" s="9" t="s">
        <v>86</v>
      </c>
      <c r="B803" s="9" t="s">
        <v>108</v>
      </c>
      <c r="C803" s="9" t="s">
        <v>16</v>
      </c>
      <c r="D803" s="10">
        <v>17758.791021044799</v>
      </c>
      <c r="E803" s="11">
        <v>1</v>
      </c>
      <c r="F803" s="12" t="s">
        <v>419</v>
      </c>
      <c r="G803" s="13" t="s">
        <v>419</v>
      </c>
      <c r="H803" s="13" t="s">
        <v>419</v>
      </c>
      <c r="I803" s="12" t="s">
        <v>419</v>
      </c>
      <c r="J803" s="13" t="s">
        <v>419</v>
      </c>
      <c r="K803" s="13" t="s">
        <v>419</v>
      </c>
      <c r="L803" s="12" t="s">
        <v>419</v>
      </c>
      <c r="M803" s="13" t="s">
        <v>419</v>
      </c>
      <c r="N803" s="13" t="s">
        <v>419</v>
      </c>
      <c r="P803" s="2"/>
    </row>
    <row r="804" spans="1:16" x14ac:dyDescent="0.35">
      <c r="A804" s="9" t="s">
        <v>86</v>
      </c>
      <c r="B804" s="9" t="s">
        <v>109</v>
      </c>
      <c r="C804" s="9" t="s">
        <v>9</v>
      </c>
      <c r="D804" s="10">
        <v>27.479991011672301</v>
      </c>
      <c r="E804" s="11">
        <v>9.0728241308268202E-4</v>
      </c>
      <c r="F804" s="12" t="s">
        <v>419</v>
      </c>
      <c r="G804" s="13" t="s">
        <v>419</v>
      </c>
      <c r="H804" s="13" t="s">
        <v>419</v>
      </c>
      <c r="I804" s="12" t="s">
        <v>419</v>
      </c>
      <c r="J804" s="13" t="s">
        <v>419</v>
      </c>
      <c r="K804" s="13" t="s">
        <v>419</v>
      </c>
      <c r="L804" s="12" t="s">
        <v>419</v>
      </c>
      <c r="M804" s="13" t="s">
        <v>419</v>
      </c>
      <c r="N804" s="13" t="s">
        <v>419</v>
      </c>
      <c r="P804" s="2"/>
    </row>
    <row r="805" spans="1:16" x14ac:dyDescent="0.35">
      <c r="A805" s="9" t="s">
        <v>86</v>
      </c>
      <c r="B805" s="9" t="s">
        <v>109</v>
      </c>
      <c r="C805" s="9" t="s">
        <v>10</v>
      </c>
      <c r="D805" s="10">
        <v>2686.8179386619499</v>
      </c>
      <c r="E805" s="11">
        <v>8.8708277301387098E-2</v>
      </c>
      <c r="F805" s="12">
        <v>1620</v>
      </c>
      <c r="G805" s="13">
        <v>0.602943718920817</v>
      </c>
      <c r="H805" s="13">
        <v>6.6677642410273297E-2</v>
      </c>
      <c r="I805" s="12">
        <v>1420</v>
      </c>
      <c r="J805" s="13">
        <v>0.52850622275775305</v>
      </c>
      <c r="K805" s="13">
        <v>6.6832964653833496E-2</v>
      </c>
      <c r="L805" s="12">
        <v>200</v>
      </c>
      <c r="M805" s="13">
        <v>7.4437496163063804E-2</v>
      </c>
      <c r="N805" s="13">
        <v>6.5595277140045899E-2</v>
      </c>
      <c r="P805" s="2"/>
    </row>
    <row r="806" spans="1:16" x14ac:dyDescent="0.35">
      <c r="A806" s="9" t="s">
        <v>86</v>
      </c>
      <c r="B806" s="9" t="s">
        <v>109</v>
      </c>
      <c r="C806" s="9" t="s">
        <v>11</v>
      </c>
      <c r="D806" s="10">
        <v>586.64819689131298</v>
      </c>
      <c r="E806" s="11">
        <v>1.9368841550205601E-2</v>
      </c>
      <c r="F806" s="12">
        <v>459</v>
      </c>
      <c r="G806" s="13">
        <v>0.78241099594658403</v>
      </c>
      <c r="H806" s="13">
        <v>1.8891998682910801E-2</v>
      </c>
      <c r="I806" s="12">
        <v>411</v>
      </c>
      <c r="J806" s="13">
        <v>0.70059023820053601</v>
      </c>
      <c r="K806" s="13">
        <v>1.93439073751588E-2</v>
      </c>
      <c r="L806" s="12">
        <v>48</v>
      </c>
      <c r="M806" s="13">
        <v>8.1820757746047995E-2</v>
      </c>
      <c r="N806" s="13">
        <v>1.5742866513610999E-2</v>
      </c>
      <c r="P806" s="2"/>
    </row>
    <row r="807" spans="1:16" x14ac:dyDescent="0.35">
      <c r="A807" s="9" t="s">
        <v>86</v>
      </c>
      <c r="B807" s="9" t="s">
        <v>109</v>
      </c>
      <c r="C807" s="9" t="s">
        <v>12</v>
      </c>
      <c r="D807" s="10">
        <v>2104.4883897599998</v>
      </c>
      <c r="E807" s="11">
        <v>6.9482020709356301E-2</v>
      </c>
      <c r="F807" s="12">
        <v>1211</v>
      </c>
      <c r="G807" s="13">
        <v>0.57543676928438903</v>
      </c>
      <c r="H807" s="13">
        <v>4.9843595653605501E-2</v>
      </c>
      <c r="I807" s="12">
        <v>1071</v>
      </c>
      <c r="J807" s="13">
        <v>0.50891228728619398</v>
      </c>
      <c r="K807" s="13">
        <v>5.04071162987716E-2</v>
      </c>
      <c r="L807" s="12">
        <v>140</v>
      </c>
      <c r="M807" s="13">
        <v>6.6524481998195203E-2</v>
      </c>
      <c r="N807" s="13">
        <v>4.5916693998032103E-2</v>
      </c>
      <c r="P807" s="2"/>
    </row>
    <row r="808" spans="1:16" x14ac:dyDescent="0.35">
      <c r="A808" s="9" t="s">
        <v>86</v>
      </c>
      <c r="B808" s="9" t="s">
        <v>109</v>
      </c>
      <c r="C808" s="9" t="s">
        <v>13</v>
      </c>
      <c r="D808" s="10">
        <v>437.998147946968</v>
      </c>
      <c r="E808" s="11">
        <v>1.44609951446592E-2</v>
      </c>
      <c r="F808" s="12">
        <v>515</v>
      </c>
      <c r="G808" s="13" t="s">
        <v>426</v>
      </c>
      <c r="H808" s="13">
        <v>2.1196904840302899E-2</v>
      </c>
      <c r="I808" s="12">
        <v>477</v>
      </c>
      <c r="J808" s="13" t="s">
        <v>426</v>
      </c>
      <c r="K808" s="13">
        <v>2.2450228267520099E-2</v>
      </c>
      <c r="L808" s="12">
        <v>38</v>
      </c>
      <c r="M808" s="13">
        <v>8.6758357719359497E-2</v>
      </c>
      <c r="N808" s="13">
        <v>1.24631026566087E-2</v>
      </c>
      <c r="P808" s="2"/>
    </row>
    <row r="809" spans="1:16" x14ac:dyDescent="0.35">
      <c r="A809" s="9" t="s">
        <v>86</v>
      </c>
      <c r="B809" s="9" t="s">
        <v>109</v>
      </c>
      <c r="C809" s="9" t="s">
        <v>14</v>
      </c>
      <c r="D809" s="10">
        <v>4.8213645228894304</v>
      </c>
      <c r="E809" s="11">
        <v>1.5918270267338601E-4</v>
      </c>
      <c r="F809" s="12" t="s">
        <v>419</v>
      </c>
      <c r="G809" s="13" t="s">
        <v>419</v>
      </c>
      <c r="H809" s="13" t="s">
        <v>419</v>
      </c>
      <c r="I809" s="12" t="s">
        <v>419</v>
      </c>
      <c r="J809" s="13" t="s">
        <v>419</v>
      </c>
      <c r="K809" s="13" t="s">
        <v>419</v>
      </c>
      <c r="L809" s="12" t="s">
        <v>419</v>
      </c>
      <c r="M809" s="13" t="s">
        <v>419</v>
      </c>
      <c r="N809" s="13" t="s">
        <v>419</v>
      </c>
      <c r="P809" s="2"/>
    </row>
    <row r="810" spans="1:16" x14ac:dyDescent="0.35">
      <c r="A810" s="9" t="s">
        <v>86</v>
      </c>
      <c r="B810" s="9" t="s">
        <v>109</v>
      </c>
      <c r="C810" s="9" t="s">
        <v>17</v>
      </c>
      <c r="D810" s="10">
        <v>24281.404281071402</v>
      </c>
      <c r="E810" s="11">
        <v>0.80167752092092104</v>
      </c>
      <c r="F810" s="12">
        <v>18777</v>
      </c>
      <c r="G810" s="13">
        <v>0.77330782777821605</v>
      </c>
      <c r="H810" s="13">
        <v>0.77284326638129697</v>
      </c>
      <c r="I810" s="12">
        <v>16544</v>
      </c>
      <c r="J810" s="13">
        <v>0.68134444814202499</v>
      </c>
      <c r="K810" s="13">
        <v>0.77865110368522605</v>
      </c>
      <c r="L810" s="12">
        <v>2233</v>
      </c>
      <c r="M810" s="13">
        <v>9.1963379636190903E-2</v>
      </c>
      <c r="N810" s="13">
        <v>0.73237126926861296</v>
      </c>
      <c r="P810" s="2"/>
    </row>
    <row r="811" spans="1:16" x14ac:dyDescent="0.35">
      <c r="A811" s="9" t="s">
        <v>86</v>
      </c>
      <c r="B811" s="9" t="s">
        <v>109</v>
      </c>
      <c r="C811" s="9" t="s">
        <v>15</v>
      </c>
      <c r="D811" s="10">
        <v>0</v>
      </c>
      <c r="E811" s="11">
        <v>0</v>
      </c>
      <c r="F811" s="12">
        <v>1685</v>
      </c>
      <c r="G811" s="13">
        <v>0</v>
      </c>
      <c r="H811" s="13">
        <v>6.9352979914389198E-2</v>
      </c>
      <c r="I811" s="12">
        <v>1300</v>
      </c>
      <c r="J811" s="13">
        <v>0</v>
      </c>
      <c r="K811" s="13">
        <v>6.1185108485903902E-2</v>
      </c>
      <c r="L811" s="12">
        <v>385</v>
      </c>
      <c r="M811" s="13">
        <v>0</v>
      </c>
      <c r="N811" s="13">
        <v>0.126270908494588</v>
      </c>
      <c r="P811" s="2"/>
    </row>
    <row r="812" spans="1:16" x14ac:dyDescent="0.35">
      <c r="A812" s="9" t="s">
        <v>86</v>
      </c>
      <c r="B812" s="9" t="s">
        <v>109</v>
      </c>
      <c r="C812" s="9" t="s">
        <v>16</v>
      </c>
      <c r="D812" s="10">
        <v>30288.243897843498</v>
      </c>
      <c r="E812" s="11">
        <v>1</v>
      </c>
      <c r="F812" s="12" t="s">
        <v>419</v>
      </c>
      <c r="G812" s="13" t="s">
        <v>419</v>
      </c>
      <c r="H812" s="13" t="s">
        <v>419</v>
      </c>
      <c r="I812" s="12" t="s">
        <v>419</v>
      </c>
      <c r="J812" s="13" t="s">
        <v>419</v>
      </c>
      <c r="K812" s="13" t="s">
        <v>419</v>
      </c>
      <c r="L812" s="12" t="s">
        <v>419</v>
      </c>
      <c r="M812" s="13" t="s">
        <v>419</v>
      </c>
      <c r="N812" s="13" t="s">
        <v>419</v>
      </c>
      <c r="P812" s="2"/>
    </row>
    <row r="813" spans="1:16" x14ac:dyDescent="0.35">
      <c r="A813" s="9" t="s">
        <v>86</v>
      </c>
      <c r="B813" s="9" t="s">
        <v>110</v>
      </c>
      <c r="C813" s="9" t="s">
        <v>9</v>
      </c>
      <c r="D813" s="10">
        <v>29.5924078892523</v>
      </c>
      <c r="E813" s="11">
        <v>5.2874785392679796E-4</v>
      </c>
      <c r="F813" s="12" t="s">
        <v>419</v>
      </c>
      <c r="G813" s="13" t="s">
        <v>419</v>
      </c>
      <c r="H813" s="13" t="s">
        <v>419</v>
      </c>
      <c r="I813" s="12" t="s">
        <v>419</v>
      </c>
      <c r="J813" s="13" t="s">
        <v>419</v>
      </c>
      <c r="K813" s="13" t="s">
        <v>419</v>
      </c>
      <c r="L813" s="12" t="s">
        <v>419</v>
      </c>
      <c r="M813" s="13" t="s">
        <v>419</v>
      </c>
      <c r="N813" s="13" t="s">
        <v>419</v>
      </c>
      <c r="P813" s="2"/>
    </row>
    <row r="814" spans="1:16" x14ac:dyDescent="0.35">
      <c r="A814" s="9" t="s">
        <v>86</v>
      </c>
      <c r="B814" s="9" t="s">
        <v>110</v>
      </c>
      <c r="C814" s="9" t="s">
        <v>10</v>
      </c>
      <c r="D814" s="10">
        <v>1354.95085731477</v>
      </c>
      <c r="E814" s="11">
        <v>2.42098365453275E-2</v>
      </c>
      <c r="F814" s="12">
        <v>888</v>
      </c>
      <c r="G814" s="13">
        <v>0.65537432240150095</v>
      </c>
      <c r="H814" s="13">
        <v>2.1025216053036599E-2</v>
      </c>
      <c r="I814" s="12">
        <v>814</v>
      </c>
      <c r="J814" s="13">
        <v>0.60075979553470904</v>
      </c>
      <c r="K814" s="13">
        <v>2.13620259808424E-2</v>
      </c>
      <c r="L814" s="12">
        <v>74</v>
      </c>
      <c r="M814" s="13">
        <v>5.4614526866791697E-2</v>
      </c>
      <c r="N814" s="13">
        <v>1.79176755447942E-2</v>
      </c>
      <c r="P814" s="2"/>
    </row>
    <row r="815" spans="1:16" x14ac:dyDescent="0.35">
      <c r="A815" s="9" t="s">
        <v>86</v>
      </c>
      <c r="B815" s="9" t="s">
        <v>110</v>
      </c>
      <c r="C815" s="9" t="s">
        <v>11</v>
      </c>
      <c r="D815" s="10">
        <v>1497.3331971340599</v>
      </c>
      <c r="E815" s="11">
        <v>2.6753879493717301E-2</v>
      </c>
      <c r="F815" s="12">
        <v>1144</v>
      </c>
      <c r="G815" s="13">
        <v>0.76402500271125395</v>
      </c>
      <c r="H815" s="13">
        <v>2.7086539599857899E-2</v>
      </c>
      <c r="I815" s="12">
        <v>1004</v>
      </c>
      <c r="J815" s="13">
        <v>0.67052543944239396</v>
      </c>
      <c r="K815" s="13">
        <v>2.6348248261383E-2</v>
      </c>
      <c r="L815" s="12">
        <v>140</v>
      </c>
      <c r="M815" s="13">
        <v>9.3499563268859706E-2</v>
      </c>
      <c r="N815" s="13">
        <v>3.3898305084745797E-2</v>
      </c>
      <c r="P815" s="2"/>
    </row>
    <row r="816" spans="1:16" x14ac:dyDescent="0.35">
      <c r="A816" s="9" t="s">
        <v>86</v>
      </c>
      <c r="B816" s="9" t="s">
        <v>110</v>
      </c>
      <c r="C816" s="9" t="s">
        <v>12</v>
      </c>
      <c r="D816" s="10">
        <v>5537.3583154899998</v>
      </c>
      <c r="E816" s="11">
        <v>9.8939779983311896E-2</v>
      </c>
      <c r="F816" s="12">
        <v>3329</v>
      </c>
      <c r="G816" s="13">
        <v>0.60118919714615204</v>
      </c>
      <c r="H816" s="13">
        <v>7.8820883153782398E-2</v>
      </c>
      <c r="I816" s="12">
        <v>2983</v>
      </c>
      <c r="J816" s="13">
        <v>0.53870452841302796</v>
      </c>
      <c r="K816" s="13">
        <v>7.8283689804487605E-2</v>
      </c>
      <c r="L816" s="12">
        <v>346</v>
      </c>
      <c r="M816" s="13">
        <v>6.2484668733123597E-2</v>
      </c>
      <c r="N816" s="13">
        <v>8.3777239709443105E-2</v>
      </c>
      <c r="P816" s="2"/>
    </row>
    <row r="817" spans="1:16" x14ac:dyDescent="0.35">
      <c r="A817" s="9" t="s">
        <v>86</v>
      </c>
      <c r="B817" s="9" t="s">
        <v>110</v>
      </c>
      <c r="C817" s="9" t="s">
        <v>13</v>
      </c>
      <c r="D817" s="10">
        <v>661.45101596635095</v>
      </c>
      <c r="E817" s="11">
        <v>1.18185990974033E-2</v>
      </c>
      <c r="F817" s="12">
        <v>906</v>
      </c>
      <c r="G817" s="13" t="s">
        <v>426</v>
      </c>
      <c r="H817" s="13">
        <v>2.14514028649225E-2</v>
      </c>
      <c r="I817" s="12">
        <v>843</v>
      </c>
      <c r="J817" s="13" t="s">
        <v>426</v>
      </c>
      <c r="K817" s="13">
        <v>2.2123080960503898E-2</v>
      </c>
      <c r="L817" s="12">
        <v>63</v>
      </c>
      <c r="M817" s="13">
        <v>9.5245148135360794E-2</v>
      </c>
      <c r="N817" s="13">
        <v>1.5254237288135601E-2</v>
      </c>
      <c r="P817" s="2"/>
    </row>
    <row r="818" spans="1:16" x14ac:dyDescent="0.35">
      <c r="A818" s="9" t="s">
        <v>86</v>
      </c>
      <c r="B818" s="9" t="s">
        <v>110</v>
      </c>
      <c r="C818" s="9" t="s">
        <v>14</v>
      </c>
      <c r="D818" s="10">
        <v>13.440622047255101</v>
      </c>
      <c r="E818" s="11">
        <v>2.40152815192454E-4</v>
      </c>
      <c r="F818" s="12" t="s">
        <v>419</v>
      </c>
      <c r="G818" s="13" t="s">
        <v>419</v>
      </c>
      <c r="H818" s="13" t="s">
        <v>419</v>
      </c>
      <c r="I818" s="12" t="s">
        <v>419</v>
      </c>
      <c r="J818" s="13" t="s">
        <v>419</v>
      </c>
      <c r="K818" s="13" t="s">
        <v>419</v>
      </c>
      <c r="L818" s="12" t="s">
        <v>419</v>
      </c>
      <c r="M818" s="13" t="s">
        <v>419</v>
      </c>
      <c r="N818" s="13" t="s">
        <v>419</v>
      </c>
      <c r="P818" s="2"/>
    </row>
    <row r="819" spans="1:16" x14ac:dyDescent="0.35">
      <c r="A819" s="9" t="s">
        <v>86</v>
      </c>
      <c r="B819" s="9" t="s">
        <v>110</v>
      </c>
      <c r="C819" s="9" t="s">
        <v>17</v>
      </c>
      <c r="D819" s="10">
        <v>47115.499067208802</v>
      </c>
      <c r="E819" s="11">
        <v>0.841844945896565</v>
      </c>
      <c r="F819" s="12">
        <v>32856</v>
      </c>
      <c r="G819" s="13">
        <v>0.69735014274457596</v>
      </c>
      <c r="H819" s="13">
        <v>0.77793299396235305</v>
      </c>
      <c r="I819" s="12">
        <v>29963</v>
      </c>
      <c r="J819" s="13">
        <v>0.63594784292231998</v>
      </c>
      <c r="K819" s="13">
        <v>0.786327253641254</v>
      </c>
      <c r="L819" s="12">
        <v>2893</v>
      </c>
      <c r="M819" s="13">
        <v>6.1402299822256499E-2</v>
      </c>
      <c r="N819" s="13">
        <v>0.70048426150121101</v>
      </c>
      <c r="P819" s="2"/>
    </row>
    <row r="820" spans="1:16" x14ac:dyDescent="0.35">
      <c r="A820" s="9" t="s">
        <v>86</v>
      </c>
      <c r="B820" s="9" t="s">
        <v>110</v>
      </c>
      <c r="C820" s="9" t="s">
        <v>15</v>
      </c>
      <c r="D820" s="10">
        <v>0</v>
      </c>
      <c r="E820" s="11">
        <v>0</v>
      </c>
      <c r="F820" s="12">
        <v>3081</v>
      </c>
      <c r="G820" s="13">
        <v>0</v>
      </c>
      <c r="H820" s="13">
        <v>7.2948975967799201E-2</v>
      </c>
      <c r="I820" s="12">
        <v>2477</v>
      </c>
      <c r="J820" s="13">
        <v>0</v>
      </c>
      <c r="K820" s="13">
        <v>6.5004592573153094E-2</v>
      </c>
      <c r="L820" s="12">
        <v>604</v>
      </c>
      <c r="M820" s="13">
        <v>0</v>
      </c>
      <c r="N820" s="13">
        <v>0.14624697336561701</v>
      </c>
      <c r="P820" s="2"/>
    </row>
    <row r="821" spans="1:16" x14ac:dyDescent="0.35">
      <c r="A821" s="9" t="s">
        <v>86</v>
      </c>
      <c r="B821" s="9" t="s">
        <v>110</v>
      </c>
      <c r="C821" s="9" t="s">
        <v>16</v>
      </c>
      <c r="D821" s="10">
        <v>55966.956025412503</v>
      </c>
      <c r="E821" s="11">
        <v>1</v>
      </c>
      <c r="F821" s="12" t="s">
        <v>419</v>
      </c>
      <c r="G821" s="13" t="s">
        <v>419</v>
      </c>
      <c r="H821" s="13" t="s">
        <v>419</v>
      </c>
      <c r="I821" s="12" t="s">
        <v>419</v>
      </c>
      <c r="J821" s="13" t="s">
        <v>419</v>
      </c>
      <c r="K821" s="13" t="s">
        <v>419</v>
      </c>
      <c r="L821" s="12" t="s">
        <v>419</v>
      </c>
      <c r="M821" s="13" t="s">
        <v>419</v>
      </c>
      <c r="N821" s="13" t="s">
        <v>419</v>
      </c>
      <c r="P821" s="2"/>
    </row>
    <row r="822" spans="1:16" x14ac:dyDescent="0.35">
      <c r="A822" s="9" t="s">
        <v>86</v>
      </c>
      <c r="B822" s="9" t="s">
        <v>111</v>
      </c>
      <c r="C822" s="9" t="s">
        <v>9</v>
      </c>
      <c r="D822" s="10">
        <v>2.7316265863398699</v>
      </c>
      <c r="E822" s="11">
        <v>4.22732714761159E-4</v>
      </c>
      <c r="F822" s="12" t="s">
        <v>419</v>
      </c>
      <c r="G822" s="13" t="s">
        <v>419</v>
      </c>
      <c r="H822" s="13" t="s">
        <v>419</v>
      </c>
      <c r="I822" s="12" t="s">
        <v>419</v>
      </c>
      <c r="J822" s="13" t="s">
        <v>419</v>
      </c>
      <c r="K822" s="13" t="s">
        <v>419</v>
      </c>
      <c r="L822" s="12" t="s">
        <v>419</v>
      </c>
      <c r="M822" s="13" t="s">
        <v>419</v>
      </c>
      <c r="N822" s="13" t="s">
        <v>419</v>
      </c>
      <c r="P822" s="2"/>
    </row>
    <row r="823" spans="1:16" x14ac:dyDescent="0.35">
      <c r="A823" s="9" t="s">
        <v>86</v>
      </c>
      <c r="B823" s="9" t="s">
        <v>111</v>
      </c>
      <c r="C823" s="9" t="s">
        <v>10</v>
      </c>
      <c r="D823" s="10">
        <v>53.248618317749802</v>
      </c>
      <c r="E823" s="11">
        <v>8.2404868554542803E-3</v>
      </c>
      <c r="F823" s="12">
        <v>44</v>
      </c>
      <c r="G823" s="13">
        <v>0.82631252021300095</v>
      </c>
      <c r="H823" s="13">
        <v>7.2883882723206901E-3</v>
      </c>
      <c r="I823" s="12">
        <v>41</v>
      </c>
      <c r="J823" s="13">
        <v>0.76997303019847796</v>
      </c>
      <c r="K823" s="13">
        <v>7.6606875934230202E-3</v>
      </c>
      <c r="L823" s="12">
        <v>3</v>
      </c>
      <c r="M823" s="13">
        <v>5.6339490014522799E-2</v>
      </c>
      <c r="N823" s="13">
        <v>4.3795620437956199E-3</v>
      </c>
      <c r="P823" s="2"/>
    </row>
    <row r="824" spans="1:16" x14ac:dyDescent="0.35">
      <c r="A824" s="9" t="s">
        <v>86</v>
      </c>
      <c r="B824" s="9" t="s">
        <v>111</v>
      </c>
      <c r="C824" s="9" t="s">
        <v>11</v>
      </c>
      <c r="D824" s="10">
        <v>48.884022663303398</v>
      </c>
      <c r="E824" s="11">
        <v>7.5650441067764296E-3</v>
      </c>
      <c r="F824" s="12">
        <v>28</v>
      </c>
      <c r="G824" s="13">
        <v>0.57278428563161699</v>
      </c>
      <c r="H824" s="13">
        <v>4.6380652642040703E-3</v>
      </c>
      <c r="I824" s="12">
        <v>22</v>
      </c>
      <c r="J824" s="13">
        <v>0.450044795853413</v>
      </c>
      <c r="K824" s="13">
        <v>4.1106128550074698E-3</v>
      </c>
      <c r="L824" s="12">
        <v>6</v>
      </c>
      <c r="M824" s="13">
        <v>0.12273948977820399</v>
      </c>
      <c r="N824" s="13">
        <v>8.7591240875912399E-3</v>
      </c>
      <c r="P824" s="2"/>
    </row>
    <row r="825" spans="1:16" x14ac:dyDescent="0.35">
      <c r="A825" s="9" t="s">
        <v>86</v>
      </c>
      <c r="B825" s="9" t="s">
        <v>111</v>
      </c>
      <c r="C825" s="9" t="s">
        <v>12</v>
      </c>
      <c r="D825" s="10">
        <v>136.74501637</v>
      </c>
      <c r="E825" s="11">
        <v>2.1161967118501601E-2</v>
      </c>
      <c r="F825" s="12">
        <v>79</v>
      </c>
      <c r="G825" s="13">
        <v>0.57771758048018695</v>
      </c>
      <c r="H825" s="13">
        <v>1.3085969852575799E-2</v>
      </c>
      <c r="I825" s="12">
        <v>69</v>
      </c>
      <c r="J825" s="13">
        <v>0.50458877282446701</v>
      </c>
      <c r="K825" s="13">
        <v>1.2892376681614399E-2</v>
      </c>
      <c r="L825" s="12">
        <v>10</v>
      </c>
      <c r="M825" s="13">
        <v>7.3128807655719899E-2</v>
      </c>
      <c r="N825" s="13">
        <v>1.4598540145985399E-2</v>
      </c>
      <c r="P825" s="2"/>
    </row>
    <row r="826" spans="1:16" x14ac:dyDescent="0.35">
      <c r="A826" s="9" t="s">
        <v>86</v>
      </c>
      <c r="B826" s="9" t="s">
        <v>111</v>
      </c>
      <c r="C826" s="9" t="s">
        <v>13</v>
      </c>
      <c r="D826" s="10">
        <v>37.754217416577902</v>
      </c>
      <c r="E826" s="11">
        <v>5.8426517379807199E-3</v>
      </c>
      <c r="F826" s="12">
        <v>78</v>
      </c>
      <c r="G826" s="13" t="s">
        <v>426</v>
      </c>
      <c r="H826" s="13">
        <v>1.29203246645685E-2</v>
      </c>
      <c r="I826" s="12">
        <v>71</v>
      </c>
      <c r="J826" s="13" t="s">
        <v>426</v>
      </c>
      <c r="K826" s="13">
        <v>1.32660687593423E-2</v>
      </c>
      <c r="L826" s="12">
        <v>7</v>
      </c>
      <c r="M826" s="13">
        <v>0.18540974966484899</v>
      </c>
      <c r="N826" s="13">
        <v>1.02189781021898E-2</v>
      </c>
      <c r="P826" s="2"/>
    </row>
    <row r="827" spans="1:16" x14ac:dyDescent="0.35">
      <c r="A827" s="9" t="s">
        <v>86</v>
      </c>
      <c r="B827" s="9" t="s">
        <v>111</v>
      </c>
      <c r="C827" s="9" t="s">
        <v>14</v>
      </c>
      <c r="D827" s="10">
        <v>9.4214714413998895</v>
      </c>
      <c r="E827" s="11">
        <v>1.45801926931903E-3</v>
      </c>
      <c r="F827" s="12" t="s">
        <v>419</v>
      </c>
      <c r="G827" s="13" t="s">
        <v>419</v>
      </c>
      <c r="H827" s="13" t="s">
        <v>419</v>
      </c>
      <c r="I827" s="12" t="s">
        <v>419</v>
      </c>
      <c r="J827" s="13" t="s">
        <v>419</v>
      </c>
      <c r="K827" s="13" t="s">
        <v>419</v>
      </c>
      <c r="L827" s="12" t="s">
        <v>419</v>
      </c>
      <c r="M827" s="13" t="s">
        <v>419</v>
      </c>
      <c r="N827" s="13" t="s">
        <v>419</v>
      </c>
      <c r="P827" s="2"/>
    </row>
    <row r="828" spans="1:16" x14ac:dyDescent="0.35">
      <c r="A828" s="9" t="s">
        <v>86</v>
      </c>
      <c r="B828" s="9" t="s">
        <v>111</v>
      </c>
      <c r="C828" s="9" t="s">
        <v>17</v>
      </c>
      <c r="D828" s="10">
        <v>6147.5635805751399</v>
      </c>
      <c r="E828" s="11">
        <v>0.95136584721320905</v>
      </c>
      <c r="F828" s="12">
        <v>5595</v>
      </c>
      <c r="G828" s="13">
        <v>0.91011665461726798</v>
      </c>
      <c r="H828" s="13">
        <v>0.92678482690077901</v>
      </c>
      <c r="I828" s="12">
        <v>4989</v>
      </c>
      <c r="J828" s="13">
        <v>0.81154101695898995</v>
      </c>
      <c r="K828" s="13">
        <v>0.93217488789237701</v>
      </c>
      <c r="L828" s="12">
        <v>606</v>
      </c>
      <c r="M828" s="13">
        <v>9.8575637658277801E-2</v>
      </c>
      <c r="N828" s="13">
        <v>0.88467153284671496</v>
      </c>
      <c r="P828" s="2"/>
    </row>
    <row r="829" spans="1:16" x14ac:dyDescent="0.35">
      <c r="A829" s="9" t="s">
        <v>86</v>
      </c>
      <c r="B829" s="9" t="s">
        <v>111</v>
      </c>
      <c r="C829" s="9" t="s">
        <v>15</v>
      </c>
      <c r="D829" s="10">
        <v>0</v>
      </c>
      <c r="E829" s="11">
        <v>0</v>
      </c>
      <c r="F829" s="12">
        <v>210</v>
      </c>
      <c r="G829" s="13">
        <v>0</v>
      </c>
      <c r="H829" s="13">
        <v>3.4785489481530603E-2</v>
      </c>
      <c r="I829" s="12">
        <v>158</v>
      </c>
      <c r="J829" s="13">
        <v>0</v>
      </c>
      <c r="K829" s="13">
        <v>2.95216741405082E-2</v>
      </c>
      <c r="L829" s="12">
        <v>52</v>
      </c>
      <c r="M829" s="13">
        <v>0</v>
      </c>
      <c r="N829" s="13">
        <v>7.5912408759124098E-2</v>
      </c>
      <c r="P829" s="2"/>
    </row>
    <row r="830" spans="1:16" x14ac:dyDescent="0.35">
      <c r="A830" s="9" t="s">
        <v>86</v>
      </c>
      <c r="B830" s="9" t="s">
        <v>111</v>
      </c>
      <c r="C830" s="9" t="s">
        <v>16</v>
      </c>
      <c r="D830" s="10">
        <v>6461.82916759405</v>
      </c>
      <c r="E830" s="11">
        <v>1</v>
      </c>
      <c r="F830" s="12" t="s">
        <v>419</v>
      </c>
      <c r="G830" s="13" t="s">
        <v>419</v>
      </c>
      <c r="H830" s="13" t="s">
        <v>419</v>
      </c>
      <c r="I830" s="12" t="s">
        <v>419</v>
      </c>
      <c r="J830" s="13" t="s">
        <v>419</v>
      </c>
      <c r="K830" s="13" t="s">
        <v>419</v>
      </c>
      <c r="L830" s="12" t="s">
        <v>419</v>
      </c>
      <c r="M830" s="13" t="s">
        <v>419</v>
      </c>
      <c r="N830" s="13" t="s">
        <v>419</v>
      </c>
      <c r="P830" s="2"/>
    </row>
    <row r="831" spans="1:16" x14ac:dyDescent="0.35">
      <c r="A831" s="9" t="s">
        <v>86</v>
      </c>
      <c r="B831" s="9" t="s">
        <v>112</v>
      </c>
      <c r="C831" s="9" t="s">
        <v>9</v>
      </c>
      <c r="D831" s="10">
        <v>1.56975170499167</v>
      </c>
      <c r="E831" s="11">
        <v>2.5401254899116098E-4</v>
      </c>
      <c r="F831" s="12" t="s">
        <v>419</v>
      </c>
      <c r="G831" s="13" t="s">
        <v>419</v>
      </c>
      <c r="H831" s="13" t="s">
        <v>419</v>
      </c>
      <c r="I831" s="12" t="s">
        <v>419</v>
      </c>
      <c r="J831" s="13" t="s">
        <v>419</v>
      </c>
      <c r="K831" s="13" t="s">
        <v>419</v>
      </c>
      <c r="L831" s="12" t="s">
        <v>419</v>
      </c>
      <c r="M831" s="13" t="s">
        <v>419</v>
      </c>
      <c r="N831" s="13" t="s">
        <v>419</v>
      </c>
      <c r="P831" s="2"/>
    </row>
    <row r="832" spans="1:16" x14ac:dyDescent="0.35">
      <c r="A832" s="9" t="s">
        <v>86</v>
      </c>
      <c r="B832" s="9" t="s">
        <v>112</v>
      </c>
      <c r="C832" s="9" t="s">
        <v>10</v>
      </c>
      <c r="D832" s="10">
        <v>62.962962274116997</v>
      </c>
      <c r="E832" s="11">
        <v>1.01884791642049E-2</v>
      </c>
      <c r="F832" s="12">
        <v>55</v>
      </c>
      <c r="G832" s="13">
        <v>0.87352942132154998</v>
      </c>
      <c r="H832" s="13">
        <v>1.13683340223233E-2</v>
      </c>
      <c r="I832" s="12">
        <v>53</v>
      </c>
      <c r="J832" s="13">
        <v>0.84176471509167505</v>
      </c>
      <c r="K832" s="13">
        <v>1.21867095884111E-2</v>
      </c>
      <c r="L832" s="12">
        <v>2</v>
      </c>
      <c r="M832" s="13">
        <v>3.1764706229874498E-2</v>
      </c>
      <c r="N832" s="13">
        <v>4.0899795501022499E-3</v>
      </c>
      <c r="P832" s="2"/>
    </row>
    <row r="833" spans="1:16" x14ac:dyDescent="0.35">
      <c r="A833" s="9" t="s">
        <v>86</v>
      </c>
      <c r="B833" s="9" t="s">
        <v>112</v>
      </c>
      <c r="C833" s="9" t="s">
        <v>11</v>
      </c>
      <c r="D833" s="10">
        <v>17.214317449112201</v>
      </c>
      <c r="E833" s="11">
        <v>2.7855696161930401E-3</v>
      </c>
      <c r="F833" s="12" t="s">
        <v>419</v>
      </c>
      <c r="G833" s="13" t="s">
        <v>419</v>
      </c>
      <c r="H833" s="13" t="s">
        <v>419</v>
      </c>
      <c r="I833" s="12" t="s">
        <v>419</v>
      </c>
      <c r="J833" s="13" t="s">
        <v>419</v>
      </c>
      <c r="K833" s="13" t="s">
        <v>419</v>
      </c>
      <c r="L833" s="12" t="s">
        <v>419</v>
      </c>
      <c r="M833" s="13" t="s">
        <v>419</v>
      </c>
      <c r="N833" s="13" t="s">
        <v>419</v>
      </c>
      <c r="P833" s="2"/>
    </row>
    <row r="834" spans="1:16" x14ac:dyDescent="0.35">
      <c r="A834" s="9" t="s">
        <v>86</v>
      </c>
      <c r="B834" s="9" t="s">
        <v>112</v>
      </c>
      <c r="C834" s="9" t="s">
        <v>12</v>
      </c>
      <c r="D834" s="10">
        <v>64.795779370000005</v>
      </c>
      <c r="E834" s="11">
        <v>1.04850601718123E-2</v>
      </c>
      <c r="F834" s="12">
        <v>91</v>
      </c>
      <c r="G834" s="13" t="s">
        <v>426</v>
      </c>
      <c r="H834" s="13">
        <v>1.8809425382389399E-2</v>
      </c>
      <c r="I834" s="12">
        <v>77</v>
      </c>
      <c r="J834" s="13" t="s">
        <v>426</v>
      </c>
      <c r="K834" s="13">
        <v>1.7705219590710499E-2</v>
      </c>
      <c r="L834" s="12">
        <v>14</v>
      </c>
      <c r="M834" s="13">
        <v>0.216063455615782</v>
      </c>
      <c r="N834" s="13">
        <v>2.8629856850715701E-2</v>
      </c>
      <c r="P834" s="2"/>
    </row>
    <row r="835" spans="1:16" x14ac:dyDescent="0.35">
      <c r="A835" s="9" t="s">
        <v>86</v>
      </c>
      <c r="B835" s="9" t="s">
        <v>112</v>
      </c>
      <c r="C835" s="9" t="s">
        <v>13</v>
      </c>
      <c r="D835" s="10">
        <v>54.451415331632496</v>
      </c>
      <c r="E835" s="11">
        <v>8.8111659701225007E-3</v>
      </c>
      <c r="F835" s="12">
        <v>100</v>
      </c>
      <c r="G835" s="13" t="s">
        <v>426</v>
      </c>
      <c r="H835" s="13">
        <v>2.0669698222406E-2</v>
      </c>
      <c r="I835" s="12">
        <v>89</v>
      </c>
      <c r="J835" s="13" t="s">
        <v>426</v>
      </c>
      <c r="K835" s="13">
        <v>2.04644745918602E-2</v>
      </c>
      <c r="L835" s="12">
        <v>11</v>
      </c>
      <c r="M835" s="13">
        <v>0.202014950998156</v>
      </c>
      <c r="N835" s="13">
        <v>2.2494887525562401E-2</v>
      </c>
      <c r="P835" s="2"/>
    </row>
    <row r="836" spans="1:16" x14ac:dyDescent="0.35">
      <c r="A836" s="9" t="s">
        <v>86</v>
      </c>
      <c r="B836" s="9" t="s">
        <v>112</v>
      </c>
      <c r="C836" s="9" t="s">
        <v>14</v>
      </c>
      <c r="D836" s="10">
        <v>4.77195510791835</v>
      </c>
      <c r="E836" s="11">
        <v>7.7218357322323403E-4</v>
      </c>
      <c r="F836" s="12" t="s">
        <v>419</v>
      </c>
      <c r="G836" s="13" t="s">
        <v>419</v>
      </c>
      <c r="H836" s="13" t="s">
        <v>419</v>
      </c>
      <c r="I836" s="12" t="s">
        <v>419</v>
      </c>
      <c r="J836" s="13" t="s">
        <v>419</v>
      </c>
      <c r="K836" s="13" t="s">
        <v>419</v>
      </c>
      <c r="L836" s="12" t="s">
        <v>419</v>
      </c>
      <c r="M836" s="13" t="s">
        <v>419</v>
      </c>
      <c r="N836" s="13" t="s">
        <v>419</v>
      </c>
      <c r="P836" s="2"/>
    </row>
    <row r="837" spans="1:16" x14ac:dyDescent="0.35">
      <c r="A837" s="9" t="s">
        <v>86</v>
      </c>
      <c r="B837" s="9" t="s">
        <v>112</v>
      </c>
      <c r="C837" s="9" t="s">
        <v>17</v>
      </c>
      <c r="D837" s="10">
        <v>5966.6197281950799</v>
      </c>
      <c r="E837" s="11">
        <v>0.96550064650372502</v>
      </c>
      <c r="F837" s="12">
        <v>4418</v>
      </c>
      <c r="G837" s="13">
        <v>0.74045275235538699</v>
      </c>
      <c r="H837" s="13">
        <v>0.91318726746589496</v>
      </c>
      <c r="I837" s="12">
        <v>3989</v>
      </c>
      <c r="J837" s="13">
        <v>0.66855274539285603</v>
      </c>
      <c r="K837" s="13">
        <v>0.917222349965509</v>
      </c>
      <c r="L837" s="12">
        <v>429</v>
      </c>
      <c r="M837" s="13">
        <v>7.1900006962530794E-2</v>
      </c>
      <c r="N837" s="13">
        <v>0.877300613496933</v>
      </c>
      <c r="P837" s="2"/>
    </row>
    <row r="838" spans="1:16" x14ac:dyDescent="0.35">
      <c r="A838" s="9" t="s">
        <v>86</v>
      </c>
      <c r="B838" s="9" t="s">
        <v>112</v>
      </c>
      <c r="C838" s="9" t="s">
        <v>15</v>
      </c>
      <c r="D838" s="10">
        <v>0</v>
      </c>
      <c r="E838" s="11">
        <v>0</v>
      </c>
      <c r="F838" s="12">
        <v>147</v>
      </c>
      <c r="G838" s="13">
        <v>0</v>
      </c>
      <c r="H838" s="13">
        <v>3.0384456386936799E-2</v>
      </c>
      <c r="I838" s="12">
        <v>117</v>
      </c>
      <c r="J838" s="13">
        <v>0</v>
      </c>
      <c r="K838" s="13">
        <v>2.6902736261209498E-2</v>
      </c>
      <c r="L838" s="12">
        <v>30</v>
      </c>
      <c r="M838" s="13">
        <v>0</v>
      </c>
      <c r="N838" s="13">
        <v>6.13496932515337E-2</v>
      </c>
      <c r="P838" s="2"/>
    </row>
    <row r="839" spans="1:16" x14ac:dyDescent="0.35">
      <c r="A839" s="9" t="s">
        <v>86</v>
      </c>
      <c r="B839" s="9" t="s">
        <v>112</v>
      </c>
      <c r="C839" s="9" t="s">
        <v>16</v>
      </c>
      <c r="D839" s="10">
        <v>6179.81950587131</v>
      </c>
      <c r="E839" s="11">
        <v>1</v>
      </c>
      <c r="F839" s="12" t="s">
        <v>419</v>
      </c>
      <c r="G839" s="13" t="s">
        <v>419</v>
      </c>
      <c r="H839" s="13" t="s">
        <v>419</v>
      </c>
      <c r="I839" s="12" t="s">
        <v>419</v>
      </c>
      <c r="J839" s="13" t="s">
        <v>419</v>
      </c>
      <c r="K839" s="13" t="s">
        <v>419</v>
      </c>
      <c r="L839" s="12" t="s">
        <v>419</v>
      </c>
      <c r="M839" s="13" t="s">
        <v>419</v>
      </c>
      <c r="N839" s="13" t="s">
        <v>419</v>
      </c>
      <c r="P839" s="2"/>
    </row>
    <row r="840" spans="1:16" x14ac:dyDescent="0.35">
      <c r="A840" s="9" t="s">
        <v>86</v>
      </c>
      <c r="B840" s="9" t="s">
        <v>113</v>
      </c>
      <c r="C840" s="9" t="s">
        <v>9</v>
      </c>
      <c r="D840" s="10">
        <v>60.643414871826899</v>
      </c>
      <c r="E840" s="11">
        <v>1.34699843607508E-3</v>
      </c>
      <c r="F840" s="12">
        <v>34</v>
      </c>
      <c r="G840" s="13">
        <v>0.56065444322126001</v>
      </c>
      <c r="H840" s="13">
        <v>1.0177812369035501E-3</v>
      </c>
      <c r="I840" s="12">
        <v>27</v>
      </c>
      <c r="J840" s="13">
        <v>0.44522558726394201</v>
      </c>
      <c r="K840" s="13">
        <v>9.0771558245083205E-4</v>
      </c>
      <c r="L840" s="12">
        <v>7</v>
      </c>
      <c r="M840" s="13">
        <v>0.115428855957318</v>
      </c>
      <c r="N840" s="13">
        <v>1.9120458891013401E-3</v>
      </c>
      <c r="P840" s="2"/>
    </row>
    <row r="841" spans="1:16" x14ac:dyDescent="0.35">
      <c r="A841" s="9" t="s">
        <v>86</v>
      </c>
      <c r="B841" s="9" t="s">
        <v>113</v>
      </c>
      <c r="C841" s="9" t="s">
        <v>10</v>
      </c>
      <c r="D841" s="10">
        <v>1470.3357055466699</v>
      </c>
      <c r="E841" s="11">
        <v>3.2658779194125E-2</v>
      </c>
      <c r="F841" s="12">
        <v>880</v>
      </c>
      <c r="G841" s="13">
        <v>0.59850277503314597</v>
      </c>
      <c r="H841" s="13">
        <v>2.63425731904448E-2</v>
      </c>
      <c r="I841" s="12">
        <v>801</v>
      </c>
      <c r="J841" s="13">
        <v>0.54477354863812499</v>
      </c>
      <c r="K841" s="13">
        <v>2.6928895612708E-2</v>
      </c>
      <c r="L841" s="12">
        <v>79</v>
      </c>
      <c r="M841" s="13">
        <v>5.3729226395021E-2</v>
      </c>
      <c r="N841" s="13">
        <v>2.1578803605572201E-2</v>
      </c>
      <c r="P841" s="2"/>
    </row>
    <row r="842" spans="1:16" x14ac:dyDescent="0.35">
      <c r="A842" s="9" t="s">
        <v>86</v>
      </c>
      <c r="B842" s="9" t="s">
        <v>113</v>
      </c>
      <c r="C842" s="9" t="s">
        <v>11</v>
      </c>
      <c r="D842" s="10">
        <v>2698.2586256520499</v>
      </c>
      <c r="E842" s="11">
        <v>5.9933137943521501E-2</v>
      </c>
      <c r="F842" s="12">
        <v>1103</v>
      </c>
      <c r="G842" s="13">
        <v>0.40878216399047101</v>
      </c>
      <c r="H842" s="13">
        <v>3.3018020714841598E-2</v>
      </c>
      <c r="I842" s="12">
        <v>977</v>
      </c>
      <c r="J842" s="13">
        <v>0.362085380071342</v>
      </c>
      <c r="K842" s="13">
        <v>3.2845856446461603E-2</v>
      </c>
      <c r="L842" s="12">
        <v>126</v>
      </c>
      <c r="M842" s="13">
        <v>4.6696783919129098E-2</v>
      </c>
      <c r="N842" s="13">
        <v>3.4416826003824098E-2</v>
      </c>
      <c r="P842" s="2"/>
    </row>
    <row r="843" spans="1:16" x14ac:dyDescent="0.35">
      <c r="A843" s="9" t="s">
        <v>86</v>
      </c>
      <c r="B843" s="9" t="s">
        <v>113</v>
      </c>
      <c r="C843" s="9" t="s">
        <v>12</v>
      </c>
      <c r="D843" s="10">
        <v>9272.5952406600009</v>
      </c>
      <c r="E843" s="11">
        <v>0.2059608832043</v>
      </c>
      <c r="F843" s="12">
        <v>4416</v>
      </c>
      <c r="G843" s="13">
        <v>0.47624207521061601</v>
      </c>
      <c r="H843" s="13">
        <v>0.13219182182841399</v>
      </c>
      <c r="I843" s="12">
        <v>3892</v>
      </c>
      <c r="J843" s="13">
        <v>0.41973146664848698</v>
      </c>
      <c r="K843" s="13">
        <v>0.130845520255505</v>
      </c>
      <c r="L843" s="12">
        <v>524</v>
      </c>
      <c r="M843" s="13">
        <v>5.6510608562129201E-2</v>
      </c>
      <c r="N843" s="13">
        <v>0.14313029226987201</v>
      </c>
      <c r="P843" s="2"/>
    </row>
    <row r="844" spans="1:16" x14ac:dyDescent="0.35">
      <c r="A844" s="9" t="s">
        <v>86</v>
      </c>
      <c r="B844" s="9" t="s">
        <v>113</v>
      </c>
      <c r="C844" s="9" t="s">
        <v>13</v>
      </c>
      <c r="D844" s="10">
        <v>953.776787452093</v>
      </c>
      <c r="E844" s="11">
        <v>2.1185084048746899E-2</v>
      </c>
      <c r="F844" s="12">
        <v>868</v>
      </c>
      <c r="G844" s="13">
        <v>0.91006618259054495</v>
      </c>
      <c r="H844" s="13">
        <v>2.5983356283302401E-2</v>
      </c>
      <c r="I844" s="12">
        <v>800</v>
      </c>
      <c r="J844" s="13">
        <v>0.838770675198659</v>
      </c>
      <c r="K844" s="13">
        <v>2.6895276517061702E-2</v>
      </c>
      <c r="L844" s="12">
        <v>68</v>
      </c>
      <c r="M844" s="13">
        <v>7.1295507391886004E-2</v>
      </c>
      <c r="N844" s="13">
        <v>1.85741600655559E-2</v>
      </c>
      <c r="P844" s="2"/>
    </row>
    <row r="845" spans="1:16" x14ac:dyDescent="0.35">
      <c r="A845" s="9" t="s">
        <v>86</v>
      </c>
      <c r="B845" s="9" t="s">
        <v>113</v>
      </c>
      <c r="C845" s="9" t="s">
        <v>14</v>
      </c>
      <c r="D845" s="10">
        <v>21.522035730769701</v>
      </c>
      <c r="E845" s="11">
        <v>4.78042810283211E-4</v>
      </c>
      <c r="F845" s="12" t="s">
        <v>419</v>
      </c>
      <c r="G845" s="13" t="s">
        <v>419</v>
      </c>
      <c r="H845" s="13" t="s">
        <v>419</v>
      </c>
      <c r="I845" s="12" t="s">
        <v>419</v>
      </c>
      <c r="J845" s="13" t="s">
        <v>419</v>
      </c>
      <c r="K845" s="13" t="s">
        <v>419</v>
      </c>
      <c r="L845" s="12" t="s">
        <v>419</v>
      </c>
      <c r="M845" s="13" t="s">
        <v>419</v>
      </c>
      <c r="N845" s="13" t="s">
        <v>419</v>
      </c>
      <c r="P845" s="2"/>
    </row>
    <row r="846" spans="1:16" x14ac:dyDescent="0.35">
      <c r="A846" s="9" t="s">
        <v>86</v>
      </c>
      <c r="B846" s="9" t="s">
        <v>113</v>
      </c>
      <c r="C846" s="9" t="s">
        <v>17</v>
      </c>
      <c r="D846" s="10">
        <v>30805.4556396679</v>
      </c>
      <c r="E846" s="11">
        <v>0.68424412868098905</v>
      </c>
      <c r="F846" s="12">
        <v>24278</v>
      </c>
      <c r="G846" s="13">
        <v>0.78810715491373695</v>
      </c>
      <c r="H846" s="13">
        <v>0.72675567263365903</v>
      </c>
      <c r="I846" s="12">
        <v>21833</v>
      </c>
      <c r="J846" s="13">
        <v>0.70873809676380295</v>
      </c>
      <c r="K846" s="13">
        <v>0.73400571524626002</v>
      </c>
      <c r="L846" s="12">
        <v>2445</v>
      </c>
      <c r="M846" s="13">
        <v>7.9369058149933502E-2</v>
      </c>
      <c r="N846" s="13">
        <v>0.66785031412182505</v>
      </c>
      <c r="P846" s="2"/>
    </row>
    <row r="847" spans="1:16" x14ac:dyDescent="0.35">
      <c r="A847" s="9" t="s">
        <v>86</v>
      </c>
      <c r="B847" s="9" t="s">
        <v>113</v>
      </c>
      <c r="C847" s="9" t="s">
        <v>15</v>
      </c>
      <c r="D847" s="10">
        <v>0</v>
      </c>
      <c r="E847" s="11">
        <v>0</v>
      </c>
      <c r="F847" s="12">
        <v>1814</v>
      </c>
      <c r="G847" s="13">
        <v>0</v>
      </c>
      <c r="H847" s="13">
        <v>5.4301622463030601E-2</v>
      </c>
      <c r="I847" s="12">
        <v>1404</v>
      </c>
      <c r="J847" s="13">
        <v>0</v>
      </c>
      <c r="K847" s="13">
        <v>4.7201210287443299E-2</v>
      </c>
      <c r="L847" s="12">
        <v>410</v>
      </c>
      <c r="M847" s="13">
        <v>0</v>
      </c>
      <c r="N847" s="13">
        <v>0.11199125921879299</v>
      </c>
      <c r="P847" s="2"/>
    </row>
    <row r="848" spans="1:16" x14ac:dyDescent="0.35">
      <c r="A848" s="9" t="s">
        <v>86</v>
      </c>
      <c r="B848" s="9" t="s">
        <v>113</v>
      </c>
      <c r="C848" s="9" t="s">
        <v>16</v>
      </c>
      <c r="D848" s="10">
        <v>45021.147202316999</v>
      </c>
      <c r="E848" s="11">
        <v>1</v>
      </c>
      <c r="F848" s="12" t="s">
        <v>419</v>
      </c>
      <c r="G848" s="13" t="s">
        <v>419</v>
      </c>
      <c r="H848" s="13" t="s">
        <v>419</v>
      </c>
      <c r="I848" s="12" t="s">
        <v>419</v>
      </c>
      <c r="J848" s="13" t="s">
        <v>419</v>
      </c>
      <c r="K848" s="13" t="s">
        <v>419</v>
      </c>
      <c r="L848" s="12" t="s">
        <v>419</v>
      </c>
      <c r="M848" s="13" t="s">
        <v>419</v>
      </c>
      <c r="N848" s="13" t="s">
        <v>419</v>
      </c>
      <c r="P848" s="2"/>
    </row>
    <row r="849" spans="1:16" x14ac:dyDescent="0.35">
      <c r="A849" s="9" t="s">
        <v>86</v>
      </c>
      <c r="B849" s="9" t="s">
        <v>114</v>
      </c>
      <c r="C849" s="9" t="s">
        <v>9</v>
      </c>
      <c r="D849" s="10">
        <v>12.142169103077901</v>
      </c>
      <c r="E849" s="11">
        <v>1.3715001657390901E-3</v>
      </c>
      <c r="F849" s="12" t="s">
        <v>419</v>
      </c>
      <c r="G849" s="13" t="s">
        <v>419</v>
      </c>
      <c r="H849" s="13" t="s">
        <v>419</v>
      </c>
      <c r="I849" s="12" t="s">
        <v>419</v>
      </c>
      <c r="J849" s="13" t="s">
        <v>419</v>
      </c>
      <c r="K849" s="13" t="s">
        <v>419</v>
      </c>
      <c r="L849" s="12" t="s">
        <v>419</v>
      </c>
      <c r="M849" s="13" t="s">
        <v>419</v>
      </c>
      <c r="N849" s="13" t="s">
        <v>419</v>
      </c>
      <c r="P849" s="2"/>
    </row>
    <row r="850" spans="1:16" x14ac:dyDescent="0.35">
      <c r="A850" s="9" t="s">
        <v>86</v>
      </c>
      <c r="B850" s="9" t="s">
        <v>114</v>
      </c>
      <c r="C850" s="9" t="s">
        <v>10</v>
      </c>
      <c r="D850" s="10">
        <v>105.15524305560599</v>
      </c>
      <c r="E850" s="11">
        <v>1.1877649870857101E-2</v>
      </c>
      <c r="F850" s="12">
        <v>113</v>
      </c>
      <c r="G850" s="13" t="s">
        <v>426</v>
      </c>
      <c r="H850" s="13">
        <v>1.8427919112850601E-2</v>
      </c>
      <c r="I850" s="12">
        <v>101</v>
      </c>
      <c r="J850" s="13" t="s">
        <v>426</v>
      </c>
      <c r="K850" s="13">
        <v>1.8811696777798498E-2</v>
      </c>
      <c r="L850" s="12">
        <v>12</v>
      </c>
      <c r="M850" s="13">
        <v>0.114116991709623</v>
      </c>
      <c r="N850" s="13">
        <v>1.5727391874180902E-2</v>
      </c>
      <c r="P850" s="2"/>
    </row>
    <row r="851" spans="1:16" x14ac:dyDescent="0.35">
      <c r="A851" s="9" t="s">
        <v>86</v>
      </c>
      <c r="B851" s="9" t="s">
        <v>114</v>
      </c>
      <c r="C851" s="9" t="s">
        <v>11</v>
      </c>
      <c r="D851" s="10">
        <v>41.293140547398302</v>
      </c>
      <c r="E851" s="11">
        <v>4.6642036215990904E-3</v>
      </c>
      <c r="F851" s="12">
        <v>30</v>
      </c>
      <c r="G851" s="13">
        <v>0.72651291721356304</v>
      </c>
      <c r="H851" s="13">
        <v>4.8923679060665403E-3</v>
      </c>
      <c r="I851" s="12">
        <v>26</v>
      </c>
      <c r="J851" s="13">
        <v>0.62964452825175499</v>
      </c>
      <c r="K851" s="13">
        <v>4.8426150121065404E-3</v>
      </c>
      <c r="L851" s="12">
        <v>4</v>
      </c>
      <c r="M851" s="13">
        <v>9.6868388961808397E-2</v>
      </c>
      <c r="N851" s="13">
        <v>5.2424639580602901E-3</v>
      </c>
      <c r="P851" s="2"/>
    </row>
    <row r="852" spans="1:16" x14ac:dyDescent="0.35">
      <c r="A852" s="9" t="s">
        <v>86</v>
      </c>
      <c r="B852" s="9" t="s">
        <v>114</v>
      </c>
      <c r="C852" s="9" t="s">
        <v>12</v>
      </c>
      <c r="D852" s="10">
        <v>143.96979801000001</v>
      </c>
      <c r="E852" s="11">
        <v>1.6261888642457301E-2</v>
      </c>
      <c r="F852" s="12">
        <v>119</v>
      </c>
      <c r="G852" s="13">
        <v>0.82656224878314</v>
      </c>
      <c r="H852" s="13">
        <v>1.9406392694063902E-2</v>
      </c>
      <c r="I852" s="12">
        <v>103</v>
      </c>
      <c r="J852" s="13">
        <v>0.71542782877868405</v>
      </c>
      <c r="K852" s="13">
        <v>1.9184205624883599E-2</v>
      </c>
      <c r="L852" s="12">
        <v>16</v>
      </c>
      <c r="M852" s="13">
        <v>0.111134420004456</v>
      </c>
      <c r="N852" s="13">
        <v>2.0969855832241199E-2</v>
      </c>
      <c r="P852" s="2"/>
    </row>
    <row r="853" spans="1:16" x14ac:dyDescent="0.35">
      <c r="A853" s="9" t="s">
        <v>86</v>
      </c>
      <c r="B853" s="9" t="s">
        <v>114</v>
      </c>
      <c r="C853" s="9" t="s">
        <v>13</v>
      </c>
      <c r="D853" s="10">
        <v>100.018906615183</v>
      </c>
      <c r="E853" s="11">
        <v>1.12974828331944E-2</v>
      </c>
      <c r="F853" s="12">
        <v>57</v>
      </c>
      <c r="G853" s="13">
        <v>0.56989225266483101</v>
      </c>
      <c r="H853" s="13">
        <v>9.29549902152642E-3</v>
      </c>
      <c r="I853" s="12">
        <v>55</v>
      </c>
      <c r="J853" s="13">
        <v>0.54989603327308201</v>
      </c>
      <c r="K853" s="13">
        <v>1.0243993294840799E-2</v>
      </c>
      <c r="L853" s="12">
        <v>2</v>
      </c>
      <c r="M853" s="13">
        <v>1.9996219391748501E-2</v>
      </c>
      <c r="N853" s="13">
        <v>2.6212319790301399E-3</v>
      </c>
      <c r="P853" s="2"/>
    </row>
    <row r="854" spans="1:16" x14ac:dyDescent="0.35">
      <c r="A854" s="9" t="s">
        <v>86</v>
      </c>
      <c r="B854" s="9" t="s">
        <v>114</v>
      </c>
      <c r="C854" s="9" t="s">
        <v>14</v>
      </c>
      <c r="D854" s="10">
        <v>1.1579251353806701</v>
      </c>
      <c r="E854" s="11">
        <v>1.3079166511405999E-4</v>
      </c>
      <c r="F854" s="12" t="s">
        <v>419</v>
      </c>
      <c r="G854" s="13" t="s">
        <v>419</v>
      </c>
      <c r="H854" s="13" t="s">
        <v>419</v>
      </c>
      <c r="I854" s="12" t="s">
        <v>419</v>
      </c>
      <c r="J854" s="13" t="s">
        <v>419</v>
      </c>
      <c r="K854" s="13" t="s">
        <v>419</v>
      </c>
      <c r="L854" s="12" t="s">
        <v>419</v>
      </c>
      <c r="M854" s="13" t="s">
        <v>419</v>
      </c>
      <c r="N854" s="13" t="s">
        <v>419</v>
      </c>
      <c r="P854" s="2"/>
    </row>
    <row r="855" spans="1:16" x14ac:dyDescent="0.35">
      <c r="A855" s="9" t="s">
        <v>86</v>
      </c>
      <c r="B855" s="9" t="s">
        <v>114</v>
      </c>
      <c r="C855" s="9" t="s">
        <v>17</v>
      </c>
      <c r="D855" s="10">
        <v>8423.6866473727205</v>
      </c>
      <c r="E855" s="11">
        <v>0.95148465936595295</v>
      </c>
      <c r="F855" s="12">
        <v>5525</v>
      </c>
      <c r="G855" s="13">
        <v>0.65588859501595997</v>
      </c>
      <c r="H855" s="13">
        <v>0.90101108936725405</v>
      </c>
      <c r="I855" s="12">
        <v>4862</v>
      </c>
      <c r="J855" s="13">
        <v>0.57718196361404495</v>
      </c>
      <c r="K855" s="13">
        <v>0.90556900726392298</v>
      </c>
      <c r="L855" s="12">
        <v>663</v>
      </c>
      <c r="M855" s="13">
        <v>7.8706631401915306E-2</v>
      </c>
      <c r="N855" s="13">
        <v>0.86893840104849296</v>
      </c>
      <c r="P855" s="2"/>
    </row>
    <row r="856" spans="1:16" x14ac:dyDescent="0.35">
      <c r="A856" s="9" t="s">
        <v>86</v>
      </c>
      <c r="B856" s="9" t="s">
        <v>114</v>
      </c>
      <c r="C856" s="9" t="s">
        <v>15</v>
      </c>
      <c r="D856" s="10">
        <v>0</v>
      </c>
      <c r="E856" s="11">
        <v>0</v>
      </c>
      <c r="F856" s="12">
        <v>269</v>
      </c>
      <c r="G856" s="13">
        <v>0</v>
      </c>
      <c r="H856" s="13">
        <v>4.3868232224396599E-2</v>
      </c>
      <c r="I856" s="12">
        <v>212</v>
      </c>
      <c r="J856" s="13">
        <v>0</v>
      </c>
      <c r="K856" s="13">
        <v>3.9485937791022503E-2</v>
      </c>
      <c r="L856" s="12">
        <v>57</v>
      </c>
      <c r="M856" s="13">
        <v>0</v>
      </c>
      <c r="N856" s="13">
        <v>7.4705111402359095E-2</v>
      </c>
      <c r="P856" s="2"/>
    </row>
    <row r="857" spans="1:16" x14ac:dyDescent="0.35">
      <c r="A857" s="9" t="s">
        <v>86</v>
      </c>
      <c r="B857" s="9" t="s">
        <v>114</v>
      </c>
      <c r="C857" s="9" t="s">
        <v>16</v>
      </c>
      <c r="D857" s="10">
        <v>8853.2027967598206</v>
      </c>
      <c r="E857" s="11">
        <v>1</v>
      </c>
      <c r="F857" s="12" t="s">
        <v>419</v>
      </c>
      <c r="G857" s="13" t="s">
        <v>419</v>
      </c>
      <c r="H857" s="13" t="s">
        <v>419</v>
      </c>
      <c r="I857" s="12" t="s">
        <v>419</v>
      </c>
      <c r="J857" s="13" t="s">
        <v>419</v>
      </c>
      <c r="K857" s="13" t="s">
        <v>419</v>
      </c>
      <c r="L857" s="12" t="s">
        <v>419</v>
      </c>
      <c r="M857" s="13" t="s">
        <v>419</v>
      </c>
      <c r="N857" s="13" t="s">
        <v>419</v>
      </c>
      <c r="P857" s="2"/>
    </row>
    <row r="858" spans="1:16" x14ac:dyDescent="0.35">
      <c r="A858" s="9" t="s">
        <v>86</v>
      </c>
      <c r="B858" s="9" t="s">
        <v>115</v>
      </c>
      <c r="C858" s="9" t="s">
        <v>9</v>
      </c>
      <c r="D858" s="10">
        <v>34.0365362941996</v>
      </c>
      <c r="E858" s="11">
        <v>1.19483842023936E-3</v>
      </c>
      <c r="F858" s="12">
        <v>19</v>
      </c>
      <c r="G858" s="13">
        <v>0.55822366399949797</v>
      </c>
      <c r="H858" s="13">
        <v>8.4670231729055295E-4</v>
      </c>
      <c r="I858" s="12">
        <v>15</v>
      </c>
      <c r="J858" s="13">
        <v>0.44070289263118301</v>
      </c>
      <c r="K858" s="13">
        <v>7.4125321209725197E-4</v>
      </c>
      <c r="L858" s="12">
        <v>4</v>
      </c>
      <c r="M858" s="13">
        <v>0.117520771368315</v>
      </c>
      <c r="N858" s="13">
        <v>1.81488203266788E-3</v>
      </c>
      <c r="P858" s="2"/>
    </row>
    <row r="859" spans="1:16" x14ac:dyDescent="0.35">
      <c r="A859" s="9" t="s">
        <v>86</v>
      </c>
      <c r="B859" s="9" t="s">
        <v>115</v>
      </c>
      <c r="C859" s="9" t="s">
        <v>10</v>
      </c>
      <c r="D859" s="10">
        <v>902.78665137501605</v>
      </c>
      <c r="E859" s="11">
        <v>3.1691949116630098E-2</v>
      </c>
      <c r="F859" s="12">
        <v>1096</v>
      </c>
      <c r="G859" s="13" t="s">
        <v>426</v>
      </c>
      <c r="H859" s="13">
        <v>4.8841354723707701E-2</v>
      </c>
      <c r="I859" s="12">
        <v>1006</v>
      </c>
      <c r="J859" s="13" t="s">
        <v>426</v>
      </c>
      <c r="K859" s="13">
        <v>4.9713382091322401E-2</v>
      </c>
      <c r="L859" s="12">
        <v>90</v>
      </c>
      <c r="M859" s="13">
        <v>9.9691327804772994E-2</v>
      </c>
      <c r="N859" s="13">
        <v>4.08348457350272E-2</v>
      </c>
      <c r="P859" s="2"/>
    </row>
    <row r="860" spans="1:16" x14ac:dyDescent="0.35">
      <c r="A860" s="9" t="s">
        <v>86</v>
      </c>
      <c r="B860" s="9" t="s">
        <v>115</v>
      </c>
      <c r="C860" s="9" t="s">
        <v>11</v>
      </c>
      <c r="D860" s="10">
        <v>784.35018642331295</v>
      </c>
      <c r="E860" s="11">
        <v>2.7534286378610998E-2</v>
      </c>
      <c r="F860" s="12">
        <v>736</v>
      </c>
      <c r="G860" s="13">
        <v>0.93835637797985005</v>
      </c>
      <c r="H860" s="13">
        <v>3.2798573975044598E-2</v>
      </c>
      <c r="I860" s="12">
        <v>669</v>
      </c>
      <c r="J860" s="13">
        <v>0.85293534900614099</v>
      </c>
      <c r="K860" s="13">
        <v>3.3059893259537503E-2</v>
      </c>
      <c r="L860" s="12">
        <v>67</v>
      </c>
      <c r="M860" s="13">
        <v>8.5421028973709207E-2</v>
      </c>
      <c r="N860" s="13">
        <v>3.0399274047186901E-2</v>
      </c>
      <c r="P860" s="2"/>
    </row>
    <row r="861" spans="1:16" x14ac:dyDescent="0.35">
      <c r="A861" s="9" t="s">
        <v>86</v>
      </c>
      <c r="B861" s="9" t="s">
        <v>115</v>
      </c>
      <c r="C861" s="9" t="s">
        <v>12</v>
      </c>
      <c r="D861" s="10">
        <v>1553.5765403299999</v>
      </c>
      <c r="E861" s="11">
        <v>5.4537656920312698E-2</v>
      </c>
      <c r="F861" s="12">
        <v>1943</v>
      </c>
      <c r="G861" s="13" t="s">
        <v>426</v>
      </c>
      <c r="H861" s="13">
        <v>8.6586452762923399E-2</v>
      </c>
      <c r="I861" s="12">
        <v>1734</v>
      </c>
      <c r="J861" s="13" t="s">
        <v>426</v>
      </c>
      <c r="K861" s="13">
        <v>8.5688871318442397E-2</v>
      </c>
      <c r="L861" s="12">
        <v>209</v>
      </c>
      <c r="M861" s="13">
        <v>0.134528292990061</v>
      </c>
      <c r="N861" s="13">
        <v>9.4827586206896505E-2</v>
      </c>
      <c r="P861" s="2"/>
    </row>
    <row r="862" spans="1:16" x14ac:dyDescent="0.35">
      <c r="A862" s="9" t="s">
        <v>86</v>
      </c>
      <c r="B862" s="9" t="s">
        <v>115</v>
      </c>
      <c r="C862" s="9" t="s">
        <v>13</v>
      </c>
      <c r="D862" s="10">
        <v>397.33638021702001</v>
      </c>
      <c r="E862" s="11">
        <v>1.39483280184134E-2</v>
      </c>
      <c r="F862" s="12">
        <v>418</v>
      </c>
      <c r="G862" s="13" t="s">
        <v>426</v>
      </c>
      <c r="H862" s="13">
        <v>1.8627450980392202E-2</v>
      </c>
      <c r="I862" s="12">
        <v>388</v>
      </c>
      <c r="J862" s="13" t="s">
        <v>426</v>
      </c>
      <c r="K862" s="13">
        <v>1.9173749752915598E-2</v>
      </c>
      <c r="L862" s="12">
        <v>30</v>
      </c>
      <c r="M862" s="13">
        <v>7.5502776724382506E-2</v>
      </c>
      <c r="N862" s="13">
        <v>1.36116152450091E-2</v>
      </c>
      <c r="P862" s="2"/>
    </row>
    <row r="863" spans="1:16" x14ac:dyDescent="0.35">
      <c r="A863" s="9" t="s">
        <v>86</v>
      </c>
      <c r="B863" s="9" t="s">
        <v>115</v>
      </c>
      <c r="C863" s="9" t="s">
        <v>14</v>
      </c>
      <c r="D863" s="10">
        <v>0.90031939638375502</v>
      </c>
      <c r="E863" s="11">
        <v>3.1605337158509397E-5</v>
      </c>
      <c r="F863" s="12" t="s">
        <v>419</v>
      </c>
      <c r="G863" s="13" t="s">
        <v>419</v>
      </c>
      <c r="H863" s="13" t="s">
        <v>419</v>
      </c>
      <c r="I863" s="12" t="s">
        <v>419</v>
      </c>
      <c r="J863" s="13" t="s">
        <v>419</v>
      </c>
      <c r="K863" s="13" t="s">
        <v>419</v>
      </c>
      <c r="L863" s="12" t="s">
        <v>419</v>
      </c>
      <c r="M863" s="13" t="s">
        <v>419</v>
      </c>
      <c r="N863" s="13" t="s">
        <v>419</v>
      </c>
      <c r="P863" s="2"/>
    </row>
    <row r="864" spans="1:16" x14ac:dyDescent="0.35">
      <c r="A864" s="9" t="s">
        <v>86</v>
      </c>
      <c r="B864" s="9" t="s">
        <v>115</v>
      </c>
      <c r="C864" s="9" t="s">
        <v>17</v>
      </c>
      <c r="D864" s="10">
        <v>24732.4660082507</v>
      </c>
      <c r="E864" s="11">
        <v>0.86822291077127001</v>
      </c>
      <c r="F864" s="12">
        <v>16239</v>
      </c>
      <c r="G864" s="13">
        <v>0.65658636686623595</v>
      </c>
      <c r="H864" s="13">
        <v>0.72366310160427805</v>
      </c>
      <c r="I864" s="12">
        <v>14774</v>
      </c>
      <c r="J864" s="13">
        <v>0.59735248377866701</v>
      </c>
      <c r="K864" s="13">
        <v>0.73008499703498697</v>
      </c>
      <c r="L864" s="12">
        <v>1465</v>
      </c>
      <c r="M864" s="13">
        <v>5.9233883087569099E-2</v>
      </c>
      <c r="N864" s="13">
        <v>0.66470054446461002</v>
      </c>
      <c r="P864" s="2"/>
    </row>
    <row r="865" spans="1:16" x14ac:dyDescent="0.35">
      <c r="A865" s="9" t="s">
        <v>86</v>
      </c>
      <c r="B865" s="9" t="s">
        <v>115</v>
      </c>
      <c r="C865" s="9" t="s">
        <v>15</v>
      </c>
      <c r="D865" s="10">
        <v>0</v>
      </c>
      <c r="E865" s="11">
        <v>0</v>
      </c>
      <c r="F865" s="12">
        <v>1981</v>
      </c>
      <c r="G865" s="13">
        <v>0</v>
      </c>
      <c r="H865" s="13">
        <v>8.8279857397504505E-2</v>
      </c>
      <c r="I865" s="12">
        <v>1644</v>
      </c>
      <c r="J865" s="13">
        <v>0</v>
      </c>
      <c r="K865" s="13">
        <v>8.1241352045858903E-2</v>
      </c>
      <c r="L865" s="12">
        <v>337</v>
      </c>
      <c r="M865" s="13">
        <v>0</v>
      </c>
      <c r="N865" s="13">
        <v>0.15290381125226901</v>
      </c>
      <c r="P865" s="2"/>
    </row>
    <row r="866" spans="1:16" x14ac:dyDescent="0.35">
      <c r="A866" s="9" t="s">
        <v>86</v>
      </c>
      <c r="B866" s="9" t="s">
        <v>115</v>
      </c>
      <c r="C866" s="9" t="s">
        <v>16</v>
      </c>
      <c r="D866" s="10">
        <v>28486.308874618499</v>
      </c>
      <c r="E866" s="11">
        <v>1</v>
      </c>
      <c r="F866" s="12" t="s">
        <v>419</v>
      </c>
      <c r="G866" s="13" t="s">
        <v>419</v>
      </c>
      <c r="H866" s="13" t="s">
        <v>419</v>
      </c>
      <c r="I866" s="12" t="s">
        <v>419</v>
      </c>
      <c r="J866" s="13" t="s">
        <v>419</v>
      </c>
      <c r="K866" s="13" t="s">
        <v>419</v>
      </c>
      <c r="L866" s="12" t="s">
        <v>419</v>
      </c>
      <c r="M866" s="13" t="s">
        <v>419</v>
      </c>
      <c r="N866" s="13" t="s">
        <v>419</v>
      </c>
      <c r="P866" s="2"/>
    </row>
    <row r="867" spans="1:16" x14ac:dyDescent="0.35">
      <c r="A867" s="9" t="s">
        <v>86</v>
      </c>
      <c r="B867" s="9" t="s">
        <v>116</v>
      </c>
      <c r="C867" s="9" t="s">
        <v>9</v>
      </c>
      <c r="D867" s="10">
        <v>6.4752214297883901</v>
      </c>
      <c r="E867" s="11">
        <v>4.75545467737592E-4</v>
      </c>
      <c r="F867" s="12" t="s">
        <v>419</v>
      </c>
      <c r="G867" s="13" t="s">
        <v>419</v>
      </c>
      <c r="H867" s="13" t="s">
        <v>419</v>
      </c>
      <c r="I867" s="12" t="s">
        <v>419</v>
      </c>
      <c r="J867" s="13" t="s">
        <v>419</v>
      </c>
      <c r="K867" s="13" t="s">
        <v>419</v>
      </c>
      <c r="L867" s="12" t="s">
        <v>419</v>
      </c>
      <c r="M867" s="13" t="s">
        <v>419</v>
      </c>
      <c r="N867" s="13" t="s">
        <v>419</v>
      </c>
      <c r="P867" s="2"/>
    </row>
    <row r="868" spans="1:16" x14ac:dyDescent="0.35">
      <c r="A868" s="9" t="s">
        <v>86</v>
      </c>
      <c r="B868" s="9" t="s">
        <v>116</v>
      </c>
      <c r="C868" s="9" t="s">
        <v>10</v>
      </c>
      <c r="D868" s="10">
        <v>298.42359818735702</v>
      </c>
      <c r="E868" s="11">
        <v>2.1916468976811401E-2</v>
      </c>
      <c r="F868" s="12">
        <v>234</v>
      </c>
      <c r="G868" s="13">
        <v>0.78412029551727902</v>
      </c>
      <c r="H868" s="13">
        <v>1.8445530506069702E-2</v>
      </c>
      <c r="I868" s="12">
        <v>209</v>
      </c>
      <c r="J868" s="13">
        <v>0.70034675967141602</v>
      </c>
      <c r="K868" s="13">
        <v>1.89517591585056E-2</v>
      </c>
      <c r="L868" s="12">
        <v>25</v>
      </c>
      <c r="M868" s="13">
        <v>8.3773535845863098E-2</v>
      </c>
      <c r="N868" s="13">
        <v>1.50784077201448E-2</v>
      </c>
      <c r="P868" s="2"/>
    </row>
    <row r="869" spans="1:16" x14ac:dyDescent="0.35">
      <c r="A869" s="9" t="s">
        <v>86</v>
      </c>
      <c r="B869" s="9" t="s">
        <v>116</v>
      </c>
      <c r="C869" s="9" t="s">
        <v>11</v>
      </c>
      <c r="D869" s="10">
        <v>178.34655122359601</v>
      </c>
      <c r="E869" s="11">
        <v>1.3097914108519199E-2</v>
      </c>
      <c r="F869" s="12">
        <v>202</v>
      </c>
      <c r="G869" s="13" t="s">
        <v>426</v>
      </c>
      <c r="H869" s="13">
        <v>1.59230647958379E-2</v>
      </c>
      <c r="I869" s="12">
        <v>179</v>
      </c>
      <c r="J869" s="13" t="s">
        <v>426</v>
      </c>
      <c r="K869" s="13">
        <v>1.6231410953935401E-2</v>
      </c>
      <c r="L869" s="12">
        <v>23</v>
      </c>
      <c r="M869" s="13">
        <v>0.12896240405100101</v>
      </c>
      <c r="N869" s="13">
        <v>1.38721351025332E-2</v>
      </c>
      <c r="P869" s="2"/>
    </row>
    <row r="870" spans="1:16" x14ac:dyDescent="0.35">
      <c r="A870" s="9" t="s">
        <v>86</v>
      </c>
      <c r="B870" s="9" t="s">
        <v>116</v>
      </c>
      <c r="C870" s="9" t="s">
        <v>12</v>
      </c>
      <c r="D870" s="10">
        <v>406.47148191000002</v>
      </c>
      <c r="E870" s="11">
        <v>2.9851592425496402E-2</v>
      </c>
      <c r="F870" s="12">
        <v>552</v>
      </c>
      <c r="G870" s="13" t="s">
        <v>426</v>
      </c>
      <c r="H870" s="13">
        <v>4.3512533501497697E-2</v>
      </c>
      <c r="I870" s="12">
        <v>490</v>
      </c>
      <c r="J870" s="13" t="s">
        <v>426</v>
      </c>
      <c r="K870" s="13">
        <v>4.4432354007979701E-2</v>
      </c>
      <c r="L870" s="12">
        <v>62</v>
      </c>
      <c r="M870" s="13">
        <v>0.15253222614453399</v>
      </c>
      <c r="N870" s="13">
        <v>3.7394451145958997E-2</v>
      </c>
      <c r="P870" s="2"/>
    </row>
    <row r="871" spans="1:16" x14ac:dyDescent="0.35">
      <c r="A871" s="9" t="s">
        <v>86</v>
      </c>
      <c r="B871" s="9" t="s">
        <v>116</v>
      </c>
      <c r="C871" s="9" t="s">
        <v>13</v>
      </c>
      <c r="D871" s="10">
        <v>179.96662368461699</v>
      </c>
      <c r="E871" s="11">
        <v>1.32168935325588E-2</v>
      </c>
      <c r="F871" s="12">
        <v>290</v>
      </c>
      <c r="G871" s="13" t="s">
        <v>426</v>
      </c>
      <c r="H871" s="13">
        <v>2.2859845498975202E-2</v>
      </c>
      <c r="I871" s="12">
        <v>250</v>
      </c>
      <c r="J871" s="13" t="s">
        <v>426</v>
      </c>
      <c r="K871" s="13">
        <v>2.2669568371418199E-2</v>
      </c>
      <c r="L871" s="12">
        <v>40</v>
      </c>
      <c r="M871" s="13">
        <v>0.222263435191728</v>
      </c>
      <c r="N871" s="13">
        <v>2.41254523522316E-2</v>
      </c>
      <c r="P871" s="2"/>
    </row>
    <row r="872" spans="1:16" x14ac:dyDescent="0.35">
      <c r="A872" s="9" t="s">
        <v>86</v>
      </c>
      <c r="B872" s="9" t="s">
        <v>116</v>
      </c>
      <c r="C872" s="9" t="s">
        <v>14</v>
      </c>
      <c r="D872" s="10">
        <v>7.8589671453681804</v>
      </c>
      <c r="E872" s="11">
        <v>5.7716886559053401E-4</v>
      </c>
      <c r="F872" s="12" t="s">
        <v>419</v>
      </c>
      <c r="G872" s="13" t="s">
        <v>419</v>
      </c>
      <c r="H872" s="13" t="s">
        <v>419</v>
      </c>
      <c r="I872" s="12" t="s">
        <v>419</v>
      </c>
      <c r="J872" s="13" t="s">
        <v>419</v>
      </c>
      <c r="K872" s="13" t="s">
        <v>419</v>
      </c>
      <c r="L872" s="12" t="s">
        <v>419</v>
      </c>
      <c r="M872" s="13" t="s">
        <v>419</v>
      </c>
      <c r="N872" s="13" t="s">
        <v>419</v>
      </c>
      <c r="P872" s="2"/>
    </row>
    <row r="873" spans="1:16" x14ac:dyDescent="0.35">
      <c r="A873" s="9" t="s">
        <v>86</v>
      </c>
      <c r="B873" s="9" t="s">
        <v>116</v>
      </c>
      <c r="C873" s="9" t="s">
        <v>17</v>
      </c>
      <c r="D873" s="10">
        <v>12418.075534391999</v>
      </c>
      <c r="E873" s="11">
        <v>0.91199345110213104</v>
      </c>
      <c r="F873" s="12">
        <v>10766</v>
      </c>
      <c r="G873" s="13">
        <v>0.86696203209454203</v>
      </c>
      <c r="H873" s="13">
        <v>0.84865205738609495</v>
      </c>
      <c r="I873" s="12">
        <v>9403</v>
      </c>
      <c r="J873" s="13">
        <v>0.75720267395364804</v>
      </c>
      <c r="K873" s="13">
        <v>0.85264780558578201</v>
      </c>
      <c r="L873" s="12">
        <v>1363</v>
      </c>
      <c r="M873" s="13">
        <v>0.10975935814089401</v>
      </c>
      <c r="N873" s="13">
        <v>0.82207478890229202</v>
      </c>
      <c r="P873" s="2"/>
    </row>
    <row r="874" spans="1:16" x14ac:dyDescent="0.35">
      <c r="A874" s="9" t="s">
        <v>86</v>
      </c>
      <c r="B874" s="9" t="s">
        <v>116</v>
      </c>
      <c r="C874" s="9" t="s">
        <v>15</v>
      </c>
      <c r="D874" s="10">
        <v>0</v>
      </c>
      <c r="E874" s="11">
        <v>0</v>
      </c>
      <c r="F874" s="12">
        <v>630</v>
      </c>
      <c r="G874" s="13">
        <v>0</v>
      </c>
      <c r="H874" s="13">
        <v>4.9661043670187602E-2</v>
      </c>
      <c r="I874" s="12">
        <v>487</v>
      </c>
      <c r="J874" s="13">
        <v>0</v>
      </c>
      <c r="K874" s="13">
        <v>4.4160319187522702E-2</v>
      </c>
      <c r="L874" s="12">
        <v>143</v>
      </c>
      <c r="M874" s="13">
        <v>0</v>
      </c>
      <c r="N874" s="13">
        <v>8.6248492159228002E-2</v>
      </c>
      <c r="P874" s="2"/>
    </row>
    <row r="875" spans="1:16" x14ac:dyDescent="0.35">
      <c r="A875" s="9" t="s">
        <v>86</v>
      </c>
      <c r="B875" s="9" t="s">
        <v>116</v>
      </c>
      <c r="C875" s="9" t="s">
        <v>16</v>
      </c>
      <c r="D875" s="10">
        <v>13616.408669804499</v>
      </c>
      <c r="E875" s="11">
        <v>1</v>
      </c>
      <c r="F875" s="12" t="s">
        <v>419</v>
      </c>
      <c r="G875" s="13" t="s">
        <v>419</v>
      </c>
      <c r="H875" s="13" t="s">
        <v>419</v>
      </c>
      <c r="I875" s="12" t="s">
        <v>419</v>
      </c>
      <c r="J875" s="13" t="s">
        <v>419</v>
      </c>
      <c r="K875" s="13" t="s">
        <v>419</v>
      </c>
      <c r="L875" s="12" t="s">
        <v>419</v>
      </c>
      <c r="M875" s="13" t="s">
        <v>419</v>
      </c>
      <c r="N875" s="13" t="s">
        <v>419</v>
      </c>
      <c r="P875" s="2"/>
    </row>
    <row r="876" spans="1:16" x14ac:dyDescent="0.35">
      <c r="A876" s="9" t="s">
        <v>86</v>
      </c>
      <c r="B876" s="9" t="s">
        <v>117</v>
      </c>
      <c r="C876" s="9" t="s">
        <v>9</v>
      </c>
      <c r="D876" s="10">
        <v>5.4775154741825904</v>
      </c>
      <c r="E876" s="11">
        <v>9.4804256125706704E-4</v>
      </c>
      <c r="F876" s="12" t="s">
        <v>419</v>
      </c>
      <c r="G876" s="13" t="s">
        <v>419</v>
      </c>
      <c r="H876" s="13" t="s">
        <v>419</v>
      </c>
      <c r="I876" s="12" t="s">
        <v>419</v>
      </c>
      <c r="J876" s="13" t="s">
        <v>419</v>
      </c>
      <c r="K876" s="13" t="s">
        <v>419</v>
      </c>
      <c r="L876" s="12" t="s">
        <v>419</v>
      </c>
      <c r="M876" s="13" t="s">
        <v>419</v>
      </c>
      <c r="N876" s="13" t="s">
        <v>419</v>
      </c>
      <c r="P876" s="2"/>
    </row>
    <row r="877" spans="1:16" x14ac:dyDescent="0.35">
      <c r="A877" s="9" t="s">
        <v>86</v>
      </c>
      <c r="B877" s="9" t="s">
        <v>117</v>
      </c>
      <c r="C877" s="9" t="s">
        <v>10</v>
      </c>
      <c r="D877" s="10">
        <v>65.373281412808794</v>
      </c>
      <c r="E877" s="11">
        <v>1.13147381217808E-2</v>
      </c>
      <c r="F877" s="12">
        <v>75</v>
      </c>
      <c r="G877" s="13" t="s">
        <v>426</v>
      </c>
      <c r="H877" s="13">
        <v>1.3852973771702999E-2</v>
      </c>
      <c r="I877" s="12">
        <v>66</v>
      </c>
      <c r="J877" s="13" t="s">
        <v>426</v>
      </c>
      <c r="K877" s="13">
        <v>1.38539042821159E-2</v>
      </c>
      <c r="L877" s="12">
        <v>9</v>
      </c>
      <c r="M877" s="13">
        <v>0.13767092312787901</v>
      </c>
      <c r="N877" s="13">
        <v>1.38461538461538E-2</v>
      </c>
      <c r="P877" s="2"/>
    </row>
    <row r="878" spans="1:16" x14ac:dyDescent="0.35">
      <c r="A878" s="9" t="s">
        <v>86</v>
      </c>
      <c r="B878" s="9" t="s">
        <v>117</v>
      </c>
      <c r="C878" s="9" t="s">
        <v>11</v>
      </c>
      <c r="D878" s="10">
        <v>30.510680462276</v>
      </c>
      <c r="E878" s="11">
        <v>5.2807561726639597E-3</v>
      </c>
      <c r="F878" s="12">
        <v>35</v>
      </c>
      <c r="G878" s="13" t="s">
        <v>426</v>
      </c>
      <c r="H878" s="13">
        <v>6.4647210934613997E-3</v>
      </c>
      <c r="I878" s="12">
        <v>33</v>
      </c>
      <c r="J878" s="13" t="s">
        <v>426</v>
      </c>
      <c r="K878" s="13">
        <v>6.9269521410579302E-3</v>
      </c>
      <c r="L878" s="12">
        <v>2</v>
      </c>
      <c r="M878" s="13">
        <v>6.5550815966652701E-2</v>
      </c>
      <c r="N878" s="13">
        <v>3.07692307692308E-3</v>
      </c>
      <c r="P878" s="2"/>
    </row>
    <row r="879" spans="1:16" x14ac:dyDescent="0.35">
      <c r="A879" s="9" t="s">
        <v>86</v>
      </c>
      <c r="B879" s="9" t="s">
        <v>117</v>
      </c>
      <c r="C879" s="9" t="s">
        <v>12</v>
      </c>
      <c r="D879" s="10">
        <v>128.93658302</v>
      </c>
      <c r="E879" s="11">
        <v>2.23162068609686E-2</v>
      </c>
      <c r="F879" s="12">
        <v>82</v>
      </c>
      <c r="G879" s="13">
        <v>0.63597156120757903</v>
      </c>
      <c r="H879" s="13">
        <v>1.5145917990395301E-2</v>
      </c>
      <c r="I879" s="12">
        <v>75</v>
      </c>
      <c r="J879" s="13">
        <v>0.58168130598254197</v>
      </c>
      <c r="K879" s="13">
        <v>1.5743073047858901E-2</v>
      </c>
      <c r="L879" s="12">
        <v>7</v>
      </c>
      <c r="M879" s="13">
        <v>5.42902552250372E-2</v>
      </c>
      <c r="N879" s="13">
        <v>1.07692307692308E-2</v>
      </c>
      <c r="P879" s="2"/>
    </row>
    <row r="880" spans="1:16" x14ac:dyDescent="0.35">
      <c r="A880" s="9" t="s">
        <v>86</v>
      </c>
      <c r="B880" s="9" t="s">
        <v>117</v>
      </c>
      <c r="C880" s="9" t="s">
        <v>13</v>
      </c>
      <c r="D880" s="10">
        <v>50.046309177806599</v>
      </c>
      <c r="E880" s="11">
        <v>8.6619620442918398E-3</v>
      </c>
      <c r="F880" s="12">
        <v>96</v>
      </c>
      <c r="G880" s="13" t="s">
        <v>426</v>
      </c>
      <c r="H880" s="13">
        <v>1.77318064277798E-2</v>
      </c>
      <c r="I880" s="12">
        <v>90</v>
      </c>
      <c r="J880" s="13" t="s">
        <v>426</v>
      </c>
      <c r="K880" s="13">
        <v>1.8891687657430701E-2</v>
      </c>
      <c r="L880" s="12">
        <v>6</v>
      </c>
      <c r="M880" s="13">
        <v>0.11988896081593101</v>
      </c>
      <c r="N880" s="13">
        <v>9.2307692307692299E-3</v>
      </c>
      <c r="P880" s="2"/>
    </row>
    <row r="881" spans="1:16" x14ac:dyDescent="0.35">
      <c r="A881" s="9" t="s">
        <v>86</v>
      </c>
      <c r="B881" s="9" t="s">
        <v>117</v>
      </c>
      <c r="C881" s="9" t="s">
        <v>14</v>
      </c>
      <c r="D881" s="10">
        <v>0</v>
      </c>
      <c r="E881" s="11">
        <v>0</v>
      </c>
      <c r="F881" s="12" t="s">
        <v>419</v>
      </c>
      <c r="G881" s="13" t="s">
        <v>419</v>
      </c>
      <c r="H881" s="13" t="s">
        <v>419</v>
      </c>
      <c r="I881" s="12" t="s">
        <v>419</v>
      </c>
      <c r="J881" s="13" t="s">
        <v>419</v>
      </c>
      <c r="K881" s="13" t="s">
        <v>419</v>
      </c>
      <c r="L881" s="12" t="s">
        <v>419</v>
      </c>
      <c r="M881" s="13" t="s">
        <v>419</v>
      </c>
      <c r="N881" s="13" t="s">
        <v>419</v>
      </c>
      <c r="P881" s="2"/>
    </row>
    <row r="882" spans="1:16" x14ac:dyDescent="0.35">
      <c r="A882" s="9" t="s">
        <v>86</v>
      </c>
      <c r="B882" s="9" t="s">
        <v>117</v>
      </c>
      <c r="C882" s="9" t="s">
        <v>17</v>
      </c>
      <c r="D882" s="10">
        <v>5467.3276680039598</v>
      </c>
      <c r="E882" s="11">
        <v>0.94627926658292105</v>
      </c>
      <c r="F882" s="12">
        <v>4941</v>
      </c>
      <c r="G882" s="13">
        <v>0.90373218874658801</v>
      </c>
      <c r="H882" s="13">
        <v>0.91263391207979305</v>
      </c>
      <c r="I882" s="12">
        <v>4369</v>
      </c>
      <c r="J882" s="13">
        <v>0.79911069270063695</v>
      </c>
      <c r="K882" s="13">
        <v>0.91708648194794296</v>
      </c>
      <c r="L882" s="12">
        <v>572</v>
      </c>
      <c r="M882" s="13">
        <v>0.104621496045952</v>
      </c>
      <c r="N882" s="13">
        <v>0.88</v>
      </c>
      <c r="P882" s="2"/>
    </row>
    <row r="883" spans="1:16" x14ac:dyDescent="0.35">
      <c r="A883" s="9" t="s">
        <v>86</v>
      </c>
      <c r="B883" s="9" t="s">
        <v>117</v>
      </c>
      <c r="C883" s="9" t="s">
        <v>15</v>
      </c>
      <c r="D883" s="10">
        <v>0</v>
      </c>
      <c r="E883" s="11">
        <v>0</v>
      </c>
      <c r="F883" s="12">
        <v>180</v>
      </c>
      <c r="G883" s="13">
        <v>0</v>
      </c>
      <c r="H883" s="13">
        <v>3.3247137052087199E-2</v>
      </c>
      <c r="I883" s="12">
        <v>126</v>
      </c>
      <c r="J883" s="13">
        <v>0</v>
      </c>
      <c r="K883" s="13">
        <v>2.6448362720403001E-2</v>
      </c>
      <c r="L883" s="12">
        <v>54</v>
      </c>
      <c r="M883" s="13">
        <v>0</v>
      </c>
      <c r="N883" s="13">
        <v>8.3076923076923104E-2</v>
      </c>
      <c r="P883" s="2"/>
    </row>
    <row r="884" spans="1:16" x14ac:dyDescent="0.35">
      <c r="A884" s="9" t="s">
        <v>86</v>
      </c>
      <c r="B884" s="9" t="s">
        <v>117</v>
      </c>
      <c r="C884" s="9" t="s">
        <v>16</v>
      </c>
      <c r="D884" s="10">
        <v>5777.7105143039398</v>
      </c>
      <c r="E884" s="11">
        <v>1</v>
      </c>
      <c r="F884" s="12" t="s">
        <v>419</v>
      </c>
      <c r="G884" s="13" t="s">
        <v>419</v>
      </c>
      <c r="H884" s="13" t="s">
        <v>419</v>
      </c>
      <c r="I884" s="12" t="s">
        <v>419</v>
      </c>
      <c r="J884" s="13" t="s">
        <v>419</v>
      </c>
      <c r="K884" s="13" t="s">
        <v>419</v>
      </c>
      <c r="L884" s="12" t="s">
        <v>419</v>
      </c>
      <c r="M884" s="13" t="s">
        <v>419</v>
      </c>
      <c r="N884" s="13" t="s">
        <v>419</v>
      </c>
      <c r="P884" s="2"/>
    </row>
    <row r="885" spans="1:16" x14ac:dyDescent="0.35">
      <c r="A885" s="9" t="s">
        <v>86</v>
      </c>
      <c r="B885" s="9" t="s">
        <v>118</v>
      </c>
      <c r="C885" s="9" t="s">
        <v>9</v>
      </c>
      <c r="D885" s="10">
        <v>3.96437863101638</v>
      </c>
      <c r="E885" s="11">
        <v>7.6192280047172704E-4</v>
      </c>
      <c r="F885" s="12" t="s">
        <v>419</v>
      </c>
      <c r="G885" s="13" t="s">
        <v>419</v>
      </c>
      <c r="H885" s="13" t="s">
        <v>419</v>
      </c>
      <c r="I885" s="12" t="s">
        <v>419</v>
      </c>
      <c r="J885" s="13" t="s">
        <v>419</v>
      </c>
      <c r="K885" s="13" t="s">
        <v>419</v>
      </c>
      <c r="L885" s="12" t="s">
        <v>419</v>
      </c>
      <c r="M885" s="13" t="s">
        <v>419</v>
      </c>
      <c r="N885" s="13" t="s">
        <v>419</v>
      </c>
      <c r="P885" s="2"/>
    </row>
    <row r="886" spans="1:16" x14ac:dyDescent="0.35">
      <c r="A886" s="9" t="s">
        <v>86</v>
      </c>
      <c r="B886" s="9" t="s">
        <v>118</v>
      </c>
      <c r="C886" s="9" t="s">
        <v>10</v>
      </c>
      <c r="D886" s="10">
        <v>39.36615456909</v>
      </c>
      <c r="E886" s="11">
        <v>7.5658693391236704E-3</v>
      </c>
      <c r="F886" s="12">
        <v>116</v>
      </c>
      <c r="G886" s="13" t="s">
        <v>426</v>
      </c>
      <c r="H886" s="13">
        <v>3.3076703735386397E-2</v>
      </c>
      <c r="I886" s="12">
        <v>97</v>
      </c>
      <c r="J886" s="13" t="s">
        <v>426</v>
      </c>
      <c r="K886" s="13">
        <v>3.2279534109817001E-2</v>
      </c>
      <c r="L886" s="12">
        <v>19</v>
      </c>
      <c r="M886" s="13">
        <v>0.48264810744096998</v>
      </c>
      <c r="N886" s="13">
        <v>3.7848605577689202E-2</v>
      </c>
      <c r="P886" s="2"/>
    </row>
    <row r="887" spans="1:16" x14ac:dyDescent="0.35">
      <c r="A887" s="9" t="s">
        <v>86</v>
      </c>
      <c r="B887" s="9" t="s">
        <v>118</v>
      </c>
      <c r="C887" s="9" t="s">
        <v>11</v>
      </c>
      <c r="D887" s="10">
        <v>8.6462597185011294</v>
      </c>
      <c r="E887" s="11">
        <v>1.66174400365923E-3</v>
      </c>
      <c r="F887" s="12" t="s">
        <v>419</v>
      </c>
      <c r="G887" s="13" t="s">
        <v>419</v>
      </c>
      <c r="H887" s="13" t="s">
        <v>419</v>
      </c>
      <c r="I887" s="12" t="s">
        <v>419</v>
      </c>
      <c r="J887" s="13" t="s">
        <v>419</v>
      </c>
      <c r="K887" s="13" t="s">
        <v>419</v>
      </c>
      <c r="L887" s="12" t="s">
        <v>419</v>
      </c>
      <c r="M887" s="13" t="s">
        <v>419</v>
      </c>
      <c r="N887" s="13" t="s">
        <v>419</v>
      </c>
      <c r="P887" s="2"/>
    </row>
    <row r="888" spans="1:16" x14ac:dyDescent="0.35">
      <c r="A888" s="9" t="s">
        <v>86</v>
      </c>
      <c r="B888" s="9" t="s">
        <v>118</v>
      </c>
      <c r="C888" s="9" t="s">
        <v>12</v>
      </c>
      <c r="D888" s="10">
        <v>76.285621190000001</v>
      </c>
      <c r="E888" s="11">
        <v>1.4661504246356099E-2</v>
      </c>
      <c r="F888" s="12">
        <v>91</v>
      </c>
      <c r="G888" s="13" t="s">
        <v>426</v>
      </c>
      <c r="H888" s="13">
        <v>2.59481037924152E-2</v>
      </c>
      <c r="I888" s="12">
        <v>75</v>
      </c>
      <c r="J888" s="13" t="s">
        <v>426</v>
      </c>
      <c r="K888" s="13">
        <v>2.4958402662229599E-2</v>
      </c>
      <c r="L888" s="12">
        <v>16</v>
      </c>
      <c r="M888" s="13">
        <v>0.209738083670444</v>
      </c>
      <c r="N888" s="13">
        <v>3.1872509960159397E-2</v>
      </c>
      <c r="P888" s="2"/>
    </row>
    <row r="889" spans="1:16" x14ac:dyDescent="0.35">
      <c r="A889" s="9" t="s">
        <v>86</v>
      </c>
      <c r="B889" s="9" t="s">
        <v>118</v>
      </c>
      <c r="C889" s="9" t="s">
        <v>13</v>
      </c>
      <c r="D889" s="10">
        <v>21.967888131118301</v>
      </c>
      <c r="E889" s="11">
        <v>4.2220575790511798E-3</v>
      </c>
      <c r="F889" s="12" t="s">
        <v>419</v>
      </c>
      <c r="G889" s="13" t="s">
        <v>419</v>
      </c>
      <c r="H889" s="13" t="s">
        <v>419</v>
      </c>
      <c r="I889" s="12" t="s">
        <v>419</v>
      </c>
      <c r="J889" s="13" t="s">
        <v>419</v>
      </c>
      <c r="K889" s="13" t="s">
        <v>419</v>
      </c>
      <c r="L889" s="12" t="s">
        <v>419</v>
      </c>
      <c r="M889" s="13" t="s">
        <v>419</v>
      </c>
      <c r="N889" s="13" t="s">
        <v>419</v>
      </c>
      <c r="P889" s="2"/>
    </row>
    <row r="890" spans="1:16" x14ac:dyDescent="0.35">
      <c r="A890" s="9" t="s">
        <v>86</v>
      </c>
      <c r="B890" s="9" t="s">
        <v>118</v>
      </c>
      <c r="C890" s="9" t="s">
        <v>14</v>
      </c>
      <c r="D890" s="10">
        <v>5.4876066350317796</v>
      </c>
      <c r="E890" s="11">
        <v>1.05467539920088E-3</v>
      </c>
      <c r="F890" s="12" t="s">
        <v>419</v>
      </c>
      <c r="G890" s="13" t="s">
        <v>419</v>
      </c>
      <c r="H890" s="13" t="s">
        <v>419</v>
      </c>
      <c r="I890" s="12" t="s">
        <v>419</v>
      </c>
      <c r="J890" s="13" t="s">
        <v>419</v>
      </c>
      <c r="K890" s="13" t="s">
        <v>419</v>
      </c>
      <c r="L890" s="12" t="s">
        <v>419</v>
      </c>
      <c r="M890" s="13" t="s">
        <v>419</v>
      </c>
      <c r="N890" s="13" t="s">
        <v>419</v>
      </c>
      <c r="P890" s="2"/>
    </row>
    <row r="891" spans="1:16" x14ac:dyDescent="0.35">
      <c r="A891" s="9" t="s">
        <v>86</v>
      </c>
      <c r="B891" s="9" t="s">
        <v>118</v>
      </c>
      <c r="C891" s="9" t="s">
        <v>17</v>
      </c>
      <c r="D891" s="10">
        <v>5033.8650695835004</v>
      </c>
      <c r="E891" s="11">
        <v>0.96746979236706898</v>
      </c>
      <c r="F891" s="12">
        <v>3092</v>
      </c>
      <c r="G891" s="13">
        <v>0.61423974565449202</v>
      </c>
      <c r="H891" s="13">
        <v>0.88166524094667797</v>
      </c>
      <c r="I891" s="12">
        <v>2682</v>
      </c>
      <c r="J891" s="13">
        <v>0.53279139645709805</v>
      </c>
      <c r="K891" s="13">
        <v>0.89251247920133103</v>
      </c>
      <c r="L891" s="12">
        <v>410</v>
      </c>
      <c r="M891" s="13">
        <v>8.1448349197393799E-2</v>
      </c>
      <c r="N891" s="13">
        <v>0.81673306772908405</v>
      </c>
      <c r="P891" s="2"/>
    </row>
    <row r="892" spans="1:16" x14ac:dyDescent="0.35">
      <c r="A892" s="9" t="s">
        <v>86</v>
      </c>
      <c r="B892" s="9" t="s">
        <v>118</v>
      </c>
      <c r="C892" s="9" t="s">
        <v>15</v>
      </c>
      <c r="D892" s="10">
        <v>0</v>
      </c>
      <c r="E892" s="11">
        <v>0</v>
      </c>
      <c r="F892" s="12">
        <v>133</v>
      </c>
      <c r="G892" s="13">
        <v>0</v>
      </c>
      <c r="H892" s="13">
        <v>3.7924151696606803E-2</v>
      </c>
      <c r="I892" s="12">
        <v>83</v>
      </c>
      <c r="J892" s="13">
        <v>0</v>
      </c>
      <c r="K892" s="13">
        <v>2.76206322795341E-2</v>
      </c>
      <c r="L892" s="12">
        <v>50</v>
      </c>
      <c r="M892" s="13">
        <v>0</v>
      </c>
      <c r="N892" s="13">
        <v>9.9601593625498003E-2</v>
      </c>
      <c r="P892" s="2"/>
    </row>
    <row r="893" spans="1:16" x14ac:dyDescent="0.35">
      <c r="A893" s="9" t="s">
        <v>86</v>
      </c>
      <c r="B893" s="9" t="s">
        <v>118</v>
      </c>
      <c r="C893" s="9" t="s">
        <v>16</v>
      </c>
      <c r="D893" s="10">
        <v>5203.1237660323704</v>
      </c>
      <c r="E893" s="11">
        <v>1</v>
      </c>
      <c r="F893" s="12" t="s">
        <v>419</v>
      </c>
      <c r="G893" s="13" t="s">
        <v>419</v>
      </c>
      <c r="H893" s="13" t="s">
        <v>419</v>
      </c>
      <c r="I893" s="12" t="s">
        <v>419</v>
      </c>
      <c r="J893" s="13" t="s">
        <v>419</v>
      </c>
      <c r="K893" s="13" t="s">
        <v>419</v>
      </c>
      <c r="L893" s="12" t="s">
        <v>419</v>
      </c>
      <c r="M893" s="13" t="s">
        <v>419</v>
      </c>
      <c r="N893" s="13" t="s">
        <v>419</v>
      </c>
      <c r="P893" s="2"/>
    </row>
    <row r="894" spans="1:16" x14ac:dyDescent="0.35">
      <c r="A894" s="9" t="s">
        <v>86</v>
      </c>
      <c r="B894" s="9" t="s">
        <v>119</v>
      </c>
      <c r="C894" s="9" t="s">
        <v>9</v>
      </c>
      <c r="D894" s="10">
        <v>3.2414397696240802</v>
      </c>
      <c r="E894" s="11">
        <v>8.0305530110380205E-4</v>
      </c>
      <c r="F894" s="12" t="s">
        <v>419</v>
      </c>
      <c r="G894" s="13" t="s">
        <v>419</v>
      </c>
      <c r="H894" s="13" t="s">
        <v>419</v>
      </c>
      <c r="I894" s="12" t="s">
        <v>419</v>
      </c>
      <c r="J894" s="13" t="s">
        <v>419</v>
      </c>
      <c r="K894" s="13" t="s">
        <v>419</v>
      </c>
      <c r="L894" s="12" t="s">
        <v>419</v>
      </c>
      <c r="M894" s="13" t="s">
        <v>419</v>
      </c>
      <c r="N894" s="13" t="s">
        <v>419</v>
      </c>
      <c r="P894" s="2"/>
    </row>
    <row r="895" spans="1:16" x14ac:dyDescent="0.35">
      <c r="A895" s="9" t="s">
        <v>86</v>
      </c>
      <c r="B895" s="9" t="s">
        <v>119</v>
      </c>
      <c r="C895" s="9" t="s">
        <v>10</v>
      </c>
      <c r="D895" s="10">
        <v>44.392121297966</v>
      </c>
      <c r="E895" s="11">
        <v>1.0997991901515101E-2</v>
      </c>
      <c r="F895" s="12">
        <v>49</v>
      </c>
      <c r="G895" s="13" t="s">
        <v>426</v>
      </c>
      <c r="H895" s="13">
        <v>1.3042321000798499E-2</v>
      </c>
      <c r="I895" s="12">
        <v>44</v>
      </c>
      <c r="J895" s="13" t="s">
        <v>426</v>
      </c>
      <c r="K895" s="13">
        <v>1.3681592039801E-2</v>
      </c>
      <c r="L895" s="12">
        <v>5</v>
      </c>
      <c r="M895" s="13">
        <v>0.112632599069536</v>
      </c>
      <c r="N895" s="13">
        <v>9.2421441774491707E-3</v>
      </c>
      <c r="P895" s="2"/>
    </row>
    <row r="896" spans="1:16" x14ac:dyDescent="0.35">
      <c r="A896" s="9" t="s">
        <v>86</v>
      </c>
      <c r="B896" s="9" t="s">
        <v>119</v>
      </c>
      <c r="C896" s="9" t="s">
        <v>11</v>
      </c>
      <c r="D896" s="10">
        <v>3.0258960556535199</v>
      </c>
      <c r="E896" s="11">
        <v>7.4965510414634498E-4</v>
      </c>
      <c r="F896" s="12" t="s">
        <v>419</v>
      </c>
      <c r="G896" s="13" t="s">
        <v>419</v>
      </c>
      <c r="H896" s="13" t="s">
        <v>419</v>
      </c>
      <c r="I896" s="12" t="s">
        <v>419</v>
      </c>
      <c r="J896" s="13" t="s">
        <v>419</v>
      </c>
      <c r="K896" s="13" t="s">
        <v>419</v>
      </c>
      <c r="L896" s="12" t="s">
        <v>419</v>
      </c>
      <c r="M896" s="13" t="s">
        <v>419</v>
      </c>
      <c r="N896" s="13" t="s">
        <v>419</v>
      </c>
      <c r="P896" s="2"/>
    </row>
    <row r="897" spans="1:16" x14ac:dyDescent="0.35">
      <c r="A897" s="9" t="s">
        <v>86</v>
      </c>
      <c r="B897" s="9" t="s">
        <v>119</v>
      </c>
      <c r="C897" s="9" t="s">
        <v>12</v>
      </c>
      <c r="D897" s="10">
        <v>57.10471407</v>
      </c>
      <c r="E897" s="11">
        <v>1.41474920440211E-2</v>
      </c>
      <c r="F897" s="12">
        <v>57</v>
      </c>
      <c r="G897" s="13" t="s">
        <v>426</v>
      </c>
      <c r="H897" s="13">
        <v>1.51716795315411E-2</v>
      </c>
      <c r="I897" s="12">
        <v>48</v>
      </c>
      <c r="J897" s="13">
        <v>0.84056107769247801</v>
      </c>
      <c r="K897" s="13">
        <v>1.49253731343284E-2</v>
      </c>
      <c r="L897" s="12">
        <v>9</v>
      </c>
      <c r="M897" s="13">
        <v>0.15760520206733999</v>
      </c>
      <c r="N897" s="13">
        <v>1.6635859519408502E-2</v>
      </c>
      <c r="P897" s="2"/>
    </row>
    <row r="898" spans="1:16" x14ac:dyDescent="0.35">
      <c r="A898" s="9" t="s">
        <v>86</v>
      </c>
      <c r="B898" s="9" t="s">
        <v>119</v>
      </c>
      <c r="C898" s="9" t="s">
        <v>13</v>
      </c>
      <c r="D898" s="10">
        <v>40.985687901926902</v>
      </c>
      <c r="E898" s="11">
        <v>1.01540600098349E-2</v>
      </c>
      <c r="F898" s="12">
        <v>47</v>
      </c>
      <c r="G898" s="13" t="s">
        <v>426</v>
      </c>
      <c r="H898" s="13">
        <v>1.2509981368112899E-2</v>
      </c>
      <c r="I898" s="12">
        <v>43</v>
      </c>
      <c r="J898" s="13" t="s">
        <v>426</v>
      </c>
      <c r="K898" s="13">
        <v>1.3370646766169199E-2</v>
      </c>
      <c r="L898" s="12">
        <v>4</v>
      </c>
      <c r="M898" s="13">
        <v>9.7595043654542205E-2</v>
      </c>
      <c r="N898" s="13">
        <v>7.3937153419593301E-3</v>
      </c>
      <c r="P898" s="2"/>
    </row>
    <row r="899" spans="1:16" x14ac:dyDescent="0.35">
      <c r="A899" s="9" t="s">
        <v>86</v>
      </c>
      <c r="B899" s="9" t="s">
        <v>119</v>
      </c>
      <c r="C899" s="9" t="s">
        <v>14</v>
      </c>
      <c r="D899" s="10">
        <v>0</v>
      </c>
      <c r="E899" s="11">
        <v>0</v>
      </c>
      <c r="F899" s="12" t="s">
        <v>419</v>
      </c>
      <c r="G899" s="13" t="s">
        <v>419</v>
      </c>
      <c r="H899" s="13" t="s">
        <v>419</v>
      </c>
      <c r="I899" s="12" t="s">
        <v>419</v>
      </c>
      <c r="J899" s="13" t="s">
        <v>419</v>
      </c>
      <c r="K899" s="13" t="s">
        <v>419</v>
      </c>
      <c r="L899" s="12" t="s">
        <v>419</v>
      </c>
      <c r="M899" s="13" t="s">
        <v>419</v>
      </c>
      <c r="N899" s="13" t="s">
        <v>419</v>
      </c>
      <c r="P899" s="2"/>
    </row>
    <row r="900" spans="1:16" x14ac:dyDescent="0.35">
      <c r="A900" s="9" t="s">
        <v>86</v>
      </c>
      <c r="B900" s="9" t="s">
        <v>119</v>
      </c>
      <c r="C900" s="9" t="s">
        <v>17</v>
      </c>
      <c r="D900" s="10">
        <v>3871.24151399948</v>
      </c>
      <c r="E900" s="11">
        <v>0.959086467934257</v>
      </c>
      <c r="F900" s="12">
        <v>3467</v>
      </c>
      <c r="G900" s="13">
        <v>0.89557832738215104</v>
      </c>
      <c r="H900" s="13">
        <v>0.92281075326058004</v>
      </c>
      <c r="I900" s="12">
        <v>2979</v>
      </c>
      <c r="J900" s="13">
        <v>0.76952057608059599</v>
      </c>
      <c r="K900" s="13">
        <v>0.92630597014925398</v>
      </c>
      <c r="L900" s="12">
        <v>488</v>
      </c>
      <c r="M900" s="13">
        <v>0.126057751301555</v>
      </c>
      <c r="N900" s="13">
        <v>0.90203327171903902</v>
      </c>
      <c r="P900" s="2"/>
    </row>
    <row r="901" spans="1:16" x14ac:dyDescent="0.35">
      <c r="A901" s="9" t="s">
        <v>86</v>
      </c>
      <c r="B901" s="9" t="s">
        <v>119</v>
      </c>
      <c r="C901" s="9" t="s">
        <v>15</v>
      </c>
      <c r="D901" s="10">
        <v>0</v>
      </c>
      <c r="E901" s="11">
        <v>0</v>
      </c>
      <c r="F901" s="12">
        <v>119</v>
      </c>
      <c r="G901" s="13">
        <v>0</v>
      </c>
      <c r="H901" s="13">
        <v>3.1674208144796399E-2</v>
      </c>
      <c r="I901" s="12">
        <v>86</v>
      </c>
      <c r="J901" s="13">
        <v>0</v>
      </c>
      <c r="K901" s="13">
        <v>2.6741293532338301E-2</v>
      </c>
      <c r="L901" s="12">
        <v>33</v>
      </c>
      <c r="M901" s="13">
        <v>0</v>
      </c>
      <c r="N901" s="13">
        <v>6.0998151571164498E-2</v>
      </c>
      <c r="P901" s="2"/>
    </row>
    <row r="902" spans="1:16" x14ac:dyDescent="0.35">
      <c r="A902" s="9" t="s">
        <v>86</v>
      </c>
      <c r="B902" s="9" t="s">
        <v>119</v>
      </c>
      <c r="C902" s="9" t="s">
        <v>16</v>
      </c>
      <c r="D902" s="10">
        <v>4036.3842504603499</v>
      </c>
      <c r="E902" s="11">
        <v>1</v>
      </c>
      <c r="F902" s="12" t="s">
        <v>419</v>
      </c>
      <c r="G902" s="13" t="s">
        <v>419</v>
      </c>
      <c r="H902" s="13" t="s">
        <v>419</v>
      </c>
      <c r="I902" s="12" t="s">
        <v>419</v>
      </c>
      <c r="J902" s="13" t="s">
        <v>419</v>
      </c>
      <c r="K902" s="13" t="s">
        <v>419</v>
      </c>
      <c r="L902" s="12" t="s">
        <v>419</v>
      </c>
      <c r="M902" s="13" t="s">
        <v>419</v>
      </c>
      <c r="N902" s="13" t="s">
        <v>419</v>
      </c>
      <c r="P902" s="2"/>
    </row>
    <row r="903" spans="1:16" x14ac:dyDescent="0.35">
      <c r="A903" s="9" t="s">
        <v>120</v>
      </c>
      <c r="B903" s="9" t="s">
        <v>121</v>
      </c>
      <c r="C903" s="9" t="s">
        <v>9</v>
      </c>
      <c r="D903" s="10">
        <v>10.134577812366301</v>
      </c>
      <c r="E903" s="11">
        <v>5.9777915015472903E-3</v>
      </c>
      <c r="F903" s="12" t="s">
        <v>419</v>
      </c>
      <c r="G903" s="13" t="s">
        <v>419</v>
      </c>
      <c r="H903" s="13" t="s">
        <v>419</v>
      </c>
      <c r="I903" s="12" t="s">
        <v>419</v>
      </c>
      <c r="J903" s="13" t="s">
        <v>419</v>
      </c>
      <c r="K903" s="13" t="s">
        <v>419</v>
      </c>
      <c r="L903" s="12" t="s">
        <v>419</v>
      </c>
      <c r="M903" s="13" t="s">
        <v>419</v>
      </c>
      <c r="N903" s="13" t="s">
        <v>419</v>
      </c>
      <c r="P903" s="2"/>
    </row>
    <row r="904" spans="1:16" x14ac:dyDescent="0.35">
      <c r="A904" s="9" t="s">
        <v>120</v>
      </c>
      <c r="B904" s="9" t="s">
        <v>121</v>
      </c>
      <c r="C904" s="9" t="s">
        <v>10</v>
      </c>
      <c r="D904" s="10">
        <v>17.430955062695201</v>
      </c>
      <c r="E904" s="11">
        <v>1.02814953880455E-2</v>
      </c>
      <c r="F904" s="12" t="s">
        <v>419</v>
      </c>
      <c r="G904" s="13" t="s">
        <v>419</v>
      </c>
      <c r="H904" s="13" t="s">
        <v>419</v>
      </c>
      <c r="I904" s="12" t="s">
        <v>419</v>
      </c>
      <c r="J904" s="13" t="s">
        <v>419</v>
      </c>
      <c r="K904" s="13" t="s">
        <v>419</v>
      </c>
      <c r="L904" s="12" t="s">
        <v>419</v>
      </c>
      <c r="M904" s="13" t="s">
        <v>419</v>
      </c>
      <c r="N904" s="13" t="s">
        <v>419</v>
      </c>
      <c r="P904" s="2"/>
    </row>
    <row r="905" spans="1:16" x14ac:dyDescent="0.35">
      <c r="A905" s="9" t="s">
        <v>120</v>
      </c>
      <c r="B905" s="9" t="s">
        <v>121</v>
      </c>
      <c r="C905" s="9" t="s">
        <v>11</v>
      </c>
      <c r="D905" s="10">
        <v>6.0346487023475497</v>
      </c>
      <c r="E905" s="11">
        <v>3.5594844102631402E-3</v>
      </c>
      <c r="F905" s="12" t="s">
        <v>419</v>
      </c>
      <c r="G905" s="13" t="s">
        <v>419</v>
      </c>
      <c r="H905" s="13" t="s">
        <v>419</v>
      </c>
      <c r="I905" s="12" t="s">
        <v>419</v>
      </c>
      <c r="J905" s="13" t="s">
        <v>419</v>
      </c>
      <c r="K905" s="13" t="s">
        <v>419</v>
      </c>
      <c r="L905" s="12" t="s">
        <v>419</v>
      </c>
      <c r="M905" s="13" t="s">
        <v>419</v>
      </c>
      <c r="N905" s="13" t="s">
        <v>419</v>
      </c>
      <c r="P905" s="2"/>
    </row>
    <row r="906" spans="1:16" x14ac:dyDescent="0.35">
      <c r="A906" s="9" t="s">
        <v>120</v>
      </c>
      <c r="B906" s="9" t="s">
        <v>121</v>
      </c>
      <c r="C906" s="9" t="s">
        <v>12</v>
      </c>
      <c r="D906" s="10">
        <v>43.058407160000002</v>
      </c>
      <c r="E906" s="11">
        <v>2.5397622393025201E-2</v>
      </c>
      <c r="F906" s="12">
        <v>10</v>
      </c>
      <c r="G906" s="13">
        <v>0.23224268289444999</v>
      </c>
      <c r="H906" s="13">
        <v>8.1632653061224497E-3</v>
      </c>
      <c r="I906" s="12">
        <v>9</v>
      </c>
      <c r="J906" s="13">
        <v>0.209018414605005</v>
      </c>
      <c r="K906" s="13">
        <v>8.4825636192271403E-3</v>
      </c>
      <c r="L906" s="12">
        <v>1</v>
      </c>
      <c r="M906" s="13">
        <v>2.3224268289444999E-2</v>
      </c>
      <c r="N906" s="13">
        <v>6.0975609756097598E-3</v>
      </c>
      <c r="P906" s="2"/>
    </row>
    <row r="907" spans="1:16" x14ac:dyDescent="0.35">
      <c r="A907" s="9" t="s">
        <v>120</v>
      </c>
      <c r="B907" s="9" t="s">
        <v>121</v>
      </c>
      <c r="C907" s="9" t="s">
        <v>13</v>
      </c>
      <c r="D907" s="10">
        <v>17.632553574760401</v>
      </c>
      <c r="E907" s="11">
        <v>1.04004064955883E-2</v>
      </c>
      <c r="F907" s="12" t="s">
        <v>419</v>
      </c>
      <c r="G907" s="13" t="s">
        <v>419</v>
      </c>
      <c r="H907" s="13" t="s">
        <v>419</v>
      </c>
      <c r="I907" s="12" t="s">
        <v>419</v>
      </c>
      <c r="J907" s="13" t="s">
        <v>419</v>
      </c>
      <c r="K907" s="13" t="s">
        <v>419</v>
      </c>
      <c r="L907" s="12" t="s">
        <v>419</v>
      </c>
      <c r="M907" s="13" t="s">
        <v>419</v>
      </c>
      <c r="N907" s="13" t="s">
        <v>419</v>
      </c>
      <c r="P907" s="2"/>
    </row>
    <row r="908" spans="1:16" x14ac:dyDescent="0.35">
      <c r="A908" s="9" t="s">
        <v>120</v>
      </c>
      <c r="B908" s="9" t="s">
        <v>121</v>
      </c>
      <c r="C908" s="9" t="s">
        <v>14</v>
      </c>
      <c r="D908" s="10">
        <v>0</v>
      </c>
      <c r="E908" s="11">
        <v>0</v>
      </c>
      <c r="F908" s="12" t="s">
        <v>419</v>
      </c>
      <c r="G908" s="13" t="s">
        <v>419</v>
      </c>
      <c r="H908" s="13" t="s">
        <v>419</v>
      </c>
      <c r="I908" s="12" t="s">
        <v>419</v>
      </c>
      <c r="J908" s="13" t="s">
        <v>419</v>
      </c>
      <c r="K908" s="13" t="s">
        <v>419</v>
      </c>
      <c r="L908" s="12" t="s">
        <v>419</v>
      </c>
      <c r="M908" s="13" t="s">
        <v>419</v>
      </c>
      <c r="N908" s="13" t="s">
        <v>419</v>
      </c>
      <c r="P908" s="2"/>
    </row>
    <row r="909" spans="1:16" x14ac:dyDescent="0.35">
      <c r="A909" s="9" t="s">
        <v>120</v>
      </c>
      <c r="B909" s="9" t="s">
        <v>121</v>
      </c>
      <c r="C909" s="9" t="s">
        <v>17</v>
      </c>
      <c r="D909" s="10">
        <v>1591.31478279823</v>
      </c>
      <c r="E909" s="11">
        <v>0.93862301528639303</v>
      </c>
      <c r="F909" s="12">
        <v>1111</v>
      </c>
      <c r="G909" s="13">
        <v>0.69816482069397601</v>
      </c>
      <c r="H909" s="13">
        <v>0.90693877551020396</v>
      </c>
      <c r="I909" s="12">
        <v>969</v>
      </c>
      <c r="J909" s="13">
        <v>0.60893043317053397</v>
      </c>
      <c r="K909" s="13">
        <v>0.91328934967012299</v>
      </c>
      <c r="L909" s="12">
        <v>142</v>
      </c>
      <c r="M909" s="13">
        <v>8.9234387523442496E-2</v>
      </c>
      <c r="N909" s="13">
        <v>0.86585365853658502</v>
      </c>
      <c r="P909" s="2"/>
    </row>
    <row r="910" spans="1:16" x14ac:dyDescent="0.35">
      <c r="A910" s="9" t="s">
        <v>120</v>
      </c>
      <c r="B910" s="9" t="s">
        <v>121</v>
      </c>
      <c r="C910" s="9" t="s">
        <v>15</v>
      </c>
      <c r="D910" s="10">
        <v>0</v>
      </c>
      <c r="E910" s="11">
        <v>0</v>
      </c>
      <c r="F910" s="12">
        <v>81</v>
      </c>
      <c r="G910" s="13">
        <v>0</v>
      </c>
      <c r="H910" s="13">
        <v>6.6122448979591797E-2</v>
      </c>
      <c r="I910" s="12">
        <v>61</v>
      </c>
      <c r="J910" s="13">
        <v>0</v>
      </c>
      <c r="K910" s="13">
        <v>5.7492931196984003E-2</v>
      </c>
      <c r="L910" s="12" t="s">
        <v>419</v>
      </c>
      <c r="M910" s="13" t="s">
        <v>419</v>
      </c>
      <c r="N910" s="13" t="s">
        <v>419</v>
      </c>
      <c r="P910" s="2"/>
    </row>
    <row r="911" spans="1:16" x14ac:dyDescent="0.35">
      <c r="A911" s="9" t="s">
        <v>120</v>
      </c>
      <c r="B911" s="9" t="s">
        <v>121</v>
      </c>
      <c r="C911" s="9" t="s">
        <v>16</v>
      </c>
      <c r="D911" s="10">
        <v>1695.3715782397301</v>
      </c>
      <c r="E911" s="11">
        <v>1</v>
      </c>
      <c r="F911" s="12" t="s">
        <v>419</v>
      </c>
      <c r="G911" s="13" t="s">
        <v>419</v>
      </c>
      <c r="H911" s="13" t="s">
        <v>419</v>
      </c>
      <c r="I911" s="12" t="s">
        <v>419</v>
      </c>
      <c r="J911" s="13" t="s">
        <v>419</v>
      </c>
      <c r="K911" s="13" t="s">
        <v>419</v>
      </c>
      <c r="L911" s="12" t="s">
        <v>419</v>
      </c>
      <c r="M911" s="13" t="s">
        <v>419</v>
      </c>
      <c r="N911" s="13" t="s">
        <v>419</v>
      </c>
      <c r="P911" s="2"/>
    </row>
    <row r="912" spans="1:16" x14ac:dyDescent="0.35">
      <c r="A912" s="9" t="s">
        <v>120</v>
      </c>
      <c r="B912" s="9" t="s">
        <v>122</v>
      </c>
      <c r="C912" s="9" t="s">
        <v>9</v>
      </c>
      <c r="D912" s="10">
        <v>4.3493334707235203</v>
      </c>
      <c r="E912" s="11">
        <v>2.0985471901115399E-3</v>
      </c>
      <c r="F912" s="12" t="s">
        <v>419</v>
      </c>
      <c r="G912" s="13" t="s">
        <v>419</v>
      </c>
      <c r="H912" s="13" t="s">
        <v>419</v>
      </c>
      <c r="I912" s="12" t="s">
        <v>419</v>
      </c>
      <c r="J912" s="13" t="s">
        <v>419</v>
      </c>
      <c r="K912" s="13" t="s">
        <v>419</v>
      </c>
      <c r="L912" s="12" t="s">
        <v>419</v>
      </c>
      <c r="M912" s="13" t="s">
        <v>419</v>
      </c>
      <c r="N912" s="13" t="s">
        <v>419</v>
      </c>
      <c r="P912" s="2"/>
    </row>
    <row r="913" spans="1:16" x14ac:dyDescent="0.35">
      <c r="A913" s="9" t="s">
        <v>120</v>
      </c>
      <c r="B913" s="9" t="s">
        <v>122</v>
      </c>
      <c r="C913" s="9" t="s">
        <v>10</v>
      </c>
      <c r="D913" s="10">
        <v>12.887014494343401</v>
      </c>
      <c r="E913" s="11">
        <v>6.2179660948214598E-3</v>
      </c>
      <c r="F913" s="12" t="s">
        <v>419</v>
      </c>
      <c r="G913" s="13" t="s">
        <v>419</v>
      </c>
      <c r="H913" s="13" t="s">
        <v>419</v>
      </c>
      <c r="I913" s="12" t="s">
        <v>419</v>
      </c>
      <c r="J913" s="13" t="s">
        <v>419</v>
      </c>
      <c r="K913" s="13" t="s">
        <v>419</v>
      </c>
      <c r="L913" s="12" t="s">
        <v>419</v>
      </c>
      <c r="M913" s="13" t="s">
        <v>419</v>
      </c>
      <c r="N913" s="13" t="s">
        <v>419</v>
      </c>
      <c r="P913" s="2"/>
    </row>
    <row r="914" spans="1:16" x14ac:dyDescent="0.35">
      <c r="A914" s="9" t="s">
        <v>120</v>
      </c>
      <c r="B914" s="9" t="s">
        <v>122</v>
      </c>
      <c r="C914" s="9" t="s">
        <v>11</v>
      </c>
      <c r="D914" s="10">
        <v>4.3462753772306799</v>
      </c>
      <c r="E914" s="11">
        <v>2.0970716643672598E-3</v>
      </c>
      <c r="F914" s="12" t="s">
        <v>419</v>
      </c>
      <c r="G914" s="13" t="s">
        <v>419</v>
      </c>
      <c r="H914" s="13" t="s">
        <v>419</v>
      </c>
      <c r="I914" s="12" t="s">
        <v>419</v>
      </c>
      <c r="J914" s="13" t="s">
        <v>419</v>
      </c>
      <c r="K914" s="13" t="s">
        <v>419</v>
      </c>
      <c r="L914" s="12" t="s">
        <v>419</v>
      </c>
      <c r="M914" s="13" t="s">
        <v>419</v>
      </c>
      <c r="N914" s="13" t="s">
        <v>419</v>
      </c>
      <c r="P914" s="2"/>
    </row>
    <row r="915" spans="1:16" x14ac:dyDescent="0.35">
      <c r="A915" s="9" t="s">
        <v>120</v>
      </c>
      <c r="B915" s="9" t="s">
        <v>122</v>
      </c>
      <c r="C915" s="9" t="s">
        <v>12</v>
      </c>
      <c r="D915" s="10">
        <v>16.022691030000001</v>
      </c>
      <c r="E915" s="11">
        <v>7.7309255464926199E-3</v>
      </c>
      <c r="F915" s="12" t="s">
        <v>419</v>
      </c>
      <c r="G915" s="13" t="s">
        <v>419</v>
      </c>
      <c r="H915" s="13" t="s">
        <v>419</v>
      </c>
      <c r="I915" s="12" t="s">
        <v>419</v>
      </c>
      <c r="J915" s="13" t="s">
        <v>419</v>
      </c>
      <c r="K915" s="13" t="s">
        <v>419</v>
      </c>
      <c r="L915" s="12" t="s">
        <v>419</v>
      </c>
      <c r="M915" s="13" t="s">
        <v>419</v>
      </c>
      <c r="N915" s="13" t="s">
        <v>419</v>
      </c>
      <c r="P915" s="2"/>
    </row>
    <row r="916" spans="1:16" x14ac:dyDescent="0.35">
      <c r="A916" s="9" t="s">
        <v>120</v>
      </c>
      <c r="B916" s="9" t="s">
        <v>122</v>
      </c>
      <c r="C916" s="9" t="s">
        <v>13</v>
      </c>
      <c r="D916" s="10">
        <v>27.7330790905845</v>
      </c>
      <c r="E916" s="11">
        <v>1.3381171066886599E-2</v>
      </c>
      <c r="F916" s="12" t="s">
        <v>419</v>
      </c>
      <c r="G916" s="13" t="s">
        <v>419</v>
      </c>
      <c r="H916" s="13" t="s">
        <v>419</v>
      </c>
      <c r="I916" s="12" t="s">
        <v>419</v>
      </c>
      <c r="J916" s="13" t="s">
        <v>419</v>
      </c>
      <c r="K916" s="13" t="s">
        <v>419</v>
      </c>
      <c r="L916" s="12" t="s">
        <v>419</v>
      </c>
      <c r="M916" s="13" t="s">
        <v>419</v>
      </c>
      <c r="N916" s="13" t="s">
        <v>419</v>
      </c>
      <c r="P916" s="2"/>
    </row>
    <row r="917" spans="1:16" x14ac:dyDescent="0.35">
      <c r="A917" s="9" t="s">
        <v>120</v>
      </c>
      <c r="B917" s="9" t="s">
        <v>122</v>
      </c>
      <c r="C917" s="9" t="s">
        <v>14</v>
      </c>
      <c r="D917" s="10">
        <v>0</v>
      </c>
      <c r="E917" s="11">
        <v>0</v>
      </c>
      <c r="F917" s="12" t="s">
        <v>419</v>
      </c>
      <c r="G917" s="13" t="s">
        <v>419</v>
      </c>
      <c r="H917" s="13" t="s">
        <v>419</v>
      </c>
      <c r="I917" s="12" t="s">
        <v>419</v>
      </c>
      <c r="J917" s="13" t="s">
        <v>419</v>
      </c>
      <c r="K917" s="13" t="s">
        <v>419</v>
      </c>
      <c r="L917" s="12" t="s">
        <v>419</v>
      </c>
      <c r="M917" s="13" t="s">
        <v>419</v>
      </c>
      <c r="N917" s="13" t="s">
        <v>419</v>
      </c>
      <c r="P917" s="2"/>
    </row>
    <row r="918" spans="1:16" x14ac:dyDescent="0.35">
      <c r="A918" s="9" t="s">
        <v>120</v>
      </c>
      <c r="B918" s="9" t="s">
        <v>122</v>
      </c>
      <c r="C918" s="9" t="s">
        <v>17</v>
      </c>
      <c r="D918" s="10">
        <v>2000.0517196749499</v>
      </c>
      <c r="E918" s="11">
        <v>0.96502209928350302</v>
      </c>
      <c r="F918" s="12">
        <v>1818</v>
      </c>
      <c r="G918" s="13">
        <v>0.90897649401559599</v>
      </c>
      <c r="H918" s="13">
        <v>0.89910979228486598</v>
      </c>
      <c r="I918" s="12">
        <v>1609</v>
      </c>
      <c r="J918" s="13">
        <v>0.80447919629873199</v>
      </c>
      <c r="K918" s="13">
        <v>0.91316685584562995</v>
      </c>
      <c r="L918" s="12">
        <v>209</v>
      </c>
      <c r="M918" s="13">
        <v>0.104497297716864</v>
      </c>
      <c r="N918" s="13">
        <v>0.80384615384615399</v>
      </c>
      <c r="P918" s="2"/>
    </row>
    <row r="919" spans="1:16" x14ac:dyDescent="0.35">
      <c r="A919" s="9" t="s">
        <v>120</v>
      </c>
      <c r="B919" s="9" t="s">
        <v>122</v>
      </c>
      <c r="C919" s="9" t="s">
        <v>15</v>
      </c>
      <c r="D919" s="10">
        <v>0</v>
      </c>
      <c r="E919" s="11">
        <v>0</v>
      </c>
      <c r="F919" s="12">
        <v>146</v>
      </c>
      <c r="G919" s="13">
        <v>0</v>
      </c>
      <c r="H919" s="13">
        <v>7.2205736894164194E-2</v>
      </c>
      <c r="I919" s="12">
        <v>102</v>
      </c>
      <c r="J919" s="13">
        <v>0</v>
      </c>
      <c r="K919" s="13">
        <v>5.788876276958E-2</v>
      </c>
      <c r="L919" s="12">
        <v>44</v>
      </c>
      <c r="M919" s="13">
        <v>0</v>
      </c>
      <c r="N919" s="13">
        <v>0.16923076923076899</v>
      </c>
      <c r="P919" s="2"/>
    </row>
    <row r="920" spans="1:16" x14ac:dyDescent="0.35">
      <c r="A920" s="9" t="s">
        <v>120</v>
      </c>
      <c r="B920" s="9" t="s">
        <v>122</v>
      </c>
      <c r="C920" s="9" t="s">
        <v>16</v>
      </c>
      <c r="D920" s="10">
        <v>2072.5449926586398</v>
      </c>
      <c r="E920" s="11">
        <v>1</v>
      </c>
      <c r="F920" s="12" t="s">
        <v>419</v>
      </c>
      <c r="G920" s="13" t="s">
        <v>419</v>
      </c>
      <c r="H920" s="13" t="s">
        <v>419</v>
      </c>
      <c r="I920" s="12" t="s">
        <v>419</v>
      </c>
      <c r="J920" s="13" t="s">
        <v>419</v>
      </c>
      <c r="K920" s="13" t="s">
        <v>419</v>
      </c>
      <c r="L920" s="12" t="s">
        <v>419</v>
      </c>
      <c r="M920" s="13" t="s">
        <v>419</v>
      </c>
      <c r="N920" s="13" t="s">
        <v>419</v>
      </c>
      <c r="P920" s="2"/>
    </row>
    <row r="921" spans="1:16" x14ac:dyDescent="0.35">
      <c r="A921" s="9" t="s">
        <v>120</v>
      </c>
      <c r="B921" s="9" t="s">
        <v>123</v>
      </c>
      <c r="C921" s="9" t="s">
        <v>9</v>
      </c>
      <c r="D921" s="10">
        <v>5.2454096832489903</v>
      </c>
      <c r="E921" s="11">
        <v>2.8537356246046701E-3</v>
      </c>
      <c r="F921" s="12" t="s">
        <v>419</v>
      </c>
      <c r="G921" s="13" t="s">
        <v>419</v>
      </c>
      <c r="H921" s="13" t="s">
        <v>419</v>
      </c>
      <c r="I921" s="12" t="s">
        <v>419</v>
      </c>
      <c r="J921" s="13" t="s">
        <v>419</v>
      </c>
      <c r="K921" s="13" t="s">
        <v>419</v>
      </c>
      <c r="L921" s="12" t="s">
        <v>419</v>
      </c>
      <c r="M921" s="13" t="s">
        <v>419</v>
      </c>
      <c r="N921" s="13" t="s">
        <v>419</v>
      </c>
      <c r="P921" s="2"/>
    </row>
    <row r="922" spans="1:16" x14ac:dyDescent="0.35">
      <c r="A922" s="9" t="s">
        <v>120</v>
      </c>
      <c r="B922" s="9" t="s">
        <v>123</v>
      </c>
      <c r="C922" s="9" t="s">
        <v>10</v>
      </c>
      <c r="D922" s="10">
        <v>12.136213400465</v>
      </c>
      <c r="E922" s="11">
        <v>6.6026386154950699E-3</v>
      </c>
      <c r="F922" s="12" t="s">
        <v>419</v>
      </c>
      <c r="G922" s="13" t="s">
        <v>419</v>
      </c>
      <c r="H922" s="13" t="s">
        <v>419</v>
      </c>
      <c r="I922" s="12" t="s">
        <v>419</v>
      </c>
      <c r="J922" s="13" t="s">
        <v>419</v>
      </c>
      <c r="K922" s="13" t="s">
        <v>419</v>
      </c>
      <c r="L922" s="12" t="s">
        <v>419</v>
      </c>
      <c r="M922" s="13" t="s">
        <v>419</v>
      </c>
      <c r="N922" s="13" t="s">
        <v>419</v>
      </c>
      <c r="P922" s="2"/>
    </row>
    <row r="923" spans="1:16" x14ac:dyDescent="0.35">
      <c r="A923" s="9" t="s">
        <v>120</v>
      </c>
      <c r="B923" s="9" t="s">
        <v>123</v>
      </c>
      <c r="C923" s="9" t="s">
        <v>11</v>
      </c>
      <c r="D923" s="10">
        <v>5.0212530836667204</v>
      </c>
      <c r="E923" s="11">
        <v>2.7317844878305599E-3</v>
      </c>
      <c r="F923" s="12" t="s">
        <v>419</v>
      </c>
      <c r="G923" s="13" t="s">
        <v>419</v>
      </c>
      <c r="H923" s="13" t="s">
        <v>419</v>
      </c>
      <c r="I923" s="12" t="s">
        <v>419</v>
      </c>
      <c r="J923" s="13" t="s">
        <v>419</v>
      </c>
      <c r="K923" s="13" t="s">
        <v>419</v>
      </c>
      <c r="L923" s="12" t="s">
        <v>419</v>
      </c>
      <c r="M923" s="13" t="s">
        <v>419</v>
      </c>
      <c r="N923" s="13" t="s">
        <v>419</v>
      </c>
      <c r="P923" s="2"/>
    </row>
    <row r="924" spans="1:16" x14ac:dyDescent="0.35">
      <c r="A924" s="9" t="s">
        <v>120</v>
      </c>
      <c r="B924" s="9" t="s">
        <v>123</v>
      </c>
      <c r="C924" s="9" t="s">
        <v>12</v>
      </c>
      <c r="D924" s="10">
        <v>23.91549573</v>
      </c>
      <c r="E924" s="11">
        <v>1.3011090890141699E-2</v>
      </c>
      <c r="F924" s="12" t="s">
        <v>419</v>
      </c>
      <c r="G924" s="13" t="s">
        <v>419</v>
      </c>
      <c r="H924" s="13" t="s">
        <v>419</v>
      </c>
      <c r="I924" s="12" t="s">
        <v>419</v>
      </c>
      <c r="J924" s="13" t="s">
        <v>419</v>
      </c>
      <c r="K924" s="13" t="s">
        <v>419</v>
      </c>
      <c r="L924" s="12" t="s">
        <v>419</v>
      </c>
      <c r="M924" s="13" t="s">
        <v>419</v>
      </c>
      <c r="N924" s="13" t="s">
        <v>419</v>
      </c>
      <c r="P924" s="2"/>
    </row>
    <row r="925" spans="1:16" x14ac:dyDescent="0.35">
      <c r="A925" s="9" t="s">
        <v>120</v>
      </c>
      <c r="B925" s="9" t="s">
        <v>123</v>
      </c>
      <c r="C925" s="9" t="s">
        <v>13</v>
      </c>
      <c r="D925" s="10">
        <v>15.5464755082805</v>
      </c>
      <c r="E925" s="11">
        <v>8.4579725272372307E-3</v>
      </c>
      <c r="F925" s="12" t="s">
        <v>419</v>
      </c>
      <c r="G925" s="13" t="s">
        <v>419</v>
      </c>
      <c r="H925" s="13" t="s">
        <v>419</v>
      </c>
      <c r="I925" s="12" t="s">
        <v>419</v>
      </c>
      <c r="J925" s="13" t="s">
        <v>419</v>
      </c>
      <c r="K925" s="13" t="s">
        <v>419</v>
      </c>
      <c r="L925" s="12" t="s">
        <v>419</v>
      </c>
      <c r="M925" s="13" t="s">
        <v>419</v>
      </c>
      <c r="N925" s="13" t="s">
        <v>419</v>
      </c>
      <c r="P925" s="2"/>
    </row>
    <row r="926" spans="1:16" x14ac:dyDescent="0.35">
      <c r="A926" s="9" t="s">
        <v>120</v>
      </c>
      <c r="B926" s="9" t="s">
        <v>123</v>
      </c>
      <c r="C926" s="9" t="s">
        <v>14</v>
      </c>
      <c r="D926" s="10">
        <v>0</v>
      </c>
      <c r="E926" s="11">
        <v>0</v>
      </c>
      <c r="F926" s="12" t="s">
        <v>419</v>
      </c>
      <c r="G926" s="13" t="s">
        <v>419</v>
      </c>
      <c r="H926" s="13" t="s">
        <v>419</v>
      </c>
      <c r="I926" s="12" t="s">
        <v>419</v>
      </c>
      <c r="J926" s="13" t="s">
        <v>419</v>
      </c>
      <c r="K926" s="13" t="s">
        <v>419</v>
      </c>
      <c r="L926" s="12" t="s">
        <v>419</v>
      </c>
      <c r="M926" s="13" t="s">
        <v>419</v>
      </c>
      <c r="N926" s="13" t="s">
        <v>419</v>
      </c>
      <c r="P926" s="2"/>
    </row>
    <row r="927" spans="1:16" x14ac:dyDescent="0.35">
      <c r="A927" s="9" t="s">
        <v>120</v>
      </c>
      <c r="B927" s="9" t="s">
        <v>123</v>
      </c>
      <c r="C927" s="9" t="s">
        <v>17</v>
      </c>
      <c r="D927" s="10">
        <v>1767.81358223133</v>
      </c>
      <c r="E927" s="11">
        <v>0.96176903271905501</v>
      </c>
      <c r="F927" s="12">
        <v>192</v>
      </c>
      <c r="G927" s="13">
        <v>0.10860873676378099</v>
      </c>
      <c r="H927" s="13">
        <v>0.88888888888888895</v>
      </c>
      <c r="I927" s="12">
        <v>170</v>
      </c>
      <c r="J927" s="13">
        <v>9.6163985676264802E-2</v>
      </c>
      <c r="K927" s="13">
        <v>0.89947089947089898</v>
      </c>
      <c r="L927" s="12">
        <v>22</v>
      </c>
      <c r="M927" s="13">
        <v>1.24447510875166E-2</v>
      </c>
      <c r="N927" s="13">
        <v>0.81481481481481499</v>
      </c>
      <c r="P927" s="2"/>
    </row>
    <row r="928" spans="1:16" x14ac:dyDescent="0.35">
      <c r="A928" s="9" t="s">
        <v>120</v>
      </c>
      <c r="B928" s="9" t="s">
        <v>123</v>
      </c>
      <c r="C928" s="9" t="s">
        <v>15</v>
      </c>
      <c r="D928" s="10">
        <v>0</v>
      </c>
      <c r="E928" s="11">
        <v>0</v>
      </c>
      <c r="F928" s="12" t="s">
        <v>419</v>
      </c>
      <c r="G928" s="13" t="s">
        <v>419</v>
      </c>
      <c r="H928" s="13" t="s">
        <v>419</v>
      </c>
      <c r="I928" s="12" t="s">
        <v>419</v>
      </c>
      <c r="J928" s="13" t="s">
        <v>419</v>
      </c>
      <c r="K928" s="13" t="s">
        <v>419</v>
      </c>
      <c r="L928" s="12" t="s">
        <v>419</v>
      </c>
      <c r="M928" s="13" t="s">
        <v>419</v>
      </c>
      <c r="N928" s="13" t="s">
        <v>419</v>
      </c>
      <c r="P928" s="2"/>
    </row>
    <row r="929" spans="1:16" x14ac:dyDescent="0.35">
      <c r="A929" s="9" t="s">
        <v>120</v>
      </c>
      <c r="B929" s="9" t="s">
        <v>123</v>
      </c>
      <c r="C929" s="9" t="s">
        <v>16</v>
      </c>
      <c r="D929" s="10">
        <v>1838.08536362777</v>
      </c>
      <c r="E929" s="11">
        <v>1</v>
      </c>
      <c r="F929" s="12" t="s">
        <v>419</v>
      </c>
      <c r="G929" s="13" t="s">
        <v>419</v>
      </c>
      <c r="H929" s="13" t="s">
        <v>419</v>
      </c>
      <c r="I929" s="12" t="s">
        <v>419</v>
      </c>
      <c r="J929" s="13" t="s">
        <v>419</v>
      </c>
      <c r="K929" s="13" t="s">
        <v>419</v>
      </c>
      <c r="L929" s="12" t="s">
        <v>419</v>
      </c>
      <c r="M929" s="13" t="s">
        <v>419</v>
      </c>
      <c r="N929" s="13" t="s">
        <v>419</v>
      </c>
      <c r="P929" s="2"/>
    </row>
    <row r="930" spans="1:16" x14ac:dyDescent="0.35">
      <c r="A930" s="9" t="s">
        <v>120</v>
      </c>
      <c r="B930" s="9" t="s">
        <v>124</v>
      </c>
      <c r="C930" s="9" t="s">
        <v>9</v>
      </c>
      <c r="D930" s="10">
        <v>14.433108053723601</v>
      </c>
      <c r="E930" s="11">
        <v>9.8959540402116398E-3</v>
      </c>
      <c r="F930" s="12" t="s">
        <v>419</v>
      </c>
      <c r="G930" s="13" t="s">
        <v>419</v>
      </c>
      <c r="H930" s="13" t="s">
        <v>419</v>
      </c>
      <c r="I930" s="12" t="s">
        <v>419</v>
      </c>
      <c r="J930" s="13" t="s">
        <v>419</v>
      </c>
      <c r="K930" s="13" t="s">
        <v>419</v>
      </c>
      <c r="L930" s="12" t="s">
        <v>419</v>
      </c>
      <c r="M930" s="13" t="s">
        <v>419</v>
      </c>
      <c r="N930" s="13" t="s">
        <v>419</v>
      </c>
      <c r="P930" s="2"/>
    </row>
    <row r="931" spans="1:16" x14ac:dyDescent="0.35">
      <c r="A931" s="9" t="s">
        <v>120</v>
      </c>
      <c r="B931" s="9" t="s">
        <v>124</v>
      </c>
      <c r="C931" s="9" t="s">
        <v>10</v>
      </c>
      <c r="D931" s="10">
        <v>16.017782062428001</v>
      </c>
      <c r="E931" s="11">
        <v>1.0982474081528099E-2</v>
      </c>
      <c r="F931" s="12" t="s">
        <v>419</v>
      </c>
      <c r="G931" s="13" t="s">
        <v>419</v>
      </c>
      <c r="H931" s="13" t="s">
        <v>419</v>
      </c>
      <c r="I931" s="12" t="s">
        <v>419</v>
      </c>
      <c r="J931" s="13" t="s">
        <v>419</v>
      </c>
      <c r="K931" s="13" t="s">
        <v>419</v>
      </c>
      <c r="L931" s="12" t="s">
        <v>419</v>
      </c>
      <c r="M931" s="13" t="s">
        <v>419</v>
      </c>
      <c r="N931" s="13" t="s">
        <v>419</v>
      </c>
      <c r="P931" s="2"/>
    </row>
    <row r="932" spans="1:16" x14ac:dyDescent="0.35">
      <c r="A932" s="9" t="s">
        <v>120</v>
      </c>
      <c r="B932" s="9" t="s">
        <v>124</v>
      </c>
      <c r="C932" s="9" t="s">
        <v>11</v>
      </c>
      <c r="D932" s="10">
        <v>6.6359556845906598</v>
      </c>
      <c r="E932" s="11">
        <v>4.5498940507584197E-3</v>
      </c>
      <c r="F932" s="12" t="s">
        <v>419</v>
      </c>
      <c r="G932" s="13" t="s">
        <v>419</v>
      </c>
      <c r="H932" s="13" t="s">
        <v>419</v>
      </c>
      <c r="I932" s="12" t="s">
        <v>419</v>
      </c>
      <c r="J932" s="13" t="s">
        <v>419</v>
      </c>
      <c r="K932" s="13" t="s">
        <v>419</v>
      </c>
      <c r="L932" s="12" t="s">
        <v>419</v>
      </c>
      <c r="M932" s="13" t="s">
        <v>419</v>
      </c>
      <c r="N932" s="13" t="s">
        <v>419</v>
      </c>
      <c r="P932" s="2"/>
    </row>
    <row r="933" spans="1:16" x14ac:dyDescent="0.35">
      <c r="A933" s="9" t="s">
        <v>120</v>
      </c>
      <c r="B933" s="9" t="s">
        <v>124</v>
      </c>
      <c r="C933" s="9" t="s">
        <v>12</v>
      </c>
      <c r="D933" s="10">
        <v>12.992264990000001</v>
      </c>
      <c r="E933" s="11">
        <v>8.9080506250433702E-3</v>
      </c>
      <c r="F933" s="12" t="s">
        <v>419</v>
      </c>
      <c r="G933" s="13" t="s">
        <v>419</v>
      </c>
      <c r="H933" s="13" t="s">
        <v>419</v>
      </c>
      <c r="I933" s="12" t="s">
        <v>419</v>
      </c>
      <c r="J933" s="13" t="s">
        <v>419</v>
      </c>
      <c r="K933" s="13" t="s">
        <v>419</v>
      </c>
      <c r="L933" s="12" t="s">
        <v>419</v>
      </c>
      <c r="M933" s="13" t="s">
        <v>419</v>
      </c>
      <c r="N933" s="13" t="s">
        <v>419</v>
      </c>
      <c r="P933" s="2"/>
    </row>
    <row r="934" spans="1:16" x14ac:dyDescent="0.35">
      <c r="A934" s="9" t="s">
        <v>120</v>
      </c>
      <c r="B934" s="9" t="s">
        <v>124</v>
      </c>
      <c r="C934" s="9" t="s">
        <v>13</v>
      </c>
      <c r="D934" s="10">
        <v>23.5794552505075</v>
      </c>
      <c r="E934" s="11">
        <v>1.616707950801E-2</v>
      </c>
      <c r="F934" s="12" t="s">
        <v>419</v>
      </c>
      <c r="G934" s="13" t="s">
        <v>419</v>
      </c>
      <c r="H934" s="13" t="s">
        <v>419</v>
      </c>
      <c r="I934" s="12" t="s">
        <v>419</v>
      </c>
      <c r="J934" s="13" t="s">
        <v>419</v>
      </c>
      <c r="K934" s="13" t="s">
        <v>419</v>
      </c>
      <c r="L934" s="12" t="s">
        <v>419</v>
      </c>
      <c r="M934" s="13" t="s">
        <v>419</v>
      </c>
      <c r="N934" s="13" t="s">
        <v>419</v>
      </c>
      <c r="P934" s="2"/>
    </row>
    <row r="935" spans="1:16" x14ac:dyDescent="0.35">
      <c r="A935" s="9" t="s">
        <v>120</v>
      </c>
      <c r="B935" s="9" t="s">
        <v>124</v>
      </c>
      <c r="C935" s="9" t="s">
        <v>14</v>
      </c>
      <c r="D935" s="10">
        <v>0</v>
      </c>
      <c r="E935" s="11">
        <v>0</v>
      </c>
      <c r="F935" s="12" t="s">
        <v>419</v>
      </c>
      <c r="G935" s="13" t="s">
        <v>419</v>
      </c>
      <c r="H935" s="13" t="s">
        <v>419</v>
      </c>
      <c r="I935" s="12" t="s">
        <v>419</v>
      </c>
      <c r="J935" s="13" t="s">
        <v>419</v>
      </c>
      <c r="K935" s="13" t="s">
        <v>419</v>
      </c>
      <c r="L935" s="12" t="s">
        <v>419</v>
      </c>
      <c r="M935" s="13" t="s">
        <v>419</v>
      </c>
      <c r="N935" s="13" t="s">
        <v>419</v>
      </c>
      <c r="P935" s="2"/>
    </row>
    <row r="936" spans="1:16" x14ac:dyDescent="0.35">
      <c r="A936" s="9" t="s">
        <v>120</v>
      </c>
      <c r="B936" s="9" t="s">
        <v>124</v>
      </c>
      <c r="C936" s="9" t="s">
        <v>17</v>
      </c>
      <c r="D936" s="10">
        <v>1378.8239282239001</v>
      </c>
      <c r="E936" s="11">
        <v>0.94538045253029201</v>
      </c>
      <c r="F936" s="12">
        <v>915</v>
      </c>
      <c r="G936" s="13">
        <v>0.663609023074205</v>
      </c>
      <c r="H936" s="13">
        <v>0.87980769230769196</v>
      </c>
      <c r="I936" s="12">
        <v>810</v>
      </c>
      <c r="J936" s="13">
        <v>0.58745716796732905</v>
      </c>
      <c r="K936" s="13">
        <v>0.89108910891089099</v>
      </c>
      <c r="L936" s="12">
        <v>105</v>
      </c>
      <c r="M936" s="13">
        <v>7.6151855106875999E-2</v>
      </c>
      <c r="N936" s="13">
        <v>0.80152671755725202</v>
      </c>
      <c r="P936" s="2"/>
    </row>
    <row r="937" spans="1:16" x14ac:dyDescent="0.35">
      <c r="A937" s="9" t="s">
        <v>120</v>
      </c>
      <c r="B937" s="9" t="s">
        <v>124</v>
      </c>
      <c r="C937" s="9" t="s">
        <v>15</v>
      </c>
      <c r="D937" s="10">
        <v>0</v>
      </c>
      <c r="E937" s="11">
        <v>0</v>
      </c>
      <c r="F937" s="12">
        <v>85</v>
      </c>
      <c r="G937" s="13">
        <v>0</v>
      </c>
      <c r="H937" s="13">
        <v>8.1730769230769204E-2</v>
      </c>
      <c r="I937" s="12">
        <v>66</v>
      </c>
      <c r="J937" s="13">
        <v>0</v>
      </c>
      <c r="K937" s="13">
        <v>7.2607260726072598E-2</v>
      </c>
      <c r="L937" s="12" t="s">
        <v>419</v>
      </c>
      <c r="M937" s="13" t="s">
        <v>419</v>
      </c>
      <c r="N937" s="13" t="s">
        <v>419</v>
      </c>
      <c r="P937" s="2"/>
    </row>
    <row r="938" spans="1:16" x14ac:dyDescent="0.35">
      <c r="A938" s="9" t="s">
        <v>120</v>
      </c>
      <c r="B938" s="9" t="s">
        <v>124</v>
      </c>
      <c r="C938" s="9" t="s">
        <v>16</v>
      </c>
      <c r="D938" s="10">
        <v>1458.4857604507299</v>
      </c>
      <c r="E938" s="11">
        <v>1</v>
      </c>
      <c r="F938" s="12" t="s">
        <v>419</v>
      </c>
      <c r="G938" s="13" t="s">
        <v>419</v>
      </c>
      <c r="H938" s="13" t="s">
        <v>419</v>
      </c>
      <c r="I938" s="12" t="s">
        <v>419</v>
      </c>
      <c r="J938" s="13" t="s">
        <v>419</v>
      </c>
      <c r="K938" s="13" t="s">
        <v>419</v>
      </c>
      <c r="L938" s="12" t="s">
        <v>419</v>
      </c>
      <c r="M938" s="13" t="s">
        <v>419</v>
      </c>
      <c r="N938" s="13" t="s">
        <v>419</v>
      </c>
      <c r="P938" s="2"/>
    </row>
    <row r="939" spans="1:16" x14ac:dyDescent="0.35">
      <c r="A939" s="9" t="s">
        <v>120</v>
      </c>
      <c r="B939" s="9" t="s">
        <v>125</v>
      </c>
      <c r="C939" s="9" t="s">
        <v>9</v>
      </c>
      <c r="D939" s="10">
        <v>0.93487254970511302</v>
      </c>
      <c r="E939" s="11">
        <v>5.9078542993753504E-4</v>
      </c>
      <c r="F939" s="12" t="s">
        <v>419</v>
      </c>
      <c r="G939" s="13" t="s">
        <v>419</v>
      </c>
      <c r="H939" s="13" t="s">
        <v>419</v>
      </c>
      <c r="I939" s="12" t="s">
        <v>419</v>
      </c>
      <c r="J939" s="13" t="s">
        <v>419</v>
      </c>
      <c r="K939" s="13" t="s">
        <v>419</v>
      </c>
      <c r="L939" s="12" t="s">
        <v>419</v>
      </c>
      <c r="M939" s="13" t="s">
        <v>419</v>
      </c>
      <c r="N939" s="13" t="s">
        <v>419</v>
      </c>
      <c r="P939" s="2"/>
    </row>
    <row r="940" spans="1:16" x14ac:dyDescent="0.35">
      <c r="A940" s="9" t="s">
        <v>120</v>
      </c>
      <c r="B940" s="9" t="s">
        <v>125</v>
      </c>
      <c r="C940" s="9" t="s">
        <v>10</v>
      </c>
      <c r="D940" s="10">
        <v>18.295727532424301</v>
      </c>
      <c r="E940" s="11">
        <v>1.15618425845028E-2</v>
      </c>
      <c r="F940" s="12" t="s">
        <v>419</v>
      </c>
      <c r="G940" s="13" t="s">
        <v>419</v>
      </c>
      <c r="H940" s="13" t="s">
        <v>419</v>
      </c>
      <c r="I940" s="12" t="s">
        <v>419</v>
      </c>
      <c r="J940" s="13" t="s">
        <v>419</v>
      </c>
      <c r="K940" s="13" t="s">
        <v>419</v>
      </c>
      <c r="L940" s="12" t="s">
        <v>419</v>
      </c>
      <c r="M940" s="13" t="s">
        <v>419</v>
      </c>
      <c r="N940" s="13" t="s">
        <v>419</v>
      </c>
      <c r="P940" s="2"/>
    </row>
    <row r="941" spans="1:16" x14ac:dyDescent="0.35">
      <c r="A941" s="9" t="s">
        <v>120</v>
      </c>
      <c r="B941" s="9" t="s">
        <v>125</v>
      </c>
      <c r="C941" s="9" t="s">
        <v>11</v>
      </c>
      <c r="D941" s="10">
        <v>7.8112457943162603</v>
      </c>
      <c r="E941" s="11">
        <v>4.9362559702908499E-3</v>
      </c>
      <c r="F941" s="12" t="s">
        <v>419</v>
      </c>
      <c r="G941" s="13" t="s">
        <v>419</v>
      </c>
      <c r="H941" s="13" t="s">
        <v>419</v>
      </c>
      <c r="I941" s="12" t="s">
        <v>419</v>
      </c>
      <c r="J941" s="13" t="s">
        <v>419</v>
      </c>
      <c r="K941" s="13" t="s">
        <v>419</v>
      </c>
      <c r="L941" s="12" t="s">
        <v>419</v>
      </c>
      <c r="M941" s="13" t="s">
        <v>419</v>
      </c>
      <c r="N941" s="13" t="s">
        <v>419</v>
      </c>
      <c r="P941" s="2"/>
    </row>
    <row r="942" spans="1:16" x14ac:dyDescent="0.35">
      <c r="A942" s="9" t="s">
        <v>120</v>
      </c>
      <c r="B942" s="9" t="s">
        <v>125</v>
      </c>
      <c r="C942" s="9" t="s">
        <v>12</v>
      </c>
      <c r="D942" s="10">
        <v>13.72837464</v>
      </c>
      <c r="E942" s="11">
        <v>8.6755394803219501E-3</v>
      </c>
      <c r="F942" s="12" t="s">
        <v>419</v>
      </c>
      <c r="G942" s="13" t="s">
        <v>419</v>
      </c>
      <c r="H942" s="13" t="s">
        <v>419</v>
      </c>
      <c r="I942" s="12" t="s">
        <v>419</v>
      </c>
      <c r="J942" s="13" t="s">
        <v>419</v>
      </c>
      <c r="K942" s="13" t="s">
        <v>419</v>
      </c>
      <c r="L942" s="12" t="s">
        <v>419</v>
      </c>
      <c r="M942" s="13" t="s">
        <v>419</v>
      </c>
      <c r="N942" s="13" t="s">
        <v>419</v>
      </c>
      <c r="P942" s="2"/>
    </row>
    <row r="943" spans="1:16" x14ac:dyDescent="0.35">
      <c r="A943" s="9" t="s">
        <v>120</v>
      </c>
      <c r="B943" s="9" t="s">
        <v>125</v>
      </c>
      <c r="C943" s="9" t="s">
        <v>13</v>
      </c>
      <c r="D943" s="10">
        <v>33.831659400736903</v>
      </c>
      <c r="E943" s="11">
        <v>2.1379653783683301E-2</v>
      </c>
      <c r="F943" s="12">
        <v>5</v>
      </c>
      <c r="G943" s="13">
        <v>0.147790563293833</v>
      </c>
      <c r="H943" s="13">
        <v>3.9872408293460896E-3</v>
      </c>
      <c r="I943" s="12">
        <v>4</v>
      </c>
      <c r="J943" s="13">
        <v>0.118232450635066</v>
      </c>
      <c r="K943" s="13">
        <v>3.6730945821854899E-3</v>
      </c>
      <c r="L943" s="12">
        <v>1</v>
      </c>
      <c r="M943" s="13">
        <v>2.9558112658766601E-2</v>
      </c>
      <c r="N943" s="13">
        <v>6.0606060606060597E-3</v>
      </c>
      <c r="P943" s="2"/>
    </row>
    <row r="944" spans="1:16" x14ac:dyDescent="0.35">
      <c r="A944" s="9" t="s">
        <v>120</v>
      </c>
      <c r="B944" s="9" t="s">
        <v>125</v>
      </c>
      <c r="C944" s="9" t="s">
        <v>14</v>
      </c>
      <c r="D944" s="10">
        <v>0</v>
      </c>
      <c r="E944" s="11">
        <v>0</v>
      </c>
      <c r="F944" s="12" t="s">
        <v>419</v>
      </c>
      <c r="G944" s="13" t="s">
        <v>419</v>
      </c>
      <c r="H944" s="13" t="s">
        <v>419</v>
      </c>
      <c r="I944" s="12" t="s">
        <v>419</v>
      </c>
      <c r="J944" s="13" t="s">
        <v>419</v>
      </c>
      <c r="K944" s="13" t="s">
        <v>419</v>
      </c>
      <c r="L944" s="12" t="s">
        <v>419</v>
      </c>
      <c r="M944" s="13" t="s">
        <v>419</v>
      </c>
      <c r="N944" s="13" t="s">
        <v>419</v>
      </c>
      <c r="P944" s="2"/>
    </row>
    <row r="945" spans="1:16" x14ac:dyDescent="0.35">
      <c r="A945" s="9" t="s">
        <v>120</v>
      </c>
      <c r="B945" s="9" t="s">
        <v>125</v>
      </c>
      <c r="C945" s="9" t="s">
        <v>17</v>
      </c>
      <c r="D945" s="10">
        <v>1497.0457096638099</v>
      </c>
      <c r="E945" s="11">
        <v>0.94604638193607604</v>
      </c>
      <c r="F945" s="12">
        <v>1111</v>
      </c>
      <c r="G945" s="13">
        <v>0.74212830832633403</v>
      </c>
      <c r="H945" s="13">
        <v>0.88596491228070196</v>
      </c>
      <c r="I945" s="12">
        <v>983</v>
      </c>
      <c r="J945" s="13">
        <v>0.65662657703401095</v>
      </c>
      <c r="K945" s="13">
        <v>0.90266299357208402</v>
      </c>
      <c r="L945" s="12">
        <v>128</v>
      </c>
      <c r="M945" s="13">
        <v>8.5501731292322997E-2</v>
      </c>
      <c r="N945" s="13">
        <v>0.77575757575757598</v>
      </c>
      <c r="P945" s="2"/>
    </row>
    <row r="946" spans="1:16" x14ac:dyDescent="0.35">
      <c r="A946" s="9" t="s">
        <v>120</v>
      </c>
      <c r="B946" s="9" t="s">
        <v>125</v>
      </c>
      <c r="C946" s="9" t="s">
        <v>15</v>
      </c>
      <c r="D946" s="10">
        <v>0</v>
      </c>
      <c r="E946" s="11">
        <v>0</v>
      </c>
      <c r="F946" s="12">
        <v>95</v>
      </c>
      <c r="G946" s="13">
        <v>0</v>
      </c>
      <c r="H946" s="13">
        <v>7.5757575757575801E-2</v>
      </c>
      <c r="I946" s="12">
        <v>68</v>
      </c>
      <c r="J946" s="13">
        <v>0</v>
      </c>
      <c r="K946" s="13">
        <v>6.24426078971533E-2</v>
      </c>
      <c r="L946" s="12" t="s">
        <v>419</v>
      </c>
      <c r="M946" s="13" t="s">
        <v>419</v>
      </c>
      <c r="N946" s="13" t="s">
        <v>419</v>
      </c>
      <c r="P946" s="2"/>
    </row>
    <row r="947" spans="1:16" x14ac:dyDescent="0.35">
      <c r="A947" s="9" t="s">
        <v>120</v>
      </c>
      <c r="B947" s="9" t="s">
        <v>125</v>
      </c>
      <c r="C947" s="9" t="s">
        <v>16</v>
      </c>
      <c r="D947" s="10">
        <v>1582.42316470797</v>
      </c>
      <c r="E947" s="11">
        <v>1</v>
      </c>
      <c r="F947" s="12" t="s">
        <v>419</v>
      </c>
      <c r="G947" s="13" t="s">
        <v>419</v>
      </c>
      <c r="H947" s="13" t="s">
        <v>419</v>
      </c>
      <c r="I947" s="12" t="s">
        <v>419</v>
      </c>
      <c r="J947" s="13" t="s">
        <v>419</v>
      </c>
      <c r="K947" s="13" t="s">
        <v>419</v>
      </c>
      <c r="L947" s="12" t="s">
        <v>419</v>
      </c>
      <c r="M947" s="13" t="s">
        <v>419</v>
      </c>
      <c r="N947" s="13" t="s">
        <v>419</v>
      </c>
      <c r="P947" s="2"/>
    </row>
    <row r="948" spans="1:16" x14ac:dyDescent="0.35">
      <c r="A948" s="9" t="s">
        <v>120</v>
      </c>
      <c r="B948" s="9" t="s">
        <v>126</v>
      </c>
      <c r="C948" s="9" t="s">
        <v>9</v>
      </c>
      <c r="D948" s="10">
        <v>13.393703083161199</v>
      </c>
      <c r="E948" s="11">
        <v>6.9339009500119101E-3</v>
      </c>
      <c r="F948" s="12" t="s">
        <v>419</v>
      </c>
      <c r="G948" s="13" t="s">
        <v>419</v>
      </c>
      <c r="H948" s="13" t="s">
        <v>419</v>
      </c>
      <c r="I948" s="12" t="s">
        <v>419</v>
      </c>
      <c r="J948" s="13" t="s">
        <v>419</v>
      </c>
      <c r="K948" s="13" t="s">
        <v>419</v>
      </c>
      <c r="L948" s="12" t="s">
        <v>419</v>
      </c>
      <c r="M948" s="13" t="s">
        <v>419</v>
      </c>
      <c r="N948" s="13" t="s">
        <v>419</v>
      </c>
      <c r="P948" s="2"/>
    </row>
    <row r="949" spans="1:16" x14ac:dyDescent="0.35">
      <c r="A949" s="9" t="s">
        <v>120</v>
      </c>
      <c r="B949" s="9" t="s">
        <v>126</v>
      </c>
      <c r="C949" s="9" t="s">
        <v>10</v>
      </c>
      <c r="D949" s="10">
        <v>18.495562760454</v>
      </c>
      <c r="E949" s="11">
        <v>9.5751264157072791E-3</v>
      </c>
      <c r="F949" s="12" t="s">
        <v>419</v>
      </c>
      <c r="G949" s="13" t="s">
        <v>419</v>
      </c>
      <c r="H949" s="13" t="s">
        <v>419</v>
      </c>
      <c r="I949" s="12" t="s">
        <v>419</v>
      </c>
      <c r="J949" s="13" t="s">
        <v>419</v>
      </c>
      <c r="K949" s="13" t="s">
        <v>419</v>
      </c>
      <c r="L949" s="12" t="s">
        <v>419</v>
      </c>
      <c r="M949" s="13" t="s">
        <v>419</v>
      </c>
      <c r="N949" s="13" t="s">
        <v>419</v>
      </c>
      <c r="P949" s="2"/>
    </row>
    <row r="950" spans="1:16" x14ac:dyDescent="0.35">
      <c r="A950" s="9" t="s">
        <v>120</v>
      </c>
      <c r="B950" s="9" t="s">
        <v>126</v>
      </c>
      <c r="C950" s="9" t="s">
        <v>11</v>
      </c>
      <c r="D950" s="10">
        <v>3.08685177705153</v>
      </c>
      <c r="E950" s="11">
        <v>1.59805875466606E-3</v>
      </c>
      <c r="F950" s="12" t="s">
        <v>419</v>
      </c>
      <c r="G950" s="13" t="s">
        <v>419</v>
      </c>
      <c r="H950" s="13" t="s">
        <v>419</v>
      </c>
      <c r="I950" s="12" t="s">
        <v>419</v>
      </c>
      <c r="J950" s="13" t="s">
        <v>419</v>
      </c>
      <c r="K950" s="13" t="s">
        <v>419</v>
      </c>
      <c r="L950" s="12" t="s">
        <v>419</v>
      </c>
      <c r="M950" s="13" t="s">
        <v>419</v>
      </c>
      <c r="N950" s="13" t="s">
        <v>419</v>
      </c>
      <c r="P950" s="2"/>
    </row>
    <row r="951" spans="1:16" x14ac:dyDescent="0.35">
      <c r="A951" s="9" t="s">
        <v>120</v>
      </c>
      <c r="B951" s="9" t="s">
        <v>126</v>
      </c>
      <c r="C951" s="9" t="s">
        <v>12</v>
      </c>
      <c r="D951" s="10">
        <v>22.83681198</v>
      </c>
      <c r="E951" s="11">
        <v>1.1822584934142901E-2</v>
      </c>
      <c r="F951" s="12" t="s">
        <v>419</v>
      </c>
      <c r="G951" s="13" t="s">
        <v>419</v>
      </c>
      <c r="H951" s="13" t="s">
        <v>419</v>
      </c>
      <c r="I951" s="12" t="s">
        <v>419</v>
      </c>
      <c r="J951" s="13" t="s">
        <v>419</v>
      </c>
      <c r="K951" s="13" t="s">
        <v>419</v>
      </c>
      <c r="L951" s="12" t="s">
        <v>419</v>
      </c>
      <c r="M951" s="13" t="s">
        <v>419</v>
      </c>
      <c r="N951" s="13" t="s">
        <v>419</v>
      </c>
      <c r="P951" s="2"/>
    </row>
    <row r="952" spans="1:16" x14ac:dyDescent="0.35">
      <c r="A952" s="9" t="s">
        <v>120</v>
      </c>
      <c r="B952" s="9" t="s">
        <v>126</v>
      </c>
      <c r="C952" s="9" t="s">
        <v>13</v>
      </c>
      <c r="D952" s="10">
        <v>43.700883461009298</v>
      </c>
      <c r="E952" s="11">
        <v>2.26238849304948E-2</v>
      </c>
      <c r="F952" s="12">
        <v>8</v>
      </c>
      <c r="G952" s="13">
        <v>0.183062660669955</v>
      </c>
      <c r="H952" s="13">
        <v>5.8013052936910798E-3</v>
      </c>
      <c r="I952" s="12">
        <v>7</v>
      </c>
      <c r="J952" s="13">
        <v>0.16017982808621101</v>
      </c>
      <c r="K952" s="13">
        <v>5.6864337936636897E-3</v>
      </c>
      <c r="L952" s="12">
        <v>1</v>
      </c>
      <c r="M952" s="13">
        <v>2.2882832583744399E-2</v>
      </c>
      <c r="N952" s="13">
        <v>6.7567567567567597E-3</v>
      </c>
      <c r="P952" s="2"/>
    </row>
    <row r="953" spans="1:16" x14ac:dyDescent="0.35">
      <c r="A953" s="9" t="s">
        <v>120</v>
      </c>
      <c r="B953" s="9" t="s">
        <v>126</v>
      </c>
      <c r="C953" s="9" t="s">
        <v>14</v>
      </c>
      <c r="D953" s="10">
        <v>6.61069732498901</v>
      </c>
      <c r="E953" s="11">
        <v>3.4223485601685998E-3</v>
      </c>
      <c r="F953" s="12" t="s">
        <v>419</v>
      </c>
      <c r="G953" s="13" t="s">
        <v>419</v>
      </c>
      <c r="H953" s="13" t="s">
        <v>419</v>
      </c>
      <c r="I953" s="12" t="s">
        <v>419</v>
      </c>
      <c r="J953" s="13" t="s">
        <v>419</v>
      </c>
      <c r="K953" s="13" t="s">
        <v>419</v>
      </c>
      <c r="L953" s="12" t="s">
        <v>419</v>
      </c>
      <c r="M953" s="13" t="s">
        <v>419</v>
      </c>
      <c r="N953" s="13" t="s">
        <v>419</v>
      </c>
      <c r="P953" s="2"/>
    </row>
    <row r="954" spans="1:16" x14ac:dyDescent="0.35">
      <c r="A954" s="9" t="s">
        <v>120</v>
      </c>
      <c r="B954" s="9" t="s">
        <v>126</v>
      </c>
      <c r="C954" s="9" t="s">
        <v>17</v>
      </c>
      <c r="D954" s="10">
        <v>1813.5502566318401</v>
      </c>
      <c r="E954" s="11">
        <v>0.93887237676362501</v>
      </c>
      <c r="F954" s="12">
        <v>1274</v>
      </c>
      <c r="G954" s="13">
        <v>0.70248949282833595</v>
      </c>
      <c r="H954" s="13">
        <v>0.92385786802030501</v>
      </c>
      <c r="I954" s="12">
        <v>1144</v>
      </c>
      <c r="J954" s="13">
        <v>0.63080689151932201</v>
      </c>
      <c r="K954" s="13">
        <v>0.929325751421608</v>
      </c>
      <c r="L954" s="12">
        <v>130</v>
      </c>
      <c r="M954" s="13">
        <v>7.1682601309013896E-2</v>
      </c>
      <c r="N954" s="13">
        <v>0.87837837837837796</v>
      </c>
      <c r="P954" s="2"/>
    </row>
    <row r="955" spans="1:16" x14ac:dyDescent="0.35">
      <c r="A955" s="9" t="s">
        <v>120</v>
      </c>
      <c r="B955" s="9" t="s">
        <v>126</v>
      </c>
      <c r="C955" s="9" t="s">
        <v>15</v>
      </c>
      <c r="D955" s="10">
        <v>0</v>
      </c>
      <c r="E955" s="11">
        <v>0</v>
      </c>
      <c r="F955" s="12">
        <v>71</v>
      </c>
      <c r="G955" s="13">
        <v>0</v>
      </c>
      <c r="H955" s="13">
        <v>5.14865844815083E-2</v>
      </c>
      <c r="I955" s="12">
        <v>60</v>
      </c>
      <c r="J955" s="13">
        <v>0</v>
      </c>
      <c r="K955" s="13">
        <v>4.8740861088545903E-2</v>
      </c>
      <c r="L955" s="12" t="s">
        <v>419</v>
      </c>
      <c r="M955" s="13" t="s">
        <v>419</v>
      </c>
      <c r="N955" s="13" t="s">
        <v>419</v>
      </c>
      <c r="P955" s="2"/>
    </row>
    <row r="956" spans="1:16" x14ac:dyDescent="0.35">
      <c r="A956" s="9" t="s">
        <v>120</v>
      </c>
      <c r="B956" s="9" t="s">
        <v>126</v>
      </c>
      <c r="C956" s="9" t="s">
        <v>16</v>
      </c>
      <c r="D956" s="10">
        <v>1931.62596058402</v>
      </c>
      <c r="E956" s="11">
        <v>1</v>
      </c>
      <c r="F956" s="12" t="s">
        <v>419</v>
      </c>
      <c r="G956" s="13" t="s">
        <v>419</v>
      </c>
      <c r="H956" s="13" t="s">
        <v>419</v>
      </c>
      <c r="I956" s="12" t="s">
        <v>419</v>
      </c>
      <c r="J956" s="13" t="s">
        <v>419</v>
      </c>
      <c r="K956" s="13" t="s">
        <v>419</v>
      </c>
      <c r="L956" s="12" t="s">
        <v>419</v>
      </c>
      <c r="M956" s="13" t="s">
        <v>419</v>
      </c>
      <c r="N956" s="13" t="s">
        <v>419</v>
      </c>
      <c r="P956" s="2"/>
    </row>
    <row r="957" spans="1:16" x14ac:dyDescent="0.35">
      <c r="A957" s="9" t="s">
        <v>120</v>
      </c>
      <c r="B957" s="9" t="s">
        <v>127</v>
      </c>
      <c r="C957" s="9" t="s">
        <v>9</v>
      </c>
      <c r="D957" s="10">
        <v>1.39478989942839</v>
      </c>
      <c r="E957" s="11">
        <v>2.6277696398251902E-4</v>
      </c>
      <c r="F957" s="12" t="s">
        <v>419</v>
      </c>
      <c r="G957" s="13" t="s">
        <v>419</v>
      </c>
      <c r="H957" s="13" t="s">
        <v>419</v>
      </c>
      <c r="I957" s="12" t="s">
        <v>419</v>
      </c>
      <c r="J957" s="13" t="s">
        <v>419</v>
      </c>
      <c r="K957" s="13" t="s">
        <v>419</v>
      </c>
      <c r="L957" s="12" t="s">
        <v>419</v>
      </c>
      <c r="M957" s="13" t="s">
        <v>419</v>
      </c>
      <c r="N957" s="13" t="s">
        <v>419</v>
      </c>
      <c r="P957" s="2"/>
    </row>
    <row r="958" spans="1:16" x14ac:dyDescent="0.35">
      <c r="A958" s="9" t="s">
        <v>120</v>
      </c>
      <c r="B958" s="9" t="s">
        <v>127</v>
      </c>
      <c r="C958" s="9" t="s">
        <v>10</v>
      </c>
      <c r="D958" s="10">
        <v>122.045699498117</v>
      </c>
      <c r="E958" s="11">
        <v>2.2993282640189201E-2</v>
      </c>
      <c r="F958" s="12">
        <v>167</v>
      </c>
      <c r="G958" s="13" t="s">
        <v>426</v>
      </c>
      <c r="H958" s="13">
        <v>3.3240445859872597E-2</v>
      </c>
      <c r="I958" s="12">
        <v>129</v>
      </c>
      <c r="J958" s="13" t="s">
        <v>426</v>
      </c>
      <c r="K958" s="13">
        <v>3.0189562368359499E-2</v>
      </c>
      <c r="L958" s="12">
        <v>38</v>
      </c>
      <c r="M958" s="13">
        <v>0.31135877918079602</v>
      </c>
      <c r="N958" s="13">
        <v>5.0599201065246298E-2</v>
      </c>
      <c r="P958" s="2"/>
    </row>
    <row r="959" spans="1:16" x14ac:dyDescent="0.35">
      <c r="A959" s="9" t="s">
        <v>120</v>
      </c>
      <c r="B959" s="9" t="s">
        <v>127</v>
      </c>
      <c r="C959" s="9" t="s">
        <v>11</v>
      </c>
      <c r="D959" s="10">
        <v>37.6683320154306</v>
      </c>
      <c r="E959" s="11">
        <v>7.0966745094418202E-3</v>
      </c>
      <c r="F959" s="12">
        <v>59</v>
      </c>
      <c r="G959" s="13" t="s">
        <v>426</v>
      </c>
      <c r="H959" s="13">
        <v>1.17436305732484E-2</v>
      </c>
      <c r="I959" s="12">
        <v>51</v>
      </c>
      <c r="J959" s="13" t="s">
        <v>426</v>
      </c>
      <c r="K959" s="13">
        <v>1.19354083781886E-2</v>
      </c>
      <c r="L959" s="12">
        <v>8</v>
      </c>
      <c r="M959" s="13">
        <v>0.21237999061712801</v>
      </c>
      <c r="N959" s="13">
        <v>1.06524633821571E-2</v>
      </c>
      <c r="P959" s="2"/>
    </row>
    <row r="960" spans="1:16" x14ac:dyDescent="0.35">
      <c r="A960" s="9" t="s">
        <v>120</v>
      </c>
      <c r="B960" s="9" t="s">
        <v>127</v>
      </c>
      <c r="C960" s="9" t="s">
        <v>12</v>
      </c>
      <c r="D960" s="10">
        <v>124.2652002</v>
      </c>
      <c r="E960" s="11">
        <v>2.3411434260183699E-2</v>
      </c>
      <c r="F960" s="12">
        <v>118</v>
      </c>
      <c r="G960" s="13">
        <v>0.94958202143547499</v>
      </c>
      <c r="H960" s="13">
        <v>2.34872611464968E-2</v>
      </c>
      <c r="I960" s="12">
        <v>93</v>
      </c>
      <c r="J960" s="13">
        <v>0.74839938977541698</v>
      </c>
      <c r="K960" s="13">
        <v>2.1764568219049801E-2</v>
      </c>
      <c r="L960" s="12">
        <v>25</v>
      </c>
      <c r="M960" s="13">
        <v>0.20118263166005801</v>
      </c>
      <c r="N960" s="13">
        <v>3.3288948069241001E-2</v>
      </c>
      <c r="P960" s="2"/>
    </row>
    <row r="961" spans="1:16" x14ac:dyDescent="0.35">
      <c r="A961" s="9" t="s">
        <v>120</v>
      </c>
      <c r="B961" s="9" t="s">
        <v>127</v>
      </c>
      <c r="C961" s="9" t="s">
        <v>13</v>
      </c>
      <c r="D961" s="10">
        <v>66.888783028867294</v>
      </c>
      <c r="E961" s="11">
        <v>1.26017770389752E-2</v>
      </c>
      <c r="F961" s="12">
        <v>50</v>
      </c>
      <c r="G961" s="13">
        <v>0.74750948867497602</v>
      </c>
      <c r="H961" s="13">
        <v>9.9522292993630603E-3</v>
      </c>
      <c r="I961" s="12">
        <v>47</v>
      </c>
      <c r="J961" s="13">
        <v>0.702658919354477</v>
      </c>
      <c r="K961" s="13">
        <v>1.09992979171542E-2</v>
      </c>
      <c r="L961" s="12">
        <v>3</v>
      </c>
      <c r="M961" s="13">
        <v>4.48505693204986E-2</v>
      </c>
      <c r="N961" s="13">
        <v>3.9946737683089198E-3</v>
      </c>
      <c r="P961" s="2"/>
    </row>
    <row r="962" spans="1:16" x14ac:dyDescent="0.35">
      <c r="A962" s="9" t="s">
        <v>120</v>
      </c>
      <c r="B962" s="9" t="s">
        <v>127</v>
      </c>
      <c r="C962" s="9" t="s">
        <v>14</v>
      </c>
      <c r="D962" s="10">
        <v>1.5150865803420399</v>
      </c>
      <c r="E962" s="11">
        <v>2.8544073334349398E-4</v>
      </c>
      <c r="F962" s="12" t="s">
        <v>419</v>
      </c>
      <c r="G962" s="13" t="s">
        <v>419</v>
      </c>
      <c r="H962" s="13" t="s">
        <v>419</v>
      </c>
      <c r="I962" s="12" t="s">
        <v>419</v>
      </c>
      <c r="J962" s="13" t="s">
        <v>419</v>
      </c>
      <c r="K962" s="13" t="s">
        <v>419</v>
      </c>
      <c r="L962" s="12" t="s">
        <v>419</v>
      </c>
      <c r="M962" s="13" t="s">
        <v>419</v>
      </c>
      <c r="N962" s="13" t="s">
        <v>419</v>
      </c>
      <c r="P962" s="2"/>
    </row>
    <row r="963" spans="1:16" x14ac:dyDescent="0.35">
      <c r="A963" s="9" t="s">
        <v>120</v>
      </c>
      <c r="B963" s="9" t="s">
        <v>127</v>
      </c>
      <c r="C963" s="9" t="s">
        <v>17</v>
      </c>
      <c r="D963" s="10">
        <v>4906.92999781036</v>
      </c>
      <c r="E963" s="11">
        <v>0.92446049962635002</v>
      </c>
      <c r="F963" s="12">
        <v>4181</v>
      </c>
      <c r="G963" s="13">
        <v>0.852060249864112</v>
      </c>
      <c r="H963" s="13">
        <v>0.83220541401273895</v>
      </c>
      <c r="I963" s="12">
        <v>3658</v>
      </c>
      <c r="J963" s="13">
        <v>0.74547629610210997</v>
      </c>
      <c r="K963" s="13">
        <v>0.85607301661596102</v>
      </c>
      <c r="L963" s="12">
        <v>523</v>
      </c>
      <c r="M963" s="13">
        <v>0.106583953762002</v>
      </c>
      <c r="N963" s="13">
        <v>0.69640479360852203</v>
      </c>
      <c r="P963" s="2"/>
    </row>
    <row r="964" spans="1:16" x14ac:dyDescent="0.35">
      <c r="A964" s="9" t="s">
        <v>120</v>
      </c>
      <c r="B964" s="9" t="s">
        <v>127</v>
      </c>
      <c r="C964" s="9" t="s">
        <v>15</v>
      </c>
      <c r="D964" s="10">
        <v>0</v>
      </c>
      <c r="E964" s="11">
        <v>0</v>
      </c>
      <c r="F964" s="12">
        <v>444</v>
      </c>
      <c r="G964" s="13">
        <v>0</v>
      </c>
      <c r="H964" s="13">
        <v>8.8375796178343902E-2</v>
      </c>
      <c r="I964" s="12">
        <v>291</v>
      </c>
      <c r="J964" s="13">
        <v>0</v>
      </c>
      <c r="K964" s="13">
        <v>6.8102036040252806E-2</v>
      </c>
      <c r="L964" s="12">
        <v>153</v>
      </c>
      <c r="M964" s="13">
        <v>0</v>
      </c>
      <c r="N964" s="13">
        <v>0.20372836218375501</v>
      </c>
      <c r="P964" s="2"/>
    </row>
    <row r="965" spans="1:16" x14ac:dyDescent="0.35">
      <c r="A965" s="9" t="s">
        <v>120</v>
      </c>
      <c r="B965" s="9" t="s">
        <v>127</v>
      </c>
      <c r="C965" s="9" t="s">
        <v>16</v>
      </c>
      <c r="D965" s="10">
        <v>5307.8849770148699</v>
      </c>
      <c r="E965" s="11">
        <v>1</v>
      </c>
      <c r="F965" s="12" t="s">
        <v>419</v>
      </c>
      <c r="G965" s="13" t="s">
        <v>419</v>
      </c>
      <c r="H965" s="13" t="s">
        <v>419</v>
      </c>
      <c r="I965" s="12" t="s">
        <v>419</v>
      </c>
      <c r="J965" s="13" t="s">
        <v>419</v>
      </c>
      <c r="K965" s="13" t="s">
        <v>419</v>
      </c>
      <c r="L965" s="12" t="s">
        <v>419</v>
      </c>
      <c r="M965" s="13" t="s">
        <v>419</v>
      </c>
      <c r="N965" s="13" t="s">
        <v>419</v>
      </c>
      <c r="P965" s="2"/>
    </row>
    <row r="966" spans="1:16" x14ac:dyDescent="0.35">
      <c r="A966" s="9" t="s">
        <v>120</v>
      </c>
      <c r="B966" s="9" t="s">
        <v>128</v>
      </c>
      <c r="C966" s="9" t="s">
        <v>9</v>
      </c>
      <c r="D966" s="10">
        <v>5.8177809591043896</v>
      </c>
      <c r="E966" s="11">
        <v>2.7537348559831202E-3</v>
      </c>
      <c r="F966" s="12" t="s">
        <v>419</v>
      </c>
      <c r="G966" s="13" t="s">
        <v>419</v>
      </c>
      <c r="H966" s="13" t="s">
        <v>419</v>
      </c>
      <c r="I966" s="12" t="s">
        <v>419</v>
      </c>
      <c r="J966" s="13" t="s">
        <v>419</v>
      </c>
      <c r="K966" s="13" t="s">
        <v>419</v>
      </c>
      <c r="L966" s="12" t="s">
        <v>419</v>
      </c>
      <c r="M966" s="13" t="s">
        <v>419</v>
      </c>
      <c r="N966" s="13" t="s">
        <v>419</v>
      </c>
      <c r="P966" s="2"/>
    </row>
    <row r="967" spans="1:16" x14ac:dyDescent="0.35">
      <c r="A967" s="9" t="s">
        <v>120</v>
      </c>
      <c r="B967" s="9" t="s">
        <v>128</v>
      </c>
      <c r="C967" s="9" t="s">
        <v>10</v>
      </c>
      <c r="D967" s="10">
        <v>3.5770992341403498</v>
      </c>
      <c r="E967" s="11">
        <v>1.6931512055206701E-3</v>
      </c>
      <c r="F967" s="12" t="s">
        <v>419</v>
      </c>
      <c r="G967" s="13" t="s">
        <v>419</v>
      </c>
      <c r="H967" s="13" t="s">
        <v>419</v>
      </c>
      <c r="I967" s="12" t="s">
        <v>419</v>
      </c>
      <c r="J967" s="13" t="s">
        <v>419</v>
      </c>
      <c r="K967" s="13" t="s">
        <v>419</v>
      </c>
      <c r="L967" s="12" t="s">
        <v>419</v>
      </c>
      <c r="M967" s="13" t="s">
        <v>419</v>
      </c>
      <c r="N967" s="13" t="s">
        <v>419</v>
      </c>
      <c r="P967" s="2"/>
    </row>
    <row r="968" spans="1:16" x14ac:dyDescent="0.35">
      <c r="A968" s="9" t="s">
        <v>120</v>
      </c>
      <c r="B968" s="9" t="s">
        <v>128</v>
      </c>
      <c r="C968" s="9" t="s">
        <v>11</v>
      </c>
      <c r="D968" s="10">
        <v>10.948858985133599</v>
      </c>
      <c r="E968" s="11">
        <v>5.1824320703280401E-3</v>
      </c>
      <c r="F968" s="12" t="s">
        <v>419</v>
      </c>
      <c r="G968" s="13" t="s">
        <v>419</v>
      </c>
      <c r="H968" s="13" t="s">
        <v>419</v>
      </c>
      <c r="I968" s="12" t="s">
        <v>419</v>
      </c>
      <c r="J968" s="13" t="s">
        <v>419</v>
      </c>
      <c r="K968" s="13" t="s">
        <v>419</v>
      </c>
      <c r="L968" s="12" t="s">
        <v>419</v>
      </c>
      <c r="M968" s="13" t="s">
        <v>419</v>
      </c>
      <c r="N968" s="13" t="s">
        <v>419</v>
      </c>
      <c r="P968" s="2"/>
    </row>
    <row r="969" spans="1:16" x14ac:dyDescent="0.35">
      <c r="A969" s="9" t="s">
        <v>120</v>
      </c>
      <c r="B969" s="9" t="s">
        <v>128</v>
      </c>
      <c r="C969" s="9" t="s">
        <v>12</v>
      </c>
      <c r="D969" s="10">
        <v>34.351945100000002</v>
      </c>
      <c r="E969" s="11">
        <v>1.6259833303736301E-2</v>
      </c>
      <c r="F969" s="12">
        <v>42</v>
      </c>
      <c r="G969" s="13" t="s">
        <v>426</v>
      </c>
      <c r="H969" s="13">
        <v>2.3595505617977498E-2</v>
      </c>
      <c r="I969" s="12">
        <v>39</v>
      </c>
      <c r="J969" s="13" t="s">
        <v>426</v>
      </c>
      <c r="K969" s="13">
        <v>2.4904214559386999E-2</v>
      </c>
      <c r="L969" s="12">
        <v>3</v>
      </c>
      <c r="M969" s="13">
        <v>8.7331299327210399E-2</v>
      </c>
      <c r="N969" s="13">
        <v>1.4018691588785E-2</v>
      </c>
      <c r="P969" s="2"/>
    </row>
    <row r="970" spans="1:16" x14ac:dyDescent="0.35">
      <c r="A970" s="9" t="s">
        <v>120</v>
      </c>
      <c r="B970" s="9" t="s">
        <v>128</v>
      </c>
      <c r="C970" s="9" t="s">
        <v>13</v>
      </c>
      <c r="D970" s="10">
        <v>25.871797696986</v>
      </c>
      <c r="E970" s="11">
        <v>1.22459184362455E-2</v>
      </c>
      <c r="F970" s="12" t="s">
        <v>419</v>
      </c>
      <c r="G970" s="13" t="s">
        <v>419</v>
      </c>
      <c r="H970" s="13" t="s">
        <v>419</v>
      </c>
      <c r="I970" s="12" t="s">
        <v>419</v>
      </c>
      <c r="J970" s="13" t="s">
        <v>419</v>
      </c>
      <c r="K970" s="13" t="s">
        <v>419</v>
      </c>
      <c r="L970" s="12" t="s">
        <v>419</v>
      </c>
      <c r="M970" s="13" t="s">
        <v>419</v>
      </c>
      <c r="N970" s="13" t="s">
        <v>419</v>
      </c>
      <c r="P970" s="2"/>
    </row>
    <row r="971" spans="1:16" x14ac:dyDescent="0.35">
      <c r="A971" s="9" t="s">
        <v>120</v>
      </c>
      <c r="B971" s="9" t="s">
        <v>128</v>
      </c>
      <c r="C971" s="9" t="s">
        <v>14</v>
      </c>
      <c r="D971" s="10">
        <v>0</v>
      </c>
      <c r="E971" s="11">
        <v>0</v>
      </c>
      <c r="F971" s="12" t="s">
        <v>419</v>
      </c>
      <c r="G971" s="13" t="s">
        <v>419</v>
      </c>
      <c r="H971" s="13" t="s">
        <v>419</v>
      </c>
      <c r="I971" s="12" t="s">
        <v>419</v>
      </c>
      <c r="J971" s="13" t="s">
        <v>419</v>
      </c>
      <c r="K971" s="13" t="s">
        <v>419</v>
      </c>
      <c r="L971" s="12" t="s">
        <v>419</v>
      </c>
      <c r="M971" s="13" t="s">
        <v>419</v>
      </c>
      <c r="N971" s="13" t="s">
        <v>419</v>
      </c>
      <c r="P971" s="2"/>
    </row>
    <row r="972" spans="1:16" x14ac:dyDescent="0.35">
      <c r="A972" s="9" t="s">
        <v>120</v>
      </c>
      <c r="B972" s="9" t="s">
        <v>128</v>
      </c>
      <c r="C972" s="9" t="s">
        <v>17</v>
      </c>
      <c r="D972" s="10">
        <v>2024.9419851856501</v>
      </c>
      <c r="E972" s="11">
        <v>0.958467389052027</v>
      </c>
      <c r="F972" s="12">
        <v>1533</v>
      </c>
      <c r="G972" s="13">
        <v>0.757058726232817</v>
      </c>
      <c r="H972" s="13">
        <v>0.86123595505618</v>
      </c>
      <c r="I972" s="12">
        <v>1364</v>
      </c>
      <c r="J972" s="13">
        <v>0.67359954506298902</v>
      </c>
      <c r="K972" s="13">
        <v>0.87100893997445705</v>
      </c>
      <c r="L972" s="12">
        <v>169</v>
      </c>
      <c r="M972" s="13">
        <v>8.3459181169827798E-2</v>
      </c>
      <c r="N972" s="13">
        <v>0.789719626168224</v>
      </c>
      <c r="P972" s="2"/>
    </row>
    <row r="973" spans="1:16" x14ac:dyDescent="0.35">
      <c r="A973" s="9" t="s">
        <v>120</v>
      </c>
      <c r="B973" s="9" t="s">
        <v>128</v>
      </c>
      <c r="C973" s="9" t="s">
        <v>15</v>
      </c>
      <c r="D973" s="10">
        <v>0</v>
      </c>
      <c r="E973" s="11">
        <v>0</v>
      </c>
      <c r="F973" s="12">
        <v>161</v>
      </c>
      <c r="G973" s="13">
        <v>0</v>
      </c>
      <c r="H973" s="13">
        <v>9.0449438202247198E-2</v>
      </c>
      <c r="I973" s="12">
        <v>126</v>
      </c>
      <c r="J973" s="13">
        <v>0</v>
      </c>
      <c r="K973" s="13">
        <v>8.04597701149425E-2</v>
      </c>
      <c r="L973" s="12">
        <v>35</v>
      </c>
      <c r="M973" s="13">
        <v>0</v>
      </c>
      <c r="N973" s="13">
        <v>0.16355140186915901</v>
      </c>
      <c r="P973" s="2"/>
    </row>
    <row r="974" spans="1:16" x14ac:dyDescent="0.35">
      <c r="A974" s="9" t="s">
        <v>120</v>
      </c>
      <c r="B974" s="9" t="s">
        <v>128</v>
      </c>
      <c r="C974" s="9" t="s">
        <v>16</v>
      </c>
      <c r="D974" s="10">
        <v>2112.6874094155901</v>
      </c>
      <c r="E974" s="11">
        <v>1</v>
      </c>
      <c r="F974" s="12" t="s">
        <v>419</v>
      </c>
      <c r="G974" s="13" t="s">
        <v>419</v>
      </c>
      <c r="H974" s="13" t="s">
        <v>419</v>
      </c>
      <c r="I974" s="12" t="s">
        <v>419</v>
      </c>
      <c r="J974" s="13" t="s">
        <v>419</v>
      </c>
      <c r="K974" s="13" t="s">
        <v>419</v>
      </c>
      <c r="L974" s="12" t="s">
        <v>419</v>
      </c>
      <c r="M974" s="13" t="s">
        <v>419</v>
      </c>
      <c r="N974" s="13" t="s">
        <v>419</v>
      </c>
      <c r="P974" s="2"/>
    </row>
    <row r="975" spans="1:16" x14ac:dyDescent="0.35">
      <c r="A975" s="9" t="s">
        <v>120</v>
      </c>
      <c r="B975" s="9" t="s">
        <v>129</v>
      </c>
      <c r="C975" s="9" t="s">
        <v>9</v>
      </c>
      <c r="D975" s="10">
        <v>3.3364039422745901</v>
      </c>
      <c r="E975" s="11">
        <v>1.9958883746589899E-3</v>
      </c>
      <c r="F975" s="12" t="s">
        <v>419</v>
      </c>
      <c r="G975" s="13" t="s">
        <v>419</v>
      </c>
      <c r="H975" s="13" t="s">
        <v>419</v>
      </c>
      <c r="I975" s="12" t="s">
        <v>419</v>
      </c>
      <c r="J975" s="13" t="s">
        <v>419</v>
      </c>
      <c r="K975" s="13" t="s">
        <v>419</v>
      </c>
      <c r="L975" s="12" t="s">
        <v>419</v>
      </c>
      <c r="M975" s="13" t="s">
        <v>419</v>
      </c>
      <c r="N975" s="13" t="s">
        <v>419</v>
      </c>
      <c r="P975" s="2"/>
    </row>
    <row r="976" spans="1:16" x14ac:dyDescent="0.35">
      <c r="A976" s="9" t="s">
        <v>120</v>
      </c>
      <c r="B976" s="9" t="s">
        <v>129</v>
      </c>
      <c r="C976" s="9" t="s">
        <v>10</v>
      </c>
      <c r="D976" s="10">
        <v>34.732848092715201</v>
      </c>
      <c r="E976" s="11">
        <v>2.0777726236525899E-2</v>
      </c>
      <c r="F976" s="12">
        <v>70</v>
      </c>
      <c r="G976" s="13" t="s">
        <v>426</v>
      </c>
      <c r="H976" s="13">
        <v>5.2122114668652297E-2</v>
      </c>
      <c r="I976" s="12">
        <v>52</v>
      </c>
      <c r="J976" s="13" t="s">
        <v>426</v>
      </c>
      <c r="K976" s="13">
        <v>4.5734388742304302E-2</v>
      </c>
      <c r="L976" s="12">
        <v>18</v>
      </c>
      <c r="M976" s="13">
        <v>0.51824140513761296</v>
      </c>
      <c r="N976" s="13">
        <v>8.7378640776699004E-2</v>
      </c>
      <c r="P976" s="2"/>
    </row>
    <row r="977" spans="1:16" x14ac:dyDescent="0.35">
      <c r="A977" s="9" t="s">
        <v>120</v>
      </c>
      <c r="B977" s="9" t="s">
        <v>129</v>
      </c>
      <c r="C977" s="9" t="s">
        <v>11</v>
      </c>
      <c r="D977" s="10">
        <v>16.214595694387601</v>
      </c>
      <c r="E977" s="11">
        <v>9.6998216061814305E-3</v>
      </c>
      <c r="F977" s="12" t="s">
        <v>419</v>
      </c>
      <c r="G977" s="13" t="s">
        <v>419</v>
      </c>
      <c r="H977" s="13" t="s">
        <v>419</v>
      </c>
      <c r="I977" s="12" t="s">
        <v>419</v>
      </c>
      <c r="J977" s="13" t="s">
        <v>419</v>
      </c>
      <c r="K977" s="13" t="s">
        <v>419</v>
      </c>
      <c r="L977" s="12" t="s">
        <v>419</v>
      </c>
      <c r="M977" s="13" t="s">
        <v>419</v>
      </c>
      <c r="N977" s="13" t="s">
        <v>419</v>
      </c>
      <c r="P977" s="2"/>
    </row>
    <row r="978" spans="1:16" x14ac:dyDescent="0.35">
      <c r="A978" s="9" t="s">
        <v>120</v>
      </c>
      <c r="B978" s="9" t="s">
        <v>129</v>
      </c>
      <c r="C978" s="9" t="s">
        <v>12</v>
      </c>
      <c r="D978" s="10">
        <v>11.15504632</v>
      </c>
      <c r="E978" s="11">
        <v>6.6731210171427696E-3</v>
      </c>
      <c r="F978" s="12" t="s">
        <v>419</v>
      </c>
      <c r="G978" s="13" t="s">
        <v>419</v>
      </c>
      <c r="H978" s="13" t="s">
        <v>419</v>
      </c>
      <c r="I978" s="12" t="s">
        <v>419</v>
      </c>
      <c r="J978" s="13" t="s">
        <v>419</v>
      </c>
      <c r="K978" s="13" t="s">
        <v>419</v>
      </c>
      <c r="L978" s="12" t="s">
        <v>419</v>
      </c>
      <c r="M978" s="13" t="s">
        <v>419</v>
      </c>
      <c r="N978" s="13" t="s">
        <v>419</v>
      </c>
      <c r="P978" s="2"/>
    </row>
    <row r="979" spans="1:16" x14ac:dyDescent="0.35">
      <c r="A979" s="9" t="s">
        <v>120</v>
      </c>
      <c r="B979" s="9" t="s">
        <v>129</v>
      </c>
      <c r="C979" s="9" t="s">
        <v>13</v>
      </c>
      <c r="D979" s="10">
        <v>12.876317297644199</v>
      </c>
      <c r="E979" s="11">
        <v>7.7028119039050796E-3</v>
      </c>
      <c r="F979" s="12" t="s">
        <v>419</v>
      </c>
      <c r="G979" s="13" t="s">
        <v>419</v>
      </c>
      <c r="H979" s="13" t="s">
        <v>419</v>
      </c>
      <c r="I979" s="12" t="s">
        <v>419</v>
      </c>
      <c r="J979" s="13" t="s">
        <v>419</v>
      </c>
      <c r="K979" s="13" t="s">
        <v>419</v>
      </c>
      <c r="L979" s="12" t="s">
        <v>419</v>
      </c>
      <c r="M979" s="13" t="s">
        <v>419</v>
      </c>
      <c r="N979" s="13" t="s">
        <v>419</v>
      </c>
      <c r="P979" s="2"/>
    </row>
    <row r="980" spans="1:16" x14ac:dyDescent="0.35">
      <c r="A980" s="9" t="s">
        <v>120</v>
      </c>
      <c r="B980" s="9" t="s">
        <v>129</v>
      </c>
      <c r="C980" s="9" t="s">
        <v>14</v>
      </c>
      <c r="D980" s="10">
        <v>0</v>
      </c>
      <c r="E980" s="11">
        <v>0</v>
      </c>
      <c r="F980" s="12" t="s">
        <v>419</v>
      </c>
      <c r="G980" s="13" t="s">
        <v>419</v>
      </c>
      <c r="H980" s="13" t="s">
        <v>419</v>
      </c>
      <c r="I980" s="12" t="s">
        <v>419</v>
      </c>
      <c r="J980" s="13" t="s">
        <v>419</v>
      </c>
      <c r="K980" s="13" t="s">
        <v>419</v>
      </c>
      <c r="L980" s="12" t="s">
        <v>419</v>
      </c>
      <c r="M980" s="13" t="s">
        <v>419</v>
      </c>
      <c r="N980" s="13" t="s">
        <v>419</v>
      </c>
      <c r="P980" s="2"/>
    </row>
    <row r="981" spans="1:16" x14ac:dyDescent="0.35">
      <c r="A981" s="9" t="s">
        <v>120</v>
      </c>
      <c r="B981" s="9" t="s">
        <v>129</v>
      </c>
      <c r="C981" s="9" t="s">
        <v>17</v>
      </c>
      <c r="D981" s="10">
        <v>1579.6119887851601</v>
      </c>
      <c r="E981" s="11">
        <v>0.94494829146464299</v>
      </c>
      <c r="F981" s="12">
        <v>1093</v>
      </c>
      <c r="G981" s="13">
        <v>0.69194207676316699</v>
      </c>
      <c r="H981" s="13">
        <v>0.81384959046909899</v>
      </c>
      <c r="I981" s="12">
        <v>942</v>
      </c>
      <c r="J981" s="13">
        <v>0.59634898107127499</v>
      </c>
      <c r="K981" s="13">
        <v>0.82849604221635897</v>
      </c>
      <c r="L981" s="12">
        <v>151</v>
      </c>
      <c r="M981" s="13">
        <v>9.5593095691892199E-2</v>
      </c>
      <c r="N981" s="13">
        <v>0.73300970873786397</v>
      </c>
      <c r="P981" s="2"/>
    </row>
    <row r="982" spans="1:16" x14ac:dyDescent="0.35">
      <c r="A982" s="9" t="s">
        <v>120</v>
      </c>
      <c r="B982" s="9" t="s">
        <v>129</v>
      </c>
      <c r="C982" s="9" t="s">
        <v>15</v>
      </c>
      <c r="D982" s="10">
        <v>0</v>
      </c>
      <c r="E982" s="11">
        <v>0</v>
      </c>
      <c r="F982" s="12">
        <v>111</v>
      </c>
      <c r="G982" s="13">
        <v>0</v>
      </c>
      <c r="H982" s="13">
        <v>8.2650781831720005E-2</v>
      </c>
      <c r="I982" s="12">
        <v>86</v>
      </c>
      <c r="J982" s="13">
        <v>0</v>
      </c>
      <c r="K982" s="13">
        <v>7.5637642919964804E-2</v>
      </c>
      <c r="L982" s="12" t="s">
        <v>419</v>
      </c>
      <c r="M982" s="13" t="s">
        <v>419</v>
      </c>
      <c r="N982" s="13" t="s">
        <v>419</v>
      </c>
      <c r="P982" s="2"/>
    </row>
    <row r="983" spans="1:16" x14ac:dyDescent="0.35">
      <c r="A983" s="9" t="s">
        <v>120</v>
      </c>
      <c r="B983" s="9" t="s">
        <v>129</v>
      </c>
      <c r="C983" s="9" t="s">
        <v>16</v>
      </c>
      <c r="D983" s="10">
        <v>1671.6385468424</v>
      </c>
      <c r="E983" s="11">
        <v>1</v>
      </c>
      <c r="F983" s="12" t="s">
        <v>419</v>
      </c>
      <c r="G983" s="13" t="s">
        <v>419</v>
      </c>
      <c r="H983" s="13" t="s">
        <v>419</v>
      </c>
      <c r="I983" s="12" t="s">
        <v>419</v>
      </c>
      <c r="J983" s="13" t="s">
        <v>419</v>
      </c>
      <c r="K983" s="13" t="s">
        <v>419</v>
      </c>
      <c r="L983" s="12" t="s">
        <v>419</v>
      </c>
      <c r="M983" s="13" t="s">
        <v>419</v>
      </c>
      <c r="N983" s="13" t="s">
        <v>419</v>
      </c>
      <c r="P983" s="2"/>
    </row>
    <row r="984" spans="1:16" x14ac:dyDescent="0.35">
      <c r="A984" s="9" t="s">
        <v>120</v>
      </c>
      <c r="B984" s="9" t="s">
        <v>130</v>
      </c>
      <c r="C984" s="9" t="s">
        <v>9</v>
      </c>
      <c r="D984" s="10">
        <v>55.462038997531501</v>
      </c>
      <c r="E984" s="11">
        <v>3.1228394462769998E-3</v>
      </c>
      <c r="F984" s="12">
        <v>16</v>
      </c>
      <c r="G984" s="13">
        <v>0.288485607258545</v>
      </c>
      <c r="H984" s="13">
        <v>1.17070315358162E-3</v>
      </c>
      <c r="I984" s="12">
        <v>13</v>
      </c>
      <c r="J984" s="13">
        <v>0.234394555897568</v>
      </c>
      <c r="K984" s="13">
        <v>1.11073137388927E-3</v>
      </c>
      <c r="L984" s="12">
        <v>3</v>
      </c>
      <c r="M984" s="13">
        <v>5.4091051360977298E-2</v>
      </c>
      <c r="N984" s="13">
        <v>1.52827305145186E-3</v>
      </c>
      <c r="P984" s="2"/>
    </row>
    <row r="985" spans="1:16" x14ac:dyDescent="0.35">
      <c r="A985" s="9" t="s">
        <v>120</v>
      </c>
      <c r="B985" s="9" t="s">
        <v>130</v>
      </c>
      <c r="C985" s="9" t="s">
        <v>10</v>
      </c>
      <c r="D985" s="10">
        <v>322.53647977636302</v>
      </c>
      <c r="E985" s="11">
        <v>1.8160703430931902E-2</v>
      </c>
      <c r="F985" s="12">
        <v>162</v>
      </c>
      <c r="G985" s="13">
        <v>0.50226876696963396</v>
      </c>
      <c r="H985" s="13">
        <v>1.18533694300139E-2</v>
      </c>
      <c r="I985" s="12">
        <v>142</v>
      </c>
      <c r="J985" s="13">
        <v>0.44026027722029598</v>
      </c>
      <c r="K985" s="13">
        <v>1.2132604237867399E-2</v>
      </c>
      <c r="L985" s="12">
        <v>20</v>
      </c>
      <c r="M985" s="13">
        <v>6.2008489749337502E-2</v>
      </c>
      <c r="N985" s="13">
        <v>1.0188487009679101E-2</v>
      </c>
      <c r="P985" s="2"/>
    </row>
    <row r="986" spans="1:16" x14ac:dyDescent="0.35">
      <c r="A986" s="9" t="s">
        <v>120</v>
      </c>
      <c r="B986" s="9" t="s">
        <v>130</v>
      </c>
      <c r="C986" s="9" t="s">
        <v>11</v>
      </c>
      <c r="D986" s="10">
        <v>376.924685862758</v>
      </c>
      <c r="E986" s="11">
        <v>2.1223079759836699E-2</v>
      </c>
      <c r="F986" s="12">
        <v>203</v>
      </c>
      <c r="G986" s="13">
        <v>0.53856912962690495</v>
      </c>
      <c r="H986" s="13">
        <v>1.48532962610668E-2</v>
      </c>
      <c r="I986" s="12">
        <v>169</v>
      </c>
      <c r="J986" s="13">
        <v>0.448365433039147</v>
      </c>
      <c r="K986" s="13">
        <v>1.44395078605605E-2</v>
      </c>
      <c r="L986" s="12">
        <v>34</v>
      </c>
      <c r="M986" s="13">
        <v>9.0203696587757398E-2</v>
      </c>
      <c r="N986" s="13">
        <v>1.7320427916454401E-2</v>
      </c>
      <c r="P986" s="2"/>
    </row>
    <row r="987" spans="1:16" x14ac:dyDescent="0.35">
      <c r="A987" s="9" t="s">
        <v>120</v>
      </c>
      <c r="B987" s="9" t="s">
        <v>130</v>
      </c>
      <c r="C987" s="9" t="s">
        <v>12</v>
      </c>
      <c r="D987" s="10">
        <v>1218.6322128199999</v>
      </c>
      <c r="E987" s="11">
        <v>6.8616170870809498E-2</v>
      </c>
      <c r="F987" s="12">
        <v>549</v>
      </c>
      <c r="G987" s="13">
        <v>0.450505077926322</v>
      </c>
      <c r="H987" s="13">
        <v>4.0169751957269302E-2</v>
      </c>
      <c r="I987" s="12">
        <v>466</v>
      </c>
      <c r="J987" s="13">
        <v>0.382395931354583</v>
      </c>
      <c r="K987" s="13">
        <v>3.9815447710184602E-2</v>
      </c>
      <c r="L987" s="12">
        <v>83</v>
      </c>
      <c r="M987" s="13">
        <v>6.8109146571738999E-2</v>
      </c>
      <c r="N987" s="13">
        <v>4.2282221090168097E-2</v>
      </c>
      <c r="P987" s="2"/>
    </row>
    <row r="988" spans="1:16" x14ac:dyDescent="0.35">
      <c r="A988" s="9" t="s">
        <v>120</v>
      </c>
      <c r="B988" s="9" t="s">
        <v>130</v>
      </c>
      <c r="C988" s="9" t="s">
        <v>13</v>
      </c>
      <c r="D988" s="10">
        <v>338.27414201037197</v>
      </c>
      <c r="E988" s="11">
        <v>1.9046826503665199E-2</v>
      </c>
      <c r="F988" s="12">
        <v>167</v>
      </c>
      <c r="G988" s="13">
        <v>0.49368242871747398</v>
      </c>
      <c r="H988" s="13">
        <v>1.22192141655082E-2</v>
      </c>
      <c r="I988" s="12">
        <v>154</v>
      </c>
      <c r="J988" s="13">
        <v>0.45525206001491603</v>
      </c>
      <c r="K988" s="13">
        <v>1.3157894736842099E-2</v>
      </c>
      <c r="L988" s="12">
        <v>13</v>
      </c>
      <c r="M988" s="13">
        <v>3.8430368702557803E-2</v>
      </c>
      <c r="N988" s="13">
        <v>6.6225165562913899E-3</v>
      </c>
      <c r="P988" s="2"/>
    </row>
    <row r="989" spans="1:16" x14ac:dyDescent="0.35">
      <c r="A989" s="9" t="s">
        <v>120</v>
      </c>
      <c r="B989" s="9" t="s">
        <v>130</v>
      </c>
      <c r="C989" s="9" t="s">
        <v>14</v>
      </c>
      <c r="D989" s="10">
        <v>9.1000817366689493</v>
      </c>
      <c r="E989" s="11">
        <v>5.1238819786051304E-4</v>
      </c>
      <c r="F989" s="12" t="s">
        <v>419</v>
      </c>
      <c r="G989" s="13" t="s">
        <v>419</v>
      </c>
      <c r="H989" s="13" t="s">
        <v>419</v>
      </c>
      <c r="I989" s="12" t="s">
        <v>419</v>
      </c>
      <c r="J989" s="13" t="s">
        <v>419</v>
      </c>
      <c r="K989" s="13" t="s">
        <v>419</v>
      </c>
      <c r="L989" s="12" t="s">
        <v>419</v>
      </c>
      <c r="M989" s="13" t="s">
        <v>419</v>
      </c>
      <c r="N989" s="13" t="s">
        <v>419</v>
      </c>
      <c r="P989" s="2"/>
    </row>
    <row r="990" spans="1:16" x14ac:dyDescent="0.35">
      <c r="A990" s="9" t="s">
        <v>120</v>
      </c>
      <c r="B990" s="9" t="s">
        <v>130</v>
      </c>
      <c r="C990" s="9" t="s">
        <v>17</v>
      </c>
      <c r="D990" s="10">
        <v>15433.841655762901</v>
      </c>
      <c r="E990" s="11">
        <v>0.86901618478820797</v>
      </c>
      <c r="F990" s="12">
        <v>11295</v>
      </c>
      <c r="G990" s="13">
        <v>0.73183334725884597</v>
      </c>
      <c r="H990" s="13">
        <v>0.82644325748152503</v>
      </c>
      <c r="I990" s="12">
        <v>9853</v>
      </c>
      <c r="J990" s="13">
        <v>0.63840229929538805</v>
      </c>
      <c r="K990" s="13">
        <v>0.84184894053315096</v>
      </c>
      <c r="L990" s="12">
        <v>1442</v>
      </c>
      <c r="M990" s="13">
        <v>9.3431047963457803E-2</v>
      </c>
      <c r="N990" s="13">
        <v>0.73458991339785995</v>
      </c>
      <c r="P990" s="2"/>
    </row>
    <row r="991" spans="1:16" x14ac:dyDescent="0.35">
      <c r="A991" s="9" t="s">
        <v>120</v>
      </c>
      <c r="B991" s="9" t="s">
        <v>130</v>
      </c>
      <c r="C991" s="9" t="s">
        <v>15</v>
      </c>
      <c r="D991" s="10">
        <v>0</v>
      </c>
      <c r="E991" s="11">
        <v>0</v>
      </c>
      <c r="F991" s="12">
        <v>1270</v>
      </c>
      <c r="G991" s="13">
        <v>0</v>
      </c>
      <c r="H991" s="13">
        <v>9.2924562815541095E-2</v>
      </c>
      <c r="I991" s="12">
        <v>903</v>
      </c>
      <c r="J991" s="13">
        <v>0</v>
      </c>
      <c r="K991" s="13">
        <v>7.7153110047846904E-2</v>
      </c>
      <c r="L991" s="12">
        <v>367</v>
      </c>
      <c r="M991" s="13">
        <v>0</v>
      </c>
      <c r="N991" s="13">
        <v>0.18695873662761101</v>
      </c>
      <c r="P991" s="2"/>
    </row>
    <row r="992" spans="1:16" x14ac:dyDescent="0.35">
      <c r="A992" s="9" t="s">
        <v>120</v>
      </c>
      <c r="B992" s="9" t="s">
        <v>130</v>
      </c>
      <c r="C992" s="9" t="s">
        <v>16</v>
      </c>
      <c r="D992" s="10">
        <v>17760.131428995701</v>
      </c>
      <c r="E992" s="11">
        <v>1</v>
      </c>
      <c r="F992" s="12" t="s">
        <v>419</v>
      </c>
      <c r="G992" s="13" t="s">
        <v>419</v>
      </c>
      <c r="H992" s="13" t="s">
        <v>419</v>
      </c>
      <c r="I992" s="12" t="s">
        <v>419</v>
      </c>
      <c r="J992" s="13" t="s">
        <v>419</v>
      </c>
      <c r="K992" s="13" t="s">
        <v>419</v>
      </c>
      <c r="L992" s="12" t="s">
        <v>419</v>
      </c>
      <c r="M992" s="13" t="s">
        <v>419</v>
      </c>
      <c r="N992" s="13" t="s">
        <v>419</v>
      </c>
      <c r="P992" s="2"/>
    </row>
    <row r="993" spans="1:16" x14ac:dyDescent="0.35">
      <c r="A993" s="9" t="s">
        <v>120</v>
      </c>
      <c r="B993" s="9" t="s">
        <v>131</v>
      </c>
      <c r="C993" s="9" t="s">
        <v>9</v>
      </c>
      <c r="D993" s="10">
        <v>0.87156503271597796</v>
      </c>
      <c r="E993" s="11">
        <v>1.4817814230300101E-3</v>
      </c>
      <c r="F993" s="12" t="s">
        <v>419</v>
      </c>
      <c r="G993" s="13" t="s">
        <v>419</v>
      </c>
      <c r="H993" s="13" t="s">
        <v>419</v>
      </c>
      <c r="I993" s="12" t="s">
        <v>419</v>
      </c>
      <c r="J993" s="13" t="s">
        <v>419</v>
      </c>
      <c r="K993" s="13" t="s">
        <v>419</v>
      </c>
      <c r="L993" s="12" t="s">
        <v>419</v>
      </c>
      <c r="M993" s="13" t="s">
        <v>419</v>
      </c>
      <c r="N993" s="13" t="s">
        <v>419</v>
      </c>
      <c r="P993" s="2"/>
    </row>
    <row r="994" spans="1:16" x14ac:dyDescent="0.35">
      <c r="A994" s="9" t="s">
        <v>120</v>
      </c>
      <c r="B994" s="9" t="s">
        <v>131</v>
      </c>
      <c r="C994" s="9" t="s">
        <v>10</v>
      </c>
      <c r="D994" s="10">
        <v>0</v>
      </c>
      <c r="E994" s="11">
        <v>0</v>
      </c>
      <c r="F994" s="12" t="s">
        <v>419</v>
      </c>
      <c r="G994" s="13" t="s">
        <v>419</v>
      </c>
      <c r="H994" s="13" t="s">
        <v>419</v>
      </c>
      <c r="I994" s="12" t="s">
        <v>419</v>
      </c>
      <c r="J994" s="13" t="s">
        <v>419</v>
      </c>
      <c r="K994" s="13" t="s">
        <v>419</v>
      </c>
      <c r="L994" s="12" t="s">
        <v>419</v>
      </c>
      <c r="M994" s="13" t="s">
        <v>419</v>
      </c>
      <c r="N994" s="13" t="s">
        <v>419</v>
      </c>
      <c r="P994" s="2"/>
    </row>
    <row r="995" spans="1:16" x14ac:dyDescent="0.35">
      <c r="A995" s="9" t="s">
        <v>120</v>
      </c>
      <c r="B995" s="9" t="s">
        <v>131</v>
      </c>
      <c r="C995" s="9" t="s">
        <v>11</v>
      </c>
      <c r="D995" s="10">
        <v>4.2189213165919099</v>
      </c>
      <c r="E995" s="11">
        <v>7.1727513122803697E-3</v>
      </c>
      <c r="F995" s="12" t="s">
        <v>419</v>
      </c>
      <c r="G995" s="13" t="s">
        <v>419</v>
      </c>
      <c r="H995" s="13" t="s">
        <v>419</v>
      </c>
      <c r="I995" s="12" t="s">
        <v>419</v>
      </c>
      <c r="J995" s="13" t="s">
        <v>419</v>
      </c>
      <c r="K995" s="13" t="s">
        <v>419</v>
      </c>
      <c r="L995" s="12" t="s">
        <v>419</v>
      </c>
      <c r="M995" s="13" t="s">
        <v>419</v>
      </c>
      <c r="N995" s="13" t="s">
        <v>419</v>
      </c>
      <c r="P995" s="2"/>
    </row>
    <row r="996" spans="1:16" x14ac:dyDescent="0.35">
      <c r="A996" s="9" t="s">
        <v>120</v>
      </c>
      <c r="B996" s="9" t="s">
        <v>131</v>
      </c>
      <c r="C996" s="9" t="s">
        <v>12</v>
      </c>
      <c r="D996" s="10">
        <v>7.8063854600000004</v>
      </c>
      <c r="E996" s="11">
        <v>1.32719378605556E-2</v>
      </c>
      <c r="F996" s="12" t="s">
        <v>419</v>
      </c>
      <c r="G996" s="13" t="s">
        <v>419</v>
      </c>
      <c r="H996" s="13" t="s">
        <v>419</v>
      </c>
      <c r="I996" s="12" t="s">
        <v>419</v>
      </c>
      <c r="J996" s="13" t="s">
        <v>419</v>
      </c>
      <c r="K996" s="13" t="s">
        <v>419</v>
      </c>
      <c r="L996" s="12" t="s">
        <v>419</v>
      </c>
      <c r="M996" s="13" t="s">
        <v>419</v>
      </c>
      <c r="N996" s="13" t="s">
        <v>419</v>
      </c>
      <c r="P996" s="2"/>
    </row>
    <row r="997" spans="1:16" x14ac:dyDescent="0.35">
      <c r="A997" s="9" t="s">
        <v>120</v>
      </c>
      <c r="B997" s="9" t="s">
        <v>131</v>
      </c>
      <c r="C997" s="9" t="s">
        <v>13</v>
      </c>
      <c r="D997" s="10">
        <v>10.894593617501</v>
      </c>
      <c r="E997" s="11">
        <v>1.8522319996670901E-2</v>
      </c>
      <c r="F997" s="12" t="s">
        <v>419</v>
      </c>
      <c r="G997" s="13" t="s">
        <v>419</v>
      </c>
      <c r="H997" s="13" t="s">
        <v>419</v>
      </c>
      <c r="I997" s="12" t="s">
        <v>419</v>
      </c>
      <c r="J997" s="13" t="s">
        <v>419</v>
      </c>
      <c r="K997" s="13" t="s">
        <v>419</v>
      </c>
      <c r="L997" s="12" t="s">
        <v>419</v>
      </c>
      <c r="M997" s="13" t="s">
        <v>419</v>
      </c>
      <c r="N997" s="13" t="s">
        <v>419</v>
      </c>
      <c r="P997" s="2"/>
    </row>
    <row r="998" spans="1:16" x14ac:dyDescent="0.35">
      <c r="A998" s="9" t="s">
        <v>120</v>
      </c>
      <c r="B998" s="9" t="s">
        <v>131</v>
      </c>
      <c r="C998" s="9" t="s">
        <v>14</v>
      </c>
      <c r="D998" s="10">
        <v>0</v>
      </c>
      <c r="E998" s="11">
        <v>0</v>
      </c>
      <c r="F998" s="12" t="s">
        <v>419</v>
      </c>
      <c r="G998" s="13" t="s">
        <v>419</v>
      </c>
      <c r="H998" s="13" t="s">
        <v>419</v>
      </c>
      <c r="I998" s="12" t="s">
        <v>419</v>
      </c>
      <c r="J998" s="13" t="s">
        <v>419</v>
      </c>
      <c r="K998" s="13" t="s">
        <v>419</v>
      </c>
      <c r="L998" s="12" t="s">
        <v>419</v>
      </c>
      <c r="M998" s="13" t="s">
        <v>419</v>
      </c>
      <c r="N998" s="13" t="s">
        <v>419</v>
      </c>
      <c r="P998" s="2"/>
    </row>
    <row r="999" spans="1:16" x14ac:dyDescent="0.35">
      <c r="A999" s="9" t="s">
        <v>120</v>
      </c>
      <c r="B999" s="9" t="s">
        <v>131</v>
      </c>
      <c r="C999" s="9" t="s">
        <v>17</v>
      </c>
      <c r="D999" s="10">
        <v>561.21655489216505</v>
      </c>
      <c r="E999" s="11">
        <v>0.95414597203914198</v>
      </c>
      <c r="F999" s="12">
        <v>278</v>
      </c>
      <c r="G999" s="13">
        <v>0.49535245811381401</v>
      </c>
      <c r="H999" s="13">
        <v>0.89967637540453105</v>
      </c>
      <c r="I999" s="12">
        <v>243</v>
      </c>
      <c r="J999" s="13">
        <v>0.43298794000595903</v>
      </c>
      <c r="K999" s="13">
        <v>0.931034482758621</v>
      </c>
      <c r="L999" s="12">
        <v>35</v>
      </c>
      <c r="M999" s="13">
        <v>6.2364518107854199E-2</v>
      </c>
      <c r="N999" s="13">
        <v>0.72916666666666696</v>
      </c>
      <c r="P999" s="2"/>
    </row>
    <row r="1000" spans="1:16" x14ac:dyDescent="0.35">
      <c r="A1000" s="9" t="s">
        <v>120</v>
      </c>
      <c r="B1000" s="9" t="s">
        <v>131</v>
      </c>
      <c r="C1000" s="9" t="s">
        <v>15</v>
      </c>
      <c r="D1000" s="10">
        <v>0</v>
      </c>
      <c r="E1000" s="11">
        <v>0</v>
      </c>
      <c r="F1000" s="12" t="s">
        <v>419</v>
      </c>
      <c r="G1000" s="13" t="s">
        <v>419</v>
      </c>
      <c r="H1000" s="13" t="s">
        <v>419</v>
      </c>
      <c r="I1000" s="12" t="s">
        <v>419</v>
      </c>
      <c r="J1000" s="13" t="s">
        <v>419</v>
      </c>
      <c r="K1000" s="13" t="s">
        <v>419</v>
      </c>
      <c r="L1000" s="12" t="s">
        <v>419</v>
      </c>
      <c r="M1000" s="13" t="s">
        <v>419</v>
      </c>
      <c r="N1000" s="13" t="s">
        <v>419</v>
      </c>
      <c r="P1000" s="2"/>
    </row>
    <row r="1001" spans="1:16" x14ac:dyDescent="0.35">
      <c r="A1001" s="9" t="s">
        <v>120</v>
      </c>
      <c r="B1001" s="9" t="s">
        <v>131</v>
      </c>
      <c r="C1001" s="9" t="s">
        <v>16</v>
      </c>
      <c r="D1001" s="10">
        <v>588.18731235931102</v>
      </c>
      <c r="E1001" s="11">
        <v>1</v>
      </c>
      <c r="F1001" s="12" t="s">
        <v>419</v>
      </c>
      <c r="G1001" s="13" t="s">
        <v>419</v>
      </c>
      <c r="H1001" s="13" t="s">
        <v>419</v>
      </c>
      <c r="I1001" s="12" t="s">
        <v>419</v>
      </c>
      <c r="J1001" s="13" t="s">
        <v>419</v>
      </c>
      <c r="K1001" s="13" t="s">
        <v>419</v>
      </c>
      <c r="L1001" s="12" t="s">
        <v>419</v>
      </c>
      <c r="M1001" s="13" t="s">
        <v>419</v>
      </c>
      <c r="N1001" s="13" t="s">
        <v>419</v>
      </c>
      <c r="P1001" s="2"/>
    </row>
    <row r="1002" spans="1:16" x14ac:dyDescent="0.35">
      <c r="A1002" s="9" t="s">
        <v>120</v>
      </c>
      <c r="B1002" s="9" t="s">
        <v>132</v>
      </c>
      <c r="C1002" s="9" t="s">
        <v>9</v>
      </c>
      <c r="D1002" s="10">
        <v>2.54488005454624</v>
      </c>
      <c r="E1002" s="11">
        <v>1.2560112551959499E-3</v>
      </c>
      <c r="F1002" s="12" t="s">
        <v>419</v>
      </c>
      <c r="G1002" s="13" t="s">
        <v>419</v>
      </c>
      <c r="H1002" s="13" t="s">
        <v>419</v>
      </c>
      <c r="I1002" s="12" t="s">
        <v>419</v>
      </c>
      <c r="J1002" s="13" t="s">
        <v>419</v>
      </c>
      <c r="K1002" s="13" t="s">
        <v>419</v>
      </c>
      <c r="L1002" s="12" t="s">
        <v>419</v>
      </c>
      <c r="M1002" s="13" t="s">
        <v>419</v>
      </c>
      <c r="N1002" s="13" t="s">
        <v>419</v>
      </c>
      <c r="P1002" s="2"/>
    </row>
    <row r="1003" spans="1:16" x14ac:dyDescent="0.35">
      <c r="A1003" s="9" t="s">
        <v>120</v>
      </c>
      <c r="B1003" s="9" t="s">
        <v>132</v>
      </c>
      <c r="C1003" s="9" t="s">
        <v>10</v>
      </c>
      <c r="D1003" s="10">
        <v>34.667684926854498</v>
      </c>
      <c r="E1003" s="11">
        <v>1.7110041151813801E-2</v>
      </c>
      <c r="F1003" s="12">
        <v>29</v>
      </c>
      <c r="G1003" s="13">
        <v>0.83651389070793802</v>
      </c>
      <c r="H1003" s="13">
        <v>1.8113678950655802E-2</v>
      </c>
      <c r="I1003" s="12">
        <v>26</v>
      </c>
      <c r="J1003" s="13">
        <v>0.74997797097953101</v>
      </c>
      <c r="K1003" s="13">
        <v>1.8922852983988402E-2</v>
      </c>
      <c r="L1003" s="12">
        <v>3</v>
      </c>
      <c r="M1003" s="13">
        <v>8.6535919728407407E-2</v>
      </c>
      <c r="N1003" s="13">
        <v>1.3215859030837E-2</v>
      </c>
      <c r="P1003" s="2"/>
    </row>
    <row r="1004" spans="1:16" x14ac:dyDescent="0.35">
      <c r="A1004" s="9" t="s">
        <v>120</v>
      </c>
      <c r="B1004" s="9" t="s">
        <v>132</v>
      </c>
      <c r="C1004" s="9" t="s">
        <v>11</v>
      </c>
      <c r="D1004" s="10">
        <v>29.229551068774398</v>
      </c>
      <c r="E1004" s="11">
        <v>1.4426080734579599E-2</v>
      </c>
      <c r="F1004" s="12" t="s">
        <v>419</v>
      </c>
      <c r="G1004" s="13" t="s">
        <v>419</v>
      </c>
      <c r="H1004" s="13" t="s">
        <v>419</v>
      </c>
      <c r="I1004" s="12" t="s">
        <v>419</v>
      </c>
      <c r="J1004" s="13" t="s">
        <v>419</v>
      </c>
      <c r="K1004" s="13" t="s">
        <v>419</v>
      </c>
      <c r="L1004" s="12" t="s">
        <v>419</v>
      </c>
      <c r="M1004" s="13" t="s">
        <v>419</v>
      </c>
      <c r="N1004" s="13" t="s">
        <v>419</v>
      </c>
      <c r="P1004" s="2"/>
    </row>
    <row r="1005" spans="1:16" x14ac:dyDescent="0.35">
      <c r="A1005" s="9" t="s">
        <v>120</v>
      </c>
      <c r="B1005" s="9" t="s">
        <v>132</v>
      </c>
      <c r="C1005" s="9" t="s">
        <v>12</v>
      </c>
      <c r="D1005" s="10">
        <v>37.797974519999997</v>
      </c>
      <c r="E1005" s="11">
        <v>1.8654977996279101E-2</v>
      </c>
      <c r="F1005" s="12">
        <v>32</v>
      </c>
      <c r="G1005" s="13">
        <v>0.846606211215574</v>
      </c>
      <c r="H1005" s="13">
        <v>1.9987507807620201E-2</v>
      </c>
      <c r="I1005" s="12">
        <v>29</v>
      </c>
      <c r="J1005" s="13">
        <v>0.76723687891411396</v>
      </c>
      <c r="K1005" s="13">
        <v>2.11062590975255E-2</v>
      </c>
      <c r="L1005" s="12">
        <v>3</v>
      </c>
      <c r="M1005" s="13">
        <v>7.9369332301460094E-2</v>
      </c>
      <c r="N1005" s="13">
        <v>1.3215859030837E-2</v>
      </c>
      <c r="P1005" s="2"/>
    </row>
    <row r="1006" spans="1:16" x14ac:dyDescent="0.35">
      <c r="A1006" s="9" t="s">
        <v>120</v>
      </c>
      <c r="B1006" s="9" t="s">
        <v>132</v>
      </c>
      <c r="C1006" s="9" t="s">
        <v>13</v>
      </c>
      <c r="D1006" s="10">
        <v>76.402136808921597</v>
      </c>
      <c r="E1006" s="11">
        <v>3.7707845437193598E-2</v>
      </c>
      <c r="F1006" s="12">
        <v>22</v>
      </c>
      <c r="G1006" s="13">
        <v>0.28795006159344799</v>
      </c>
      <c r="H1006" s="13">
        <v>1.37414116177389E-2</v>
      </c>
      <c r="I1006" s="12">
        <v>20</v>
      </c>
      <c r="J1006" s="13">
        <v>0.261772783266771</v>
      </c>
      <c r="K1006" s="13">
        <v>1.45560407569141E-2</v>
      </c>
      <c r="L1006" s="12">
        <v>2</v>
      </c>
      <c r="M1006" s="13">
        <v>2.61772783266771E-2</v>
      </c>
      <c r="N1006" s="13">
        <v>8.8105726872246704E-3</v>
      </c>
      <c r="P1006" s="2"/>
    </row>
    <row r="1007" spans="1:16" x14ac:dyDescent="0.35">
      <c r="A1007" s="9" t="s">
        <v>120</v>
      </c>
      <c r="B1007" s="9" t="s">
        <v>132</v>
      </c>
      <c r="C1007" s="9" t="s">
        <v>14</v>
      </c>
      <c r="D1007" s="10">
        <v>0</v>
      </c>
      <c r="E1007" s="11">
        <v>0</v>
      </c>
      <c r="F1007" s="12" t="s">
        <v>419</v>
      </c>
      <c r="G1007" s="13" t="s">
        <v>419</v>
      </c>
      <c r="H1007" s="13" t="s">
        <v>419</v>
      </c>
      <c r="I1007" s="12" t="s">
        <v>419</v>
      </c>
      <c r="J1007" s="13" t="s">
        <v>419</v>
      </c>
      <c r="K1007" s="13" t="s">
        <v>419</v>
      </c>
      <c r="L1007" s="12" t="s">
        <v>419</v>
      </c>
      <c r="M1007" s="13" t="s">
        <v>419</v>
      </c>
      <c r="N1007" s="13" t="s">
        <v>419</v>
      </c>
      <c r="P1007" s="2"/>
    </row>
    <row r="1008" spans="1:16" x14ac:dyDescent="0.35">
      <c r="A1008" s="9" t="s">
        <v>120</v>
      </c>
      <c r="B1008" s="9" t="s">
        <v>132</v>
      </c>
      <c r="C1008" s="9" t="s">
        <v>17</v>
      </c>
      <c r="D1008" s="10">
        <v>1843.78570018651</v>
      </c>
      <c r="E1008" s="11">
        <v>0.90999007496112405</v>
      </c>
      <c r="F1008" s="12">
        <v>1397</v>
      </c>
      <c r="G1008" s="13">
        <v>0.75768024443333404</v>
      </c>
      <c r="H1008" s="13">
        <v>0.872579637726421</v>
      </c>
      <c r="I1008" s="12">
        <v>1207</v>
      </c>
      <c r="J1008" s="13">
        <v>0.65463139229136302</v>
      </c>
      <c r="K1008" s="13">
        <v>0.87845705967976695</v>
      </c>
      <c r="L1008" s="12">
        <v>190</v>
      </c>
      <c r="M1008" s="13">
        <v>0.103048852141971</v>
      </c>
      <c r="N1008" s="13">
        <v>0.83700440528634401</v>
      </c>
      <c r="P1008" s="2"/>
    </row>
    <row r="1009" spans="1:16" x14ac:dyDescent="0.35">
      <c r="A1009" s="9" t="s">
        <v>120</v>
      </c>
      <c r="B1009" s="9" t="s">
        <v>132</v>
      </c>
      <c r="C1009" s="9" t="s">
        <v>15</v>
      </c>
      <c r="D1009" s="10">
        <v>0</v>
      </c>
      <c r="E1009" s="11">
        <v>0</v>
      </c>
      <c r="F1009" s="12">
        <v>101</v>
      </c>
      <c r="G1009" s="13">
        <v>0</v>
      </c>
      <c r="H1009" s="13">
        <v>6.3085571517801406E-2</v>
      </c>
      <c r="I1009" s="12">
        <v>72</v>
      </c>
      <c r="J1009" s="13">
        <v>0</v>
      </c>
      <c r="K1009" s="13">
        <v>5.2401746724890799E-2</v>
      </c>
      <c r="L1009" s="12" t="s">
        <v>419</v>
      </c>
      <c r="M1009" s="13" t="s">
        <v>419</v>
      </c>
      <c r="N1009" s="13" t="s">
        <v>419</v>
      </c>
      <c r="P1009" s="2"/>
    </row>
    <row r="1010" spans="1:16" x14ac:dyDescent="0.35">
      <c r="A1010" s="9" t="s">
        <v>120</v>
      </c>
      <c r="B1010" s="9" t="s">
        <v>132</v>
      </c>
      <c r="C1010" s="9" t="s">
        <v>16</v>
      </c>
      <c r="D1010" s="10">
        <v>2026.1602306654599</v>
      </c>
      <c r="E1010" s="11">
        <v>1</v>
      </c>
      <c r="F1010" s="12" t="s">
        <v>419</v>
      </c>
      <c r="G1010" s="13" t="s">
        <v>419</v>
      </c>
      <c r="H1010" s="13" t="s">
        <v>419</v>
      </c>
      <c r="I1010" s="12" t="s">
        <v>419</v>
      </c>
      <c r="J1010" s="13" t="s">
        <v>419</v>
      </c>
      <c r="K1010" s="13" t="s">
        <v>419</v>
      </c>
      <c r="L1010" s="12" t="s">
        <v>419</v>
      </c>
      <c r="M1010" s="13" t="s">
        <v>419</v>
      </c>
      <c r="N1010" s="13" t="s">
        <v>419</v>
      </c>
      <c r="P1010" s="2"/>
    </row>
    <row r="1011" spans="1:16" x14ac:dyDescent="0.35">
      <c r="A1011" s="9" t="s">
        <v>120</v>
      </c>
      <c r="B1011" s="9" t="s">
        <v>133</v>
      </c>
      <c r="C1011" s="9" t="s">
        <v>9</v>
      </c>
      <c r="D1011" s="10">
        <v>0</v>
      </c>
      <c r="E1011" s="11">
        <v>0</v>
      </c>
      <c r="F1011" s="12" t="s">
        <v>419</v>
      </c>
      <c r="G1011" s="13" t="s">
        <v>419</v>
      </c>
      <c r="H1011" s="13" t="s">
        <v>419</v>
      </c>
      <c r="I1011" s="12" t="s">
        <v>419</v>
      </c>
      <c r="J1011" s="13" t="s">
        <v>419</v>
      </c>
      <c r="K1011" s="13" t="s">
        <v>419</v>
      </c>
      <c r="L1011" s="12" t="s">
        <v>419</v>
      </c>
      <c r="M1011" s="13" t="s">
        <v>419</v>
      </c>
      <c r="N1011" s="13" t="s">
        <v>419</v>
      </c>
      <c r="P1011" s="2"/>
    </row>
    <row r="1012" spans="1:16" x14ac:dyDescent="0.35">
      <c r="A1012" s="9" t="s">
        <v>120</v>
      </c>
      <c r="B1012" s="9" t="s">
        <v>133</v>
      </c>
      <c r="C1012" s="9" t="s">
        <v>10</v>
      </c>
      <c r="D1012" s="10">
        <v>3.0771526210524698</v>
      </c>
      <c r="E1012" s="11">
        <v>3.1639492038527103E-2</v>
      </c>
      <c r="F1012" s="12" t="s">
        <v>419</v>
      </c>
      <c r="G1012" s="13" t="s">
        <v>419</v>
      </c>
      <c r="H1012" s="13" t="s">
        <v>419</v>
      </c>
      <c r="I1012" s="12" t="s">
        <v>419</v>
      </c>
      <c r="J1012" s="13" t="s">
        <v>419</v>
      </c>
      <c r="K1012" s="13" t="s">
        <v>419</v>
      </c>
      <c r="L1012" s="12" t="s">
        <v>419</v>
      </c>
      <c r="M1012" s="13" t="s">
        <v>419</v>
      </c>
      <c r="N1012" s="13" t="s">
        <v>419</v>
      </c>
      <c r="P1012" s="2"/>
    </row>
    <row r="1013" spans="1:16" x14ac:dyDescent="0.35">
      <c r="A1013" s="9" t="s">
        <v>120</v>
      </c>
      <c r="B1013" s="9" t="s">
        <v>133</v>
      </c>
      <c r="C1013" s="9" t="s">
        <v>11</v>
      </c>
      <c r="D1013" s="10">
        <v>0</v>
      </c>
      <c r="E1013" s="11">
        <v>0</v>
      </c>
      <c r="F1013" s="12" t="s">
        <v>419</v>
      </c>
      <c r="G1013" s="13" t="s">
        <v>419</v>
      </c>
      <c r="H1013" s="13" t="s">
        <v>419</v>
      </c>
      <c r="I1013" s="12" t="s">
        <v>419</v>
      </c>
      <c r="J1013" s="13" t="s">
        <v>419</v>
      </c>
      <c r="K1013" s="13" t="s">
        <v>419</v>
      </c>
      <c r="L1013" s="12" t="s">
        <v>419</v>
      </c>
      <c r="M1013" s="13" t="s">
        <v>419</v>
      </c>
      <c r="N1013" s="13" t="s">
        <v>419</v>
      </c>
      <c r="P1013" s="2"/>
    </row>
    <row r="1014" spans="1:16" x14ac:dyDescent="0.35">
      <c r="A1014" s="9" t="s">
        <v>120</v>
      </c>
      <c r="B1014" s="9" t="s">
        <v>133</v>
      </c>
      <c r="C1014" s="9" t="s">
        <v>12</v>
      </c>
      <c r="D1014" s="10">
        <v>3.22786515</v>
      </c>
      <c r="E1014" s="11">
        <v>3.31891284872095E-2</v>
      </c>
      <c r="F1014" s="12" t="s">
        <v>419</v>
      </c>
      <c r="G1014" s="13" t="s">
        <v>419</v>
      </c>
      <c r="H1014" s="13" t="s">
        <v>419</v>
      </c>
      <c r="I1014" s="12" t="s">
        <v>419</v>
      </c>
      <c r="J1014" s="13" t="s">
        <v>419</v>
      </c>
      <c r="K1014" s="13" t="s">
        <v>419</v>
      </c>
      <c r="L1014" s="12" t="s">
        <v>419</v>
      </c>
      <c r="M1014" s="13" t="s">
        <v>419</v>
      </c>
      <c r="N1014" s="13" t="s">
        <v>419</v>
      </c>
      <c r="P1014" s="2"/>
    </row>
    <row r="1015" spans="1:16" x14ac:dyDescent="0.35">
      <c r="A1015" s="9" t="s">
        <v>120</v>
      </c>
      <c r="B1015" s="9" t="s">
        <v>133</v>
      </c>
      <c r="C1015" s="9" t="s">
        <v>13</v>
      </c>
      <c r="D1015" s="10">
        <v>0</v>
      </c>
      <c r="E1015" s="11">
        <v>0</v>
      </c>
      <c r="F1015" s="12" t="s">
        <v>419</v>
      </c>
      <c r="G1015" s="13" t="s">
        <v>419</v>
      </c>
      <c r="H1015" s="13" t="s">
        <v>419</v>
      </c>
      <c r="I1015" s="12" t="s">
        <v>419</v>
      </c>
      <c r="J1015" s="13" t="s">
        <v>419</v>
      </c>
      <c r="K1015" s="13" t="s">
        <v>419</v>
      </c>
      <c r="L1015" s="12" t="s">
        <v>419</v>
      </c>
      <c r="M1015" s="13" t="s">
        <v>419</v>
      </c>
      <c r="N1015" s="13" t="s">
        <v>419</v>
      </c>
      <c r="P1015" s="2"/>
    </row>
    <row r="1016" spans="1:16" x14ac:dyDescent="0.35">
      <c r="A1016" s="9" t="s">
        <v>120</v>
      </c>
      <c r="B1016" s="9" t="s">
        <v>133</v>
      </c>
      <c r="C1016" s="9" t="s">
        <v>14</v>
      </c>
      <c r="D1016" s="10">
        <v>0</v>
      </c>
      <c r="E1016" s="11">
        <v>0</v>
      </c>
      <c r="F1016" s="12" t="s">
        <v>419</v>
      </c>
      <c r="G1016" s="13" t="s">
        <v>419</v>
      </c>
      <c r="H1016" s="13" t="s">
        <v>419</v>
      </c>
      <c r="I1016" s="12" t="s">
        <v>419</v>
      </c>
      <c r="J1016" s="13" t="s">
        <v>419</v>
      </c>
      <c r="K1016" s="13" t="s">
        <v>419</v>
      </c>
      <c r="L1016" s="12" t="s">
        <v>419</v>
      </c>
      <c r="M1016" s="13" t="s">
        <v>419</v>
      </c>
      <c r="N1016" s="13" t="s">
        <v>419</v>
      </c>
      <c r="P1016" s="2"/>
    </row>
    <row r="1017" spans="1:16" x14ac:dyDescent="0.35">
      <c r="A1017" s="9" t="s">
        <v>120</v>
      </c>
      <c r="B1017" s="9" t="s">
        <v>133</v>
      </c>
      <c r="C1017" s="9" t="s">
        <v>17</v>
      </c>
      <c r="D1017" s="10">
        <v>90.951683356459597</v>
      </c>
      <c r="E1017" s="11">
        <v>0.93517137946284301</v>
      </c>
      <c r="F1017" s="12">
        <v>23</v>
      </c>
      <c r="G1017" s="13">
        <v>0.252881520728516</v>
      </c>
      <c r="H1017" s="13">
        <v>0.71875</v>
      </c>
      <c r="I1017" s="12">
        <v>19</v>
      </c>
      <c r="J1017" s="13">
        <v>0.208902125819209</v>
      </c>
      <c r="K1017" s="13">
        <v>0.79166666666666696</v>
      </c>
      <c r="L1017" s="12">
        <v>4</v>
      </c>
      <c r="M1017" s="13">
        <v>4.3979394909307197E-2</v>
      </c>
      <c r="N1017" s="13">
        <v>0.5</v>
      </c>
      <c r="P1017" s="2"/>
    </row>
    <row r="1018" spans="1:16" x14ac:dyDescent="0.35">
      <c r="A1018" s="9" t="s">
        <v>120</v>
      </c>
      <c r="B1018" s="9" t="s">
        <v>133</v>
      </c>
      <c r="C1018" s="9" t="s">
        <v>15</v>
      </c>
      <c r="D1018" s="10">
        <v>0</v>
      </c>
      <c r="E1018" s="11">
        <v>0</v>
      </c>
      <c r="F1018" s="12" t="s">
        <v>419</v>
      </c>
      <c r="G1018" s="13" t="s">
        <v>419</v>
      </c>
      <c r="H1018" s="13" t="s">
        <v>419</v>
      </c>
      <c r="I1018" s="12" t="s">
        <v>419</v>
      </c>
      <c r="J1018" s="13" t="s">
        <v>419</v>
      </c>
      <c r="K1018" s="13" t="s">
        <v>419</v>
      </c>
      <c r="L1018" s="12" t="s">
        <v>419</v>
      </c>
      <c r="M1018" s="13" t="s">
        <v>419</v>
      </c>
      <c r="N1018" s="13" t="s">
        <v>419</v>
      </c>
      <c r="P1018" s="2"/>
    </row>
    <row r="1019" spans="1:16" x14ac:dyDescent="0.35">
      <c r="A1019" s="9" t="s">
        <v>120</v>
      </c>
      <c r="B1019" s="9" t="s">
        <v>133</v>
      </c>
      <c r="C1019" s="9" t="s">
        <v>16</v>
      </c>
      <c r="D1019" s="10">
        <v>97.256701128622794</v>
      </c>
      <c r="E1019" s="11">
        <v>1</v>
      </c>
      <c r="F1019" s="12" t="s">
        <v>419</v>
      </c>
      <c r="G1019" s="13" t="s">
        <v>419</v>
      </c>
      <c r="H1019" s="13" t="s">
        <v>419</v>
      </c>
      <c r="I1019" s="12" t="s">
        <v>419</v>
      </c>
      <c r="J1019" s="13" t="s">
        <v>419</v>
      </c>
      <c r="K1019" s="13" t="s">
        <v>419</v>
      </c>
      <c r="L1019" s="12" t="s">
        <v>419</v>
      </c>
      <c r="M1019" s="13" t="s">
        <v>419</v>
      </c>
      <c r="N1019" s="13" t="s">
        <v>419</v>
      </c>
      <c r="P1019" s="2"/>
    </row>
    <row r="1020" spans="1:16" x14ac:dyDescent="0.35">
      <c r="A1020" s="9" t="s">
        <v>120</v>
      </c>
      <c r="B1020" s="9" t="s">
        <v>134</v>
      </c>
      <c r="C1020" s="9" t="s">
        <v>9</v>
      </c>
      <c r="D1020" s="10">
        <v>9.1676051873223194</v>
      </c>
      <c r="E1020" s="11">
        <v>1.08455678152946E-3</v>
      </c>
      <c r="F1020" s="12" t="s">
        <v>419</v>
      </c>
      <c r="G1020" s="13" t="s">
        <v>419</v>
      </c>
      <c r="H1020" s="13" t="s">
        <v>419</v>
      </c>
      <c r="I1020" s="12" t="s">
        <v>419</v>
      </c>
      <c r="J1020" s="13" t="s">
        <v>419</v>
      </c>
      <c r="K1020" s="13" t="s">
        <v>419</v>
      </c>
      <c r="L1020" s="12" t="s">
        <v>419</v>
      </c>
      <c r="M1020" s="13" t="s">
        <v>419</v>
      </c>
      <c r="N1020" s="13" t="s">
        <v>419</v>
      </c>
      <c r="P1020" s="2"/>
    </row>
    <row r="1021" spans="1:16" x14ac:dyDescent="0.35">
      <c r="A1021" s="9" t="s">
        <v>120</v>
      </c>
      <c r="B1021" s="9" t="s">
        <v>134</v>
      </c>
      <c r="C1021" s="9" t="s">
        <v>10</v>
      </c>
      <c r="D1021" s="10">
        <v>76.904483208046898</v>
      </c>
      <c r="E1021" s="11">
        <v>9.0980443735347808E-3</v>
      </c>
      <c r="F1021" s="12">
        <v>51</v>
      </c>
      <c r="G1021" s="13">
        <v>0.66316029797679799</v>
      </c>
      <c r="H1021" s="13">
        <v>8.46332558911384E-3</v>
      </c>
      <c r="I1021" s="12">
        <v>36</v>
      </c>
      <c r="J1021" s="13">
        <v>0.46811315151303401</v>
      </c>
      <c r="K1021" s="13">
        <v>6.89127105666156E-3</v>
      </c>
      <c r="L1021" s="12">
        <v>15</v>
      </c>
      <c r="M1021" s="13">
        <v>0.195047146463764</v>
      </c>
      <c r="N1021" s="13">
        <v>1.8703241895261801E-2</v>
      </c>
      <c r="P1021" s="2"/>
    </row>
    <row r="1022" spans="1:16" x14ac:dyDescent="0.35">
      <c r="A1022" s="9" t="s">
        <v>120</v>
      </c>
      <c r="B1022" s="9" t="s">
        <v>134</v>
      </c>
      <c r="C1022" s="9" t="s">
        <v>11</v>
      </c>
      <c r="D1022" s="10">
        <v>101.509083861135</v>
      </c>
      <c r="E1022" s="11">
        <v>1.2008846698664701E-2</v>
      </c>
      <c r="F1022" s="12">
        <v>57</v>
      </c>
      <c r="G1022" s="13">
        <v>0.56152610024514005</v>
      </c>
      <c r="H1022" s="13">
        <v>9.4590109525389994E-3</v>
      </c>
      <c r="I1022" s="12">
        <v>48</v>
      </c>
      <c r="J1022" s="13">
        <v>0.47286408441695998</v>
      </c>
      <c r="K1022" s="13">
        <v>9.18836140888208E-3</v>
      </c>
      <c r="L1022" s="12">
        <v>9</v>
      </c>
      <c r="M1022" s="13">
        <v>8.8662015828179994E-2</v>
      </c>
      <c r="N1022" s="13">
        <v>1.12219451371571E-2</v>
      </c>
      <c r="P1022" s="2"/>
    </row>
    <row r="1023" spans="1:16" x14ac:dyDescent="0.35">
      <c r="A1023" s="9" t="s">
        <v>120</v>
      </c>
      <c r="B1023" s="9" t="s">
        <v>134</v>
      </c>
      <c r="C1023" s="9" t="s">
        <v>12</v>
      </c>
      <c r="D1023" s="10">
        <v>588.6434031</v>
      </c>
      <c r="E1023" s="11">
        <v>6.9638382291761503E-2</v>
      </c>
      <c r="F1023" s="12">
        <v>192</v>
      </c>
      <c r="G1023" s="13">
        <v>0.326173705487671</v>
      </c>
      <c r="H1023" s="13">
        <v>3.1861931629605003E-2</v>
      </c>
      <c r="I1023" s="12">
        <v>163</v>
      </c>
      <c r="J1023" s="13">
        <v>0.27690788538797101</v>
      </c>
      <c r="K1023" s="13">
        <v>3.1202143950995399E-2</v>
      </c>
      <c r="L1023" s="12">
        <v>29</v>
      </c>
      <c r="M1023" s="13">
        <v>4.9265820099700403E-2</v>
      </c>
      <c r="N1023" s="13">
        <v>3.6159600997506203E-2</v>
      </c>
      <c r="P1023" s="2"/>
    </row>
    <row r="1024" spans="1:16" x14ac:dyDescent="0.35">
      <c r="A1024" s="9" t="s">
        <v>120</v>
      </c>
      <c r="B1024" s="9" t="s">
        <v>134</v>
      </c>
      <c r="C1024" s="9" t="s">
        <v>13</v>
      </c>
      <c r="D1024" s="10">
        <v>221.50963707337399</v>
      </c>
      <c r="E1024" s="11">
        <v>2.6205292893097198E-2</v>
      </c>
      <c r="F1024" s="12">
        <v>68</v>
      </c>
      <c r="G1024" s="13">
        <v>0.30698438631577601</v>
      </c>
      <c r="H1024" s="13">
        <v>1.12844341188185E-2</v>
      </c>
      <c r="I1024" s="12">
        <v>64</v>
      </c>
      <c r="J1024" s="13">
        <v>0.288926481238377</v>
      </c>
      <c r="K1024" s="13">
        <v>1.22511485451761E-2</v>
      </c>
      <c r="L1024" s="12">
        <v>4</v>
      </c>
      <c r="M1024" s="13">
        <v>1.8057905077398601E-2</v>
      </c>
      <c r="N1024" s="13">
        <v>4.9875311720698296E-3</v>
      </c>
      <c r="P1024" s="2"/>
    </row>
    <row r="1025" spans="1:16" x14ac:dyDescent="0.35">
      <c r="A1025" s="9" t="s">
        <v>120</v>
      </c>
      <c r="B1025" s="9" t="s">
        <v>134</v>
      </c>
      <c r="C1025" s="9" t="s">
        <v>14</v>
      </c>
      <c r="D1025" s="10">
        <v>1.02047913247946</v>
      </c>
      <c r="E1025" s="11">
        <v>1.2072591924774699E-4</v>
      </c>
      <c r="F1025" s="12" t="s">
        <v>419</v>
      </c>
      <c r="G1025" s="13" t="s">
        <v>419</v>
      </c>
      <c r="H1025" s="13" t="s">
        <v>419</v>
      </c>
      <c r="I1025" s="12" t="s">
        <v>419</v>
      </c>
      <c r="J1025" s="13" t="s">
        <v>419</v>
      </c>
      <c r="K1025" s="13" t="s">
        <v>419</v>
      </c>
      <c r="L1025" s="12" t="s">
        <v>419</v>
      </c>
      <c r="M1025" s="13" t="s">
        <v>419</v>
      </c>
      <c r="N1025" s="13" t="s">
        <v>419</v>
      </c>
      <c r="P1025" s="2"/>
    </row>
    <row r="1026" spans="1:16" x14ac:dyDescent="0.35">
      <c r="A1026" s="9" t="s">
        <v>120</v>
      </c>
      <c r="B1026" s="9" t="s">
        <v>134</v>
      </c>
      <c r="C1026" s="9" t="s">
        <v>17</v>
      </c>
      <c r="D1026" s="10">
        <v>7355.3132923158901</v>
      </c>
      <c r="E1026" s="11">
        <v>0.87015690013424496</v>
      </c>
      <c r="F1026" s="12">
        <v>5024</v>
      </c>
      <c r="G1026" s="13">
        <v>0.68304364482320301</v>
      </c>
      <c r="H1026" s="13">
        <v>0.83372054430799902</v>
      </c>
      <c r="I1026" s="12">
        <v>4444</v>
      </c>
      <c r="J1026" s="13">
        <v>0.60418908391606596</v>
      </c>
      <c r="K1026" s="13">
        <v>0.85068912710566602</v>
      </c>
      <c r="L1026" s="12">
        <v>580</v>
      </c>
      <c r="M1026" s="13">
        <v>7.88545609071373E-2</v>
      </c>
      <c r="N1026" s="13">
        <v>0.72319201995012505</v>
      </c>
      <c r="P1026" s="2"/>
    </row>
    <row r="1027" spans="1:16" x14ac:dyDescent="0.35">
      <c r="A1027" s="9" t="s">
        <v>120</v>
      </c>
      <c r="B1027" s="9" t="s">
        <v>134</v>
      </c>
      <c r="C1027" s="9" t="s">
        <v>15</v>
      </c>
      <c r="D1027" s="10">
        <v>0</v>
      </c>
      <c r="E1027" s="11">
        <v>0</v>
      </c>
      <c r="F1027" s="12">
        <v>623</v>
      </c>
      <c r="G1027" s="13">
        <v>0</v>
      </c>
      <c r="H1027" s="13">
        <v>0.103385330235646</v>
      </c>
      <c r="I1027" s="12">
        <v>461</v>
      </c>
      <c r="J1027" s="13">
        <v>0</v>
      </c>
      <c r="K1027" s="13">
        <v>8.8246554364471694E-2</v>
      </c>
      <c r="L1027" s="12">
        <v>162</v>
      </c>
      <c r="M1027" s="13">
        <v>0</v>
      </c>
      <c r="N1027" s="13">
        <v>0.20199501246882801</v>
      </c>
      <c r="P1027" s="2"/>
    </row>
    <row r="1028" spans="1:16" x14ac:dyDescent="0.35">
      <c r="A1028" s="9" t="s">
        <v>120</v>
      </c>
      <c r="B1028" s="9" t="s">
        <v>134</v>
      </c>
      <c r="C1028" s="9" t="s">
        <v>16</v>
      </c>
      <c r="D1028" s="10">
        <v>8452.8586639732894</v>
      </c>
      <c r="E1028" s="11">
        <v>1</v>
      </c>
      <c r="F1028" s="12" t="s">
        <v>419</v>
      </c>
      <c r="G1028" s="13" t="s">
        <v>419</v>
      </c>
      <c r="H1028" s="13" t="s">
        <v>419</v>
      </c>
      <c r="I1028" s="12" t="s">
        <v>419</v>
      </c>
      <c r="J1028" s="13" t="s">
        <v>419</v>
      </c>
      <c r="K1028" s="13" t="s">
        <v>419</v>
      </c>
      <c r="L1028" s="12" t="s">
        <v>419</v>
      </c>
      <c r="M1028" s="13" t="s">
        <v>419</v>
      </c>
      <c r="N1028" s="13" t="s">
        <v>419</v>
      </c>
      <c r="P1028" s="2"/>
    </row>
    <row r="1029" spans="1:16" x14ac:dyDescent="0.35">
      <c r="A1029" s="9" t="s">
        <v>120</v>
      </c>
      <c r="B1029" s="9" t="s">
        <v>135</v>
      </c>
      <c r="C1029" s="9" t="s">
        <v>9</v>
      </c>
      <c r="D1029" s="10">
        <v>1.0882552417902001</v>
      </c>
      <c r="E1029" s="11">
        <v>1.11595218295502E-3</v>
      </c>
      <c r="F1029" s="12" t="s">
        <v>419</v>
      </c>
      <c r="G1029" s="13" t="s">
        <v>419</v>
      </c>
      <c r="H1029" s="13" t="s">
        <v>419</v>
      </c>
      <c r="I1029" s="12" t="s">
        <v>419</v>
      </c>
      <c r="J1029" s="13" t="s">
        <v>419</v>
      </c>
      <c r="K1029" s="13" t="s">
        <v>419</v>
      </c>
      <c r="L1029" s="12" t="s">
        <v>419</v>
      </c>
      <c r="M1029" s="13" t="s">
        <v>419</v>
      </c>
      <c r="N1029" s="13" t="s">
        <v>419</v>
      </c>
      <c r="P1029" s="2"/>
    </row>
    <row r="1030" spans="1:16" x14ac:dyDescent="0.35">
      <c r="A1030" s="9" t="s">
        <v>120</v>
      </c>
      <c r="B1030" s="9" t="s">
        <v>135</v>
      </c>
      <c r="C1030" s="9" t="s">
        <v>10</v>
      </c>
      <c r="D1030" s="10">
        <v>23.100360124612401</v>
      </c>
      <c r="E1030" s="11">
        <v>2.3688282232118298E-2</v>
      </c>
      <c r="F1030" s="12" t="s">
        <v>419</v>
      </c>
      <c r="G1030" s="13" t="s">
        <v>419</v>
      </c>
      <c r="H1030" s="13" t="s">
        <v>419</v>
      </c>
      <c r="I1030" s="12" t="s">
        <v>419</v>
      </c>
      <c r="J1030" s="13" t="s">
        <v>419</v>
      </c>
      <c r="K1030" s="13" t="s">
        <v>419</v>
      </c>
      <c r="L1030" s="12" t="s">
        <v>419</v>
      </c>
      <c r="M1030" s="13" t="s">
        <v>419</v>
      </c>
      <c r="N1030" s="13" t="s">
        <v>419</v>
      </c>
      <c r="P1030" s="2"/>
    </row>
    <row r="1031" spans="1:16" x14ac:dyDescent="0.35">
      <c r="A1031" s="9" t="s">
        <v>120</v>
      </c>
      <c r="B1031" s="9" t="s">
        <v>135</v>
      </c>
      <c r="C1031" s="9" t="s">
        <v>11</v>
      </c>
      <c r="D1031" s="10">
        <v>1.0723159109509699</v>
      </c>
      <c r="E1031" s="11">
        <v>1.0996071837656601E-3</v>
      </c>
      <c r="F1031" s="12" t="s">
        <v>419</v>
      </c>
      <c r="G1031" s="13" t="s">
        <v>419</v>
      </c>
      <c r="H1031" s="13" t="s">
        <v>419</v>
      </c>
      <c r="I1031" s="12" t="s">
        <v>419</v>
      </c>
      <c r="J1031" s="13" t="s">
        <v>419</v>
      </c>
      <c r="K1031" s="13" t="s">
        <v>419</v>
      </c>
      <c r="L1031" s="12" t="s">
        <v>419</v>
      </c>
      <c r="M1031" s="13" t="s">
        <v>419</v>
      </c>
      <c r="N1031" s="13" t="s">
        <v>419</v>
      </c>
      <c r="P1031" s="2"/>
    </row>
    <row r="1032" spans="1:16" x14ac:dyDescent="0.35">
      <c r="A1032" s="9" t="s">
        <v>120</v>
      </c>
      <c r="B1032" s="9" t="s">
        <v>135</v>
      </c>
      <c r="C1032" s="9" t="s">
        <v>12</v>
      </c>
      <c r="D1032" s="10">
        <v>9.8572816299999992</v>
      </c>
      <c r="E1032" s="11">
        <v>1.01081571037557E-2</v>
      </c>
      <c r="F1032" s="12" t="s">
        <v>419</v>
      </c>
      <c r="G1032" s="13" t="s">
        <v>419</v>
      </c>
      <c r="H1032" s="13" t="s">
        <v>419</v>
      </c>
      <c r="I1032" s="12" t="s">
        <v>419</v>
      </c>
      <c r="J1032" s="13" t="s">
        <v>419</v>
      </c>
      <c r="K1032" s="13" t="s">
        <v>419</v>
      </c>
      <c r="L1032" s="12" t="s">
        <v>419</v>
      </c>
      <c r="M1032" s="13" t="s">
        <v>419</v>
      </c>
      <c r="N1032" s="13" t="s">
        <v>419</v>
      </c>
      <c r="P1032" s="2"/>
    </row>
    <row r="1033" spans="1:16" x14ac:dyDescent="0.35">
      <c r="A1033" s="9" t="s">
        <v>120</v>
      </c>
      <c r="B1033" s="9" t="s">
        <v>135</v>
      </c>
      <c r="C1033" s="9" t="s">
        <v>13</v>
      </c>
      <c r="D1033" s="10">
        <v>4.17934842974506</v>
      </c>
      <c r="E1033" s="11">
        <v>4.2857160934335198E-3</v>
      </c>
      <c r="F1033" s="12" t="s">
        <v>419</v>
      </c>
      <c r="G1033" s="13" t="s">
        <v>419</v>
      </c>
      <c r="H1033" s="13" t="s">
        <v>419</v>
      </c>
      <c r="I1033" s="12" t="s">
        <v>419</v>
      </c>
      <c r="J1033" s="13" t="s">
        <v>419</v>
      </c>
      <c r="K1033" s="13" t="s">
        <v>419</v>
      </c>
      <c r="L1033" s="12" t="s">
        <v>419</v>
      </c>
      <c r="M1033" s="13" t="s">
        <v>419</v>
      </c>
      <c r="N1033" s="13" t="s">
        <v>419</v>
      </c>
      <c r="P1033" s="2"/>
    </row>
    <row r="1034" spans="1:16" x14ac:dyDescent="0.35">
      <c r="A1034" s="9" t="s">
        <v>120</v>
      </c>
      <c r="B1034" s="9" t="s">
        <v>135</v>
      </c>
      <c r="C1034" s="9" t="s">
        <v>14</v>
      </c>
      <c r="D1034" s="10">
        <v>0</v>
      </c>
      <c r="E1034" s="11">
        <v>0</v>
      </c>
      <c r="F1034" s="12" t="s">
        <v>419</v>
      </c>
      <c r="G1034" s="13" t="s">
        <v>419</v>
      </c>
      <c r="H1034" s="13" t="s">
        <v>419</v>
      </c>
      <c r="I1034" s="12" t="s">
        <v>419</v>
      </c>
      <c r="J1034" s="13" t="s">
        <v>419</v>
      </c>
      <c r="K1034" s="13" t="s">
        <v>419</v>
      </c>
      <c r="L1034" s="12" t="s">
        <v>419</v>
      </c>
      <c r="M1034" s="13" t="s">
        <v>419</v>
      </c>
      <c r="N1034" s="13" t="s">
        <v>419</v>
      </c>
      <c r="P1034" s="2"/>
    </row>
    <row r="1035" spans="1:16" x14ac:dyDescent="0.35">
      <c r="A1035" s="9" t="s">
        <v>120</v>
      </c>
      <c r="B1035" s="9" t="s">
        <v>135</v>
      </c>
      <c r="C1035" s="9" t="s">
        <v>17</v>
      </c>
      <c r="D1035" s="10">
        <v>933.09933410658095</v>
      </c>
      <c r="E1035" s="11">
        <v>0.95684743690935004</v>
      </c>
      <c r="F1035" s="12">
        <v>652</v>
      </c>
      <c r="G1035" s="13">
        <v>0.69874661375069302</v>
      </c>
      <c r="H1035" s="13">
        <v>0.90681502086230903</v>
      </c>
      <c r="I1035" s="12">
        <v>581</v>
      </c>
      <c r="J1035" s="13">
        <v>0.62265610826557205</v>
      </c>
      <c r="K1035" s="13">
        <v>0.92368839427662996</v>
      </c>
      <c r="L1035" s="12">
        <v>71</v>
      </c>
      <c r="M1035" s="13">
        <v>7.6090505485121501E-2</v>
      </c>
      <c r="N1035" s="13">
        <v>0.78888888888888897</v>
      </c>
      <c r="P1035" s="2"/>
    </row>
    <row r="1036" spans="1:16" x14ac:dyDescent="0.35">
      <c r="A1036" s="9" t="s">
        <v>120</v>
      </c>
      <c r="B1036" s="9" t="s">
        <v>135</v>
      </c>
      <c r="C1036" s="9" t="s">
        <v>15</v>
      </c>
      <c r="D1036" s="10">
        <v>0</v>
      </c>
      <c r="E1036" s="11">
        <v>0</v>
      </c>
      <c r="F1036" s="12">
        <v>38</v>
      </c>
      <c r="G1036" s="13">
        <v>0</v>
      </c>
      <c r="H1036" s="13">
        <v>5.2851182197496502E-2</v>
      </c>
      <c r="I1036" s="12" t="s">
        <v>419</v>
      </c>
      <c r="J1036" s="13" t="s">
        <v>419</v>
      </c>
      <c r="K1036" s="13" t="s">
        <v>419</v>
      </c>
      <c r="L1036" s="12" t="s">
        <v>419</v>
      </c>
      <c r="M1036" s="13" t="s">
        <v>419</v>
      </c>
      <c r="N1036" s="13" t="s">
        <v>419</v>
      </c>
      <c r="P1036" s="2"/>
    </row>
    <row r="1037" spans="1:16" x14ac:dyDescent="0.35">
      <c r="A1037" s="9" t="s">
        <v>120</v>
      </c>
      <c r="B1037" s="9" t="s">
        <v>135</v>
      </c>
      <c r="C1037" s="9" t="s">
        <v>16</v>
      </c>
      <c r="D1037" s="10">
        <v>975.18088894142204</v>
      </c>
      <c r="E1037" s="11">
        <v>1</v>
      </c>
      <c r="F1037" s="12" t="s">
        <v>419</v>
      </c>
      <c r="G1037" s="13" t="s">
        <v>419</v>
      </c>
      <c r="H1037" s="13" t="s">
        <v>419</v>
      </c>
      <c r="I1037" s="12" t="s">
        <v>419</v>
      </c>
      <c r="J1037" s="13" t="s">
        <v>419</v>
      </c>
      <c r="K1037" s="13" t="s">
        <v>419</v>
      </c>
      <c r="L1037" s="12" t="s">
        <v>419</v>
      </c>
      <c r="M1037" s="13" t="s">
        <v>419</v>
      </c>
      <c r="N1037" s="13" t="s">
        <v>419</v>
      </c>
      <c r="P1037" s="2"/>
    </row>
    <row r="1038" spans="1:16" x14ac:dyDescent="0.35">
      <c r="A1038" s="9" t="s">
        <v>120</v>
      </c>
      <c r="B1038" s="9" t="s">
        <v>136</v>
      </c>
      <c r="C1038" s="9" t="s">
        <v>9</v>
      </c>
      <c r="D1038" s="10">
        <v>15.138479278156099</v>
      </c>
      <c r="E1038" s="11">
        <v>5.1329917562969304E-3</v>
      </c>
      <c r="F1038" s="12" t="s">
        <v>419</v>
      </c>
      <c r="G1038" s="13" t="s">
        <v>419</v>
      </c>
      <c r="H1038" s="13" t="s">
        <v>419</v>
      </c>
      <c r="I1038" s="12" t="s">
        <v>419</v>
      </c>
      <c r="J1038" s="13" t="s">
        <v>419</v>
      </c>
      <c r="K1038" s="13" t="s">
        <v>419</v>
      </c>
      <c r="L1038" s="12" t="s">
        <v>419</v>
      </c>
      <c r="M1038" s="13" t="s">
        <v>419</v>
      </c>
      <c r="N1038" s="13" t="s">
        <v>419</v>
      </c>
      <c r="P1038" s="2"/>
    </row>
    <row r="1039" spans="1:16" x14ac:dyDescent="0.35">
      <c r="A1039" s="9" t="s">
        <v>120</v>
      </c>
      <c r="B1039" s="9" t="s">
        <v>136</v>
      </c>
      <c r="C1039" s="9" t="s">
        <v>10</v>
      </c>
      <c r="D1039" s="10">
        <v>9.6689549794285501</v>
      </c>
      <c r="E1039" s="11">
        <v>3.2784446369740002E-3</v>
      </c>
      <c r="F1039" s="12" t="s">
        <v>419</v>
      </c>
      <c r="G1039" s="13" t="s">
        <v>419</v>
      </c>
      <c r="H1039" s="13" t="s">
        <v>419</v>
      </c>
      <c r="I1039" s="12" t="s">
        <v>419</v>
      </c>
      <c r="J1039" s="13" t="s">
        <v>419</v>
      </c>
      <c r="K1039" s="13" t="s">
        <v>419</v>
      </c>
      <c r="L1039" s="12" t="s">
        <v>419</v>
      </c>
      <c r="M1039" s="13" t="s">
        <v>419</v>
      </c>
      <c r="N1039" s="13" t="s">
        <v>419</v>
      </c>
      <c r="P1039" s="2"/>
    </row>
    <row r="1040" spans="1:16" x14ac:dyDescent="0.35">
      <c r="A1040" s="9" t="s">
        <v>120</v>
      </c>
      <c r="B1040" s="9" t="s">
        <v>136</v>
      </c>
      <c r="C1040" s="9" t="s">
        <v>11</v>
      </c>
      <c r="D1040" s="10">
        <v>20.403657212859098</v>
      </c>
      <c r="E1040" s="11">
        <v>6.9182513215204902E-3</v>
      </c>
      <c r="F1040" s="12" t="s">
        <v>419</v>
      </c>
      <c r="G1040" s="13" t="s">
        <v>419</v>
      </c>
      <c r="H1040" s="13" t="s">
        <v>419</v>
      </c>
      <c r="I1040" s="12" t="s">
        <v>419</v>
      </c>
      <c r="J1040" s="13" t="s">
        <v>419</v>
      </c>
      <c r="K1040" s="13" t="s">
        <v>419</v>
      </c>
      <c r="L1040" s="12" t="s">
        <v>419</v>
      </c>
      <c r="M1040" s="13" t="s">
        <v>419</v>
      </c>
      <c r="N1040" s="13" t="s">
        <v>419</v>
      </c>
      <c r="P1040" s="2"/>
    </row>
    <row r="1041" spans="1:16" x14ac:dyDescent="0.35">
      <c r="A1041" s="9" t="s">
        <v>120</v>
      </c>
      <c r="B1041" s="9" t="s">
        <v>136</v>
      </c>
      <c r="C1041" s="9" t="s">
        <v>12</v>
      </c>
      <c r="D1041" s="10">
        <v>55.630122649999997</v>
      </c>
      <c r="E1041" s="11">
        <v>1.8862460073930099E-2</v>
      </c>
      <c r="F1041" s="12">
        <v>35</v>
      </c>
      <c r="G1041" s="13">
        <v>0.62915554258624296</v>
      </c>
      <c r="H1041" s="13">
        <v>1.6248839368616499E-2</v>
      </c>
      <c r="I1041" s="12">
        <v>30</v>
      </c>
      <c r="J1041" s="13">
        <v>0.53927617935963701</v>
      </c>
      <c r="K1041" s="13">
        <v>1.6025641025641E-2</v>
      </c>
      <c r="L1041" s="12">
        <v>5</v>
      </c>
      <c r="M1041" s="13">
        <v>8.9879363226606196E-2</v>
      </c>
      <c r="N1041" s="13">
        <v>1.77304964539007E-2</v>
      </c>
      <c r="P1041" s="2"/>
    </row>
    <row r="1042" spans="1:16" x14ac:dyDescent="0.35">
      <c r="A1042" s="9" t="s">
        <v>120</v>
      </c>
      <c r="B1042" s="9" t="s">
        <v>136</v>
      </c>
      <c r="C1042" s="9" t="s">
        <v>13</v>
      </c>
      <c r="D1042" s="10">
        <v>29.863245085911799</v>
      </c>
      <c r="E1042" s="11">
        <v>1.01257060254028E-2</v>
      </c>
      <c r="F1042" s="12" t="s">
        <v>419</v>
      </c>
      <c r="G1042" s="13" t="s">
        <v>419</v>
      </c>
      <c r="H1042" s="13" t="s">
        <v>419</v>
      </c>
      <c r="I1042" s="12" t="s">
        <v>419</v>
      </c>
      <c r="J1042" s="13" t="s">
        <v>419</v>
      </c>
      <c r="K1042" s="13" t="s">
        <v>419</v>
      </c>
      <c r="L1042" s="12" t="s">
        <v>419</v>
      </c>
      <c r="M1042" s="13" t="s">
        <v>419</v>
      </c>
      <c r="N1042" s="13" t="s">
        <v>419</v>
      </c>
      <c r="P1042" s="2"/>
    </row>
    <row r="1043" spans="1:16" x14ac:dyDescent="0.35">
      <c r="A1043" s="9" t="s">
        <v>120</v>
      </c>
      <c r="B1043" s="9" t="s">
        <v>136</v>
      </c>
      <c r="C1043" s="9" t="s">
        <v>14</v>
      </c>
      <c r="D1043" s="10">
        <v>0</v>
      </c>
      <c r="E1043" s="11">
        <v>0</v>
      </c>
      <c r="F1043" s="12" t="s">
        <v>419</v>
      </c>
      <c r="G1043" s="13" t="s">
        <v>419</v>
      </c>
      <c r="H1043" s="13" t="s">
        <v>419</v>
      </c>
      <c r="I1043" s="12" t="s">
        <v>419</v>
      </c>
      <c r="J1043" s="13" t="s">
        <v>419</v>
      </c>
      <c r="K1043" s="13" t="s">
        <v>419</v>
      </c>
      <c r="L1043" s="12" t="s">
        <v>419</v>
      </c>
      <c r="M1043" s="13" t="s">
        <v>419</v>
      </c>
      <c r="N1043" s="13" t="s">
        <v>419</v>
      </c>
      <c r="P1043" s="2"/>
    </row>
    <row r="1044" spans="1:16" x14ac:dyDescent="0.35">
      <c r="A1044" s="9" t="s">
        <v>120</v>
      </c>
      <c r="B1044" s="9" t="s">
        <v>136</v>
      </c>
      <c r="C1044" s="9" t="s">
        <v>17</v>
      </c>
      <c r="D1044" s="10">
        <v>2800.3114017941998</v>
      </c>
      <c r="E1044" s="11">
        <v>0.94949929093701502</v>
      </c>
      <c r="F1044" s="12">
        <v>1896</v>
      </c>
      <c r="G1044" s="13">
        <v>0.67706755712425604</v>
      </c>
      <c r="H1044" s="13">
        <v>0.880222841225627</v>
      </c>
      <c r="I1044" s="12">
        <v>1666</v>
      </c>
      <c r="J1044" s="13">
        <v>0.59493383447732595</v>
      </c>
      <c r="K1044" s="13">
        <v>0.88995726495726502</v>
      </c>
      <c r="L1044" s="12">
        <v>230</v>
      </c>
      <c r="M1044" s="13">
        <v>8.2133722646929794E-2</v>
      </c>
      <c r="N1044" s="13">
        <v>0.81560283687943302</v>
      </c>
      <c r="P1044" s="2"/>
    </row>
    <row r="1045" spans="1:16" x14ac:dyDescent="0.35">
      <c r="A1045" s="9" t="s">
        <v>120</v>
      </c>
      <c r="B1045" s="9" t="s">
        <v>136</v>
      </c>
      <c r="C1045" s="9" t="s">
        <v>15</v>
      </c>
      <c r="D1045" s="10">
        <v>0</v>
      </c>
      <c r="E1045" s="11">
        <v>0</v>
      </c>
      <c r="F1045" s="12">
        <v>184</v>
      </c>
      <c r="G1045" s="13">
        <v>0</v>
      </c>
      <c r="H1045" s="13">
        <v>8.5422469823583994E-2</v>
      </c>
      <c r="I1045" s="12">
        <v>143</v>
      </c>
      <c r="J1045" s="13">
        <v>0</v>
      </c>
      <c r="K1045" s="13">
        <v>7.6388888888888895E-2</v>
      </c>
      <c r="L1045" s="12">
        <v>41</v>
      </c>
      <c r="M1045" s="13">
        <v>0</v>
      </c>
      <c r="N1045" s="13">
        <v>0.145390070921986</v>
      </c>
      <c r="P1045" s="2"/>
    </row>
    <row r="1046" spans="1:16" x14ac:dyDescent="0.35">
      <c r="A1046" s="9" t="s">
        <v>120</v>
      </c>
      <c r="B1046" s="9" t="s">
        <v>136</v>
      </c>
      <c r="C1046" s="9" t="s">
        <v>16</v>
      </c>
      <c r="D1046" s="10">
        <v>2949.2506508674801</v>
      </c>
      <c r="E1046" s="11">
        <v>1</v>
      </c>
      <c r="F1046" s="12" t="s">
        <v>419</v>
      </c>
      <c r="G1046" s="13" t="s">
        <v>419</v>
      </c>
      <c r="H1046" s="13" t="s">
        <v>419</v>
      </c>
      <c r="I1046" s="12" t="s">
        <v>419</v>
      </c>
      <c r="J1046" s="13" t="s">
        <v>419</v>
      </c>
      <c r="K1046" s="13" t="s">
        <v>419</v>
      </c>
      <c r="L1046" s="12" t="s">
        <v>419</v>
      </c>
      <c r="M1046" s="13" t="s">
        <v>419</v>
      </c>
      <c r="N1046" s="13" t="s">
        <v>419</v>
      </c>
      <c r="P1046" s="2"/>
    </row>
    <row r="1047" spans="1:16" x14ac:dyDescent="0.35">
      <c r="A1047" s="9" t="s">
        <v>120</v>
      </c>
      <c r="B1047" s="9" t="s">
        <v>137</v>
      </c>
      <c r="C1047" s="9" t="s">
        <v>9</v>
      </c>
      <c r="D1047" s="10">
        <v>24.8642825080168</v>
      </c>
      <c r="E1047" s="11">
        <v>3.0602928291315499E-3</v>
      </c>
      <c r="F1047" s="12" t="s">
        <v>419</v>
      </c>
      <c r="G1047" s="13" t="s">
        <v>419</v>
      </c>
      <c r="H1047" s="13" t="s">
        <v>419</v>
      </c>
      <c r="I1047" s="12" t="s">
        <v>419</v>
      </c>
      <c r="J1047" s="13" t="s">
        <v>419</v>
      </c>
      <c r="K1047" s="13" t="s">
        <v>419</v>
      </c>
      <c r="L1047" s="12" t="s">
        <v>419</v>
      </c>
      <c r="M1047" s="13" t="s">
        <v>419</v>
      </c>
      <c r="N1047" s="13" t="s">
        <v>419</v>
      </c>
      <c r="P1047" s="2"/>
    </row>
    <row r="1048" spans="1:16" x14ac:dyDescent="0.35">
      <c r="A1048" s="9" t="s">
        <v>120</v>
      </c>
      <c r="B1048" s="9" t="s">
        <v>137</v>
      </c>
      <c r="C1048" s="9" t="s">
        <v>10</v>
      </c>
      <c r="D1048" s="10">
        <v>113.50652291166</v>
      </c>
      <c r="E1048" s="11">
        <v>1.39703688620097E-2</v>
      </c>
      <c r="F1048" s="12">
        <v>24</v>
      </c>
      <c r="G1048" s="13">
        <v>0.21144159282086999</v>
      </c>
      <c r="H1048" s="13">
        <v>4.6242774566474E-3</v>
      </c>
      <c r="I1048" s="12">
        <v>23</v>
      </c>
      <c r="J1048" s="13">
        <v>0.20263152645333399</v>
      </c>
      <c r="K1048" s="13">
        <v>4.9924028652051202E-3</v>
      </c>
      <c r="L1048" s="12">
        <v>1</v>
      </c>
      <c r="M1048" s="13">
        <v>8.8100663675362602E-3</v>
      </c>
      <c r="N1048" s="13">
        <v>1.71526586620926E-3</v>
      </c>
      <c r="P1048" s="2"/>
    </row>
    <row r="1049" spans="1:16" x14ac:dyDescent="0.35">
      <c r="A1049" s="9" t="s">
        <v>120</v>
      </c>
      <c r="B1049" s="9" t="s">
        <v>137</v>
      </c>
      <c r="C1049" s="9" t="s">
        <v>11</v>
      </c>
      <c r="D1049" s="10">
        <v>81.578614350413403</v>
      </c>
      <c r="E1049" s="11">
        <v>1.0040685808109099E-2</v>
      </c>
      <c r="F1049" s="12">
        <v>55</v>
      </c>
      <c r="G1049" s="13">
        <v>0.67419630056172097</v>
      </c>
      <c r="H1049" s="13">
        <v>1.0597302504817E-2</v>
      </c>
      <c r="I1049" s="12">
        <v>43</v>
      </c>
      <c r="J1049" s="13">
        <v>0.52709892589370899</v>
      </c>
      <c r="K1049" s="13">
        <v>9.3336227479921905E-3</v>
      </c>
      <c r="L1049" s="12">
        <v>12</v>
      </c>
      <c r="M1049" s="13">
        <v>0.14709737466801201</v>
      </c>
      <c r="N1049" s="13">
        <v>2.0583190394511199E-2</v>
      </c>
      <c r="P1049" s="2"/>
    </row>
    <row r="1050" spans="1:16" x14ac:dyDescent="0.35">
      <c r="A1050" s="9" t="s">
        <v>120</v>
      </c>
      <c r="B1050" s="9" t="s">
        <v>137</v>
      </c>
      <c r="C1050" s="9" t="s">
        <v>12</v>
      </c>
      <c r="D1050" s="10">
        <v>295.08666804000001</v>
      </c>
      <c r="E1050" s="11">
        <v>3.6319230763404098E-2</v>
      </c>
      <c r="F1050" s="12">
        <v>132</v>
      </c>
      <c r="G1050" s="13">
        <v>0.44732620716740401</v>
      </c>
      <c r="H1050" s="13">
        <v>2.5433526011560698E-2</v>
      </c>
      <c r="I1050" s="12">
        <v>108</v>
      </c>
      <c r="J1050" s="13">
        <v>0.36599416950060298</v>
      </c>
      <c r="K1050" s="13">
        <v>2.3442587367050099E-2</v>
      </c>
      <c r="L1050" s="12">
        <v>24</v>
      </c>
      <c r="M1050" s="13">
        <v>8.1332037666800694E-2</v>
      </c>
      <c r="N1050" s="13">
        <v>4.1166380789022301E-2</v>
      </c>
      <c r="P1050" s="2"/>
    </row>
    <row r="1051" spans="1:16" x14ac:dyDescent="0.35">
      <c r="A1051" s="9" t="s">
        <v>120</v>
      </c>
      <c r="B1051" s="9" t="s">
        <v>137</v>
      </c>
      <c r="C1051" s="9" t="s">
        <v>13</v>
      </c>
      <c r="D1051" s="10">
        <v>102.46143721647699</v>
      </c>
      <c r="E1051" s="11">
        <v>1.2610941074812801E-2</v>
      </c>
      <c r="F1051" s="12">
        <v>63</v>
      </c>
      <c r="G1051" s="13">
        <v>0.61486547243033296</v>
      </c>
      <c r="H1051" s="13">
        <v>1.21387283236994E-2</v>
      </c>
      <c r="I1051" s="12">
        <v>61</v>
      </c>
      <c r="J1051" s="13">
        <v>0.59534593362302102</v>
      </c>
      <c r="K1051" s="13">
        <v>1.32407206425005E-2</v>
      </c>
      <c r="L1051" s="12">
        <v>2</v>
      </c>
      <c r="M1051" s="13">
        <v>1.9519538807312199E-2</v>
      </c>
      <c r="N1051" s="13">
        <v>3.43053173241852E-3</v>
      </c>
      <c r="P1051" s="2"/>
    </row>
    <row r="1052" spans="1:16" x14ac:dyDescent="0.35">
      <c r="A1052" s="9" t="s">
        <v>120</v>
      </c>
      <c r="B1052" s="9" t="s">
        <v>137</v>
      </c>
      <c r="C1052" s="9" t="s">
        <v>14</v>
      </c>
      <c r="D1052" s="10">
        <v>41.658285020520502</v>
      </c>
      <c r="E1052" s="11">
        <v>5.12729659024397E-3</v>
      </c>
      <c r="F1052" s="12">
        <v>2</v>
      </c>
      <c r="G1052" s="13">
        <v>4.8009657599078298E-2</v>
      </c>
      <c r="H1052" s="13">
        <v>3.8535645472061701E-4</v>
      </c>
      <c r="I1052" s="12">
        <v>1</v>
      </c>
      <c r="J1052" s="13">
        <v>2.40048287995391E-2</v>
      </c>
      <c r="K1052" s="13">
        <v>2.1706099413935299E-4</v>
      </c>
      <c r="L1052" s="12">
        <v>1</v>
      </c>
      <c r="M1052" s="13">
        <v>2.40048287995391E-2</v>
      </c>
      <c r="N1052" s="13">
        <v>1.71526586620926E-3</v>
      </c>
      <c r="P1052" s="2"/>
    </row>
    <row r="1053" spans="1:16" x14ac:dyDescent="0.35">
      <c r="A1053" s="9" t="s">
        <v>120</v>
      </c>
      <c r="B1053" s="9" t="s">
        <v>137</v>
      </c>
      <c r="C1053" s="9" t="s">
        <v>17</v>
      </c>
      <c r="D1053" s="10">
        <v>7415.1421947424096</v>
      </c>
      <c r="E1053" s="11">
        <v>0.91265478817836099</v>
      </c>
      <c r="F1053" s="12">
        <v>4552</v>
      </c>
      <c r="G1053" s="13">
        <v>0.61387898983616596</v>
      </c>
      <c r="H1053" s="13">
        <v>0.87707129094412295</v>
      </c>
      <c r="I1053" s="12">
        <v>4105</v>
      </c>
      <c r="J1053" s="13">
        <v>0.55359693613300998</v>
      </c>
      <c r="K1053" s="13">
        <v>0.89103538094204504</v>
      </c>
      <c r="L1053" s="12">
        <v>447</v>
      </c>
      <c r="M1053" s="13">
        <v>6.0282053703156001E-2</v>
      </c>
      <c r="N1053" s="13">
        <v>0.76672384219554002</v>
      </c>
      <c r="P1053" s="2"/>
    </row>
    <row r="1054" spans="1:16" x14ac:dyDescent="0.35">
      <c r="A1054" s="9" t="s">
        <v>120</v>
      </c>
      <c r="B1054" s="9" t="s">
        <v>137</v>
      </c>
      <c r="C1054" s="9" t="s">
        <v>15</v>
      </c>
      <c r="D1054" s="10">
        <v>0</v>
      </c>
      <c r="E1054" s="11">
        <v>0</v>
      </c>
      <c r="F1054" s="12">
        <v>356</v>
      </c>
      <c r="G1054" s="13">
        <v>0</v>
      </c>
      <c r="H1054" s="13">
        <v>6.8593448940269794E-2</v>
      </c>
      <c r="I1054" s="12">
        <v>260</v>
      </c>
      <c r="J1054" s="13">
        <v>0</v>
      </c>
      <c r="K1054" s="13">
        <v>5.6435858476231802E-2</v>
      </c>
      <c r="L1054" s="12">
        <v>96</v>
      </c>
      <c r="M1054" s="13">
        <v>0</v>
      </c>
      <c r="N1054" s="13">
        <v>0.16466552315608901</v>
      </c>
      <c r="P1054" s="2"/>
    </row>
    <row r="1055" spans="1:16" x14ac:dyDescent="0.35">
      <c r="A1055" s="9" t="s">
        <v>120</v>
      </c>
      <c r="B1055" s="9" t="s">
        <v>137</v>
      </c>
      <c r="C1055" s="9" t="s">
        <v>16</v>
      </c>
      <c r="D1055" s="10">
        <v>8124.8050092882004</v>
      </c>
      <c r="E1055" s="11">
        <v>1</v>
      </c>
      <c r="F1055" s="12" t="s">
        <v>419</v>
      </c>
      <c r="G1055" s="13" t="s">
        <v>419</v>
      </c>
      <c r="H1055" s="13" t="s">
        <v>419</v>
      </c>
      <c r="I1055" s="12" t="s">
        <v>419</v>
      </c>
      <c r="J1055" s="13" t="s">
        <v>419</v>
      </c>
      <c r="K1055" s="13" t="s">
        <v>419</v>
      </c>
      <c r="L1055" s="12" t="s">
        <v>419</v>
      </c>
      <c r="M1055" s="13" t="s">
        <v>419</v>
      </c>
      <c r="N1055" s="13" t="s">
        <v>419</v>
      </c>
      <c r="P1055" s="2"/>
    </row>
    <row r="1056" spans="1:16" x14ac:dyDescent="0.35">
      <c r="A1056" s="9" t="s">
        <v>120</v>
      </c>
      <c r="B1056" s="9" t="s">
        <v>138</v>
      </c>
      <c r="C1056" s="9" t="s">
        <v>9</v>
      </c>
      <c r="D1056" s="10">
        <v>0</v>
      </c>
      <c r="E1056" s="11">
        <v>0</v>
      </c>
      <c r="F1056" s="12" t="s">
        <v>419</v>
      </c>
      <c r="G1056" s="13" t="s">
        <v>419</v>
      </c>
      <c r="H1056" s="13" t="s">
        <v>419</v>
      </c>
      <c r="I1056" s="12" t="s">
        <v>419</v>
      </c>
      <c r="J1056" s="13" t="s">
        <v>419</v>
      </c>
      <c r="K1056" s="13" t="s">
        <v>419</v>
      </c>
      <c r="L1056" s="12" t="s">
        <v>419</v>
      </c>
      <c r="M1056" s="13" t="s">
        <v>419</v>
      </c>
      <c r="N1056" s="13" t="s">
        <v>419</v>
      </c>
      <c r="P1056" s="2"/>
    </row>
    <row r="1057" spans="1:16" x14ac:dyDescent="0.35">
      <c r="A1057" s="9" t="s">
        <v>120</v>
      </c>
      <c r="B1057" s="9" t="s">
        <v>138</v>
      </c>
      <c r="C1057" s="9" t="s">
        <v>10</v>
      </c>
      <c r="D1057" s="10">
        <v>0</v>
      </c>
      <c r="E1057" s="11">
        <v>0</v>
      </c>
      <c r="F1057" s="12" t="s">
        <v>419</v>
      </c>
      <c r="G1057" s="13" t="s">
        <v>419</v>
      </c>
      <c r="H1057" s="13" t="s">
        <v>419</v>
      </c>
      <c r="I1057" s="12" t="s">
        <v>419</v>
      </c>
      <c r="J1057" s="13" t="s">
        <v>419</v>
      </c>
      <c r="K1057" s="13" t="s">
        <v>419</v>
      </c>
      <c r="L1057" s="12" t="s">
        <v>419</v>
      </c>
      <c r="M1057" s="13" t="s">
        <v>419</v>
      </c>
      <c r="N1057" s="13" t="s">
        <v>419</v>
      </c>
      <c r="P1057" s="2"/>
    </row>
    <row r="1058" spans="1:16" x14ac:dyDescent="0.35">
      <c r="A1058" s="9" t="s">
        <v>120</v>
      </c>
      <c r="B1058" s="9" t="s">
        <v>138</v>
      </c>
      <c r="C1058" s="9" t="s">
        <v>11</v>
      </c>
      <c r="D1058" s="10">
        <v>6.6872735351026202</v>
      </c>
      <c r="E1058" s="11">
        <v>1.9910987146231001E-2</v>
      </c>
      <c r="F1058" s="12" t="s">
        <v>419</v>
      </c>
      <c r="G1058" s="13" t="s">
        <v>419</v>
      </c>
      <c r="H1058" s="13" t="s">
        <v>419</v>
      </c>
      <c r="I1058" s="12" t="s">
        <v>419</v>
      </c>
      <c r="J1058" s="13" t="s">
        <v>419</v>
      </c>
      <c r="K1058" s="13" t="s">
        <v>419</v>
      </c>
      <c r="L1058" s="12" t="s">
        <v>419</v>
      </c>
      <c r="M1058" s="13" t="s">
        <v>419</v>
      </c>
      <c r="N1058" s="13" t="s">
        <v>419</v>
      </c>
      <c r="P1058" s="2"/>
    </row>
    <row r="1059" spans="1:16" x14ac:dyDescent="0.35">
      <c r="A1059" s="9" t="s">
        <v>120</v>
      </c>
      <c r="B1059" s="9" t="s">
        <v>138</v>
      </c>
      <c r="C1059" s="9" t="s">
        <v>12</v>
      </c>
      <c r="D1059" s="10">
        <v>4.9509120600000003</v>
      </c>
      <c r="E1059" s="11">
        <v>1.4741066874463801E-2</v>
      </c>
      <c r="F1059" s="12" t="s">
        <v>419</v>
      </c>
      <c r="G1059" s="13" t="s">
        <v>419</v>
      </c>
      <c r="H1059" s="13" t="s">
        <v>419</v>
      </c>
      <c r="I1059" s="12" t="s">
        <v>419</v>
      </c>
      <c r="J1059" s="13" t="s">
        <v>419</v>
      </c>
      <c r="K1059" s="13" t="s">
        <v>419</v>
      </c>
      <c r="L1059" s="12" t="s">
        <v>419</v>
      </c>
      <c r="M1059" s="13" t="s">
        <v>419</v>
      </c>
      <c r="N1059" s="13" t="s">
        <v>419</v>
      </c>
      <c r="P1059" s="2"/>
    </row>
    <row r="1060" spans="1:16" x14ac:dyDescent="0.35">
      <c r="A1060" s="9" t="s">
        <v>120</v>
      </c>
      <c r="B1060" s="9" t="s">
        <v>138</v>
      </c>
      <c r="C1060" s="9" t="s">
        <v>13</v>
      </c>
      <c r="D1060" s="10">
        <v>8.3717394462936401</v>
      </c>
      <c r="E1060" s="11">
        <v>2.4926391246262902E-2</v>
      </c>
      <c r="F1060" s="12" t="s">
        <v>419</v>
      </c>
      <c r="G1060" s="13" t="s">
        <v>419</v>
      </c>
      <c r="H1060" s="13" t="s">
        <v>419</v>
      </c>
      <c r="I1060" s="12" t="s">
        <v>419</v>
      </c>
      <c r="J1060" s="13" t="s">
        <v>419</v>
      </c>
      <c r="K1060" s="13" t="s">
        <v>419</v>
      </c>
      <c r="L1060" s="12" t="s">
        <v>419</v>
      </c>
      <c r="M1060" s="13" t="s">
        <v>419</v>
      </c>
      <c r="N1060" s="13" t="s">
        <v>419</v>
      </c>
      <c r="P1060" s="2"/>
    </row>
    <row r="1061" spans="1:16" x14ac:dyDescent="0.35">
      <c r="A1061" s="9" t="s">
        <v>120</v>
      </c>
      <c r="B1061" s="9" t="s">
        <v>138</v>
      </c>
      <c r="C1061" s="9" t="s">
        <v>14</v>
      </c>
      <c r="D1061" s="10">
        <v>0</v>
      </c>
      <c r="E1061" s="11">
        <v>0</v>
      </c>
      <c r="F1061" s="12" t="s">
        <v>419</v>
      </c>
      <c r="G1061" s="13" t="s">
        <v>419</v>
      </c>
      <c r="H1061" s="13" t="s">
        <v>419</v>
      </c>
      <c r="I1061" s="12" t="s">
        <v>419</v>
      </c>
      <c r="J1061" s="13" t="s">
        <v>419</v>
      </c>
      <c r="K1061" s="13" t="s">
        <v>419</v>
      </c>
      <c r="L1061" s="12" t="s">
        <v>419</v>
      </c>
      <c r="M1061" s="13" t="s">
        <v>419</v>
      </c>
      <c r="N1061" s="13" t="s">
        <v>419</v>
      </c>
      <c r="P1061" s="2"/>
    </row>
    <row r="1062" spans="1:16" x14ac:dyDescent="0.35">
      <c r="A1062" s="9" t="s">
        <v>120</v>
      </c>
      <c r="B1062" s="9" t="s">
        <v>138</v>
      </c>
      <c r="C1062" s="9" t="s">
        <v>17</v>
      </c>
      <c r="D1062" s="10">
        <v>315.84853772599001</v>
      </c>
      <c r="E1062" s="11">
        <v>0.94042155473479205</v>
      </c>
      <c r="F1062" s="12">
        <v>356</v>
      </c>
      <c r="G1062" s="13" t="s">
        <v>426</v>
      </c>
      <c r="H1062" s="13">
        <v>0.91282051282051302</v>
      </c>
      <c r="I1062" s="12">
        <v>319</v>
      </c>
      <c r="J1062" s="13" t="s">
        <v>426</v>
      </c>
      <c r="K1062" s="13">
        <v>0.91404011461318002</v>
      </c>
      <c r="L1062" s="12">
        <v>37</v>
      </c>
      <c r="M1062" s="13">
        <v>0.117144756364517</v>
      </c>
      <c r="N1062" s="13">
        <v>0.90243902439024404</v>
      </c>
      <c r="P1062" s="2"/>
    </row>
    <row r="1063" spans="1:16" x14ac:dyDescent="0.35">
      <c r="A1063" s="9" t="s">
        <v>120</v>
      </c>
      <c r="B1063" s="9" t="s">
        <v>138</v>
      </c>
      <c r="C1063" s="9" t="s">
        <v>15</v>
      </c>
      <c r="D1063" s="10">
        <v>0</v>
      </c>
      <c r="E1063" s="11">
        <v>0</v>
      </c>
      <c r="F1063" s="12" t="s">
        <v>419</v>
      </c>
      <c r="G1063" s="13" t="s">
        <v>419</v>
      </c>
      <c r="H1063" s="13" t="s">
        <v>419</v>
      </c>
      <c r="I1063" s="12" t="s">
        <v>419</v>
      </c>
      <c r="J1063" s="13" t="s">
        <v>419</v>
      </c>
      <c r="K1063" s="13" t="s">
        <v>419</v>
      </c>
      <c r="L1063" s="12" t="s">
        <v>419</v>
      </c>
      <c r="M1063" s="13" t="s">
        <v>419</v>
      </c>
      <c r="N1063" s="13" t="s">
        <v>419</v>
      </c>
      <c r="P1063" s="2"/>
    </row>
    <row r="1064" spans="1:16" x14ac:dyDescent="0.35">
      <c r="A1064" s="9" t="s">
        <v>120</v>
      </c>
      <c r="B1064" s="9" t="s">
        <v>138</v>
      </c>
      <c r="C1064" s="9" t="s">
        <v>16</v>
      </c>
      <c r="D1064" s="10">
        <v>335.85846276679899</v>
      </c>
      <c r="E1064" s="11">
        <v>1</v>
      </c>
      <c r="F1064" s="12" t="s">
        <v>419</v>
      </c>
      <c r="G1064" s="13" t="s">
        <v>419</v>
      </c>
      <c r="H1064" s="13" t="s">
        <v>419</v>
      </c>
      <c r="I1064" s="12" t="s">
        <v>419</v>
      </c>
      <c r="J1064" s="13" t="s">
        <v>419</v>
      </c>
      <c r="K1064" s="13" t="s">
        <v>419</v>
      </c>
      <c r="L1064" s="12" t="s">
        <v>419</v>
      </c>
      <c r="M1064" s="13" t="s">
        <v>419</v>
      </c>
      <c r="N1064" s="13" t="s">
        <v>419</v>
      </c>
      <c r="P1064" s="2"/>
    </row>
    <row r="1065" spans="1:16" x14ac:dyDescent="0.35">
      <c r="A1065" s="9" t="s">
        <v>120</v>
      </c>
      <c r="B1065" s="9" t="s">
        <v>139</v>
      </c>
      <c r="C1065" s="9" t="s">
        <v>9</v>
      </c>
      <c r="D1065" s="10">
        <v>3.1160732996240799</v>
      </c>
      <c r="E1065" s="11">
        <v>1.7021366911444699E-3</v>
      </c>
      <c r="F1065" s="12" t="s">
        <v>419</v>
      </c>
      <c r="G1065" s="13" t="s">
        <v>419</v>
      </c>
      <c r="H1065" s="13" t="s">
        <v>419</v>
      </c>
      <c r="I1065" s="12" t="s">
        <v>419</v>
      </c>
      <c r="J1065" s="13" t="s">
        <v>419</v>
      </c>
      <c r="K1065" s="13" t="s">
        <v>419</v>
      </c>
      <c r="L1065" s="12" t="s">
        <v>419</v>
      </c>
      <c r="M1065" s="13" t="s">
        <v>419</v>
      </c>
      <c r="N1065" s="13" t="s">
        <v>419</v>
      </c>
      <c r="P1065" s="2"/>
    </row>
    <row r="1066" spans="1:16" x14ac:dyDescent="0.35">
      <c r="A1066" s="9" t="s">
        <v>120</v>
      </c>
      <c r="B1066" s="9" t="s">
        <v>139</v>
      </c>
      <c r="C1066" s="9" t="s">
        <v>10</v>
      </c>
      <c r="D1066" s="10">
        <v>28.485467902242601</v>
      </c>
      <c r="E1066" s="11">
        <v>1.5560019106955701E-2</v>
      </c>
      <c r="F1066" s="12" t="s">
        <v>419</v>
      </c>
      <c r="G1066" s="13" t="s">
        <v>419</v>
      </c>
      <c r="H1066" s="13" t="s">
        <v>419</v>
      </c>
      <c r="I1066" s="12" t="s">
        <v>419</v>
      </c>
      <c r="J1066" s="13" t="s">
        <v>419</v>
      </c>
      <c r="K1066" s="13" t="s">
        <v>419</v>
      </c>
      <c r="L1066" s="12" t="s">
        <v>419</v>
      </c>
      <c r="M1066" s="13" t="s">
        <v>419</v>
      </c>
      <c r="N1066" s="13" t="s">
        <v>419</v>
      </c>
      <c r="P1066" s="2"/>
    </row>
    <row r="1067" spans="1:16" x14ac:dyDescent="0.35">
      <c r="A1067" s="9" t="s">
        <v>120</v>
      </c>
      <c r="B1067" s="9" t="s">
        <v>139</v>
      </c>
      <c r="C1067" s="9" t="s">
        <v>11</v>
      </c>
      <c r="D1067" s="10">
        <v>9.5495419364384695</v>
      </c>
      <c r="E1067" s="11">
        <v>5.2163810509835203E-3</v>
      </c>
      <c r="F1067" s="12" t="s">
        <v>419</v>
      </c>
      <c r="G1067" s="13" t="s">
        <v>419</v>
      </c>
      <c r="H1067" s="13" t="s">
        <v>419</v>
      </c>
      <c r="I1067" s="12" t="s">
        <v>419</v>
      </c>
      <c r="J1067" s="13" t="s">
        <v>419</v>
      </c>
      <c r="K1067" s="13" t="s">
        <v>419</v>
      </c>
      <c r="L1067" s="12" t="s">
        <v>419</v>
      </c>
      <c r="M1067" s="13" t="s">
        <v>419</v>
      </c>
      <c r="N1067" s="13" t="s">
        <v>419</v>
      </c>
      <c r="P1067" s="2"/>
    </row>
    <row r="1068" spans="1:16" x14ac:dyDescent="0.35">
      <c r="A1068" s="9" t="s">
        <v>120</v>
      </c>
      <c r="B1068" s="9" t="s">
        <v>139</v>
      </c>
      <c r="C1068" s="9" t="s">
        <v>12</v>
      </c>
      <c r="D1068" s="10">
        <v>10.674569809999999</v>
      </c>
      <c r="E1068" s="11">
        <v>5.8309209022701803E-3</v>
      </c>
      <c r="F1068" s="12" t="s">
        <v>419</v>
      </c>
      <c r="G1068" s="13" t="s">
        <v>419</v>
      </c>
      <c r="H1068" s="13" t="s">
        <v>419</v>
      </c>
      <c r="I1068" s="12" t="s">
        <v>419</v>
      </c>
      <c r="J1068" s="13" t="s">
        <v>419</v>
      </c>
      <c r="K1068" s="13" t="s">
        <v>419</v>
      </c>
      <c r="L1068" s="12" t="s">
        <v>419</v>
      </c>
      <c r="M1068" s="13" t="s">
        <v>419</v>
      </c>
      <c r="N1068" s="13" t="s">
        <v>419</v>
      </c>
      <c r="P1068" s="2"/>
    </row>
    <row r="1069" spans="1:16" x14ac:dyDescent="0.35">
      <c r="A1069" s="9" t="s">
        <v>120</v>
      </c>
      <c r="B1069" s="9" t="s">
        <v>139</v>
      </c>
      <c r="C1069" s="9" t="s">
        <v>13</v>
      </c>
      <c r="D1069" s="10">
        <v>35.882628810157101</v>
      </c>
      <c r="E1069" s="11">
        <v>1.9600674695250099E-2</v>
      </c>
      <c r="F1069" s="12">
        <v>32</v>
      </c>
      <c r="G1069" s="13">
        <v>0.89179642242214796</v>
      </c>
      <c r="H1069" s="13">
        <v>1.0656010656010699E-2</v>
      </c>
      <c r="I1069" s="12">
        <v>32</v>
      </c>
      <c r="J1069" s="13">
        <v>0.89179642242214796</v>
      </c>
      <c r="K1069" s="13">
        <v>1.2190476190476199E-2</v>
      </c>
      <c r="L1069" s="12">
        <v>0</v>
      </c>
      <c r="M1069" s="13">
        <v>0</v>
      </c>
      <c r="N1069" s="13">
        <v>0</v>
      </c>
      <c r="P1069" s="2"/>
    </row>
    <row r="1070" spans="1:16" x14ac:dyDescent="0.35">
      <c r="A1070" s="9" t="s">
        <v>120</v>
      </c>
      <c r="B1070" s="9" t="s">
        <v>139</v>
      </c>
      <c r="C1070" s="9" t="s">
        <v>14</v>
      </c>
      <c r="D1070" s="10">
        <v>0</v>
      </c>
      <c r="E1070" s="11">
        <v>0</v>
      </c>
      <c r="F1070" s="12" t="s">
        <v>419</v>
      </c>
      <c r="G1070" s="13" t="s">
        <v>419</v>
      </c>
      <c r="H1070" s="13" t="s">
        <v>419</v>
      </c>
      <c r="I1070" s="12" t="s">
        <v>419</v>
      </c>
      <c r="J1070" s="13" t="s">
        <v>419</v>
      </c>
      <c r="K1070" s="13" t="s">
        <v>419</v>
      </c>
      <c r="L1070" s="12" t="s">
        <v>419</v>
      </c>
      <c r="M1070" s="13" t="s">
        <v>419</v>
      </c>
      <c r="N1070" s="13" t="s">
        <v>419</v>
      </c>
      <c r="P1070" s="2"/>
    </row>
    <row r="1071" spans="1:16" x14ac:dyDescent="0.35">
      <c r="A1071" s="9" t="s">
        <v>120</v>
      </c>
      <c r="B1071" s="9" t="s">
        <v>139</v>
      </c>
      <c r="C1071" s="9" t="s">
        <v>17</v>
      </c>
      <c r="D1071" s="10">
        <v>1750.69948078728</v>
      </c>
      <c r="E1071" s="11">
        <v>0.95630928251113301</v>
      </c>
      <c r="F1071" s="12">
        <v>2610</v>
      </c>
      <c r="G1071" s="13" t="s">
        <v>426</v>
      </c>
      <c r="H1071" s="13">
        <v>0.86913086913086901</v>
      </c>
      <c r="I1071" s="12">
        <v>2305</v>
      </c>
      <c r="J1071" s="13" t="s">
        <v>426</v>
      </c>
      <c r="K1071" s="13">
        <v>0.87809523809523804</v>
      </c>
      <c r="L1071" s="12">
        <v>305</v>
      </c>
      <c r="M1071" s="13">
        <v>0.174216079542586</v>
      </c>
      <c r="N1071" s="13">
        <v>0.80687830687830697</v>
      </c>
      <c r="P1071" s="2"/>
    </row>
    <row r="1072" spans="1:16" x14ac:dyDescent="0.35">
      <c r="A1072" s="9" t="s">
        <v>120</v>
      </c>
      <c r="B1072" s="9" t="s">
        <v>139</v>
      </c>
      <c r="C1072" s="9" t="s">
        <v>15</v>
      </c>
      <c r="D1072" s="10">
        <v>0</v>
      </c>
      <c r="E1072" s="11">
        <v>0</v>
      </c>
      <c r="F1072" s="12">
        <v>242</v>
      </c>
      <c r="G1072" s="13">
        <v>0</v>
      </c>
      <c r="H1072" s="13">
        <v>8.0586080586080605E-2</v>
      </c>
      <c r="I1072" s="12">
        <v>190</v>
      </c>
      <c r="J1072" s="13">
        <v>0</v>
      </c>
      <c r="K1072" s="13">
        <v>7.2380952380952407E-2</v>
      </c>
      <c r="L1072" s="12">
        <v>52</v>
      </c>
      <c r="M1072" s="13">
        <v>0</v>
      </c>
      <c r="N1072" s="13">
        <v>0.137566137566138</v>
      </c>
      <c r="P1072" s="2"/>
    </row>
    <row r="1073" spans="1:16" x14ac:dyDescent="0.35">
      <c r="A1073" s="9" t="s">
        <v>120</v>
      </c>
      <c r="B1073" s="9" t="s">
        <v>139</v>
      </c>
      <c r="C1073" s="9" t="s">
        <v>16</v>
      </c>
      <c r="D1073" s="10">
        <v>1830.68334983656</v>
      </c>
      <c r="E1073" s="11">
        <v>1</v>
      </c>
      <c r="F1073" s="12" t="s">
        <v>419</v>
      </c>
      <c r="G1073" s="13" t="s">
        <v>419</v>
      </c>
      <c r="H1073" s="13" t="s">
        <v>419</v>
      </c>
      <c r="I1073" s="12" t="s">
        <v>419</v>
      </c>
      <c r="J1073" s="13" t="s">
        <v>419</v>
      </c>
      <c r="K1073" s="13" t="s">
        <v>419</v>
      </c>
      <c r="L1073" s="12" t="s">
        <v>419</v>
      </c>
      <c r="M1073" s="13" t="s">
        <v>419</v>
      </c>
      <c r="N1073" s="13" t="s">
        <v>419</v>
      </c>
      <c r="P1073" s="2"/>
    </row>
    <row r="1074" spans="1:16" x14ac:dyDescent="0.35">
      <c r="A1074" s="9" t="s">
        <v>120</v>
      </c>
      <c r="B1074" s="9" t="s">
        <v>140</v>
      </c>
      <c r="C1074" s="9" t="s">
        <v>9</v>
      </c>
      <c r="D1074" s="10">
        <v>16.142959231933599</v>
      </c>
      <c r="E1074" s="11">
        <v>9.2648687327259605E-3</v>
      </c>
      <c r="F1074" s="12" t="s">
        <v>419</v>
      </c>
      <c r="G1074" s="13" t="s">
        <v>419</v>
      </c>
      <c r="H1074" s="13" t="s">
        <v>419</v>
      </c>
      <c r="I1074" s="12" t="s">
        <v>419</v>
      </c>
      <c r="J1074" s="13" t="s">
        <v>419</v>
      </c>
      <c r="K1074" s="13" t="s">
        <v>419</v>
      </c>
      <c r="L1074" s="12" t="s">
        <v>419</v>
      </c>
      <c r="M1074" s="13" t="s">
        <v>419</v>
      </c>
      <c r="N1074" s="13" t="s">
        <v>419</v>
      </c>
      <c r="P1074" s="2"/>
    </row>
    <row r="1075" spans="1:16" x14ac:dyDescent="0.35">
      <c r="A1075" s="9" t="s">
        <v>120</v>
      </c>
      <c r="B1075" s="9" t="s">
        <v>140</v>
      </c>
      <c r="C1075" s="9" t="s">
        <v>10</v>
      </c>
      <c r="D1075" s="10">
        <v>30.183596038176798</v>
      </c>
      <c r="E1075" s="11">
        <v>1.7323159351238699E-2</v>
      </c>
      <c r="F1075" s="12">
        <v>13</v>
      </c>
      <c r="G1075" s="13">
        <v>0.43069752138073097</v>
      </c>
      <c r="H1075" s="13">
        <v>1.0260457774269901E-2</v>
      </c>
      <c r="I1075" s="12">
        <v>11</v>
      </c>
      <c r="J1075" s="13">
        <v>0.36443636424523401</v>
      </c>
      <c r="K1075" s="13">
        <v>1.0082493125572901E-2</v>
      </c>
      <c r="L1075" s="12">
        <v>2</v>
      </c>
      <c r="M1075" s="13">
        <v>6.6261157135497101E-2</v>
      </c>
      <c r="N1075" s="13">
        <v>1.13636363636364E-2</v>
      </c>
      <c r="P1075" s="2"/>
    </row>
    <row r="1076" spans="1:16" x14ac:dyDescent="0.35">
      <c r="A1076" s="9" t="s">
        <v>120</v>
      </c>
      <c r="B1076" s="9" t="s">
        <v>140</v>
      </c>
      <c r="C1076" s="9" t="s">
        <v>11</v>
      </c>
      <c r="D1076" s="10">
        <v>39.452827190565699</v>
      </c>
      <c r="E1076" s="11">
        <v>2.26430148155513E-2</v>
      </c>
      <c r="F1076" s="12">
        <v>21</v>
      </c>
      <c r="G1076" s="13">
        <v>0.53228124561429901</v>
      </c>
      <c r="H1076" s="13">
        <v>1.6574585635359101E-2</v>
      </c>
      <c r="I1076" s="12">
        <v>21</v>
      </c>
      <c r="J1076" s="13">
        <v>0.53228124561429901</v>
      </c>
      <c r="K1076" s="13">
        <v>1.9248395967002799E-2</v>
      </c>
      <c r="L1076" s="12">
        <v>0</v>
      </c>
      <c r="M1076" s="13">
        <v>0</v>
      </c>
      <c r="N1076" s="13">
        <v>0</v>
      </c>
      <c r="P1076" s="2"/>
    </row>
    <row r="1077" spans="1:16" x14ac:dyDescent="0.35">
      <c r="A1077" s="9" t="s">
        <v>120</v>
      </c>
      <c r="B1077" s="9" t="s">
        <v>140</v>
      </c>
      <c r="C1077" s="9" t="s">
        <v>12</v>
      </c>
      <c r="D1077" s="10">
        <v>61.101937650000004</v>
      </c>
      <c r="E1077" s="11">
        <v>3.5068008505070601E-2</v>
      </c>
      <c r="F1077" s="12">
        <v>42</v>
      </c>
      <c r="G1077" s="13">
        <v>0.68737591008294296</v>
      </c>
      <c r="H1077" s="13">
        <v>3.3149171270718203E-2</v>
      </c>
      <c r="I1077" s="12">
        <v>31</v>
      </c>
      <c r="J1077" s="13">
        <v>0.50734888601360095</v>
      </c>
      <c r="K1077" s="13">
        <v>2.84142988084326E-2</v>
      </c>
      <c r="L1077" s="12">
        <v>11</v>
      </c>
      <c r="M1077" s="13">
        <v>0.18002702406934201</v>
      </c>
      <c r="N1077" s="13">
        <v>6.25E-2</v>
      </c>
      <c r="P1077" s="2"/>
    </row>
    <row r="1078" spans="1:16" x14ac:dyDescent="0.35">
      <c r="A1078" s="9" t="s">
        <v>120</v>
      </c>
      <c r="B1078" s="9" t="s">
        <v>140</v>
      </c>
      <c r="C1078" s="9" t="s">
        <v>13</v>
      </c>
      <c r="D1078" s="10">
        <v>41.692794114722801</v>
      </c>
      <c r="E1078" s="11">
        <v>2.3928590726373801E-2</v>
      </c>
      <c r="F1078" s="12">
        <v>17</v>
      </c>
      <c r="G1078" s="13">
        <v>0.40774432035479402</v>
      </c>
      <c r="H1078" s="13">
        <v>1.34175217048145E-2</v>
      </c>
      <c r="I1078" s="12">
        <v>16</v>
      </c>
      <c r="J1078" s="13">
        <v>0.38375936033392399</v>
      </c>
      <c r="K1078" s="13">
        <v>1.4665444546287799E-2</v>
      </c>
      <c r="L1078" s="12">
        <v>1</v>
      </c>
      <c r="M1078" s="13">
        <v>2.3984960020870201E-2</v>
      </c>
      <c r="N1078" s="13">
        <v>5.6818181818181802E-3</v>
      </c>
      <c r="P1078" s="2"/>
    </row>
    <row r="1079" spans="1:16" x14ac:dyDescent="0.35">
      <c r="A1079" s="9" t="s">
        <v>120</v>
      </c>
      <c r="B1079" s="9" t="s">
        <v>140</v>
      </c>
      <c r="C1079" s="9" t="s">
        <v>14</v>
      </c>
      <c r="D1079" s="10">
        <v>0</v>
      </c>
      <c r="E1079" s="11">
        <v>0</v>
      </c>
      <c r="F1079" s="12" t="s">
        <v>419</v>
      </c>
      <c r="G1079" s="13" t="s">
        <v>419</v>
      </c>
      <c r="H1079" s="13" t="s">
        <v>419</v>
      </c>
      <c r="I1079" s="12" t="s">
        <v>419</v>
      </c>
      <c r="J1079" s="13" t="s">
        <v>419</v>
      </c>
      <c r="K1079" s="13" t="s">
        <v>419</v>
      </c>
      <c r="L1079" s="12" t="s">
        <v>419</v>
      </c>
      <c r="M1079" s="13" t="s">
        <v>419</v>
      </c>
      <c r="N1079" s="13" t="s">
        <v>419</v>
      </c>
      <c r="P1079" s="2"/>
    </row>
    <row r="1080" spans="1:16" x14ac:dyDescent="0.35">
      <c r="A1080" s="9" t="s">
        <v>120</v>
      </c>
      <c r="B1080" s="9" t="s">
        <v>140</v>
      </c>
      <c r="C1080" s="9" t="s">
        <v>17</v>
      </c>
      <c r="D1080" s="10">
        <v>1534.26193535176</v>
      </c>
      <c r="E1080" s="11">
        <v>0.88055326340246898</v>
      </c>
      <c r="F1080" s="12">
        <v>1090</v>
      </c>
      <c r="G1080" s="13">
        <v>0.71043931605465804</v>
      </c>
      <c r="H1080" s="13">
        <v>0.86029992107340203</v>
      </c>
      <c r="I1080" s="12">
        <v>947</v>
      </c>
      <c r="J1080" s="13">
        <v>0.61723489202179904</v>
      </c>
      <c r="K1080" s="13">
        <v>0.86801099908340995</v>
      </c>
      <c r="L1080" s="12">
        <v>143</v>
      </c>
      <c r="M1080" s="13">
        <v>9.3204424032858793E-2</v>
      </c>
      <c r="N1080" s="13">
        <v>0.8125</v>
      </c>
      <c r="P1080" s="2"/>
    </row>
    <row r="1081" spans="1:16" x14ac:dyDescent="0.35">
      <c r="A1081" s="9" t="s">
        <v>120</v>
      </c>
      <c r="B1081" s="9" t="s">
        <v>140</v>
      </c>
      <c r="C1081" s="9" t="s">
        <v>15</v>
      </c>
      <c r="D1081" s="10">
        <v>0</v>
      </c>
      <c r="E1081" s="11">
        <v>0</v>
      </c>
      <c r="F1081" s="12">
        <v>84</v>
      </c>
      <c r="G1081" s="13">
        <v>0</v>
      </c>
      <c r="H1081" s="13">
        <v>6.6298342541436503E-2</v>
      </c>
      <c r="I1081" s="12">
        <v>65</v>
      </c>
      <c r="J1081" s="13">
        <v>0</v>
      </c>
      <c r="K1081" s="13">
        <v>5.95783684692942E-2</v>
      </c>
      <c r="L1081" s="12" t="s">
        <v>419</v>
      </c>
      <c r="M1081" s="13" t="s">
        <v>419</v>
      </c>
      <c r="N1081" s="13" t="s">
        <v>419</v>
      </c>
      <c r="P1081" s="2"/>
    </row>
    <row r="1082" spans="1:16" x14ac:dyDescent="0.35">
      <c r="A1082" s="9" t="s">
        <v>120</v>
      </c>
      <c r="B1082" s="9" t="s">
        <v>140</v>
      </c>
      <c r="C1082" s="9" t="s">
        <v>16</v>
      </c>
      <c r="D1082" s="10">
        <v>1742.38402050019</v>
      </c>
      <c r="E1082" s="11">
        <v>1</v>
      </c>
      <c r="F1082" s="12" t="s">
        <v>419</v>
      </c>
      <c r="G1082" s="13" t="s">
        <v>419</v>
      </c>
      <c r="H1082" s="13" t="s">
        <v>419</v>
      </c>
      <c r="I1082" s="12" t="s">
        <v>419</v>
      </c>
      <c r="J1082" s="13" t="s">
        <v>419</v>
      </c>
      <c r="K1082" s="13" t="s">
        <v>419</v>
      </c>
      <c r="L1082" s="12" t="s">
        <v>419</v>
      </c>
      <c r="M1082" s="13" t="s">
        <v>419</v>
      </c>
      <c r="N1082" s="13" t="s">
        <v>419</v>
      </c>
      <c r="P1082" s="2"/>
    </row>
    <row r="1083" spans="1:16" x14ac:dyDescent="0.35">
      <c r="A1083" s="9" t="s">
        <v>120</v>
      </c>
      <c r="B1083" s="9" t="s">
        <v>141</v>
      </c>
      <c r="C1083" s="9" t="s">
        <v>9</v>
      </c>
      <c r="D1083" s="10">
        <v>12.732531859405499</v>
      </c>
      <c r="E1083" s="11">
        <v>3.42192036728703E-3</v>
      </c>
      <c r="F1083" s="12" t="s">
        <v>419</v>
      </c>
      <c r="G1083" s="13" t="s">
        <v>419</v>
      </c>
      <c r="H1083" s="13" t="s">
        <v>419</v>
      </c>
      <c r="I1083" s="12" t="s">
        <v>419</v>
      </c>
      <c r="J1083" s="13" t="s">
        <v>419</v>
      </c>
      <c r="K1083" s="13" t="s">
        <v>419</v>
      </c>
      <c r="L1083" s="12" t="s">
        <v>419</v>
      </c>
      <c r="M1083" s="13" t="s">
        <v>419</v>
      </c>
      <c r="N1083" s="13" t="s">
        <v>419</v>
      </c>
      <c r="P1083" s="2"/>
    </row>
    <row r="1084" spans="1:16" x14ac:dyDescent="0.35">
      <c r="A1084" s="9" t="s">
        <v>120</v>
      </c>
      <c r="B1084" s="9" t="s">
        <v>141</v>
      </c>
      <c r="C1084" s="9" t="s">
        <v>10</v>
      </c>
      <c r="D1084" s="10">
        <v>184.541112529586</v>
      </c>
      <c r="E1084" s="11">
        <v>4.9596183896474598E-2</v>
      </c>
      <c r="F1084" s="12">
        <v>324</v>
      </c>
      <c r="G1084" s="13" t="s">
        <v>426</v>
      </c>
      <c r="H1084" s="13">
        <v>0.107534019249917</v>
      </c>
      <c r="I1084" s="12">
        <v>237</v>
      </c>
      <c r="J1084" s="13" t="s">
        <v>426</v>
      </c>
      <c r="K1084" s="13">
        <v>9.2977638289525294E-2</v>
      </c>
      <c r="L1084" s="12">
        <v>87</v>
      </c>
      <c r="M1084" s="13">
        <v>0.47143966353867101</v>
      </c>
      <c r="N1084" s="13">
        <v>0.1875</v>
      </c>
      <c r="P1084" s="2"/>
    </row>
    <row r="1085" spans="1:16" x14ac:dyDescent="0.35">
      <c r="A1085" s="9" t="s">
        <v>120</v>
      </c>
      <c r="B1085" s="9" t="s">
        <v>141</v>
      </c>
      <c r="C1085" s="9" t="s">
        <v>11</v>
      </c>
      <c r="D1085" s="10">
        <v>77.040735129771207</v>
      </c>
      <c r="E1085" s="11">
        <v>2.0705014804780399E-2</v>
      </c>
      <c r="F1085" s="12">
        <v>84</v>
      </c>
      <c r="G1085" s="13" t="s">
        <v>426</v>
      </c>
      <c r="H1085" s="13">
        <v>2.78791901759044E-2</v>
      </c>
      <c r="I1085" s="12">
        <v>74</v>
      </c>
      <c r="J1085" s="13" t="s">
        <v>426</v>
      </c>
      <c r="K1085" s="13">
        <v>2.90309925460965E-2</v>
      </c>
      <c r="L1085" s="12">
        <v>10</v>
      </c>
      <c r="M1085" s="13">
        <v>0.12980146130687201</v>
      </c>
      <c r="N1085" s="13">
        <v>2.1551724137931001E-2</v>
      </c>
      <c r="P1085" s="2"/>
    </row>
    <row r="1086" spans="1:16" x14ac:dyDescent="0.35">
      <c r="A1086" s="9" t="s">
        <v>120</v>
      </c>
      <c r="B1086" s="9" t="s">
        <v>141</v>
      </c>
      <c r="C1086" s="9" t="s">
        <v>12</v>
      </c>
      <c r="D1086" s="10">
        <v>202.68184005000001</v>
      </c>
      <c r="E1086" s="11">
        <v>5.4471579117547901E-2</v>
      </c>
      <c r="F1086" s="12">
        <v>133</v>
      </c>
      <c r="G1086" s="13">
        <v>0.65620087111499503</v>
      </c>
      <c r="H1086" s="13">
        <v>4.4142051111848699E-2</v>
      </c>
      <c r="I1086" s="12">
        <v>106</v>
      </c>
      <c r="J1086" s="13">
        <v>0.52298716043751403</v>
      </c>
      <c r="K1086" s="13">
        <v>4.1584935268732803E-2</v>
      </c>
      <c r="L1086" s="12">
        <v>27</v>
      </c>
      <c r="M1086" s="13">
        <v>0.13321371067748</v>
      </c>
      <c r="N1086" s="13">
        <v>5.8189655172413798E-2</v>
      </c>
      <c r="P1086" s="2"/>
    </row>
    <row r="1087" spans="1:16" x14ac:dyDescent="0.35">
      <c r="A1087" s="9" t="s">
        <v>120</v>
      </c>
      <c r="B1087" s="9" t="s">
        <v>141</v>
      </c>
      <c r="C1087" s="9" t="s">
        <v>13</v>
      </c>
      <c r="D1087" s="10">
        <v>82.257496063356299</v>
      </c>
      <c r="E1087" s="11">
        <v>2.2107040787280902E-2</v>
      </c>
      <c r="F1087" s="12">
        <v>39</v>
      </c>
      <c r="G1087" s="13">
        <v>0.47412092351998503</v>
      </c>
      <c r="H1087" s="13">
        <v>1.2943909724527001E-2</v>
      </c>
      <c r="I1087" s="12">
        <v>37</v>
      </c>
      <c r="J1087" s="13">
        <v>0.44980703000613897</v>
      </c>
      <c r="K1087" s="13">
        <v>1.45154962730483E-2</v>
      </c>
      <c r="L1087" s="12">
        <v>2</v>
      </c>
      <c r="M1087" s="13">
        <v>2.43138935138454E-2</v>
      </c>
      <c r="N1087" s="13">
        <v>4.3103448275862103E-3</v>
      </c>
      <c r="P1087" s="2"/>
    </row>
    <row r="1088" spans="1:16" x14ac:dyDescent="0.35">
      <c r="A1088" s="9" t="s">
        <v>120</v>
      </c>
      <c r="B1088" s="9" t="s">
        <v>141</v>
      </c>
      <c r="C1088" s="9" t="s">
        <v>14</v>
      </c>
      <c r="D1088" s="10">
        <v>21.203307815999999</v>
      </c>
      <c r="E1088" s="11">
        <v>5.6984762866177001E-3</v>
      </c>
      <c r="F1088" s="12" t="s">
        <v>419</v>
      </c>
      <c r="G1088" s="13" t="s">
        <v>419</v>
      </c>
      <c r="H1088" s="13" t="s">
        <v>419</v>
      </c>
      <c r="I1088" s="12" t="s">
        <v>419</v>
      </c>
      <c r="J1088" s="13" t="s">
        <v>419</v>
      </c>
      <c r="K1088" s="13" t="s">
        <v>419</v>
      </c>
      <c r="L1088" s="12" t="s">
        <v>419</v>
      </c>
      <c r="M1088" s="13" t="s">
        <v>419</v>
      </c>
      <c r="N1088" s="13" t="s">
        <v>419</v>
      </c>
      <c r="P1088" s="2"/>
    </row>
    <row r="1089" spans="1:16" x14ac:dyDescent="0.35">
      <c r="A1089" s="9" t="s">
        <v>120</v>
      </c>
      <c r="B1089" s="9" t="s">
        <v>141</v>
      </c>
      <c r="C1089" s="9" t="s">
        <v>17</v>
      </c>
      <c r="D1089" s="10">
        <v>3093.2637533051402</v>
      </c>
      <c r="E1089" s="11">
        <v>0.83132737115489896</v>
      </c>
      <c r="F1089" s="12">
        <v>2163</v>
      </c>
      <c r="G1089" s="13">
        <v>0.699261418522376</v>
      </c>
      <c r="H1089" s="13">
        <v>0.71788914702953899</v>
      </c>
      <c r="I1089" s="12">
        <v>1898</v>
      </c>
      <c r="J1089" s="13">
        <v>0.61359138805153401</v>
      </c>
      <c r="K1089" s="13">
        <v>0.74460572773636702</v>
      </c>
      <c r="L1089" s="12">
        <v>265</v>
      </c>
      <c r="M1089" s="13">
        <v>8.5670030470841194E-2</v>
      </c>
      <c r="N1089" s="13">
        <v>0.57112068965517204</v>
      </c>
      <c r="P1089" s="2"/>
    </row>
    <row r="1090" spans="1:16" x14ac:dyDescent="0.35">
      <c r="A1090" s="9" t="s">
        <v>120</v>
      </c>
      <c r="B1090" s="9" t="s">
        <v>141</v>
      </c>
      <c r="C1090" s="9" t="s">
        <v>15</v>
      </c>
      <c r="D1090" s="10">
        <v>0</v>
      </c>
      <c r="E1090" s="11">
        <v>0</v>
      </c>
      <c r="F1090" s="12">
        <v>265</v>
      </c>
      <c r="G1090" s="13">
        <v>0</v>
      </c>
      <c r="H1090" s="13">
        <v>8.7952207102555593E-2</v>
      </c>
      <c r="I1090" s="12">
        <v>194</v>
      </c>
      <c r="J1090" s="13">
        <v>0</v>
      </c>
      <c r="K1090" s="13">
        <v>7.6108277755982695E-2</v>
      </c>
      <c r="L1090" s="12">
        <v>71</v>
      </c>
      <c r="M1090" s="13">
        <v>0</v>
      </c>
      <c r="N1090" s="13">
        <v>0.15301724137931</v>
      </c>
      <c r="P1090" s="2"/>
    </row>
    <row r="1091" spans="1:16" x14ac:dyDescent="0.35">
      <c r="A1091" s="9" t="s">
        <v>120</v>
      </c>
      <c r="B1091" s="9" t="s">
        <v>141</v>
      </c>
      <c r="C1091" s="9" t="s">
        <v>16</v>
      </c>
      <c r="D1091" s="10">
        <v>3720.87322110892</v>
      </c>
      <c r="E1091" s="11">
        <v>1</v>
      </c>
      <c r="F1091" s="12" t="s">
        <v>419</v>
      </c>
      <c r="G1091" s="13" t="s">
        <v>419</v>
      </c>
      <c r="H1091" s="13" t="s">
        <v>419</v>
      </c>
      <c r="I1091" s="12" t="s">
        <v>419</v>
      </c>
      <c r="J1091" s="13" t="s">
        <v>419</v>
      </c>
      <c r="K1091" s="13" t="s">
        <v>419</v>
      </c>
      <c r="L1091" s="12" t="s">
        <v>419</v>
      </c>
      <c r="M1091" s="13" t="s">
        <v>419</v>
      </c>
      <c r="N1091" s="13" t="s">
        <v>419</v>
      </c>
      <c r="P1091" s="2"/>
    </row>
    <row r="1092" spans="1:16" x14ac:dyDescent="0.35">
      <c r="A1092" s="9" t="s">
        <v>120</v>
      </c>
      <c r="B1092" s="9" t="s">
        <v>142</v>
      </c>
      <c r="C1092" s="9" t="s">
        <v>9</v>
      </c>
      <c r="D1092" s="10">
        <v>12.3162987736329</v>
      </c>
      <c r="E1092" s="11">
        <v>1.6781022057624401E-2</v>
      </c>
      <c r="F1092" s="12" t="s">
        <v>419</v>
      </c>
      <c r="G1092" s="13" t="s">
        <v>419</v>
      </c>
      <c r="H1092" s="13" t="s">
        <v>419</v>
      </c>
      <c r="I1092" s="12" t="s">
        <v>419</v>
      </c>
      <c r="J1092" s="13" t="s">
        <v>419</v>
      </c>
      <c r="K1092" s="13" t="s">
        <v>419</v>
      </c>
      <c r="L1092" s="12" t="s">
        <v>419</v>
      </c>
      <c r="M1092" s="13" t="s">
        <v>419</v>
      </c>
      <c r="N1092" s="13" t="s">
        <v>419</v>
      </c>
      <c r="P1092" s="2"/>
    </row>
    <row r="1093" spans="1:16" x14ac:dyDescent="0.35">
      <c r="A1093" s="9" t="s">
        <v>120</v>
      </c>
      <c r="B1093" s="9" t="s">
        <v>142</v>
      </c>
      <c r="C1093" s="9" t="s">
        <v>10</v>
      </c>
      <c r="D1093" s="10">
        <v>9.3652950290846295</v>
      </c>
      <c r="E1093" s="11">
        <v>1.2760263886718999E-2</v>
      </c>
      <c r="F1093" s="12" t="s">
        <v>419</v>
      </c>
      <c r="G1093" s="13" t="s">
        <v>419</v>
      </c>
      <c r="H1093" s="13" t="s">
        <v>419</v>
      </c>
      <c r="I1093" s="12" t="s">
        <v>419</v>
      </c>
      <c r="J1093" s="13" t="s">
        <v>419</v>
      </c>
      <c r="K1093" s="13" t="s">
        <v>419</v>
      </c>
      <c r="L1093" s="12" t="s">
        <v>419</v>
      </c>
      <c r="M1093" s="13" t="s">
        <v>419</v>
      </c>
      <c r="N1093" s="13" t="s">
        <v>419</v>
      </c>
      <c r="P1093" s="2"/>
    </row>
    <row r="1094" spans="1:16" x14ac:dyDescent="0.35">
      <c r="A1094" s="9" t="s">
        <v>120</v>
      </c>
      <c r="B1094" s="9" t="s">
        <v>142</v>
      </c>
      <c r="C1094" s="9" t="s">
        <v>11</v>
      </c>
      <c r="D1094" s="10">
        <v>0</v>
      </c>
      <c r="E1094" s="11">
        <v>0</v>
      </c>
      <c r="F1094" s="12" t="s">
        <v>419</v>
      </c>
      <c r="G1094" s="13" t="s">
        <v>419</v>
      </c>
      <c r="H1094" s="13" t="s">
        <v>419</v>
      </c>
      <c r="I1094" s="12" t="s">
        <v>419</v>
      </c>
      <c r="J1094" s="13" t="s">
        <v>419</v>
      </c>
      <c r="K1094" s="13" t="s">
        <v>419</v>
      </c>
      <c r="L1094" s="12" t="s">
        <v>419</v>
      </c>
      <c r="M1094" s="13" t="s">
        <v>419</v>
      </c>
      <c r="N1094" s="13" t="s">
        <v>419</v>
      </c>
      <c r="P1094" s="2"/>
    </row>
    <row r="1095" spans="1:16" x14ac:dyDescent="0.35">
      <c r="A1095" s="9" t="s">
        <v>120</v>
      </c>
      <c r="B1095" s="9" t="s">
        <v>142</v>
      </c>
      <c r="C1095" s="9" t="s">
        <v>12</v>
      </c>
      <c r="D1095" s="10">
        <v>7.9034852799999999</v>
      </c>
      <c r="E1095" s="11">
        <v>1.07685403913492E-2</v>
      </c>
      <c r="F1095" s="12" t="s">
        <v>419</v>
      </c>
      <c r="G1095" s="13" t="s">
        <v>419</v>
      </c>
      <c r="H1095" s="13" t="s">
        <v>419</v>
      </c>
      <c r="I1095" s="12" t="s">
        <v>419</v>
      </c>
      <c r="J1095" s="13" t="s">
        <v>419</v>
      </c>
      <c r="K1095" s="13" t="s">
        <v>419</v>
      </c>
      <c r="L1095" s="12" t="s">
        <v>419</v>
      </c>
      <c r="M1095" s="13" t="s">
        <v>419</v>
      </c>
      <c r="N1095" s="13" t="s">
        <v>419</v>
      </c>
      <c r="P1095" s="2"/>
    </row>
    <row r="1096" spans="1:16" x14ac:dyDescent="0.35">
      <c r="A1096" s="9" t="s">
        <v>120</v>
      </c>
      <c r="B1096" s="9" t="s">
        <v>142</v>
      </c>
      <c r="C1096" s="9" t="s">
        <v>13</v>
      </c>
      <c r="D1096" s="10">
        <v>8.712904324118</v>
      </c>
      <c r="E1096" s="11">
        <v>1.18713781093074E-2</v>
      </c>
      <c r="F1096" s="12" t="s">
        <v>419</v>
      </c>
      <c r="G1096" s="13" t="s">
        <v>419</v>
      </c>
      <c r="H1096" s="13" t="s">
        <v>419</v>
      </c>
      <c r="I1096" s="12" t="s">
        <v>419</v>
      </c>
      <c r="J1096" s="13" t="s">
        <v>419</v>
      </c>
      <c r="K1096" s="13" t="s">
        <v>419</v>
      </c>
      <c r="L1096" s="12" t="s">
        <v>419</v>
      </c>
      <c r="M1096" s="13" t="s">
        <v>419</v>
      </c>
      <c r="N1096" s="13" t="s">
        <v>419</v>
      </c>
      <c r="P1096" s="2"/>
    </row>
    <row r="1097" spans="1:16" x14ac:dyDescent="0.35">
      <c r="A1097" s="9" t="s">
        <v>120</v>
      </c>
      <c r="B1097" s="9" t="s">
        <v>142</v>
      </c>
      <c r="C1097" s="9" t="s">
        <v>14</v>
      </c>
      <c r="D1097" s="10">
        <v>0</v>
      </c>
      <c r="E1097" s="11">
        <v>0</v>
      </c>
      <c r="F1097" s="12" t="s">
        <v>419</v>
      </c>
      <c r="G1097" s="13" t="s">
        <v>419</v>
      </c>
      <c r="H1097" s="13" t="s">
        <v>419</v>
      </c>
      <c r="I1097" s="12" t="s">
        <v>419</v>
      </c>
      <c r="J1097" s="13" t="s">
        <v>419</v>
      </c>
      <c r="K1097" s="13" t="s">
        <v>419</v>
      </c>
      <c r="L1097" s="12" t="s">
        <v>419</v>
      </c>
      <c r="M1097" s="13" t="s">
        <v>419</v>
      </c>
      <c r="N1097" s="13" t="s">
        <v>419</v>
      </c>
      <c r="P1097" s="2"/>
    </row>
    <row r="1098" spans="1:16" x14ac:dyDescent="0.35">
      <c r="A1098" s="9" t="s">
        <v>120</v>
      </c>
      <c r="B1098" s="9" t="s">
        <v>142</v>
      </c>
      <c r="C1098" s="9" t="s">
        <v>17</v>
      </c>
      <c r="D1098" s="10">
        <v>691.87640520480898</v>
      </c>
      <c r="E1098" s="11">
        <v>0.94268525230547995</v>
      </c>
      <c r="F1098" s="12">
        <v>438</v>
      </c>
      <c r="G1098" s="13">
        <v>0.63306104487020798</v>
      </c>
      <c r="H1098" s="13">
        <v>0.87425149700598803</v>
      </c>
      <c r="I1098" s="12">
        <v>399</v>
      </c>
      <c r="J1098" s="13">
        <v>0.57669259566943598</v>
      </c>
      <c r="K1098" s="13">
        <v>0.89461883408071796</v>
      </c>
      <c r="L1098" s="12">
        <v>39</v>
      </c>
      <c r="M1098" s="13">
        <v>5.6368449200771997E-2</v>
      </c>
      <c r="N1098" s="13">
        <v>0.70909090909090899</v>
      </c>
      <c r="P1098" s="2"/>
    </row>
    <row r="1099" spans="1:16" x14ac:dyDescent="0.35">
      <c r="A1099" s="9" t="s">
        <v>120</v>
      </c>
      <c r="B1099" s="9" t="s">
        <v>142</v>
      </c>
      <c r="C1099" s="9" t="s">
        <v>15</v>
      </c>
      <c r="D1099" s="10">
        <v>0</v>
      </c>
      <c r="E1099" s="11">
        <v>0</v>
      </c>
      <c r="F1099" s="12">
        <v>41</v>
      </c>
      <c r="G1099" s="13">
        <v>0</v>
      </c>
      <c r="H1099" s="13">
        <v>8.1836327345309406E-2</v>
      </c>
      <c r="I1099" s="12" t="s">
        <v>419</v>
      </c>
      <c r="J1099" s="13" t="s">
        <v>419</v>
      </c>
      <c r="K1099" s="13" t="s">
        <v>419</v>
      </c>
      <c r="L1099" s="12" t="s">
        <v>419</v>
      </c>
      <c r="M1099" s="13" t="s">
        <v>419</v>
      </c>
      <c r="N1099" s="13" t="s">
        <v>419</v>
      </c>
      <c r="P1099" s="2"/>
    </row>
    <row r="1100" spans="1:16" x14ac:dyDescent="0.35">
      <c r="A1100" s="9" t="s">
        <v>120</v>
      </c>
      <c r="B1100" s="9" t="s">
        <v>142</v>
      </c>
      <c r="C1100" s="9" t="s">
        <v>16</v>
      </c>
      <c r="D1100" s="10">
        <v>733.94211218720102</v>
      </c>
      <c r="E1100" s="11">
        <v>1</v>
      </c>
      <c r="F1100" s="12" t="s">
        <v>419</v>
      </c>
      <c r="G1100" s="13" t="s">
        <v>419</v>
      </c>
      <c r="H1100" s="13" t="s">
        <v>419</v>
      </c>
      <c r="I1100" s="12" t="s">
        <v>419</v>
      </c>
      <c r="J1100" s="13" t="s">
        <v>419</v>
      </c>
      <c r="K1100" s="13" t="s">
        <v>419</v>
      </c>
      <c r="L1100" s="12" t="s">
        <v>419</v>
      </c>
      <c r="M1100" s="13" t="s">
        <v>419</v>
      </c>
      <c r="N1100" s="13" t="s">
        <v>419</v>
      </c>
      <c r="P1100" s="2"/>
    </row>
    <row r="1101" spans="1:16" x14ac:dyDescent="0.35">
      <c r="A1101" s="9" t="s">
        <v>120</v>
      </c>
      <c r="B1101" s="9" t="s">
        <v>143</v>
      </c>
      <c r="C1101" s="9" t="s">
        <v>9</v>
      </c>
      <c r="D1101" s="10">
        <v>5.21887918838868</v>
      </c>
      <c r="E1101" s="11">
        <v>7.3583027046013796E-3</v>
      </c>
      <c r="F1101" s="12" t="s">
        <v>419</v>
      </c>
      <c r="G1101" s="13" t="s">
        <v>419</v>
      </c>
      <c r="H1101" s="13" t="s">
        <v>419</v>
      </c>
      <c r="I1101" s="12" t="s">
        <v>419</v>
      </c>
      <c r="J1101" s="13" t="s">
        <v>419</v>
      </c>
      <c r="K1101" s="13" t="s">
        <v>419</v>
      </c>
      <c r="L1101" s="12" t="s">
        <v>419</v>
      </c>
      <c r="M1101" s="13" t="s">
        <v>419</v>
      </c>
      <c r="N1101" s="13" t="s">
        <v>419</v>
      </c>
      <c r="P1101" s="2"/>
    </row>
    <row r="1102" spans="1:16" x14ac:dyDescent="0.35">
      <c r="A1102" s="9" t="s">
        <v>120</v>
      </c>
      <c r="B1102" s="9" t="s">
        <v>143</v>
      </c>
      <c r="C1102" s="9" t="s">
        <v>10</v>
      </c>
      <c r="D1102" s="10">
        <v>8.0054217706119104</v>
      </c>
      <c r="E1102" s="11">
        <v>1.1287158514270101E-2</v>
      </c>
      <c r="F1102" s="12" t="s">
        <v>419</v>
      </c>
      <c r="G1102" s="13" t="s">
        <v>419</v>
      </c>
      <c r="H1102" s="13" t="s">
        <v>419</v>
      </c>
      <c r="I1102" s="12" t="s">
        <v>419</v>
      </c>
      <c r="J1102" s="13" t="s">
        <v>419</v>
      </c>
      <c r="K1102" s="13" t="s">
        <v>419</v>
      </c>
      <c r="L1102" s="12" t="s">
        <v>419</v>
      </c>
      <c r="M1102" s="13" t="s">
        <v>419</v>
      </c>
      <c r="N1102" s="13" t="s">
        <v>419</v>
      </c>
      <c r="P1102" s="2"/>
    </row>
    <row r="1103" spans="1:16" x14ac:dyDescent="0.35">
      <c r="A1103" s="9" t="s">
        <v>120</v>
      </c>
      <c r="B1103" s="9" t="s">
        <v>143</v>
      </c>
      <c r="C1103" s="9" t="s">
        <v>11</v>
      </c>
      <c r="D1103" s="10">
        <v>9.5551896482995407</v>
      </c>
      <c r="E1103" s="11">
        <v>1.3472237101884299E-2</v>
      </c>
      <c r="F1103" s="12" t="s">
        <v>419</v>
      </c>
      <c r="G1103" s="13" t="s">
        <v>419</v>
      </c>
      <c r="H1103" s="13" t="s">
        <v>419</v>
      </c>
      <c r="I1103" s="12" t="s">
        <v>419</v>
      </c>
      <c r="J1103" s="13" t="s">
        <v>419</v>
      </c>
      <c r="K1103" s="13" t="s">
        <v>419</v>
      </c>
      <c r="L1103" s="12" t="s">
        <v>419</v>
      </c>
      <c r="M1103" s="13" t="s">
        <v>419</v>
      </c>
      <c r="N1103" s="13" t="s">
        <v>419</v>
      </c>
      <c r="P1103" s="2"/>
    </row>
    <row r="1104" spans="1:16" x14ac:dyDescent="0.35">
      <c r="A1104" s="9" t="s">
        <v>120</v>
      </c>
      <c r="B1104" s="9" t="s">
        <v>143</v>
      </c>
      <c r="C1104" s="9" t="s">
        <v>12</v>
      </c>
      <c r="D1104" s="10">
        <v>23.915887009999999</v>
      </c>
      <c r="E1104" s="11">
        <v>3.3719948233359602E-2</v>
      </c>
      <c r="F1104" s="12" t="s">
        <v>419</v>
      </c>
      <c r="G1104" s="13" t="s">
        <v>419</v>
      </c>
      <c r="H1104" s="13" t="s">
        <v>419</v>
      </c>
      <c r="I1104" s="12" t="s">
        <v>419</v>
      </c>
      <c r="J1104" s="13" t="s">
        <v>419</v>
      </c>
      <c r="K1104" s="13" t="s">
        <v>419</v>
      </c>
      <c r="L1104" s="12" t="s">
        <v>419</v>
      </c>
      <c r="M1104" s="13" t="s">
        <v>419</v>
      </c>
      <c r="N1104" s="13" t="s">
        <v>419</v>
      </c>
      <c r="P1104" s="2"/>
    </row>
    <row r="1105" spans="1:16" x14ac:dyDescent="0.35">
      <c r="A1105" s="9" t="s">
        <v>120</v>
      </c>
      <c r="B1105" s="9" t="s">
        <v>143</v>
      </c>
      <c r="C1105" s="9" t="s">
        <v>13</v>
      </c>
      <c r="D1105" s="10">
        <v>2.9371103864401</v>
      </c>
      <c r="E1105" s="11">
        <v>4.1411472693867199E-3</v>
      </c>
      <c r="F1105" s="12" t="s">
        <v>419</v>
      </c>
      <c r="G1105" s="13" t="s">
        <v>419</v>
      </c>
      <c r="H1105" s="13" t="s">
        <v>419</v>
      </c>
      <c r="I1105" s="12" t="s">
        <v>419</v>
      </c>
      <c r="J1105" s="13" t="s">
        <v>419</v>
      </c>
      <c r="K1105" s="13" t="s">
        <v>419</v>
      </c>
      <c r="L1105" s="12" t="s">
        <v>419</v>
      </c>
      <c r="M1105" s="13" t="s">
        <v>419</v>
      </c>
      <c r="N1105" s="13" t="s">
        <v>419</v>
      </c>
      <c r="P1105" s="2"/>
    </row>
    <row r="1106" spans="1:16" x14ac:dyDescent="0.35">
      <c r="A1106" s="9" t="s">
        <v>120</v>
      </c>
      <c r="B1106" s="9" t="s">
        <v>143</v>
      </c>
      <c r="C1106" s="9" t="s">
        <v>14</v>
      </c>
      <c r="D1106" s="10">
        <v>0</v>
      </c>
      <c r="E1106" s="11">
        <v>0</v>
      </c>
      <c r="F1106" s="12" t="s">
        <v>419</v>
      </c>
      <c r="G1106" s="13" t="s">
        <v>419</v>
      </c>
      <c r="H1106" s="13" t="s">
        <v>419</v>
      </c>
      <c r="I1106" s="12" t="s">
        <v>419</v>
      </c>
      <c r="J1106" s="13" t="s">
        <v>419</v>
      </c>
      <c r="K1106" s="13" t="s">
        <v>419</v>
      </c>
      <c r="L1106" s="12" t="s">
        <v>419</v>
      </c>
      <c r="M1106" s="13" t="s">
        <v>419</v>
      </c>
      <c r="N1106" s="13" t="s">
        <v>419</v>
      </c>
      <c r="P1106" s="2"/>
    </row>
    <row r="1107" spans="1:16" x14ac:dyDescent="0.35">
      <c r="A1107" s="9" t="s">
        <v>120</v>
      </c>
      <c r="B1107" s="9" t="s">
        <v>143</v>
      </c>
      <c r="C1107" s="9" t="s">
        <v>17</v>
      </c>
      <c r="D1107" s="10">
        <v>655.69744993594998</v>
      </c>
      <c r="E1107" s="11">
        <v>0.92449358283642902</v>
      </c>
      <c r="F1107" s="12">
        <v>573</v>
      </c>
      <c r="G1107" s="13">
        <v>0.87387864640311197</v>
      </c>
      <c r="H1107" s="13">
        <v>0.86425339366515797</v>
      </c>
      <c r="I1107" s="12">
        <v>505</v>
      </c>
      <c r="J1107" s="13">
        <v>0.77017227998878102</v>
      </c>
      <c r="K1107" s="13">
        <v>0.88132635253054104</v>
      </c>
      <c r="L1107" s="12">
        <v>68</v>
      </c>
      <c r="M1107" s="13">
        <v>0.10370636641433099</v>
      </c>
      <c r="N1107" s="13">
        <v>0.75555555555555598</v>
      </c>
      <c r="P1107" s="2"/>
    </row>
    <row r="1108" spans="1:16" x14ac:dyDescent="0.35">
      <c r="A1108" s="9" t="s">
        <v>120</v>
      </c>
      <c r="B1108" s="9" t="s">
        <v>143</v>
      </c>
      <c r="C1108" s="9" t="s">
        <v>15</v>
      </c>
      <c r="D1108" s="10">
        <v>0</v>
      </c>
      <c r="E1108" s="11">
        <v>0</v>
      </c>
      <c r="F1108" s="12">
        <v>56</v>
      </c>
      <c r="G1108" s="13">
        <v>0</v>
      </c>
      <c r="H1108" s="13">
        <v>8.4464555052790394E-2</v>
      </c>
      <c r="I1108" s="12">
        <v>42</v>
      </c>
      <c r="J1108" s="13">
        <v>0</v>
      </c>
      <c r="K1108" s="13">
        <v>7.3298429319371694E-2</v>
      </c>
      <c r="L1108" s="12" t="s">
        <v>419</v>
      </c>
      <c r="M1108" s="13" t="s">
        <v>419</v>
      </c>
      <c r="N1108" s="13" t="s">
        <v>419</v>
      </c>
      <c r="P1108" s="2"/>
    </row>
    <row r="1109" spans="1:16" x14ac:dyDescent="0.35">
      <c r="A1109" s="9" t="s">
        <v>120</v>
      </c>
      <c r="B1109" s="9" t="s">
        <v>143</v>
      </c>
      <c r="C1109" s="9" t="s">
        <v>16</v>
      </c>
      <c r="D1109" s="10">
        <v>709.250407043618</v>
      </c>
      <c r="E1109" s="11">
        <v>1</v>
      </c>
      <c r="F1109" s="12" t="s">
        <v>419</v>
      </c>
      <c r="G1109" s="13" t="s">
        <v>419</v>
      </c>
      <c r="H1109" s="13" t="s">
        <v>419</v>
      </c>
      <c r="I1109" s="12" t="s">
        <v>419</v>
      </c>
      <c r="J1109" s="13" t="s">
        <v>419</v>
      </c>
      <c r="K1109" s="13" t="s">
        <v>419</v>
      </c>
      <c r="L1109" s="12" t="s">
        <v>419</v>
      </c>
      <c r="M1109" s="13" t="s">
        <v>419</v>
      </c>
      <c r="N1109" s="13" t="s">
        <v>419</v>
      </c>
      <c r="P1109" s="2"/>
    </row>
    <row r="1110" spans="1:16" x14ac:dyDescent="0.35">
      <c r="A1110" s="9" t="s">
        <v>120</v>
      </c>
      <c r="B1110" s="9" t="s">
        <v>144</v>
      </c>
      <c r="C1110" s="9" t="s">
        <v>9</v>
      </c>
      <c r="D1110" s="10">
        <v>0</v>
      </c>
      <c r="E1110" s="11">
        <v>0</v>
      </c>
      <c r="F1110" s="12" t="s">
        <v>419</v>
      </c>
      <c r="G1110" s="13" t="s">
        <v>419</v>
      </c>
      <c r="H1110" s="13" t="s">
        <v>419</v>
      </c>
      <c r="I1110" s="12" t="s">
        <v>419</v>
      </c>
      <c r="J1110" s="13" t="s">
        <v>419</v>
      </c>
      <c r="K1110" s="13" t="s">
        <v>419</v>
      </c>
      <c r="L1110" s="12" t="s">
        <v>419</v>
      </c>
      <c r="M1110" s="13" t="s">
        <v>419</v>
      </c>
      <c r="N1110" s="13" t="s">
        <v>419</v>
      </c>
      <c r="P1110" s="2"/>
    </row>
    <row r="1111" spans="1:16" x14ac:dyDescent="0.35">
      <c r="A1111" s="9" t="s">
        <v>120</v>
      </c>
      <c r="B1111" s="9" t="s">
        <v>144</v>
      </c>
      <c r="C1111" s="9" t="s">
        <v>10</v>
      </c>
      <c r="D1111" s="10">
        <v>9.3911036710748306</v>
      </c>
      <c r="E1111" s="11">
        <v>6.46998644376963E-3</v>
      </c>
      <c r="F1111" s="12" t="s">
        <v>419</v>
      </c>
      <c r="G1111" s="13" t="s">
        <v>419</v>
      </c>
      <c r="H1111" s="13" t="s">
        <v>419</v>
      </c>
      <c r="I1111" s="12" t="s">
        <v>419</v>
      </c>
      <c r="J1111" s="13" t="s">
        <v>419</v>
      </c>
      <c r="K1111" s="13" t="s">
        <v>419</v>
      </c>
      <c r="L1111" s="12" t="s">
        <v>419</v>
      </c>
      <c r="M1111" s="13" t="s">
        <v>419</v>
      </c>
      <c r="N1111" s="13" t="s">
        <v>419</v>
      </c>
      <c r="P1111" s="2"/>
    </row>
    <row r="1112" spans="1:16" x14ac:dyDescent="0.35">
      <c r="A1112" s="9" t="s">
        <v>120</v>
      </c>
      <c r="B1112" s="9" t="s">
        <v>144</v>
      </c>
      <c r="C1112" s="9" t="s">
        <v>11</v>
      </c>
      <c r="D1112" s="10">
        <v>13.841486002684601</v>
      </c>
      <c r="E1112" s="11">
        <v>9.5360705126521905E-3</v>
      </c>
      <c r="F1112" s="12" t="s">
        <v>419</v>
      </c>
      <c r="G1112" s="13" t="s">
        <v>419</v>
      </c>
      <c r="H1112" s="13" t="s">
        <v>419</v>
      </c>
      <c r="I1112" s="12" t="s">
        <v>419</v>
      </c>
      <c r="J1112" s="13" t="s">
        <v>419</v>
      </c>
      <c r="K1112" s="13" t="s">
        <v>419</v>
      </c>
      <c r="L1112" s="12" t="s">
        <v>419</v>
      </c>
      <c r="M1112" s="13" t="s">
        <v>419</v>
      </c>
      <c r="N1112" s="13" t="s">
        <v>419</v>
      </c>
      <c r="P1112" s="2"/>
    </row>
    <row r="1113" spans="1:16" x14ac:dyDescent="0.35">
      <c r="A1113" s="9" t="s">
        <v>120</v>
      </c>
      <c r="B1113" s="9" t="s">
        <v>144</v>
      </c>
      <c r="C1113" s="9" t="s">
        <v>12</v>
      </c>
      <c r="D1113" s="10">
        <v>36.648286280000001</v>
      </c>
      <c r="E1113" s="11">
        <v>2.5248780518663999E-2</v>
      </c>
      <c r="F1113" s="12">
        <v>8</v>
      </c>
      <c r="G1113" s="13">
        <v>0.21829124393098401</v>
      </c>
      <c r="H1113" s="13">
        <v>1.2944983818770199E-2</v>
      </c>
      <c r="I1113" s="12">
        <v>6</v>
      </c>
      <c r="J1113" s="13">
        <v>0.16371843294823801</v>
      </c>
      <c r="K1113" s="13">
        <v>1.1257035647279499E-2</v>
      </c>
      <c r="L1113" s="12">
        <v>2</v>
      </c>
      <c r="M1113" s="13">
        <v>5.4572810982745898E-2</v>
      </c>
      <c r="N1113" s="13">
        <v>2.3529411764705899E-2</v>
      </c>
      <c r="P1113" s="2"/>
    </row>
    <row r="1114" spans="1:16" x14ac:dyDescent="0.35">
      <c r="A1114" s="9" t="s">
        <v>120</v>
      </c>
      <c r="B1114" s="9" t="s">
        <v>144</v>
      </c>
      <c r="C1114" s="9" t="s">
        <v>13</v>
      </c>
      <c r="D1114" s="10">
        <v>12.7119362845953</v>
      </c>
      <c r="E1114" s="11">
        <v>8.7578689700463803E-3</v>
      </c>
      <c r="F1114" s="12" t="s">
        <v>419</v>
      </c>
      <c r="G1114" s="13" t="s">
        <v>419</v>
      </c>
      <c r="H1114" s="13" t="s">
        <v>419</v>
      </c>
      <c r="I1114" s="12" t="s">
        <v>419</v>
      </c>
      <c r="J1114" s="13" t="s">
        <v>419</v>
      </c>
      <c r="K1114" s="13" t="s">
        <v>419</v>
      </c>
      <c r="L1114" s="12" t="s">
        <v>419</v>
      </c>
      <c r="M1114" s="13" t="s">
        <v>419</v>
      </c>
      <c r="N1114" s="13" t="s">
        <v>419</v>
      </c>
      <c r="P1114" s="2"/>
    </row>
    <row r="1115" spans="1:16" x14ac:dyDescent="0.35">
      <c r="A1115" s="9" t="s">
        <v>120</v>
      </c>
      <c r="B1115" s="9" t="s">
        <v>144</v>
      </c>
      <c r="C1115" s="9" t="s">
        <v>14</v>
      </c>
      <c r="D1115" s="10">
        <v>0.96702410080000001</v>
      </c>
      <c r="E1115" s="11">
        <v>6.6622976831203797E-4</v>
      </c>
      <c r="F1115" s="12" t="s">
        <v>419</v>
      </c>
      <c r="G1115" s="13" t="s">
        <v>419</v>
      </c>
      <c r="H1115" s="13" t="s">
        <v>419</v>
      </c>
      <c r="I1115" s="12" t="s">
        <v>419</v>
      </c>
      <c r="J1115" s="13" t="s">
        <v>419</v>
      </c>
      <c r="K1115" s="13" t="s">
        <v>419</v>
      </c>
      <c r="L1115" s="12" t="s">
        <v>419</v>
      </c>
      <c r="M1115" s="13" t="s">
        <v>419</v>
      </c>
      <c r="N1115" s="13" t="s">
        <v>419</v>
      </c>
      <c r="P1115" s="2"/>
    </row>
    <row r="1116" spans="1:16" x14ac:dyDescent="0.35">
      <c r="A1116" s="9" t="s">
        <v>120</v>
      </c>
      <c r="B1116" s="9" t="s">
        <v>144</v>
      </c>
      <c r="C1116" s="9" t="s">
        <v>17</v>
      </c>
      <c r="D1116" s="10">
        <v>1364.2230730911999</v>
      </c>
      <c r="E1116" s="11">
        <v>0.93987938993411202</v>
      </c>
      <c r="F1116" s="12">
        <v>539</v>
      </c>
      <c r="G1116" s="13">
        <v>0.395096674899859</v>
      </c>
      <c r="H1116" s="13">
        <v>0.87216828478964403</v>
      </c>
      <c r="I1116" s="12">
        <v>472</v>
      </c>
      <c r="J1116" s="13">
        <v>0.34598447226852203</v>
      </c>
      <c r="K1116" s="13">
        <v>0.88555347091932501</v>
      </c>
      <c r="L1116" s="12">
        <v>67</v>
      </c>
      <c r="M1116" s="13">
        <v>4.9112202631336803E-2</v>
      </c>
      <c r="N1116" s="13">
        <v>0.78823529411764703</v>
      </c>
      <c r="P1116" s="2"/>
    </row>
    <row r="1117" spans="1:16" x14ac:dyDescent="0.35">
      <c r="A1117" s="9" t="s">
        <v>120</v>
      </c>
      <c r="B1117" s="9" t="s">
        <v>144</v>
      </c>
      <c r="C1117" s="9" t="s">
        <v>15</v>
      </c>
      <c r="D1117" s="10">
        <v>0</v>
      </c>
      <c r="E1117" s="11">
        <v>0</v>
      </c>
      <c r="F1117" s="12">
        <v>44</v>
      </c>
      <c r="G1117" s="13">
        <v>0</v>
      </c>
      <c r="H1117" s="13">
        <v>7.1197411003236205E-2</v>
      </c>
      <c r="I1117" s="12" t="s">
        <v>419</v>
      </c>
      <c r="J1117" s="13" t="s">
        <v>419</v>
      </c>
      <c r="K1117" s="13" t="s">
        <v>419</v>
      </c>
      <c r="L1117" s="12" t="s">
        <v>419</v>
      </c>
      <c r="M1117" s="13" t="s">
        <v>419</v>
      </c>
      <c r="N1117" s="13" t="s">
        <v>419</v>
      </c>
      <c r="P1117" s="2"/>
    </row>
    <row r="1118" spans="1:16" x14ac:dyDescent="0.35">
      <c r="A1118" s="9" t="s">
        <v>120</v>
      </c>
      <c r="B1118" s="9" t="s">
        <v>144</v>
      </c>
      <c r="C1118" s="9" t="s">
        <v>16</v>
      </c>
      <c r="D1118" s="10">
        <v>1451.48737987204</v>
      </c>
      <c r="E1118" s="11">
        <v>1</v>
      </c>
      <c r="F1118" s="12" t="s">
        <v>419</v>
      </c>
      <c r="G1118" s="13" t="s">
        <v>419</v>
      </c>
      <c r="H1118" s="13" t="s">
        <v>419</v>
      </c>
      <c r="I1118" s="12" t="s">
        <v>419</v>
      </c>
      <c r="J1118" s="13" t="s">
        <v>419</v>
      </c>
      <c r="K1118" s="13" t="s">
        <v>419</v>
      </c>
      <c r="L1118" s="12" t="s">
        <v>419</v>
      </c>
      <c r="M1118" s="13" t="s">
        <v>419</v>
      </c>
      <c r="N1118" s="13" t="s">
        <v>419</v>
      </c>
      <c r="P1118" s="2"/>
    </row>
    <row r="1119" spans="1:16" x14ac:dyDescent="0.35">
      <c r="A1119" s="9" t="s">
        <v>145</v>
      </c>
      <c r="B1119" s="9" t="s">
        <v>146</v>
      </c>
      <c r="C1119" s="9" t="s">
        <v>9</v>
      </c>
      <c r="D1119" s="10">
        <v>22.759926186873201</v>
      </c>
      <c r="E1119" s="11">
        <v>7.9870138691359401E-4</v>
      </c>
      <c r="F1119" s="12" t="s">
        <v>419</v>
      </c>
      <c r="G1119" s="13" t="s">
        <v>419</v>
      </c>
      <c r="H1119" s="13" t="s">
        <v>419</v>
      </c>
      <c r="I1119" s="12" t="s">
        <v>419</v>
      </c>
      <c r="J1119" s="13" t="s">
        <v>419</v>
      </c>
      <c r="K1119" s="13" t="s">
        <v>419</v>
      </c>
      <c r="L1119" s="12" t="s">
        <v>419</v>
      </c>
      <c r="M1119" s="13" t="s">
        <v>419</v>
      </c>
      <c r="N1119" s="13" t="s">
        <v>419</v>
      </c>
      <c r="P1119" s="2"/>
    </row>
    <row r="1120" spans="1:16" x14ac:dyDescent="0.35">
      <c r="A1120" s="9" t="s">
        <v>145</v>
      </c>
      <c r="B1120" s="9" t="s">
        <v>146</v>
      </c>
      <c r="C1120" s="9" t="s">
        <v>10</v>
      </c>
      <c r="D1120" s="10">
        <v>594.49252240150497</v>
      </c>
      <c r="E1120" s="11">
        <v>2.0862194290669399E-2</v>
      </c>
      <c r="F1120" s="12">
        <v>476</v>
      </c>
      <c r="G1120" s="13">
        <v>0.80068290527382202</v>
      </c>
      <c r="H1120" s="13">
        <v>2.3895582329317301E-2</v>
      </c>
      <c r="I1120" s="12">
        <v>418</v>
      </c>
      <c r="J1120" s="13">
        <v>0.70312070253037395</v>
      </c>
      <c r="K1120" s="13">
        <v>2.37109308525725E-2</v>
      </c>
      <c r="L1120" s="12">
        <v>58</v>
      </c>
      <c r="M1120" s="13">
        <v>9.7562202743448997E-2</v>
      </c>
      <c r="N1120" s="13">
        <v>2.53164556962025E-2</v>
      </c>
      <c r="P1120" s="2"/>
    </row>
    <row r="1121" spans="1:16" x14ac:dyDescent="0.35">
      <c r="A1121" s="9" t="s">
        <v>145</v>
      </c>
      <c r="B1121" s="9" t="s">
        <v>146</v>
      </c>
      <c r="C1121" s="9" t="s">
        <v>11</v>
      </c>
      <c r="D1121" s="10">
        <v>402.40806611045298</v>
      </c>
      <c r="E1121" s="11">
        <v>1.4121481672159601E-2</v>
      </c>
      <c r="F1121" s="12">
        <v>340</v>
      </c>
      <c r="G1121" s="13">
        <v>0.844913481199149</v>
      </c>
      <c r="H1121" s="13">
        <v>1.7068273092369499E-2</v>
      </c>
      <c r="I1121" s="12">
        <v>301</v>
      </c>
      <c r="J1121" s="13">
        <v>0.74799693482630503</v>
      </c>
      <c r="K1121" s="13">
        <v>1.7074139202450499E-2</v>
      </c>
      <c r="L1121" s="12">
        <v>39</v>
      </c>
      <c r="M1121" s="13">
        <v>9.6916546372843498E-2</v>
      </c>
      <c r="N1121" s="13">
        <v>1.70231340026189E-2</v>
      </c>
      <c r="P1121" s="2"/>
    </row>
    <row r="1122" spans="1:16" x14ac:dyDescent="0.35">
      <c r="A1122" s="9" t="s">
        <v>145</v>
      </c>
      <c r="B1122" s="9" t="s">
        <v>146</v>
      </c>
      <c r="C1122" s="9" t="s">
        <v>12</v>
      </c>
      <c r="D1122" s="10">
        <v>1208.7140914500001</v>
      </c>
      <c r="E1122" s="11">
        <v>4.2416729004152699E-2</v>
      </c>
      <c r="F1122" s="12">
        <v>677</v>
      </c>
      <c r="G1122" s="13">
        <v>0.56009936906407398</v>
      </c>
      <c r="H1122" s="13">
        <v>3.3985943775100398E-2</v>
      </c>
      <c r="I1122" s="12">
        <v>597</v>
      </c>
      <c r="J1122" s="13">
        <v>0.49391332840657598</v>
      </c>
      <c r="K1122" s="13">
        <v>3.3864654830109503E-2</v>
      </c>
      <c r="L1122" s="12">
        <v>80</v>
      </c>
      <c r="M1122" s="13">
        <v>6.61860406574976E-2</v>
      </c>
      <c r="N1122" s="13">
        <v>3.4919249236141398E-2</v>
      </c>
      <c r="P1122" s="2"/>
    </row>
    <row r="1123" spans="1:16" x14ac:dyDescent="0.35">
      <c r="A1123" s="9" t="s">
        <v>145</v>
      </c>
      <c r="B1123" s="9" t="s">
        <v>146</v>
      </c>
      <c r="C1123" s="9" t="s">
        <v>13</v>
      </c>
      <c r="D1123" s="10">
        <v>295.95151845275097</v>
      </c>
      <c r="E1123" s="11">
        <v>1.0385661460700499E-2</v>
      </c>
      <c r="F1123" s="12">
        <v>310</v>
      </c>
      <c r="G1123" s="13" t="s">
        <v>426</v>
      </c>
      <c r="H1123" s="13">
        <v>1.55622489959839E-2</v>
      </c>
      <c r="I1123" s="12">
        <v>293</v>
      </c>
      <c r="J1123" s="13" t="s">
        <v>426</v>
      </c>
      <c r="K1123" s="13">
        <v>1.6620341482784001E-2</v>
      </c>
      <c r="L1123" s="12">
        <v>17</v>
      </c>
      <c r="M1123" s="13">
        <v>5.74418407747216E-2</v>
      </c>
      <c r="N1123" s="13">
        <v>7.4203404626800498E-3</v>
      </c>
      <c r="P1123" s="2"/>
    </row>
    <row r="1124" spans="1:16" x14ac:dyDescent="0.35">
      <c r="A1124" s="9" t="s">
        <v>145</v>
      </c>
      <c r="B1124" s="9" t="s">
        <v>146</v>
      </c>
      <c r="C1124" s="9" t="s">
        <v>14</v>
      </c>
      <c r="D1124" s="10">
        <v>0</v>
      </c>
      <c r="E1124" s="11">
        <v>0</v>
      </c>
      <c r="F1124" s="12" t="s">
        <v>419</v>
      </c>
      <c r="G1124" s="13" t="s">
        <v>419</v>
      </c>
      <c r="H1124" s="13" t="s">
        <v>419</v>
      </c>
      <c r="I1124" s="12" t="s">
        <v>419</v>
      </c>
      <c r="J1124" s="13" t="s">
        <v>419</v>
      </c>
      <c r="K1124" s="13" t="s">
        <v>419</v>
      </c>
      <c r="L1124" s="12" t="s">
        <v>419</v>
      </c>
      <c r="M1124" s="13" t="s">
        <v>419</v>
      </c>
      <c r="N1124" s="13" t="s">
        <v>419</v>
      </c>
      <c r="P1124" s="2"/>
    </row>
    <row r="1125" spans="1:16" x14ac:dyDescent="0.35">
      <c r="A1125" s="9" t="s">
        <v>145</v>
      </c>
      <c r="B1125" s="9" t="s">
        <v>146</v>
      </c>
      <c r="C1125" s="9" t="s">
        <v>17</v>
      </c>
      <c r="D1125" s="10">
        <v>25805.9983935087</v>
      </c>
      <c r="E1125" s="11">
        <v>0.90559549878825796</v>
      </c>
      <c r="F1125" s="12">
        <v>16961</v>
      </c>
      <c r="G1125" s="13">
        <v>0.65725029279496505</v>
      </c>
      <c r="H1125" s="13">
        <v>0.85145582329317304</v>
      </c>
      <c r="I1125" s="12">
        <v>15103</v>
      </c>
      <c r="J1125" s="13">
        <v>0.58525152833455396</v>
      </c>
      <c r="K1125" s="13">
        <v>0.856713370015316</v>
      </c>
      <c r="L1125" s="12">
        <v>1858</v>
      </c>
      <c r="M1125" s="13">
        <v>7.1998764460411896E-2</v>
      </c>
      <c r="N1125" s="13">
        <v>0.81099956350938496</v>
      </c>
      <c r="P1125" s="2"/>
    </row>
    <row r="1126" spans="1:16" x14ac:dyDescent="0.35">
      <c r="A1126" s="9" t="s">
        <v>145</v>
      </c>
      <c r="B1126" s="9" t="s">
        <v>146</v>
      </c>
      <c r="C1126" s="9" t="s">
        <v>15</v>
      </c>
      <c r="D1126" s="10">
        <v>0</v>
      </c>
      <c r="E1126" s="11">
        <v>0</v>
      </c>
      <c r="F1126" s="12">
        <v>1124</v>
      </c>
      <c r="G1126" s="13">
        <v>0</v>
      </c>
      <c r="H1126" s="13">
        <v>5.6425702811245003E-2</v>
      </c>
      <c r="I1126" s="12">
        <v>891</v>
      </c>
      <c r="J1126" s="13">
        <v>0</v>
      </c>
      <c r="K1126" s="13">
        <v>5.0541721027851802E-2</v>
      </c>
      <c r="L1126" s="12">
        <v>233</v>
      </c>
      <c r="M1126" s="13">
        <v>0</v>
      </c>
      <c r="N1126" s="13">
        <v>0.10170231340026201</v>
      </c>
      <c r="P1126" s="2"/>
    </row>
    <row r="1127" spans="1:16" x14ac:dyDescent="0.35">
      <c r="A1127" s="9" t="s">
        <v>145</v>
      </c>
      <c r="B1127" s="9" t="s">
        <v>146</v>
      </c>
      <c r="C1127" s="9" t="s">
        <v>16</v>
      </c>
      <c r="D1127" s="10">
        <v>28496.164598917199</v>
      </c>
      <c r="E1127" s="11">
        <v>1</v>
      </c>
      <c r="F1127" s="12" t="s">
        <v>419</v>
      </c>
      <c r="G1127" s="13" t="s">
        <v>419</v>
      </c>
      <c r="H1127" s="13" t="s">
        <v>419</v>
      </c>
      <c r="I1127" s="12" t="s">
        <v>419</v>
      </c>
      <c r="J1127" s="13" t="s">
        <v>419</v>
      </c>
      <c r="K1127" s="13" t="s">
        <v>419</v>
      </c>
      <c r="L1127" s="12" t="s">
        <v>419</v>
      </c>
      <c r="M1127" s="13" t="s">
        <v>419</v>
      </c>
      <c r="N1127" s="13" t="s">
        <v>419</v>
      </c>
      <c r="P1127" s="2"/>
    </row>
    <row r="1128" spans="1:16" x14ac:dyDescent="0.35">
      <c r="A1128" s="9" t="s">
        <v>145</v>
      </c>
      <c r="B1128" s="9" t="s">
        <v>147</v>
      </c>
      <c r="C1128" s="9" t="s">
        <v>9</v>
      </c>
      <c r="D1128" s="10">
        <v>1.6055348927503601</v>
      </c>
      <c r="E1128" s="11">
        <v>1.3280132143887399E-3</v>
      </c>
      <c r="F1128" s="12" t="s">
        <v>419</v>
      </c>
      <c r="G1128" s="13" t="s">
        <v>419</v>
      </c>
      <c r="H1128" s="13" t="s">
        <v>419</v>
      </c>
      <c r="I1128" s="12" t="s">
        <v>419</v>
      </c>
      <c r="J1128" s="13" t="s">
        <v>419</v>
      </c>
      <c r="K1128" s="13" t="s">
        <v>419</v>
      </c>
      <c r="L1128" s="12" t="s">
        <v>419</v>
      </c>
      <c r="M1128" s="13" t="s">
        <v>419</v>
      </c>
      <c r="N1128" s="13" t="s">
        <v>419</v>
      </c>
      <c r="P1128" s="2"/>
    </row>
    <row r="1129" spans="1:16" x14ac:dyDescent="0.35">
      <c r="A1129" s="9" t="s">
        <v>145</v>
      </c>
      <c r="B1129" s="9" t="s">
        <v>147</v>
      </c>
      <c r="C1129" s="9" t="s">
        <v>10</v>
      </c>
      <c r="D1129" s="10">
        <v>3.9999436138947901</v>
      </c>
      <c r="E1129" s="11">
        <v>3.3085409728856601E-3</v>
      </c>
      <c r="F1129" s="12" t="s">
        <v>419</v>
      </c>
      <c r="G1129" s="13" t="s">
        <v>419</v>
      </c>
      <c r="H1129" s="13" t="s">
        <v>419</v>
      </c>
      <c r="I1129" s="12" t="s">
        <v>419</v>
      </c>
      <c r="J1129" s="13" t="s">
        <v>419</v>
      </c>
      <c r="K1129" s="13" t="s">
        <v>419</v>
      </c>
      <c r="L1129" s="12" t="s">
        <v>419</v>
      </c>
      <c r="M1129" s="13" t="s">
        <v>419</v>
      </c>
      <c r="N1129" s="13" t="s">
        <v>419</v>
      </c>
      <c r="P1129" s="2"/>
    </row>
    <row r="1130" spans="1:16" x14ac:dyDescent="0.35">
      <c r="A1130" s="9" t="s">
        <v>145</v>
      </c>
      <c r="B1130" s="9" t="s">
        <v>147</v>
      </c>
      <c r="C1130" s="9" t="s">
        <v>11</v>
      </c>
      <c r="D1130" s="10">
        <v>4.6068604068315304</v>
      </c>
      <c r="E1130" s="11">
        <v>3.8105503186145E-3</v>
      </c>
      <c r="F1130" s="12" t="s">
        <v>419</v>
      </c>
      <c r="G1130" s="13" t="s">
        <v>419</v>
      </c>
      <c r="H1130" s="13" t="s">
        <v>419</v>
      </c>
      <c r="I1130" s="12" t="s">
        <v>419</v>
      </c>
      <c r="J1130" s="13" t="s">
        <v>419</v>
      </c>
      <c r="K1130" s="13" t="s">
        <v>419</v>
      </c>
      <c r="L1130" s="12" t="s">
        <v>419</v>
      </c>
      <c r="M1130" s="13" t="s">
        <v>419</v>
      </c>
      <c r="N1130" s="13" t="s">
        <v>419</v>
      </c>
      <c r="P1130" s="2"/>
    </row>
    <row r="1131" spans="1:16" x14ac:dyDescent="0.35">
      <c r="A1131" s="9" t="s">
        <v>145</v>
      </c>
      <c r="B1131" s="9" t="s">
        <v>147</v>
      </c>
      <c r="C1131" s="9" t="s">
        <v>12</v>
      </c>
      <c r="D1131" s="10">
        <v>19.96242835</v>
      </c>
      <c r="E1131" s="11">
        <v>1.65118607884472E-2</v>
      </c>
      <c r="F1131" s="12" t="s">
        <v>419</v>
      </c>
      <c r="G1131" s="13" t="s">
        <v>419</v>
      </c>
      <c r="H1131" s="13" t="s">
        <v>419</v>
      </c>
      <c r="I1131" s="12" t="s">
        <v>419</v>
      </c>
      <c r="J1131" s="13" t="s">
        <v>419</v>
      </c>
      <c r="K1131" s="13" t="s">
        <v>419</v>
      </c>
      <c r="L1131" s="12" t="s">
        <v>419</v>
      </c>
      <c r="M1131" s="13" t="s">
        <v>419</v>
      </c>
      <c r="N1131" s="13" t="s">
        <v>419</v>
      </c>
      <c r="P1131" s="2"/>
    </row>
    <row r="1132" spans="1:16" x14ac:dyDescent="0.35">
      <c r="A1132" s="9" t="s">
        <v>145</v>
      </c>
      <c r="B1132" s="9" t="s">
        <v>147</v>
      </c>
      <c r="C1132" s="9" t="s">
        <v>13</v>
      </c>
      <c r="D1132" s="10">
        <v>9.3399374148201506</v>
      </c>
      <c r="E1132" s="11">
        <v>7.7255003079983496E-3</v>
      </c>
      <c r="F1132" s="12" t="s">
        <v>419</v>
      </c>
      <c r="G1132" s="13" t="s">
        <v>419</v>
      </c>
      <c r="H1132" s="13" t="s">
        <v>419</v>
      </c>
      <c r="I1132" s="12" t="s">
        <v>419</v>
      </c>
      <c r="J1132" s="13" t="s">
        <v>419</v>
      </c>
      <c r="K1132" s="13" t="s">
        <v>419</v>
      </c>
      <c r="L1132" s="12" t="s">
        <v>419</v>
      </c>
      <c r="M1132" s="13" t="s">
        <v>419</v>
      </c>
      <c r="N1132" s="13" t="s">
        <v>419</v>
      </c>
      <c r="P1132" s="2"/>
    </row>
    <row r="1133" spans="1:16" x14ac:dyDescent="0.35">
      <c r="A1133" s="9" t="s">
        <v>145</v>
      </c>
      <c r="B1133" s="9" t="s">
        <v>147</v>
      </c>
      <c r="C1133" s="9" t="s">
        <v>14</v>
      </c>
      <c r="D1133" s="10">
        <v>0</v>
      </c>
      <c r="E1133" s="11">
        <v>0</v>
      </c>
      <c r="F1133" s="12" t="s">
        <v>419</v>
      </c>
      <c r="G1133" s="13" t="s">
        <v>419</v>
      </c>
      <c r="H1133" s="13" t="s">
        <v>419</v>
      </c>
      <c r="I1133" s="12" t="s">
        <v>419</v>
      </c>
      <c r="J1133" s="13" t="s">
        <v>419</v>
      </c>
      <c r="K1133" s="13" t="s">
        <v>419</v>
      </c>
      <c r="L1133" s="12" t="s">
        <v>419</v>
      </c>
      <c r="M1133" s="13" t="s">
        <v>419</v>
      </c>
      <c r="N1133" s="13" t="s">
        <v>419</v>
      </c>
      <c r="P1133" s="2"/>
    </row>
    <row r="1134" spans="1:16" x14ac:dyDescent="0.35">
      <c r="A1134" s="9" t="s">
        <v>145</v>
      </c>
      <c r="B1134" s="9" t="s">
        <v>147</v>
      </c>
      <c r="C1134" s="9" t="s">
        <v>17</v>
      </c>
      <c r="D1134" s="10">
        <v>1162.08379345563</v>
      </c>
      <c r="E1134" s="11">
        <v>0.96121401092217496</v>
      </c>
      <c r="F1134" s="12">
        <v>734</v>
      </c>
      <c r="G1134" s="13">
        <v>0.63162398798914599</v>
      </c>
      <c r="H1134" s="13">
        <v>0.89512195121951199</v>
      </c>
      <c r="I1134" s="12">
        <v>661</v>
      </c>
      <c r="J1134" s="13">
        <v>0.56880579844799095</v>
      </c>
      <c r="K1134" s="13">
        <v>0.899319727891156</v>
      </c>
      <c r="L1134" s="12">
        <v>73</v>
      </c>
      <c r="M1134" s="13">
        <v>6.2818189541154798E-2</v>
      </c>
      <c r="N1134" s="13">
        <v>0.85882352941176499</v>
      </c>
      <c r="P1134" s="2"/>
    </row>
    <row r="1135" spans="1:16" x14ac:dyDescent="0.35">
      <c r="A1135" s="9" t="s">
        <v>145</v>
      </c>
      <c r="B1135" s="9" t="s">
        <v>147</v>
      </c>
      <c r="C1135" s="9" t="s">
        <v>15</v>
      </c>
      <c r="D1135" s="10">
        <v>0</v>
      </c>
      <c r="E1135" s="11">
        <v>0</v>
      </c>
      <c r="F1135" s="12">
        <v>60</v>
      </c>
      <c r="G1135" s="13">
        <v>0</v>
      </c>
      <c r="H1135" s="13">
        <v>7.3170731707317097E-2</v>
      </c>
      <c r="I1135" s="12">
        <v>48</v>
      </c>
      <c r="J1135" s="13">
        <v>0</v>
      </c>
      <c r="K1135" s="13">
        <v>6.5306122448979598E-2</v>
      </c>
      <c r="L1135" s="12" t="s">
        <v>419</v>
      </c>
      <c r="M1135" s="13" t="s">
        <v>419</v>
      </c>
      <c r="N1135" s="13" t="s">
        <v>419</v>
      </c>
      <c r="P1135" s="2"/>
    </row>
    <row r="1136" spans="1:16" x14ac:dyDescent="0.35">
      <c r="A1136" s="9" t="s">
        <v>145</v>
      </c>
      <c r="B1136" s="9" t="s">
        <v>147</v>
      </c>
      <c r="C1136" s="9" t="s">
        <v>16</v>
      </c>
      <c r="D1136" s="10">
        <v>1208.9750880147301</v>
      </c>
      <c r="E1136" s="11">
        <v>1</v>
      </c>
      <c r="F1136" s="12" t="s">
        <v>419</v>
      </c>
      <c r="G1136" s="13" t="s">
        <v>419</v>
      </c>
      <c r="H1136" s="13" t="s">
        <v>419</v>
      </c>
      <c r="I1136" s="12" t="s">
        <v>419</v>
      </c>
      <c r="J1136" s="13" t="s">
        <v>419</v>
      </c>
      <c r="K1136" s="13" t="s">
        <v>419</v>
      </c>
      <c r="L1136" s="12" t="s">
        <v>419</v>
      </c>
      <c r="M1136" s="13" t="s">
        <v>419</v>
      </c>
      <c r="N1136" s="13" t="s">
        <v>419</v>
      </c>
      <c r="P1136" s="2"/>
    </row>
    <row r="1137" spans="1:16" x14ac:dyDescent="0.35">
      <c r="A1137" s="9" t="s">
        <v>145</v>
      </c>
      <c r="B1137" s="9" t="s">
        <v>148</v>
      </c>
      <c r="C1137" s="9" t="s">
        <v>9</v>
      </c>
      <c r="D1137" s="10">
        <v>7.7508779773969501</v>
      </c>
      <c r="E1137" s="11">
        <v>2.0795244619808699E-3</v>
      </c>
      <c r="F1137" s="12" t="s">
        <v>419</v>
      </c>
      <c r="G1137" s="13" t="s">
        <v>419</v>
      </c>
      <c r="H1137" s="13" t="s">
        <v>419</v>
      </c>
      <c r="I1137" s="12" t="s">
        <v>419</v>
      </c>
      <c r="J1137" s="13" t="s">
        <v>419</v>
      </c>
      <c r="K1137" s="13" t="s">
        <v>419</v>
      </c>
      <c r="L1137" s="12" t="s">
        <v>419</v>
      </c>
      <c r="M1137" s="13" t="s">
        <v>419</v>
      </c>
      <c r="N1137" s="13" t="s">
        <v>419</v>
      </c>
      <c r="P1137" s="2"/>
    </row>
    <row r="1138" spans="1:16" x14ac:dyDescent="0.35">
      <c r="A1138" s="9" t="s">
        <v>145</v>
      </c>
      <c r="B1138" s="9" t="s">
        <v>148</v>
      </c>
      <c r="C1138" s="9" t="s">
        <v>10</v>
      </c>
      <c r="D1138" s="10">
        <v>21.532175526345501</v>
      </c>
      <c r="E1138" s="11">
        <v>5.7769824086095298E-3</v>
      </c>
      <c r="F1138" s="12" t="s">
        <v>419</v>
      </c>
      <c r="G1138" s="13" t="s">
        <v>419</v>
      </c>
      <c r="H1138" s="13" t="s">
        <v>419</v>
      </c>
      <c r="I1138" s="12" t="s">
        <v>419</v>
      </c>
      <c r="J1138" s="13" t="s">
        <v>419</v>
      </c>
      <c r="K1138" s="13" t="s">
        <v>419</v>
      </c>
      <c r="L1138" s="12" t="s">
        <v>419</v>
      </c>
      <c r="M1138" s="13" t="s">
        <v>419</v>
      </c>
      <c r="N1138" s="13" t="s">
        <v>419</v>
      </c>
      <c r="P1138" s="2"/>
    </row>
    <row r="1139" spans="1:16" x14ac:dyDescent="0.35">
      <c r="A1139" s="9" t="s">
        <v>145</v>
      </c>
      <c r="B1139" s="9" t="s">
        <v>148</v>
      </c>
      <c r="C1139" s="9" t="s">
        <v>11</v>
      </c>
      <c r="D1139" s="10">
        <v>26.736647988456699</v>
      </c>
      <c r="E1139" s="11">
        <v>7.1733181306048296E-3</v>
      </c>
      <c r="F1139" s="12" t="s">
        <v>419</v>
      </c>
      <c r="G1139" s="13" t="s">
        <v>419</v>
      </c>
      <c r="H1139" s="13" t="s">
        <v>419</v>
      </c>
      <c r="I1139" s="12" t="s">
        <v>419</v>
      </c>
      <c r="J1139" s="13" t="s">
        <v>419</v>
      </c>
      <c r="K1139" s="13" t="s">
        <v>419</v>
      </c>
      <c r="L1139" s="12" t="s">
        <v>419</v>
      </c>
      <c r="M1139" s="13" t="s">
        <v>419</v>
      </c>
      <c r="N1139" s="13" t="s">
        <v>419</v>
      </c>
      <c r="P1139" s="2"/>
    </row>
    <row r="1140" spans="1:16" x14ac:dyDescent="0.35">
      <c r="A1140" s="9" t="s">
        <v>145</v>
      </c>
      <c r="B1140" s="9" t="s">
        <v>148</v>
      </c>
      <c r="C1140" s="9" t="s">
        <v>12</v>
      </c>
      <c r="D1140" s="10">
        <v>89.626697910000004</v>
      </c>
      <c r="E1140" s="11">
        <v>2.40464256170639E-2</v>
      </c>
      <c r="F1140" s="12">
        <v>317</v>
      </c>
      <c r="G1140" s="13" t="s">
        <v>426</v>
      </c>
      <c r="H1140" s="13">
        <v>0.119622641509434</v>
      </c>
      <c r="I1140" s="12">
        <v>294</v>
      </c>
      <c r="J1140" s="13" t="s">
        <v>426</v>
      </c>
      <c r="K1140" s="13">
        <v>0.124946876328092</v>
      </c>
      <c r="L1140" s="12">
        <v>23</v>
      </c>
      <c r="M1140" s="13">
        <v>0.25661996409926602</v>
      </c>
      <c r="N1140" s="13">
        <v>7.7441077441077394E-2</v>
      </c>
      <c r="P1140" s="2"/>
    </row>
    <row r="1141" spans="1:16" x14ac:dyDescent="0.35">
      <c r="A1141" s="9" t="s">
        <v>145</v>
      </c>
      <c r="B1141" s="9" t="s">
        <v>148</v>
      </c>
      <c r="C1141" s="9" t="s">
        <v>13</v>
      </c>
      <c r="D1141" s="10">
        <v>49.995911863465203</v>
      </c>
      <c r="E1141" s="11">
        <v>1.34136702993267E-2</v>
      </c>
      <c r="F1141" s="12">
        <v>31</v>
      </c>
      <c r="G1141" s="13">
        <v>0.62005069703815996</v>
      </c>
      <c r="H1141" s="13">
        <v>1.1698113207547199E-2</v>
      </c>
      <c r="I1141" s="12">
        <v>30</v>
      </c>
      <c r="J1141" s="13">
        <v>0.60004906164983196</v>
      </c>
      <c r="K1141" s="13">
        <v>1.27496812579686E-2</v>
      </c>
      <c r="L1141" s="12">
        <v>1</v>
      </c>
      <c r="M1141" s="13">
        <v>2.00016353883277E-2</v>
      </c>
      <c r="N1141" s="13">
        <v>3.3670033670033699E-3</v>
      </c>
      <c r="P1141" s="2"/>
    </row>
    <row r="1142" spans="1:16" x14ac:dyDescent="0.35">
      <c r="A1142" s="9" t="s">
        <v>145</v>
      </c>
      <c r="B1142" s="9" t="s">
        <v>148</v>
      </c>
      <c r="C1142" s="9" t="s">
        <v>14</v>
      </c>
      <c r="D1142" s="10">
        <v>0</v>
      </c>
      <c r="E1142" s="11">
        <v>0</v>
      </c>
      <c r="F1142" s="12" t="s">
        <v>419</v>
      </c>
      <c r="G1142" s="13" t="s">
        <v>419</v>
      </c>
      <c r="H1142" s="13" t="s">
        <v>419</v>
      </c>
      <c r="I1142" s="12" t="s">
        <v>419</v>
      </c>
      <c r="J1142" s="13" t="s">
        <v>419</v>
      </c>
      <c r="K1142" s="13" t="s">
        <v>419</v>
      </c>
      <c r="L1142" s="12" t="s">
        <v>419</v>
      </c>
      <c r="M1142" s="13" t="s">
        <v>419</v>
      </c>
      <c r="N1142" s="13" t="s">
        <v>419</v>
      </c>
      <c r="P1142" s="2"/>
    </row>
    <row r="1143" spans="1:16" x14ac:dyDescent="0.35">
      <c r="A1143" s="9" t="s">
        <v>145</v>
      </c>
      <c r="B1143" s="9" t="s">
        <v>148</v>
      </c>
      <c r="C1143" s="9" t="s">
        <v>17</v>
      </c>
      <c r="D1143" s="10">
        <v>3513.06835158788</v>
      </c>
      <c r="E1143" s="11">
        <v>0.94253987677809803</v>
      </c>
      <c r="F1143" s="12">
        <v>2169</v>
      </c>
      <c r="G1143" s="13">
        <v>0.61740899490886003</v>
      </c>
      <c r="H1143" s="13">
        <v>0.81849056603773596</v>
      </c>
      <c r="I1143" s="12">
        <v>1917</v>
      </c>
      <c r="J1143" s="13">
        <v>0.54567682952525798</v>
      </c>
      <c r="K1143" s="13">
        <v>0.81470463238419</v>
      </c>
      <c r="L1143" s="12">
        <v>252</v>
      </c>
      <c r="M1143" s="13">
        <v>7.1732165383601998E-2</v>
      </c>
      <c r="N1143" s="13">
        <v>0.84848484848484895</v>
      </c>
      <c r="P1143" s="2"/>
    </row>
    <row r="1144" spans="1:16" x14ac:dyDescent="0.35">
      <c r="A1144" s="9" t="s">
        <v>145</v>
      </c>
      <c r="B1144" s="9" t="s">
        <v>148</v>
      </c>
      <c r="C1144" s="9" t="s">
        <v>15</v>
      </c>
      <c r="D1144" s="10">
        <v>0</v>
      </c>
      <c r="E1144" s="11">
        <v>0</v>
      </c>
      <c r="F1144" s="12">
        <v>97</v>
      </c>
      <c r="G1144" s="13">
        <v>0</v>
      </c>
      <c r="H1144" s="13">
        <v>3.6603773584905699E-2</v>
      </c>
      <c r="I1144" s="12">
        <v>81</v>
      </c>
      <c r="J1144" s="13">
        <v>0</v>
      </c>
      <c r="K1144" s="13">
        <v>3.4424139396515098E-2</v>
      </c>
      <c r="L1144" s="12" t="s">
        <v>419</v>
      </c>
      <c r="M1144" s="13" t="s">
        <v>419</v>
      </c>
      <c r="N1144" s="13" t="s">
        <v>419</v>
      </c>
      <c r="P1144" s="2"/>
    </row>
    <row r="1145" spans="1:16" x14ac:dyDescent="0.35">
      <c r="A1145" s="9" t="s">
        <v>145</v>
      </c>
      <c r="B1145" s="9" t="s">
        <v>148</v>
      </c>
      <c r="C1145" s="9" t="s">
        <v>16</v>
      </c>
      <c r="D1145" s="10">
        <v>3727.2357787096198</v>
      </c>
      <c r="E1145" s="11">
        <v>1</v>
      </c>
      <c r="F1145" s="12" t="s">
        <v>419</v>
      </c>
      <c r="G1145" s="13" t="s">
        <v>419</v>
      </c>
      <c r="H1145" s="13" t="s">
        <v>419</v>
      </c>
      <c r="I1145" s="12" t="s">
        <v>419</v>
      </c>
      <c r="J1145" s="13" t="s">
        <v>419</v>
      </c>
      <c r="K1145" s="13" t="s">
        <v>419</v>
      </c>
      <c r="L1145" s="12" t="s">
        <v>419</v>
      </c>
      <c r="M1145" s="13" t="s">
        <v>419</v>
      </c>
      <c r="N1145" s="13" t="s">
        <v>419</v>
      </c>
      <c r="P1145" s="2"/>
    </row>
    <row r="1146" spans="1:16" x14ac:dyDescent="0.35">
      <c r="A1146" s="9" t="s">
        <v>145</v>
      </c>
      <c r="B1146" s="9" t="s">
        <v>149</v>
      </c>
      <c r="C1146" s="9" t="s">
        <v>9</v>
      </c>
      <c r="D1146" s="10">
        <v>0</v>
      </c>
      <c r="E1146" s="11">
        <v>0</v>
      </c>
      <c r="F1146" s="12" t="s">
        <v>419</v>
      </c>
      <c r="G1146" s="13" t="s">
        <v>419</v>
      </c>
      <c r="H1146" s="13" t="s">
        <v>419</v>
      </c>
      <c r="I1146" s="12" t="s">
        <v>419</v>
      </c>
      <c r="J1146" s="13" t="s">
        <v>419</v>
      </c>
      <c r="K1146" s="13" t="s">
        <v>419</v>
      </c>
      <c r="L1146" s="12" t="s">
        <v>419</v>
      </c>
      <c r="M1146" s="13" t="s">
        <v>419</v>
      </c>
      <c r="N1146" s="13" t="s">
        <v>419</v>
      </c>
      <c r="P1146" s="2"/>
    </row>
    <row r="1147" spans="1:16" x14ac:dyDescent="0.35">
      <c r="A1147" s="9" t="s">
        <v>145</v>
      </c>
      <c r="B1147" s="9" t="s">
        <v>149</v>
      </c>
      <c r="C1147" s="9" t="s">
        <v>10</v>
      </c>
      <c r="D1147" s="10">
        <v>1.8546083170583001</v>
      </c>
      <c r="E1147" s="11">
        <v>1.3659637559495601E-3</v>
      </c>
      <c r="F1147" s="12" t="s">
        <v>419</v>
      </c>
      <c r="G1147" s="13" t="s">
        <v>419</v>
      </c>
      <c r="H1147" s="13" t="s">
        <v>419</v>
      </c>
      <c r="I1147" s="12" t="s">
        <v>419</v>
      </c>
      <c r="J1147" s="13" t="s">
        <v>419</v>
      </c>
      <c r="K1147" s="13" t="s">
        <v>419</v>
      </c>
      <c r="L1147" s="12" t="s">
        <v>419</v>
      </c>
      <c r="M1147" s="13" t="s">
        <v>419</v>
      </c>
      <c r="N1147" s="13" t="s">
        <v>419</v>
      </c>
      <c r="P1147" s="2"/>
    </row>
    <row r="1148" spans="1:16" x14ac:dyDescent="0.35">
      <c r="A1148" s="9" t="s">
        <v>145</v>
      </c>
      <c r="B1148" s="9" t="s">
        <v>149</v>
      </c>
      <c r="C1148" s="9" t="s">
        <v>11</v>
      </c>
      <c r="D1148" s="10">
        <v>0.84501414341903702</v>
      </c>
      <c r="E1148" s="11">
        <v>6.2237329713154903E-4</v>
      </c>
      <c r="F1148" s="12" t="s">
        <v>419</v>
      </c>
      <c r="G1148" s="13" t="s">
        <v>419</v>
      </c>
      <c r="H1148" s="13" t="s">
        <v>419</v>
      </c>
      <c r="I1148" s="12" t="s">
        <v>419</v>
      </c>
      <c r="J1148" s="13" t="s">
        <v>419</v>
      </c>
      <c r="K1148" s="13" t="s">
        <v>419</v>
      </c>
      <c r="L1148" s="12" t="s">
        <v>419</v>
      </c>
      <c r="M1148" s="13" t="s">
        <v>419</v>
      </c>
      <c r="N1148" s="13" t="s">
        <v>419</v>
      </c>
      <c r="P1148" s="2"/>
    </row>
    <row r="1149" spans="1:16" x14ac:dyDescent="0.35">
      <c r="A1149" s="9" t="s">
        <v>145</v>
      </c>
      <c r="B1149" s="9" t="s">
        <v>149</v>
      </c>
      <c r="C1149" s="9" t="s">
        <v>12</v>
      </c>
      <c r="D1149" s="10">
        <v>10.117579129999999</v>
      </c>
      <c r="E1149" s="11">
        <v>7.4518410504341697E-3</v>
      </c>
      <c r="F1149" s="12" t="s">
        <v>419</v>
      </c>
      <c r="G1149" s="13" t="s">
        <v>419</v>
      </c>
      <c r="H1149" s="13" t="s">
        <v>419</v>
      </c>
      <c r="I1149" s="12" t="s">
        <v>419</v>
      </c>
      <c r="J1149" s="13" t="s">
        <v>419</v>
      </c>
      <c r="K1149" s="13" t="s">
        <v>419</v>
      </c>
      <c r="L1149" s="12" t="s">
        <v>419</v>
      </c>
      <c r="M1149" s="13" t="s">
        <v>419</v>
      </c>
      <c r="N1149" s="13" t="s">
        <v>419</v>
      </c>
      <c r="P1149" s="2"/>
    </row>
    <row r="1150" spans="1:16" x14ac:dyDescent="0.35">
      <c r="A1150" s="9" t="s">
        <v>145</v>
      </c>
      <c r="B1150" s="9" t="s">
        <v>149</v>
      </c>
      <c r="C1150" s="9" t="s">
        <v>13</v>
      </c>
      <c r="D1150" s="10">
        <v>4.5880764585107503</v>
      </c>
      <c r="E1150" s="11">
        <v>3.3792289693770901E-3</v>
      </c>
      <c r="F1150" s="12" t="s">
        <v>419</v>
      </c>
      <c r="G1150" s="13" t="s">
        <v>419</v>
      </c>
      <c r="H1150" s="13" t="s">
        <v>419</v>
      </c>
      <c r="I1150" s="12" t="s">
        <v>419</v>
      </c>
      <c r="J1150" s="13" t="s">
        <v>419</v>
      </c>
      <c r="K1150" s="13" t="s">
        <v>419</v>
      </c>
      <c r="L1150" s="12" t="s">
        <v>419</v>
      </c>
      <c r="M1150" s="13" t="s">
        <v>419</v>
      </c>
      <c r="N1150" s="13" t="s">
        <v>419</v>
      </c>
      <c r="P1150" s="2"/>
    </row>
    <row r="1151" spans="1:16" x14ac:dyDescent="0.35">
      <c r="A1151" s="9" t="s">
        <v>145</v>
      </c>
      <c r="B1151" s="9" t="s">
        <v>149</v>
      </c>
      <c r="C1151" s="9" t="s">
        <v>14</v>
      </c>
      <c r="D1151" s="10">
        <v>0</v>
      </c>
      <c r="E1151" s="11">
        <v>0</v>
      </c>
      <c r="F1151" s="12" t="s">
        <v>419</v>
      </c>
      <c r="G1151" s="13" t="s">
        <v>419</v>
      </c>
      <c r="H1151" s="13" t="s">
        <v>419</v>
      </c>
      <c r="I1151" s="12" t="s">
        <v>419</v>
      </c>
      <c r="J1151" s="13" t="s">
        <v>419</v>
      </c>
      <c r="K1151" s="13" t="s">
        <v>419</v>
      </c>
      <c r="L1151" s="12" t="s">
        <v>419</v>
      </c>
      <c r="M1151" s="13" t="s">
        <v>419</v>
      </c>
      <c r="N1151" s="13" t="s">
        <v>419</v>
      </c>
      <c r="P1151" s="2"/>
    </row>
    <row r="1152" spans="1:16" x14ac:dyDescent="0.35">
      <c r="A1152" s="9" t="s">
        <v>145</v>
      </c>
      <c r="B1152" s="9" t="s">
        <v>149</v>
      </c>
      <c r="C1152" s="9" t="s">
        <v>17</v>
      </c>
      <c r="D1152" s="10">
        <v>1337.5400720391301</v>
      </c>
      <c r="E1152" s="11">
        <v>0.98513052256423195</v>
      </c>
      <c r="F1152" s="12">
        <v>677</v>
      </c>
      <c r="G1152" s="13">
        <v>0.50615305974937097</v>
      </c>
      <c r="H1152" s="13">
        <v>0.89668874172185398</v>
      </c>
      <c r="I1152" s="12">
        <v>593</v>
      </c>
      <c r="J1152" s="13">
        <v>0.44335120300055703</v>
      </c>
      <c r="K1152" s="13">
        <v>0.90258751902587497</v>
      </c>
      <c r="L1152" s="12">
        <v>84</v>
      </c>
      <c r="M1152" s="13">
        <v>6.2801856748814097E-2</v>
      </c>
      <c r="N1152" s="13">
        <v>0.85714285714285698</v>
      </c>
      <c r="P1152" s="2"/>
    </row>
    <row r="1153" spans="1:16" x14ac:dyDescent="0.35">
      <c r="A1153" s="9" t="s">
        <v>145</v>
      </c>
      <c r="B1153" s="9" t="s">
        <v>149</v>
      </c>
      <c r="C1153" s="9" t="s">
        <v>15</v>
      </c>
      <c r="D1153" s="10">
        <v>0</v>
      </c>
      <c r="E1153" s="11">
        <v>0</v>
      </c>
      <c r="F1153" s="12">
        <v>50</v>
      </c>
      <c r="G1153" s="13">
        <v>0</v>
      </c>
      <c r="H1153" s="13">
        <v>6.6225165562913899E-2</v>
      </c>
      <c r="I1153" s="12">
        <v>37</v>
      </c>
      <c r="J1153" s="13">
        <v>0</v>
      </c>
      <c r="K1153" s="13">
        <v>5.6316590563165903E-2</v>
      </c>
      <c r="L1153" s="12" t="s">
        <v>419</v>
      </c>
      <c r="M1153" s="13" t="s">
        <v>419</v>
      </c>
      <c r="N1153" s="13" t="s">
        <v>419</v>
      </c>
      <c r="P1153" s="2"/>
    </row>
    <row r="1154" spans="1:16" x14ac:dyDescent="0.35">
      <c r="A1154" s="9" t="s">
        <v>145</v>
      </c>
      <c r="B1154" s="9" t="s">
        <v>149</v>
      </c>
      <c r="C1154" s="9" t="s">
        <v>16</v>
      </c>
      <c r="D1154" s="10">
        <v>1357.7287896405801</v>
      </c>
      <c r="E1154" s="11">
        <v>1</v>
      </c>
      <c r="F1154" s="12" t="s">
        <v>419</v>
      </c>
      <c r="G1154" s="13" t="s">
        <v>419</v>
      </c>
      <c r="H1154" s="13" t="s">
        <v>419</v>
      </c>
      <c r="I1154" s="12" t="s">
        <v>419</v>
      </c>
      <c r="J1154" s="13" t="s">
        <v>419</v>
      </c>
      <c r="K1154" s="13" t="s">
        <v>419</v>
      </c>
      <c r="L1154" s="12" t="s">
        <v>419</v>
      </c>
      <c r="M1154" s="13" t="s">
        <v>419</v>
      </c>
      <c r="N1154" s="13" t="s">
        <v>419</v>
      </c>
      <c r="P1154" s="2"/>
    </row>
    <row r="1155" spans="1:16" x14ac:dyDescent="0.35">
      <c r="A1155" s="9" t="s">
        <v>145</v>
      </c>
      <c r="B1155" s="9" t="s">
        <v>150</v>
      </c>
      <c r="C1155" s="9" t="s">
        <v>9</v>
      </c>
      <c r="D1155" s="10">
        <v>81.200845598993396</v>
      </c>
      <c r="E1155" s="11">
        <v>1.43185377143618E-3</v>
      </c>
      <c r="F1155" s="12">
        <v>55</v>
      </c>
      <c r="G1155" s="13">
        <v>0.67733284788208903</v>
      </c>
      <c r="H1155" s="13">
        <v>1.47567814118215E-3</v>
      </c>
      <c r="I1155" s="12">
        <v>43</v>
      </c>
      <c r="J1155" s="13">
        <v>0.52955113561690603</v>
      </c>
      <c r="K1155" s="13">
        <v>1.2905162064825899E-3</v>
      </c>
      <c r="L1155" s="12">
        <v>12</v>
      </c>
      <c r="M1155" s="13">
        <v>0.147781712265183</v>
      </c>
      <c r="N1155" s="13">
        <v>3.0372057706909601E-3</v>
      </c>
      <c r="P1155" s="2"/>
    </row>
    <row r="1156" spans="1:16" x14ac:dyDescent="0.35">
      <c r="A1156" s="9" t="s">
        <v>145</v>
      </c>
      <c r="B1156" s="9" t="s">
        <v>150</v>
      </c>
      <c r="C1156" s="9" t="s">
        <v>10</v>
      </c>
      <c r="D1156" s="10">
        <v>1037.1051296593801</v>
      </c>
      <c r="E1156" s="11">
        <v>1.8287776196471001E-2</v>
      </c>
      <c r="F1156" s="12">
        <v>613</v>
      </c>
      <c r="G1156" s="13">
        <v>0.59106833287125804</v>
      </c>
      <c r="H1156" s="13">
        <v>1.64471036462665E-2</v>
      </c>
      <c r="I1156" s="12">
        <v>554</v>
      </c>
      <c r="J1156" s="13">
        <v>0.53417921111040301</v>
      </c>
      <c r="K1156" s="13">
        <v>1.66266506602641E-2</v>
      </c>
      <c r="L1156" s="12">
        <v>59</v>
      </c>
      <c r="M1156" s="13">
        <v>5.6889121760855199E-2</v>
      </c>
      <c r="N1156" s="13">
        <v>1.49329283725639E-2</v>
      </c>
      <c r="P1156" s="2"/>
    </row>
    <row r="1157" spans="1:16" x14ac:dyDescent="0.35">
      <c r="A1157" s="9" t="s">
        <v>145</v>
      </c>
      <c r="B1157" s="9" t="s">
        <v>150</v>
      </c>
      <c r="C1157" s="9" t="s">
        <v>11</v>
      </c>
      <c r="D1157" s="10">
        <v>2080.3396774021298</v>
      </c>
      <c r="E1157" s="11">
        <v>3.6683635385608503E-2</v>
      </c>
      <c r="F1157" s="12">
        <v>1169</v>
      </c>
      <c r="G1157" s="13">
        <v>0.56192746439360997</v>
      </c>
      <c r="H1157" s="13">
        <v>3.1364868128035198E-2</v>
      </c>
      <c r="I1157" s="12">
        <v>1033</v>
      </c>
      <c r="J1157" s="13">
        <v>0.49655352499452499</v>
      </c>
      <c r="K1157" s="13">
        <v>3.1002400960384199E-2</v>
      </c>
      <c r="L1157" s="12">
        <v>136</v>
      </c>
      <c r="M1157" s="13">
        <v>6.5373939399085507E-2</v>
      </c>
      <c r="N1157" s="13">
        <v>3.44216654011643E-2</v>
      </c>
      <c r="P1157" s="2"/>
    </row>
    <row r="1158" spans="1:16" x14ac:dyDescent="0.35">
      <c r="A1158" s="9" t="s">
        <v>145</v>
      </c>
      <c r="B1158" s="9" t="s">
        <v>150</v>
      </c>
      <c r="C1158" s="9" t="s">
        <v>12</v>
      </c>
      <c r="D1158" s="10">
        <v>12528.47825518</v>
      </c>
      <c r="E1158" s="11">
        <v>0.22092071465149901</v>
      </c>
      <c r="F1158" s="12">
        <v>5556</v>
      </c>
      <c r="G1158" s="13">
        <v>0.443469660627206</v>
      </c>
      <c r="H1158" s="13">
        <v>0.149070322771055</v>
      </c>
      <c r="I1158" s="12">
        <v>4890</v>
      </c>
      <c r="J1158" s="13">
        <v>0.39031077042243301</v>
      </c>
      <c r="K1158" s="13">
        <v>0.146758703481393</v>
      </c>
      <c r="L1158" s="12">
        <v>666</v>
      </c>
      <c r="M1158" s="13">
        <v>5.3158890204772997E-2</v>
      </c>
      <c r="N1158" s="13">
        <v>0.16856492027334899</v>
      </c>
      <c r="P1158" s="2"/>
    </row>
    <row r="1159" spans="1:16" x14ac:dyDescent="0.35">
      <c r="A1159" s="9" t="s">
        <v>145</v>
      </c>
      <c r="B1159" s="9" t="s">
        <v>150</v>
      </c>
      <c r="C1159" s="9" t="s">
        <v>13</v>
      </c>
      <c r="D1159" s="10">
        <v>865.39040607057495</v>
      </c>
      <c r="E1159" s="11">
        <v>1.5259847450556601E-2</v>
      </c>
      <c r="F1159" s="12">
        <v>587</v>
      </c>
      <c r="G1159" s="13">
        <v>0.67830657225026902</v>
      </c>
      <c r="H1159" s="13">
        <v>1.5749510343162201E-2</v>
      </c>
      <c r="I1159" s="12">
        <v>538</v>
      </c>
      <c r="J1159" s="13">
        <v>0.62168472891080895</v>
      </c>
      <c r="K1159" s="13">
        <v>1.6146458583433401E-2</v>
      </c>
      <c r="L1159" s="12">
        <v>49</v>
      </c>
      <c r="M1159" s="13">
        <v>5.6621843339460298E-2</v>
      </c>
      <c r="N1159" s="13">
        <v>1.24019235636548E-2</v>
      </c>
      <c r="P1159" s="2"/>
    </row>
    <row r="1160" spans="1:16" x14ac:dyDescent="0.35">
      <c r="A1160" s="9" t="s">
        <v>145</v>
      </c>
      <c r="B1160" s="9" t="s">
        <v>150</v>
      </c>
      <c r="C1160" s="9" t="s">
        <v>14</v>
      </c>
      <c r="D1160" s="10">
        <v>14.6215062438608</v>
      </c>
      <c r="E1160" s="11">
        <v>2.5782808916474198E-4</v>
      </c>
      <c r="F1160" s="12" t="s">
        <v>419</v>
      </c>
      <c r="G1160" s="13" t="s">
        <v>419</v>
      </c>
      <c r="H1160" s="13" t="s">
        <v>419</v>
      </c>
      <c r="I1160" s="12" t="s">
        <v>419</v>
      </c>
      <c r="J1160" s="13" t="s">
        <v>419</v>
      </c>
      <c r="K1160" s="13" t="s">
        <v>419</v>
      </c>
      <c r="L1160" s="12" t="s">
        <v>419</v>
      </c>
      <c r="M1160" s="13" t="s">
        <v>419</v>
      </c>
      <c r="N1160" s="13" t="s">
        <v>419</v>
      </c>
      <c r="P1160" s="2"/>
    </row>
    <row r="1161" spans="1:16" x14ac:dyDescent="0.35">
      <c r="A1161" s="9" t="s">
        <v>145</v>
      </c>
      <c r="B1161" s="9" t="s">
        <v>150</v>
      </c>
      <c r="C1161" s="9" t="s">
        <v>17</v>
      </c>
      <c r="D1161" s="10">
        <v>40408.5289685022</v>
      </c>
      <c r="E1161" s="11">
        <v>0.71254312901459704</v>
      </c>
      <c r="F1161" s="12">
        <v>26619</v>
      </c>
      <c r="G1161" s="13">
        <v>0.65874706849014697</v>
      </c>
      <c r="H1161" s="13">
        <v>0.71420138982050396</v>
      </c>
      <c r="I1161" s="12">
        <v>24083</v>
      </c>
      <c r="J1161" s="13">
        <v>0.59598804051422705</v>
      </c>
      <c r="K1161" s="13">
        <v>0.72277911164465802</v>
      </c>
      <c r="L1161" s="12">
        <v>2536</v>
      </c>
      <c r="M1161" s="13">
        <v>6.2759027975919895E-2</v>
      </c>
      <c r="N1161" s="13">
        <v>0.64186281953935698</v>
      </c>
      <c r="P1161" s="2"/>
    </row>
    <row r="1162" spans="1:16" x14ac:dyDescent="0.35">
      <c r="A1162" s="9" t="s">
        <v>145</v>
      </c>
      <c r="B1162" s="9" t="s">
        <v>150</v>
      </c>
      <c r="C1162" s="9" t="s">
        <v>15</v>
      </c>
      <c r="D1162" s="10">
        <v>0</v>
      </c>
      <c r="E1162" s="11">
        <v>0</v>
      </c>
      <c r="F1162" s="12">
        <v>2635</v>
      </c>
      <c r="G1162" s="13">
        <v>0</v>
      </c>
      <c r="H1162" s="13">
        <v>7.0698398218454001E-2</v>
      </c>
      <c r="I1162" s="12">
        <v>2145</v>
      </c>
      <c r="J1162" s="13">
        <v>0</v>
      </c>
      <c r="K1162" s="13">
        <v>6.4375750300119994E-2</v>
      </c>
      <c r="L1162" s="12">
        <v>490</v>
      </c>
      <c r="M1162" s="13">
        <v>0</v>
      </c>
      <c r="N1162" s="13">
        <v>0.124019235636548</v>
      </c>
      <c r="P1162" s="2"/>
    </row>
    <row r="1163" spans="1:16" x14ac:dyDescent="0.35">
      <c r="A1163" s="9" t="s">
        <v>145</v>
      </c>
      <c r="B1163" s="9" t="s">
        <v>150</v>
      </c>
      <c r="C1163" s="9" t="s">
        <v>16</v>
      </c>
      <c r="D1163" s="10">
        <v>56710.292083490698</v>
      </c>
      <c r="E1163" s="11">
        <v>1</v>
      </c>
      <c r="F1163" s="12" t="s">
        <v>419</v>
      </c>
      <c r="G1163" s="13" t="s">
        <v>419</v>
      </c>
      <c r="H1163" s="13" t="s">
        <v>419</v>
      </c>
      <c r="I1163" s="12" t="s">
        <v>419</v>
      </c>
      <c r="J1163" s="13" t="s">
        <v>419</v>
      </c>
      <c r="K1163" s="13" t="s">
        <v>419</v>
      </c>
      <c r="L1163" s="12" t="s">
        <v>419</v>
      </c>
      <c r="M1163" s="13" t="s">
        <v>419</v>
      </c>
      <c r="N1163" s="13" t="s">
        <v>419</v>
      </c>
      <c r="P1163" s="2"/>
    </row>
    <row r="1164" spans="1:16" x14ac:dyDescent="0.35">
      <c r="A1164" s="9" t="s">
        <v>145</v>
      </c>
      <c r="B1164" s="9" t="s">
        <v>151</v>
      </c>
      <c r="C1164" s="9" t="s">
        <v>9</v>
      </c>
      <c r="D1164" s="10">
        <v>9.5617019247822892</v>
      </c>
      <c r="E1164" s="11">
        <v>5.6227314342711704E-4</v>
      </c>
      <c r="F1164" s="12" t="s">
        <v>419</v>
      </c>
      <c r="G1164" s="13" t="s">
        <v>419</v>
      </c>
      <c r="H1164" s="13" t="s">
        <v>419</v>
      </c>
      <c r="I1164" s="12" t="s">
        <v>419</v>
      </c>
      <c r="J1164" s="13" t="s">
        <v>419</v>
      </c>
      <c r="K1164" s="13" t="s">
        <v>419</v>
      </c>
      <c r="L1164" s="12" t="s">
        <v>419</v>
      </c>
      <c r="M1164" s="13" t="s">
        <v>419</v>
      </c>
      <c r="N1164" s="13" t="s">
        <v>419</v>
      </c>
      <c r="P1164" s="2"/>
    </row>
    <row r="1165" spans="1:16" x14ac:dyDescent="0.35">
      <c r="A1165" s="9" t="s">
        <v>145</v>
      </c>
      <c r="B1165" s="9" t="s">
        <v>151</v>
      </c>
      <c r="C1165" s="9" t="s">
        <v>10</v>
      </c>
      <c r="D1165" s="10">
        <v>464.84396375790902</v>
      </c>
      <c r="E1165" s="11">
        <v>2.7335016167765701E-2</v>
      </c>
      <c r="F1165" s="12">
        <v>409</v>
      </c>
      <c r="G1165" s="13">
        <v>0.87986514161342799</v>
      </c>
      <c r="H1165" s="13">
        <v>3.2594835830411201E-2</v>
      </c>
      <c r="I1165" s="12">
        <v>366</v>
      </c>
      <c r="J1165" s="13">
        <v>0.78736098247069597</v>
      </c>
      <c r="K1165" s="13">
        <v>3.3544129777289003E-2</v>
      </c>
      <c r="L1165" s="12">
        <v>43</v>
      </c>
      <c r="M1165" s="13">
        <v>9.2504159142732106E-2</v>
      </c>
      <c r="N1165" s="13">
        <v>2.62675626145388E-2</v>
      </c>
      <c r="P1165" s="2"/>
    </row>
    <row r="1166" spans="1:16" x14ac:dyDescent="0.35">
      <c r="A1166" s="9" t="s">
        <v>145</v>
      </c>
      <c r="B1166" s="9" t="s">
        <v>151</v>
      </c>
      <c r="C1166" s="9" t="s">
        <v>11</v>
      </c>
      <c r="D1166" s="10">
        <v>214.68636953118701</v>
      </c>
      <c r="E1166" s="11">
        <v>1.2624570478858999E-2</v>
      </c>
      <c r="F1166" s="12">
        <v>254</v>
      </c>
      <c r="G1166" s="13" t="s">
        <v>426</v>
      </c>
      <c r="H1166" s="13">
        <v>2.0242269684411899E-2</v>
      </c>
      <c r="I1166" s="12">
        <v>214</v>
      </c>
      <c r="J1166" s="13" t="s">
        <v>426</v>
      </c>
      <c r="K1166" s="13">
        <v>1.96132343506553E-2</v>
      </c>
      <c r="L1166" s="12">
        <v>40</v>
      </c>
      <c r="M1166" s="13">
        <v>0.186318302775106</v>
      </c>
      <c r="N1166" s="13">
        <v>2.4434941967012801E-2</v>
      </c>
      <c r="P1166" s="2"/>
    </row>
    <row r="1167" spans="1:16" x14ac:dyDescent="0.35">
      <c r="A1167" s="9" t="s">
        <v>145</v>
      </c>
      <c r="B1167" s="9" t="s">
        <v>151</v>
      </c>
      <c r="C1167" s="9" t="s">
        <v>12</v>
      </c>
      <c r="D1167" s="10">
        <v>418.16787407999999</v>
      </c>
      <c r="E1167" s="11">
        <v>2.45902420812548E-2</v>
      </c>
      <c r="F1167" s="12">
        <v>385</v>
      </c>
      <c r="G1167" s="13">
        <v>0.92068287370718804</v>
      </c>
      <c r="H1167" s="13">
        <v>3.06821804271597E-2</v>
      </c>
      <c r="I1167" s="12">
        <v>320</v>
      </c>
      <c r="J1167" s="13">
        <v>0.76524290801636397</v>
      </c>
      <c r="K1167" s="13">
        <v>2.9328200898176199E-2</v>
      </c>
      <c r="L1167" s="12">
        <v>65</v>
      </c>
      <c r="M1167" s="13">
        <v>0.15543996569082399</v>
      </c>
      <c r="N1167" s="13">
        <v>3.9706780696395799E-2</v>
      </c>
      <c r="P1167" s="2"/>
    </row>
    <row r="1168" spans="1:16" x14ac:dyDescent="0.35">
      <c r="A1168" s="9" t="s">
        <v>145</v>
      </c>
      <c r="B1168" s="9" t="s">
        <v>151</v>
      </c>
      <c r="C1168" s="9" t="s">
        <v>13</v>
      </c>
      <c r="D1168" s="10">
        <v>162.04698548113001</v>
      </c>
      <c r="E1168" s="11">
        <v>9.5291265745494399E-3</v>
      </c>
      <c r="F1168" s="12">
        <v>162</v>
      </c>
      <c r="G1168" s="13" t="s">
        <v>426</v>
      </c>
      <c r="H1168" s="13">
        <v>1.29104239719477E-2</v>
      </c>
      <c r="I1168" s="12">
        <v>149</v>
      </c>
      <c r="J1168" s="13">
        <v>0.91948640425249195</v>
      </c>
      <c r="K1168" s="13">
        <v>1.3655943543213299E-2</v>
      </c>
      <c r="L1168" s="12">
        <v>13</v>
      </c>
      <c r="M1168" s="13">
        <v>8.0223646008606694E-2</v>
      </c>
      <c r="N1168" s="13">
        <v>7.9413561392791699E-3</v>
      </c>
      <c r="P1168" s="2"/>
    </row>
    <row r="1169" spans="1:16" x14ac:dyDescent="0.35">
      <c r="A1169" s="9" t="s">
        <v>145</v>
      </c>
      <c r="B1169" s="9" t="s">
        <v>151</v>
      </c>
      <c r="C1169" s="9" t="s">
        <v>14</v>
      </c>
      <c r="D1169" s="10">
        <v>0</v>
      </c>
      <c r="E1169" s="11">
        <v>0</v>
      </c>
      <c r="F1169" s="12" t="s">
        <v>419</v>
      </c>
      <c r="G1169" s="13" t="s">
        <v>419</v>
      </c>
      <c r="H1169" s="13" t="s">
        <v>419</v>
      </c>
      <c r="I1169" s="12" t="s">
        <v>419</v>
      </c>
      <c r="J1169" s="13" t="s">
        <v>419</v>
      </c>
      <c r="K1169" s="13" t="s">
        <v>419</v>
      </c>
      <c r="L1169" s="12" t="s">
        <v>419</v>
      </c>
      <c r="M1169" s="13" t="s">
        <v>419</v>
      </c>
      <c r="N1169" s="13" t="s">
        <v>419</v>
      </c>
      <c r="P1169" s="2"/>
    </row>
    <row r="1170" spans="1:16" x14ac:dyDescent="0.35">
      <c r="A1170" s="9" t="s">
        <v>145</v>
      </c>
      <c r="B1170" s="9" t="s">
        <v>151</v>
      </c>
      <c r="C1170" s="9" t="s">
        <v>17</v>
      </c>
      <c r="D1170" s="10">
        <v>15577.280094387201</v>
      </c>
      <c r="E1170" s="11">
        <v>0.91601749496234997</v>
      </c>
      <c r="F1170" s="12">
        <v>10338</v>
      </c>
      <c r="G1170" s="13">
        <v>0.66365886325206302</v>
      </c>
      <c r="H1170" s="13">
        <v>0.82387631495058999</v>
      </c>
      <c r="I1170" s="12">
        <v>9061</v>
      </c>
      <c r="J1170" s="13">
        <v>0.58168049525313803</v>
      </c>
      <c r="K1170" s="13">
        <v>0.83044633855741901</v>
      </c>
      <c r="L1170" s="12">
        <v>1277</v>
      </c>
      <c r="M1170" s="13">
        <v>8.19783679989248E-2</v>
      </c>
      <c r="N1170" s="13">
        <v>0.78008552229688499</v>
      </c>
      <c r="P1170" s="2"/>
    </row>
    <row r="1171" spans="1:16" x14ac:dyDescent="0.35">
      <c r="A1171" s="9" t="s">
        <v>145</v>
      </c>
      <c r="B1171" s="9" t="s">
        <v>151</v>
      </c>
      <c r="C1171" s="9" t="s">
        <v>15</v>
      </c>
      <c r="D1171" s="10">
        <v>0</v>
      </c>
      <c r="E1171" s="11">
        <v>0</v>
      </c>
      <c r="F1171" s="12">
        <v>979</v>
      </c>
      <c r="G1171" s="13">
        <v>0</v>
      </c>
      <c r="H1171" s="13">
        <v>7.80204016576347E-2</v>
      </c>
      <c r="I1171" s="12">
        <v>783</v>
      </c>
      <c r="J1171" s="13">
        <v>0</v>
      </c>
      <c r="K1171" s="13">
        <v>7.1762441572724794E-2</v>
      </c>
      <c r="L1171" s="12">
        <v>196</v>
      </c>
      <c r="M1171" s="13">
        <v>0</v>
      </c>
      <c r="N1171" s="13">
        <v>0.119731215638363</v>
      </c>
      <c r="P1171" s="2"/>
    </row>
    <row r="1172" spans="1:16" x14ac:dyDescent="0.35">
      <c r="A1172" s="9" t="s">
        <v>145</v>
      </c>
      <c r="B1172" s="9" t="s">
        <v>151</v>
      </c>
      <c r="C1172" s="9" t="s">
        <v>16</v>
      </c>
      <c r="D1172" s="10">
        <v>17005.439503125901</v>
      </c>
      <c r="E1172" s="11">
        <v>1</v>
      </c>
      <c r="F1172" s="12" t="s">
        <v>419</v>
      </c>
      <c r="G1172" s="13" t="s">
        <v>419</v>
      </c>
      <c r="H1172" s="13" t="s">
        <v>419</v>
      </c>
      <c r="I1172" s="12" t="s">
        <v>419</v>
      </c>
      <c r="J1172" s="13" t="s">
        <v>419</v>
      </c>
      <c r="K1172" s="13" t="s">
        <v>419</v>
      </c>
      <c r="L1172" s="12" t="s">
        <v>419</v>
      </c>
      <c r="M1172" s="13" t="s">
        <v>419</v>
      </c>
      <c r="N1172" s="13" t="s">
        <v>419</v>
      </c>
      <c r="P1172" s="2"/>
    </row>
    <row r="1173" spans="1:16" x14ac:dyDescent="0.35">
      <c r="A1173" s="9" t="s">
        <v>145</v>
      </c>
      <c r="B1173" s="9" t="s">
        <v>152</v>
      </c>
      <c r="C1173" s="9" t="s">
        <v>9</v>
      </c>
      <c r="D1173" s="10">
        <v>14.8206660714932</v>
      </c>
      <c r="E1173" s="11">
        <v>7.5456042928100896E-3</v>
      </c>
      <c r="F1173" s="12" t="s">
        <v>419</v>
      </c>
      <c r="G1173" s="13" t="s">
        <v>419</v>
      </c>
      <c r="H1173" s="13" t="s">
        <v>419</v>
      </c>
      <c r="I1173" s="12" t="s">
        <v>419</v>
      </c>
      <c r="J1173" s="13" t="s">
        <v>419</v>
      </c>
      <c r="K1173" s="13" t="s">
        <v>419</v>
      </c>
      <c r="L1173" s="12" t="s">
        <v>419</v>
      </c>
      <c r="M1173" s="13" t="s">
        <v>419</v>
      </c>
      <c r="N1173" s="13" t="s">
        <v>419</v>
      </c>
      <c r="P1173" s="2"/>
    </row>
    <row r="1174" spans="1:16" x14ac:dyDescent="0.35">
      <c r="A1174" s="9" t="s">
        <v>145</v>
      </c>
      <c r="B1174" s="9" t="s">
        <v>152</v>
      </c>
      <c r="C1174" s="9" t="s">
        <v>10</v>
      </c>
      <c r="D1174" s="10">
        <v>7.0077024039701197</v>
      </c>
      <c r="E1174" s="11">
        <v>3.5678119382123899E-3</v>
      </c>
      <c r="F1174" s="12" t="s">
        <v>419</v>
      </c>
      <c r="G1174" s="13" t="s">
        <v>419</v>
      </c>
      <c r="H1174" s="13" t="s">
        <v>419</v>
      </c>
      <c r="I1174" s="12" t="s">
        <v>419</v>
      </c>
      <c r="J1174" s="13" t="s">
        <v>419</v>
      </c>
      <c r="K1174" s="13" t="s">
        <v>419</v>
      </c>
      <c r="L1174" s="12" t="s">
        <v>419</v>
      </c>
      <c r="M1174" s="13" t="s">
        <v>419</v>
      </c>
      <c r="N1174" s="13" t="s">
        <v>419</v>
      </c>
      <c r="P1174" s="2"/>
    </row>
    <row r="1175" spans="1:16" x14ac:dyDescent="0.35">
      <c r="A1175" s="9" t="s">
        <v>145</v>
      </c>
      <c r="B1175" s="9" t="s">
        <v>152</v>
      </c>
      <c r="C1175" s="9" t="s">
        <v>11</v>
      </c>
      <c r="D1175" s="10">
        <v>7.7469389193170404</v>
      </c>
      <c r="E1175" s="11">
        <v>3.9441773590845799E-3</v>
      </c>
      <c r="F1175" s="12" t="s">
        <v>419</v>
      </c>
      <c r="G1175" s="13" t="s">
        <v>419</v>
      </c>
      <c r="H1175" s="13" t="s">
        <v>419</v>
      </c>
      <c r="I1175" s="12" t="s">
        <v>419</v>
      </c>
      <c r="J1175" s="13" t="s">
        <v>419</v>
      </c>
      <c r="K1175" s="13" t="s">
        <v>419</v>
      </c>
      <c r="L1175" s="12" t="s">
        <v>419</v>
      </c>
      <c r="M1175" s="13" t="s">
        <v>419</v>
      </c>
      <c r="N1175" s="13" t="s">
        <v>419</v>
      </c>
      <c r="P1175" s="2"/>
    </row>
    <row r="1176" spans="1:16" x14ac:dyDescent="0.35">
      <c r="A1176" s="9" t="s">
        <v>145</v>
      </c>
      <c r="B1176" s="9" t="s">
        <v>152</v>
      </c>
      <c r="C1176" s="9" t="s">
        <v>12</v>
      </c>
      <c r="D1176" s="10">
        <v>25.023401239999998</v>
      </c>
      <c r="E1176" s="11">
        <v>1.2740094332226601E-2</v>
      </c>
      <c r="F1176" s="12" t="s">
        <v>419</v>
      </c>
      <c r="G1176" s="13" t="s">
        <v>419</v>
      </c>
      <c r="H1176" s="13" t="s">
        <v>419</v>
      </c>
      <c r="I1176" s="12" t="s">
        <v>419</v>
      </c>
      <c r="J1176" s="13" t="s">
        <v>419</v>
      </c>
      <c r="K1176" s="13" t="s">
        <v>419</v>
      </c>
      <c r="L1176" s="12" t="s">
        <v>419</v>
      </c>
      <c r="M1176" s="13" t="s">
        <v>419</v>
      </c>
      <c r="N1176" s="13" t="s">
        <v>419</v>
      </c>
      <c r="P1176" s="2"/>
    </row>
    <row r="1177" spans="1:16" x14ac:dyDescent="0.35">
      <c r="A1177" s="9" t="s">
        <v>145</v>
      </c>
      <c r="B1177" s="9" t="s">
        <v>152</v>
      </c>
      <c r="C1177" s="9" t="s">
        <v>13</v>
      </c>
      <c r="D1177" s="10">
        <v>28.208647238644001</v>
      </c>
      <c r="E1177" s="11">
        <v>1.43617897246661E-2</v>
      </c>
      <c r="F1177" s="12" t="s">
        <v>419</v>
      </c>
      <c r="G1177" s="13" t="s">
        <v>419</v>
      </c>
      <c r="H1177" s="13" t="s">
        <v>419</v>
      </c>
      <c r="I1177" s="12" t="s">
        <v>419</v>
      </c>
      <c r="J1177" s="13" t="s">
        <v>419</v>
      </c>
      <c r="K1177" s="13" t="s">
        <v>419</v>
      </c>
      <c r="L1177" s="12" t="s">
        <v>419</v>
      </c>
      <c r="M1177" s="13" t="s">
        <v>419</v>
      </c>
      <c r="N1177" s="13" t="s">
        <v>419</v>
      </c>
      <c r="P1177" s="2"/>
    </row>
    <row r="1178" spans="1:16" x14ac:dyDescent="0.35">
      <c r="A1178" s="9" t="s">
        <v>145</v>
      </c>
      <c r="B1178" s="9" t="s">
        <v>152</v>
      </c>
      <c r="C1178" s="9" t="s">
        <v>14</v>
      </c>
      <c r="D1178" s="10">
        <v>0</v>
      </c>
      <c r="E1178" s="11">
        <v>0</v>
      </c>
      <c r="F1178" s="12" t="s">
        <v>419</v>
      </c>
      <c r="G1178" s="13" t="s">
        <v>419</v>
      </c>
      <c r="H1178" s="13" t="s">
        <v>419</v>
      </c>
      <c r="I1178" s="12" t="s">
        <v>419</v>
      </c>
      <c r="J1178" s="13" t="s">
        <v>419</v>
      </c>
      <c r="K1178" s="13" t="s">
        <v>419</v>
      </c>
      <c r="L1178" s="12" t="s">
        <v>419</v>
      </c>
      <c r="M1178" s="13" t="s">
        <v>419</v>
      </c>
      <c r="N1178" s="13" t="s">
        <v>419</v>
      </c>
      <c r="P1178" s="2"/>
    </row>
    <row r="1179" spans="1:16" x14ac:dyDescent="0.35">
      <c r="A1179" s="9" t="s">
        <v>145</v>
      </c>
      <c r="B1179" s="9" t="s">
        <v>152</v>
      </c>
      <c r="C1179" s="9" t="s">
        <v>17</v>
      </c>
      <c r="D1179" s="10">
        <v>1866.1131172478099</v>
      </c>
      <c r="E1179" s="11">
        <v>0.95008895554689798</v>
      </c>
      <c r="F1179" s="12">
        <v>1058</v>
      </c>
      <c r="G1179" s="13">
        <v>0.56695384123357195</v>
      </c>
      <c r="H1179" s="13">
        <v>0.91128337639965595</v>
      </c>
      <c r="I1179" s="12">
        <v>925</v>
      </c>
      <c r="J1179" s="13">
        <v>0.49568270618247101</v>
      </c>
      <c r="K1179" s="13">
        <v>0.91584158415841599</v>
      </c>
      <c r="L1179" s="12">
        <v>133</v>
      </c>
      <c r="M1179" s="13">
        <v>7.1271135051101303E-2</v>
      </c>
      <c r="N1179" s="13">
        <v>0.88079470198675502</v>
      </c>
      <c r="P1179" s="2"/>
    </row>
    <row r="1180" spans="1:16" x14ac:dyDescent="0.35">
      <c r="A1180" s="9" t="s">
        <v>145</v>
      </c>
      <c r="B1180" s="9" t="s">
        <v>152</v>
      </c>
      <c r="C1180" s="9" t="s">
        <v>15</v>
      </c>
      <c r="D1180" s="10">
        <v>0</v>
      </c>
      <c r="E1180" s="11">
        <v>0</v>
      </c>
      <c r="F1180" s="12">
        <v>67</v>
      </c>
      <c r="G1180" s="13">
        <v>0</v>
      </c>
      <c r="H1180" s="13">
        <v>5.7708871662360002E-2</v>
      </c>
      <c r="I1180" s="12">
        <v>55</v>
      </c>
      <c r="J1180" s="13">
        <v>0</v>
      </c>
      <c r="K1180" s="13">
        <v>5.4455445544554497E-2</v>
      </c>
      <c r="L1180" s="12" t="s">
        <v>419</v>
      </c>
      <c r="M1180" s="13" t="s">
        <v>419</v>
      </c>
      <c r="N1180" s="13" t="s">
        <v>419</v>
      </c>
      <c r="P1180" s="2"/>
    </row>
    <row r="1181" spans="1:16" x14ac:dyDescent="0.35">
      <c r="A1181" s="9" t="s">
        <v>145</v>
      </c>
      <c r="B1181" s="9" t="s">
        <v>152</v>
      </c>
      <c r="C1181" s="9" t="s">
        <v>16</v>
      </c>
      <c r="D1181" s="10">
        <v>1964.14567957336</v>
      </c>
      <c r="E1181" s="11">
        <v>1</v>
      </c>
      <c r="F1181" s="12" t="s">
        <v>419</v>
      </c>
      <c r="G1181" s="13" t="s">
        <v>419</v>
      </c>
      <c r="H1181" s="13" t="s">
        <v>419</v>
      </c>
      <c r="I1181" s="12" t="s">
        <v>419</v>
      </c>
      <c r="J1181" s="13" t="s">
        <v>419</v>
      </c>
      <c r="K1181" s="13" t="s">
        <v>419</v>
      </c>
      <c r="L1181" s="12" t="s">
        <v>419</v>
      </c>
      <c r="M1181" s="13" t="s">
        <v>419</v>
      </c>
      <c r="N1181" s="13" t="s">
        <v>419</v>
      </c>
      <c r="P1181" s="2"/>
    </row>
    <row r="1182" spans="1:16" x14ac:dyDescent="0.35">
      <c r="A1182" s="9" t="s">
        <v>145</v>
      </c>
      <c r="B1182" s="9" t="s">
        <v>145</v>
      </c>
      <c r="C1182" s="9" t="s">
        <v>9</v>
      </c>
      <c r="D1182" s="10">
        <v>3.9471103218133501</v>
      </c>
      <c r="E1182" s="11">
        <v>8.0593670147577497E-4</v>
      </c>
      <c r="F1182" s="12" t="s">
        <v>419</v>
      </c>
      <c r="G1182" s="13" t="s">
        <v>419</v>
      </c>
      <c r="H1182" s="13" t="s">
        <v>419</v>
      </c>
      <c r="I1182" s="12" t="s">
        <v>419</v>
      </c>
      <c r="J1182" s="13" t="s">
        <v>419</v>
      </c>
      <c r="K1182" s="13" t="s">
        <v>419</v>
      </c>
      <c r="L1182" s="12" t="s">
        <v>419</v>
      </c>
      <c r="M1182" s="13" t="s">
        <v>419</v>
      </c>
      <c r="N1182" s="13" t="s">
        <v>419</v>
      </c>
      <c r="P1182" s="2"/>
    </row>
    <row r="1183" spans="1:16" x14ac:dyDescent="0.35">
      <c r="A1183" s="9" t="s">
        <v>145</v>
      </c>
      <c r="B1183" s="9" t="s">
        <v>145</v>
      </c>
      <c r="C1183" s="9" t="s">
        <v>10</v>
      </c>
      <c r="D1183" s="10">
        <v>84.747371439211307</v>
      </c>
      <c r="E1183" s="11">
        <v>1.73040557338873E-2</v>
      </c>
      <c r="F1183" s="12">
        <v>28</v>
      </c>
      <c r="G1183" s="13">
        <v>0.33039372814157703</v>
      </c>
      <c r="H1183" s="13">
        <v>7.7777777777777802E-3</v>
      </c>
      <c r="I1183" s="12">
        <v>26</v>
      </c>
      <c r="J1183" s="13">
        <v>0.30679417613146398</v>
      </c>
      <c r="K1183" s="13">
        <v>8.0470442587434205E-3</v>
      </c>
      <c r="L1183" s="12">
        <v>2</v>
      </c>
      <c r="M1183" s="13">
        <v>2.3599552010112601E-2</v>
      </c>
      <c r="N1183" s="13">
        <v>5.4200542005420098E-3</v>
      </c>
      <c r="P1183" s="2"/>
    </row>
    <row r="1184" spans="1:16" x14ac:dyDescent="0.35">
      <c r="A1184" s="9" t="s">
        <v>145</v>
      </c>
      <c r="B1184" s="9" t="s">
        <v>145</v>
      </c>
      <c r="C1184" s="9" t="s">
        <v>11</v>
      </c>
      <c r="D1184" s="10">
        <v>23.1171030545772</v>
      </c>
      <c r="E1184" s="11">
        <v>4.7201421456399099E-3</v>
      </c>
      <c r="F1184" s="12" t="s">
        <v>419</v>
      </c>
      <c r="G1184" s="13" t="s">
        <v>419</v>
      </c>
      <c r="H1184" s="13" t="s">
        <v>419</v>
      </c>
      <c r="I1184" s="12" t="s">
        <v>419</v>
      </c>
      <c r="J1184" s="13" t="s">
        <v>419</v>
      </c>
      <c r="K1184" s="13" t="s">
        <v>419</v>
      </c>
      <c r="L1184" s="12" t="s">
        <v>419</v>
      </c>
      <c r="M1184" s="13" t="s">
        <v>419</v>
      </c>
      <c r="N1184" s="13" t="s">
        <v>419</v>
      </c>
      <c r="P1184" s="2"/>
    </row>
    <row r="1185" spans="1:16" x14ac:dyDescent="0.35">
      <c r="A1185" s="9" t="s">
        <v>145</v>
      </c>
      <c r="B1185" s="9" t="s">
        <v>145</v>
      </c>
      <c r="C1185" s="9" t="s">
        <v>12</v>
      </c>
      <c r="D1185" s="10">
        <v>64.010923570000003</v>
      </c>
      <c r="E1185" s="11">
        <v>1.3070005242904701E-2</v>
      </c>
      <c r="F1185" s="12">
        <v>75</v>
      </c>
      <c r="G1185" s="13" t="s">
        <v>426</v>
      </c>
      <c r="H1185" s="13">
        <v>2.0833333333333301E-2</v>
      </c>
      <c r="I1185" s="12">
        <v>67</v>
      </c>
      <c r="J1185" s="13" t="s">
        <v>426</v>
      </c>
      <c r="K1185" s="13">
        <v>2.0736614051377299E-2</v>
      </c>
      <c r="L1185" s="12">
        <v>8</v>
      </c>
      <c r="M1185" s="13">
        <v>0.124978668543213</v>
      </c>
      <c r="N1185" s="13">
        <v>2.1680216802168001E-2</v>
      </c>
      <c r="P1185" s="2"/>
    </row>
    <row r="1186" spans="1:16" x14ac:dyDescent="0.35">
      <c r="A1186" s="9" t="s">
        <v>145</v>
      </c>
      <c r="B1186" s="9" t="s">
        <v>145</v>
      </c>
      <c r="C1186" s="9" t="s">
        <v>13</v>
      </c>
      <c r="D1186" s="10">
        <v>45.029774159760201</v>
      </c>
      <c r="E1186" s="11">
        <v>9.1943585802394309E-3</v>
      </c>
      <c r="F1186" s="12">
        <v>38</v>
      </c>
      <c r="G1186" s="13">
        <v>0.84388608890598904</v>
      </c>
      <c r="H1186" s="13">
        <v>1.0555555555555599E-2</v>
      </c>
      <c r="I1186" s="12">
        <v>36</v>
      </c>
      <c r="J1186" s="13">
        <v>0.79947103159514699</v>
      </c>
      <c r="K1186" s="13">
        <v>1.1142061281337001E-2</v>
      </c>
      <c r="L1186" s="12">
        <v>2</v>
      </c>
      <c r="M1186" s="13">
        <v>4.4415057310841499E-2</v>
      </c>
      <c r="N1186" s="13">
        <v>5.4200542005420098E-3</v>
      </c>
      <c r="P1186" s="2"/>
    </row>
    <row r="1187" spans="1:16" x14ac:dyDescent="0.35">
      <c r="A1187" s="9" t="s">
        <v>145</v>
      </c>
      <c r="B1187" s="9" t="s">
        <v>145</v>
      </c>
      <c r="C1187" s="9" t="s">
        <v>14</v>
      </c>
      <c r="D1187" s="10">
        <v>0.63441346864071202</v>
      </c>
      <c r="E1187" s="11">
        <v>1.29537068032394E-4</v>
      </c>
      <c r="F1187" s="12" t="s">
        <v>419</v>
      </c>
      <c r="G1187" s="13" t="s">
        <v>419</v>
      </c>
      <c r="H1187" s="13" t="s">
        <v>419</v>
      </c>
      <c r="I1187" s="12" t="s">
        <v>419</v>
      </c>
      <c r="J1187" s="13" t="s">
        <v>419</v>
      </c>
      <c r="K1187" s="13" t="s">
        <v>419</v>
      </c>
      <c r="L1187" s="12" t="s">
        <v>419</v>
      </c>
      <c r="M1187" s="13" t="s">
        <v>419</v>
      </c>
      <c r="N1187" s="13" t="s">
        <v>419</v>
      </c>
      <c r="P1187" s="2"/>
    </row>
    <row r="1188" spans="1:16" x14ac:dyDescent="0.35">
      <c r="A1188" s="9" t="s">
        <v>145</v>
      </c>
      <c r="B1188" s="9" t="s">
        <v>145</v>
      </c>
      <c r="C1188" s="9" t="s">
        <v>17</v>
      </c>
      <c r="D1188" s="10">
        <v>4650.59629451613</v>
      </c>
      <c r="E1188" s="11">
        <v>0.94957726840932899</v>
      </c>
      <c r="F1188" s="12">
        <v>3175</v>
      </c>
      <c r="G1188" s="13">
        <v>0.68270815158561104</v>
      </c>
      <c r="H1188" s="13">
        <v>0.88194444444444398</v>
      </c>
      <c r="I1188" s="12">
        <v>2867</v>
      </c>
      <c r="J1188" s="13">
        <v>0.61648008522706998</v>
      </c>
      <c r="K1188" s="13">
        <v>0.88734138037759203</v>
      </c>
      <c r="L1188" s="12">
        <v>308</v>
      </c>
      <c r="M1188" s="13">
        <v>6.6228066358541199E-2</v>
      </c>
      <c r="N1188" s="13">
        <v>0.83468834688346905</v>
      </c>
      <c r="P1188" s="2"/>
    </row>
    <row r="1189" spans="1:16" x14ac:dyDescent="0.35">
      <c r="A1189" s="9" t="s">
        <v>145</v>
      </c>
      <c r="B1189" s="9" t="s">
        <v>145</v>
      </c>
      <c r="C1189" s="9" t="s">
        <v>15</v>
      </c>
      <c r="D1189" s="10">
        <v>0</v>
      </c>
      <c r="E1189" s="11">
        <v>0</v>
      </c>
      <c r="F1189" s="12">
        <v>260</v>
      </c>
      <c r="G1189" s="13">
        <v>0</v>
      </c>
      <c r="H1189" s="13">
        <v>7.2222222222222202E-2</v>
      </c>
      <c r="I1189" s="12">
        <v>213</v>
      </c>
      <c r="J1189" s="13">
        <v>0</v>
      </c>
      <c r="K1189" s="13">
        <v>6.5923862581244205E-2</v>
      </c>
      <c r="L1189" s="12">
        <v>47</v>
      </c>
      <c r="M1189" s="13">
        <v>0</v>
      </c>
      <c r="N1189" s="13">
        <v>0.12737127371273699</v>
      </c>
      <c r="P1189" s="2"/>
    </row>
    <row r="1190" spans="1:16" x14ac:dyDescent="0.35">
      <c r="A1190" s="9" t="s">
        <v>145</v>
      </c>
      <c r="B1190" s="9" t="s">
        <v>145</v>
      </c>
      <c r="C1190" s="9" t="s">
        <v>16</v>
      </c>
      <c r="D1190" s="10">
        <v>4897.5438326430303</v>
      </c>
      <c r="E1190" s="11">
        <v>1</v>
      </c>
      <c r="F1190" s="12" t="s">
        <v>419</v>
      </c>
      <c r="G1190" s="13" t="s">
        <v>419</v>
      </c>
      <c r="H1190" s="13" t="s">
        <v>419</v>
      </c>
      <c r="I1190" s="12" t="s">
        <v>419</v>
      </c>
      <c r="J1190" s="13" t="s">
        <v>419</v>
      </c>
      <c r="K1190" s="13" t="s">
        <v>419</v>
      </c>
      <c r="L1190" s="12" t="s">
        <v>419</v>
      </c>
      <c r="M1190" s="13" t="s">
        <v>419</v>
      </c>
      <c r="N1190" s="13" t="s">
        <v>419</v>
      </c>
      <c r="P1190" s="2"/>
    </row>
    <row r="1191" spans="1:16" x14ac:dyDescent="0.35">
      <c r="A1191" s="9" t="s">
        <v>145</v>
      </c>
      <c r="B1191" s="9" t="s">
        <v>153</v>
      </c>
      <c r="C1191" s="9" t="s">
        <v>9</v>
      </c>
      <c r="D1191" s="10">
        <v>11.900442225003999</v>
      </c>
      <c r="E1191" s="11">
        <v>4.6390651082444103E-3</v>
      </c>
      <c r="F1191" s="12" t="s">
        <v>419</v>
      </c>
      <c r="G1191" s="13" t="s">
        <v>419</v>
      </c>
      <c r="H1191" s="13" t="s">
        <v>419</v>
      </c>
      <c r="I1191" s="12" t="s">
        <v>419</v>
      </c>
      <c r="J1191" s="13" t="s">
        <v>419</v>
      </c>
      <c r="K1191" s="13" t="s">
        <v>419</v>
      </c>
      <c r="L1191" s="12" t="s">
        <v>419</v>
      </c>
      <c r="M1191" s="13" t="s">
        <v>419</v>
      </c>
      <c r="N1191" s="13" t="s">
        <v>419</v>
      </c>
      <c r="P1191" s="2"/>
    </row>
    <row r="1192" spans="1:16" x14ac:dyDescent="0.35">
      <c r="A1192" s="9" t="s">
        <v>145</v>
      </c>
      <c r="B1192" s="9" t="s">
        <v>153</v>
      </c>
      <c r="C1192" s="9" t="s">
        <v>10</v>
      </c>
      <c r="D1192" s="10">
        <v>14.098621643034299</v>
      </c>
      <c r="E1192" s="11">
        <v>5.4959658222716104E-3</v>
      </c>
      <c r="F1192" s="12" t="s">
        <v>419</v>
      </c>
      <c r="G1192" s="13" t="s">
        <v>419</v>
      </c>
      <c r="H1192" s="13" t="s">
        <v>419</v>
      </c>
      <c r="I1192" s="12" t="s">
        <v>419</v>
      </c>
      <c r="J1192" s="13" t="s">
        <v>419</v>
      </c>
      <c r="K1192" s="13" t="s">
        <v>419</v>
      </c>
      <c r="L1192" s="12" t="s">
        <v>419</v>
      </c>
      <c r="M1192" s="13" t="s">
        <v>419</v>
      </c>
      <c r="N1192" s="13" t="s">
        <v>419</v>
      </c>
      <c r="P1192" s="2"/>
    </row>
    <row r="1193" spans="1:16" x14ac:dyDescent="0.35">
      <c r="A1193" s="9" t="s">
        <v>145</v>
      </c>
      <c r="B1193" s="9" t="s">
        <v>153</v>
      </c>
      <c r="C1193" s="9" t="s">
        <v>11</v>
      </c>
      <c r="D1193" s="10">
        <v>16.110669830122202</v>
      </c>
      <c r="E1193" s="11">
        <v>6.28030831680632E-3</v>
      </c>
      <c r="F1193" s="12" t="s">
        <v>419</v>
      </c>
      <c r="G1193" s="13" t="s">
        <v>419</v>
      </c>
      <c r="H1193" s="13" t="s">
        <v>419</v>
      </c>
      <c r="I1193" s="12" t="s">
        <v>419</v>
      </c>
      <c r="J1193" s="13" t="s">
        <v>419</v>
      </c>
      <c r="K1193" s="13" t="s">
        <v>419</v>
      </c>
      <c r="L1193" s="12" t="s">
        <v>419</v>
      </c>
      <c r="M1193" s="13" t="s">
        <v>419</v>
      </c>
      <c r="N1193" s="13" t="s">
        <v>419</v>
      </c>
      <c r="P1193" s="2"/>
    </row>
    <row r="1194" spans="1:16" x14ac:dyDescent="0.35">
      <c r="A1194" s="9" t="s">
        <v>145</v>
      </c>
      <c r="B1194" s="9" t="s">
        <v>153</v>
      </c>
      <c r="C1194" s="9" t="s">
        <v>12</v>
      </c>
      <c r="D1194" s="10">
        <v>62.039463169999998</v>
      </c>
      <c r="E1194" s="11">
        <v>2.4184404535946901E-2</v>
      </c>
      <c r="F1194" s="12">
        <v>222</v>
      </c>
      <c r="G1194" s="13" t="s">
        <v>426</v>
      </c>
      <c r="H1194" s="13">
        <v>0.14176245210728</v>
      </c>
      <c r="I1194" s="12">
        <v>212</v>
      </c>
      <c r="J1194" s="13" t="s">
        <v>426</v>
      </c>
      <c r="K1194" s="13">
        <v>0.15306859205776199</v>
      </c>
      <c r="L1194" s="12">
        <v>10</v>
      </c>
      <c r="M1194" s="13">
        <v>0.16118772615098401</v>
      </c>
      <c r="N1194" s="13">
        <v>5.5248618784530398E-2</v>
      </c>
      <c r="P1194" s="2"/>
    </row>
    <row r="1195" spans="1:16" x14ac:dyDescent="0.35">
      <c r="A1195" s="9" t="s">
        <v>145</v>
      </c>
      <c r="B1195" s="9" t="s">
        <v>153</v>
      </c>
      <c r="C1195" s="9" t="s">
        <v>13</v>
      </c>
      <c r="D1195" s="10">
        <v>15.2101533323316</v>
      </c>
      <c r="E1195" s="11">
        <v>5.9292663483388498E-3</v>
      </c>
      <c r="F1195" s="12" t="s">
        <v>419</v>
      </c>
      <c r="G1195" s="13" t="s">
        <v>419</v>
      </c>
      <c r="H1195" s="13" t="s">
        <v>419</v>
      </c>
      <c r="I1195" s="12" t="s">
        <v>419</v>
      </c>
      <c r="J1195" s="13" t="s">
        <v>419</v>
      </c>
      <c r="K1195" s="13" t="s">
        <v>419</v>
      </c>
      <c r="L1195" s="12" t="s">
        <v>419</v>
      </c>
      <c r="M1195" s="13" t="s">
        <v>419</v>
      </c>
      <c r="N1195" s="13" t="s">
        <v>419</v>
      </c>
      <c r="P1195" s="2"/>
    </row>
    <row r="1196" spans="1:16" x14ac:dyDescent="0.35">
      <c r="A1196" s="9" t="s">
        <v>145</v>
      </c>
      <c r="B1196" s="9" t="s">
        <v>153</v>
      </c>
      <c r="C1196" s="9" t="s">
        <v>14</v>
      </c>
      <c r="D1196" s="10">
        <v>0</v>
      </c>
      <c r="E1196" s="11">
        <v>0</v>
      </c>
      <c r="F1196" s="12" t="s">
        <v>419</v>
      </c>
      <c r="G1196" s="13" t="s">
        <v>419</v>
      </c>
      <c r="H1196" s="13" t="s">
        <v>419</v>
      </c>
      <c r="I1196" s="12" t="s">
        <v>419</v>
      </c>
      <c r="J1196" s="13" t="s">
        <v>419</v>
      </c>
      <c r="K1196" s="13" t="s">
        <v>419</v>
      </c>
      <c r="L1196" s="12" t="s">
        <v>419</v>
      </c>
      <c r="M1196" s="13" t="s">
        <v>419</v>
      </c>
      <c r="N1196" s="13" t="s">
        <v>419</v>
      </c>
      <c r="P1196" s="2"/>
    </row>
    <row r="1197" spans="1:16" x14ac:dyDescent="0.35">
      <c r="A1197" s="9" t="s">
        <v>145</v>
      </c>
      <c r="B1197" s="9" t="s">
        <v>153</v>
      </c>
      <c r="C1197" s="9" t="s">
        <v>17</v>
      </c>
      <c r="D1197" s="10">
        <v>2437.01528309491</v>
      </c>
      <c r="E1197" s="11">
        <v>0.95000440776142403</v>
      </c>
      <c r="F1197" s="12">
        <v>1232</v>
      </c>
      <c r="G1197" s="13">
        <v>0.50553642750873895</v>
      </c>
      <c r="H1197" s="13">
        <v>0.78671775223499396</v>
      </c>
      <c r="I1197" s="12">
        <v>1081</v>
      </c>
      <c r="J1197" s="13">
        <v>0.44357538809817099</v>
      </c>
      <c r="K1197" s="13">
        <v>0.78050541516245497</v>
      </c>
      <c r="L1197" s="12">
        <v>151</v>
      </c>
      <c r="M1197" s="13">
        <v>6.1961039410567902E-2</v>
      </c>
      <c r="N1197" s="13">
        <v>0.83425414364640904</v>
      </c>
      <c r="P1197" s="2"/>
    </row>
    <row r="1198" spans="1:16" x14ac:dyDescent="0.35">
      <c r="A1198" s="9" t="s">
        <v>145</v>
      </c>
      <c r="B1198" s="9" t="s">
        <v>153</v>
      </c>
      <c r="C1198" s="9" t="s">
        <v>15</v>
      </c>
      <c r="D1198" s="10">
        <v>0</v>
      </c>
      <c r="E1198" s="11">
        <v>0</v>
      </c>
      <c r="F1198" s="12">
        <v>67</v>
      </c>
      <c r="G1198" s="13">
        <v>0</v>
      </c>
      <c r="H1198" s="13">
        <v>4.2784163473818602E-2</v>
      </c>
      <c r="I1198" s="12">
        <v>50</v>
      </c>
      <c r="J1198" s="13">
        <v>0</v>
      </c>
      <c r="K1198" s="13">
        <v>3.6101083032491002E-2</v>
      </c>
      <c r="L1198" s="12" t="s">
        <v>419</v>
      </c>
      <c r="M1198" s="13" t="s">
        <v>419</v>
      </c>
      <c r="N1198" s="13" t="s">
        <v>419</v>
      </c>
      <c r="P1198" s="2"/>
    </row>
    <row r="1199" spans="1:16" x14ac:dyDescent="0.35">
      <c r="A1199" s="9" t="s">
        <v>145</v>
      </c>
      <c r="B1199" s="9" t="s">
        <v>153</v>
      </c>
      <c r="C1199" s="9" t="s">
        <v>16</v>
      </c>
      <c r="D1199" s="10">
        <v>2565.26734316681</v>
      </c>
      <c r="E1199" s="11">
        <v>1</v>
      </c>
      <c r="F1199" s="12" t="s">
        <v>419</v>
      </c>
      <c r="G1199" s="13" t="s">
        <v>419</v>
      </c>
      <c r="H1199" s="13" t="s">
        <v>419</v>
      </c>
      <c r="I1199" s="12" t="s">
        <v>419</v>
      </c>
      <c r="J1199" s="13" t="s">
        <v>419</v>
      </c>
      <c r="K1199" s="13" t="s">
        <v>419</v>
      </c>
      <c r="L1199" s="12" t="s">
        <v>419</v>
      </c>
      <c r="M1199" s="13" t="s">
        <v>419</v>
      </c>
      <c r="N1199" s="13" t="s">
        <v>419</v>
      </c>
      <c r="P1199" s="2"/>
    </row>
    <row r="1200" spans="1:16" x14ac:dyDescent="0.35">
      <c r="A1200" s="9" t="s">
        <v>145</v>
      </c>
      <c r="B1200" s="9" t="s">
        <v>154</v>
      </c>
      <c r="C1200" s="9" t="s">
        <v>9</v>
      </c>
      <c r="D1200" s="10">
        <v>31.418866417185299</v>
      </c>
      <c r="E1200" s="11">
        <v>7.7313357927574701E-4</v>
      </c>
      <c r="F1200" s="12">
        <v>28</v>
      </c>
      <c r="G1200" s="13">
        <v>0.89118428488829005</v>
      </c>
      <c r="H1200" s="13">
        <v>1.04329681794471E-3</v>
      </c>
      <c r="I1200" s="12">
        <v>24</v>
      </c>
      <c r="J1200" s="13">
        <v>0.76387224418996302</v>
      </c>
      <c r="K1200" s="13">
        <v>1.04089864249469E-3</v>
      </c>
      <c r="L1200" s="12">
        <v>4</v>
      </c>
      <c r="M1200" s="13">
        <v>0.12731204069832699</v>
      </c>
      <c r="N1200" s="13">
        <v>1.05792118487173E-3</v>
      </c>
      <c r="P1200" s="2"/>
    </row>
    <row r="1201" spans="1:16" x14ac:dyDescent="0.35">
      <c r="A1201" s="9" t="s">
        <v>145</v>
      </c>
      <c r="B1201" s="9" t="s">
        <v>154</v>
      </c>
      <c r="C1201" s="9" t="s">
        <v>10</v>
      </c>
      <c r="D1201" s="10">
        <v>439.72915595777999</v>
      </c>
      <c r="E1201" s="11">
        <v>1.0820548766571301E-2</v>
      </c>
      <c r="F1201" s="12">
        <v>300</v>
      </c>
      <c r="G1201" s="13">
        <v>0.68223813666975497</v>
      </c>
      <c r="H1201" s="13">
        <v>1.11781801922647E-2</v>
      </c>
      <c r="I1201" s="12">
        <v>269</v>
      </c>
      <c r="J1201" s="13">
        <v>0.61174019588054696</v>
      </c>
      <c r="K1201" s="13">
        <v>1.16667389512946E-2</v>
      </c>
      <c r="L1201" s="12">
        <v>31</v>
      </c>
      <c r="M1201" s="13">
        <v>7.0497940789208E-2</v>
      </c>
      <c r="N1201" s="13">
        <v>8.1988891827558807E-3</v>
      </c>
      <c r="P1201" s="2"/>
    </row>
    <row r="1202" spans="1:16" x14ac:dyDescent="0.35">
      <c r="A1202" s="9" t="s">
        <v>145</v>
      </c>
      <c r="B1202" s="9" t="s">
        <v>154</v>
      </c>
      <c r="C1202" s="9" t="s">
        <v>11</v>
      </c>
      <c r="D1202" s="10">
        <v>1022.83730628072</v>
      </c>
      <c r="E1202" s="11">
        <v>2.51692679526157E-2</v>
      </c>
      <c r="F1202" s="12">
        <v>688</v>
      </c>
      <c r="G1202" s="13">
        <v>0.67263874300961102</v>
      </c>
      <c r="H1202" s="13">
        <v>2.5635293240927001E-2</v>
      </c>
      <c r="I1202" s="12">
        <v>579</v>
      </c>
      <c r="J1202" s="13">
        <v>0.56607243052698397</v>
      </c>
      <c r="K1202" s="13">
        <v>2.5111679750184301E-2</v>
      </c>
      <c r="L1202" s="12">
        <v>109</v>
      </c>
      <c r="M1202" s="13">
        <v>0.106566312482627</v>
      </c>
      <c r="N1202" s="13">
        <v>2.8828352287754599E-2</v>
      </c>
      <c r="P1202" s="2"/>
    </row>
    <row r="1203" spans="1:16" x14ac:dyDescent="0.35">
      <c r="A1203" s="9" t="s">
        <v>145</v>
      </c>
      <c r="B1203" s="9" t="s">
        <v>154</v>
      </c>
      <c r="C1203" s="9" t="s">
        <v>12</v>
      </c>
      <c r="D1203" s="10">
        <v>22057.124414559999</v>
      </c>
      <c r="E1203" s="11">
        <v>0.54276635320718103</v>
      </c>
      <c r="F1203" s="12">
        <v>9592</v>
      </c>
      <c r="G1203" s="13">
        <v>0.43487082992868598</v>
      </c>
      <c r="H1203" s="13">
        <v>0.35740368134734302</v>
      </c>
      <c r="I1203" s="12">
        <v>8383</v>
      </c>
      <c r="J1203" s="13">
        <v>0.38005860793287899</v>
      </c>
      <c r="K1203" s="13">
        <v>0.36357722166804002</v>
      </c>
      <c r="L1203" s="12">
        <v>1209</v>
      </c>
      <c r="M1203" s="13">
        <v>5.4812221995807098E-2</v>
      </c>
      <c r="N1203" s="13">
        <v>0.31975667812747899</v>
      </c>
      <c r="P1203" s="2"/>
    </row>
    <row r="1204" spans="1:16" x14ac:dyDescent="0.35">
      <c r="A1204" s="9" t="s">
        <v>145</v>
      </c>
      <c r="B1204" s="9" t="s">
        <v>154</v>
      </c>
      <c r="C1204" s="9" t="s">
        <v>13</v>
      </c>
      <c r="D1204" s="10">
        <v>498.993743499277</v>
      </c>
      <c r="E1204" s="11">
        <v>1.2278890454710501E-2</v>
      </c>
      <c r="F1204" s="12">
        <v>259</v>
      </c>
      <c r="G1204" s="13">
        <v>0.519044583973577</v>
      </c>
      <c r="H1204" s="13">
        <v>9.6504955659885202E-3</v>
      </c>
      <c r="I1204" s="12">
        <v>229</v>
      </c>
      <c r="J1204" s="13">
        <v>0.45892358969092301</v>
      </c>
      <c r="K1204" s="13">
        <v>9.9319078804701397E-3</v>
      </c>
      <c r="L1204" s="12">
        <v>30</v>
      </c>
      <c r="M1204" s="13">
        <v>6.0120994282653703E-2</v>
      </c>
      <c r="N1204" s="13">
        <v>7.9344088865379494E-3</v>
      </c>
      <c r="P1204" s="2"/>
    </row>
    <row r="1205" spans="1:16" x14ac:dyDescent="0.35">
      <c r="A1205" s="9" t="s">
        <v>145</v>
      </c>
      <c r="B1205" s="9" t="s">
        <v>154</v>
      </c>
      <c r="C1205" s="9" t="s">
        <v>14</v>
      </c>
      <c r="D1205" s="10">
        <v>18.338929558632501</v>
      </c>
      <c r="E1205" s="11">
        <v>4.5127160418480602E-4</v>
      </c>
      <c r="F1205" s="12" t="s">
        <v>419</v>
      </c>
      <c r="G1205" s="13" t="s">
        <v>419</v>
      </c>
      <c r="H1205" s="13" t="s">
        <v>419</v>
      </c>
      <c r="I1205" s="12" t="s">
        <v>419</v>
      </c>
      <c r="J1205" s="13" t="s">
        <v>419</v>
      </c>
      <c r="K1205" s="13" t="s">
        <v>419</v>
      </c>
      <c r="L1205" s="12" t="s">
        <v>419</v>
      </c>
      <c r="M1205" s="13" t="s">
        <v>419</v>
      </c>
      <c r="N1205" s="13" t="s">
        <v>419</v>
      </c>
      <c r="P1205" s="2"/>
    </row>
    <row r="1206" spans="1:16" x14ac:dyDescent="0.35">
      <c r="A1206" s="9" t="s">
        <v>145</v>
      </c>
      <c r="B1206" s="9" t="s">
        <v>154</v>
      </c>
      <c r="C1206" s="9" t="s">
        <v>17</v>
      </c>
      <c r="D1206" s="10">
        <v>16680.159538904201</v>
      </c>
      <c r="E1206" s="11">
        <v>0.41045374699291298</v>
      </c>
      <c r="F1206" s="12">
        <v>12711</v>
      </c>
      <c r="G1206" s="13">
        <v>0.76204307101220004</v>
      </c>
      <c r="H1206" s="13">
        <v>0.47361949474625498</v>
      </c>
      <c r="I1206" s="12">
        <v>11068</v>
      </c>
      <c r="J1206" s="13">
        <v>0.66354281409511695</v>
      </c>
      <c r="K1206" s="13">
        <v>0.48002775729713298</v>
      </c>
      <c r="L1206" s="12">
        <v>1643</v>
      </c>
      <c r="M1206" s="13">
        <v>9.8500256917083195E-2</v>
      </c>
      <c r="N1206" s="13">
        <v>0.43454112668606198</v>
      </c>
      <c r="P1206" s="2"/>
    </row>
    <row r="1207" spans="1:16" x14ac:dyDescent="0.35">
      <c r="A1207" s="9" t="s">
        <v>145</v>
      </c>
      <c r="B1207" s="9" t="s">
        <v>154</v>
      </c>
      <c r="C1207" s="9" t="s">
        <v>15</v>
      </c>
      <c r="D1207" s="10">
        <v>0</v>
      </c>
      <c r="E1207" s="11">
        <v>0</v>
      </c>
      <c r="F1207" s="12">
        <v>3232</v>
      </c>
      <c r="G1207" s="13">
        <v>0</v>
      </c>
      <c r="H1207" s="13">
        <v>0.12042626127133201</v>
      </c>
      <c r="I1207" s="12">
        <v>2480</v>
      </c>
      <c r="J1207" s="13">
        <v>0</v>
      </c>
      <c r="K1207" s="13">
        <v>0.107559526391118</v>
      </c>
      <c r="L1207" s="12">
        <v>752</v>
      </c>
      <c r="M1207" s="13">
        <v>0</v>
      </c>
      <c r="N1207" s="13">
        <v>0.19888918275588499</v>
      </c>
      <c r="P1207" s="2"/>
    </row>
    <row r="1208" spans="1:16" x14ac:dyDescent="0.35">
      <c r="A1208" s="9" t="s">
        <v>145</v>
      </c>
      <c r="B1208" s="9" t="s">
        <v>154</v>
      </c>
      <c r="C1208" s="9" t="s">
        <v>16</v>
      </c>
      <c r="D1208" s="10">
        <v>40638.3414967149</v>
      </c>
      <c r="E1208" s="11">
        <v>1</v>
      </c>
      <c r="F1208" s="12" t="s">
        <v>419</v>
      </c>
      <c r="G1208" s="13" t="s">
        <v>419</v>
      </c>
      <c r="H1208" s="13" t="s">
        <v>419</v>
      </c>
      <c r="I1208" s="12" t="s">
        <v>419</v>
      </c>
      <c r="J1208" s="13" t="s">
        <v>419</v>
      </c>
      <c r="K1208" s="13" t="s">
        <v>419</v>
      </c>
      <c r="L1208" s="12" t="s">
        <v>419</v>
      </c>
      <c r="M1208" s="13" t="s">
        <v>419</v>
      </c>
      <c r="N1208" s="13" t="s">
        <v>419</v>
      </c>
      <c r="P1208" s="2"/>
    </row>
    <row r="1209" spans="1:16" x14ac:dyDescent="0.35">
      <c r="A1209" s="9" t="s">
        <v>145</v>
      </c>
      <c r="B1209" s="9" t="s">
        <v>155</v>
      </c>
      <c r="C1209" s="9" t="s">
        <v>9</v>
      </c>
      <c r="D1209" s="10">
        <v>5.0746220570670397</v>
      </c>
      <c r="E1209" s="11">
        <v>3.2938348520484802E-4</v>
      </c>
      <c r="F1209" s="12" t="s">
        <v>419</v>
      </c>
      <c r="G1209" s="13" t="s">
        <v>419</v>
      </c>
      <c r="H1209" s="13" t="s">
        <v>419</v>
      </c>
      <c r="I1209" s="12" t="s">
        <v>419</v>
      </c>
      <c r="J1209" s="13" t="s">
        <v>419</v>
      </c>
      <c r="K1209" s="13" t="s">
        <v>419</v>
      </c>
      <c r="L1209" s="12" t="s">
        <v>419</v>
      </c>
      <c r="M1209" s="13" t="s">
        <v>419</v>
      </c>
      <c r="N1209" s="13" t="s">
        <v>419</v>
      </c>
      <c r="P1209" s="2"/>
    </row>
    <row r="1210" spans="1:16" x14ac:dyDescent="0.35">
      <c r="A1210" s="9" t="s">
        <v>145</v>
      </c>
      <c r="B1210" s="9" t="s">
        <v>155</v>
      </c>
      <c r="C1210" s="9" t="s">
        <v>10</v>
      </c>
      <c r="D1210" s="10">
        <v>980.23789697139296</v>
      </c>
      <c r="E1210" s="11">
        <v>6.3625265330777794E-2</v>
      </c>
      <c r="F1210" s="12">
        <v>779</v>
      </c>
      <c r="G1210" s="13">
        <v>0.79470504293585198</v>
      </c>
      <c r="H1210" s="13">
        <v>6.0556592039801002E-2</v>
      </c>
      <c r="I1210" s="12">
        <v>663</v>
      </c>
      <c r="J1210" s="13">
        <v>0.67636642293513405</v>
      </c>
      <c r="K1210" s="13">
        <v>6.1320754716981098E-2</v>
      </c>
      <c r="L1210" s="12">
        <v>116</v>
      </c>
      <c r="M1210" s="13">
        <v>0.118338620000717</v>
      </c>
      <c r="N1210" s="13">
        <v>5.6530214424951299E-2</v>
      </c>
      <c r="P1210" s="2"/>
    </row>
    <row r="1211" spans="1:16" x14ac:dyDescent="0.35">
      <c r="A1211" s="9" t="s">
        <v>145</v>
      </c>
      <c r="B1211" s="9" t="s">
        <v>155</v>
      </c>
      <c r="C1211" s="9" t="s">
        <v>11</v>
      </c>
      <c r="D1211" s="10">
        <v>133.18067396641999</v>
      </c>
      <c r="E1211" s="11">
        <v>8.6444890002988599E-3</v>
      </c>
      <c r="F1211" s="12">
        <v>175</v>
      </c>
      <c r="G1211" s="13" t="s">
        <v>426</v>
      </c>
      <c r="H1211" s="13">
        <v>1.3603855721393001E-2</v>
      </c>
      <c r="I1211" s="12">
        <v>143</v>
      </c>
      <c r="J1211" s="13" t="s">
        <v>426</v>
      </c>
      <c r="K1211" s="13">
        <v>1.32260451350351E-2</v>
      </c>
      <c r="L1211" s="12">
        <v>32</v>
      </c>
      <c r="M1211" s="13">
        <v>0.240275101836986</v>
      </c>
      <c r="N1211" s="13">
        <v>1.55945419103314E-2</v>
      </c>
      <c r="P1211" s="2"/>
    </row>
    <row r="1212" spans="1:16" x14ac:dyDescent="0.35">
      <c r="A1212" s="9" t="s">
        <v>145</v>
      </c>
      <c r="B1212" s="9" t="s">
        <v>155</v>
      </c>
      <c r="C1212" s="9" t="s">
        <v>12</v>
      </c>
      <c r="D1212" s="10">
        <v>414.70634025999999</v>
      </c>
      <c r="E1212" s="11">
        <v>2.6917752328206899E-2</v>
      </c>
      <c r="F1212" s="12">
        <v>351</v>
      </c>
      <c r="G1212" s="13">
        <v>0.84638204417116103</v>
      </c>
      <c r="H1212" s="13">
        <v>2.7285447761194001E-2</v>
      </c>
      <c r="I1212" s="12">
        <v>281</v>
      </c>
      <c r="J1212" s="13">
        <v>0.677587904307967</v>
      </c>
      <c r="K1212" s="13">
        <v>2.59896411394747E-2</v>
      </c>
      <c r="L1212" s="12">
        <v>70</v>
      </c>
      <c r="M1212" s="13">
        <v>0.168794139863195</v>
      </c>
      <c r="N1212" s="13">
        <v>3.4113060428849901E-2</v>
      </c>
      <c r="P1212" s="2"/>
    </row>
    <row r="1213" spans="1:16" x14ac:dyDescent="0.35">
      <c r="A1213" s="9" t="s">
        <v>145</v>
      </c>
      <c r="B1213" s="9" t="s">
        <v>155</v>
      </c>
      <c r="C1213" s="9" t="s">
        <v>13</v>
      </c>
      <c r="D1213" s="10">
        <v>176.29700776457</v>
      </c>
      <c r="E1213" s="11">
        <v>1.1443083286924101E-2</v>
      </c>
      <c r="F1213" s="12">
        <v>212</v>
      </c>
      <c r="G1213" s="13" t="s">
        <v>426</v>
      </c>
      <c r="H1213" s="13">
        <v>1.6480099502487602E-2</v>
      </c>
      <c r="I1213" s="12">
        <v>184</v>
      </c>
      <c r="J1213" s="13" t="s">
        <v>426</v>
      </c>
      <c r="K1213" s="13">
        <v>1.70181280059193E-2</v>
      </c>
      <c r="L1213" s="12">
        <v>28</v>
      </c>
      <c r="M1213" s="13">
        <v>0.158822888459864</v>
      </c>
      <c r="N1213" s="13">
        <v>1.364522417154E-2</v>
      </c>
      <c r="P1213" s="2"/>
    </row>
    <row r="1214" spans="1:16" x14ac:dyDescent="0.35">
      <c r="A1214" s="9" t="s">
        <v>145</v>
      </c>
      <c r="B1214" s="9" t="s">
        <v>155</v>
      </c>
      <c r="C1214" s="9" t="s">
        <v>14</v>
      </c>
      <c r="D1214" s="10">
        <v>8.8082720522472702</v>
      </c>
      <c r="E1214" s="11">
        <v>5.7172717782228604E-4</v>
      </c>
      <c r="F1214" s="12" t="s">
        <v>419</v>
      </c>
      <c r="G1214" s="13" t="s">
        <v>419</v>
      </c>
      <c r="H1214" s="13" t="s">
        <v>419</v>
      </c>
      <c r="I1214" s="12" t="s">
        <v>419</v>
      </c>
      <c r="J1214" s="13" t="s">
        <v>419</v>
      </c>
      <c r="K1214" s="13" t="s">
        <v>419</v>
      </c>
      <c r="L1214" s="12" t="s">
        <v>419</v>
      </c>
      <c r="M1214" s="13" t="s">
        <v>419</v>
      </c>
      <c r="N1214" s="13" t="s">
        <v>419</v>
      </c>
      <c r="P1214" s="2"/>
    </row>
    <row r="1215" spans="1:16" x14ac:dyDescent="0.35">
      <c r="A1215" s="9" t="s">
        <v>145</v>
      </c>
      <c r="B1215" s="9" t="s">
        <v>155</v>
      </c>
      <c r="C1215" s="9" t="s">
        <v>17</v>
      </c>
      <c r="D1215" s="10">
        <v>13611.252911882801</v>
      </c>
      <c r="E1215" s="11">
        <v>0.88347898064191999</v>
      </c>
      <c r="F1215" s="12">
        <v>10239</v>
      </c>
      <c r="G1215" s="13">
        <v>0.75224522432179797</v>
      </c>
      <c r="H1215" s="13">
        <v>0.79594216417910402</v>
      </c>
      <c r="I1215" s="12">
        <v>8645</v>
      </c>
      <c r="J1215" s="13">
        <v>0.63513624028341997</v>
      </c>
      <c r="K1215" s="13">
        <v>0.79957454679985196</v>
      </c>
      <c r="L1215" s="12">
        <v>1594</v>
      </c>
      <c r="M1215" s="13">
        <v>0.117108984038377</v>
      </c>
      <c r="N1215" s="13">
        <v>0.77680311890838205</v>
      </c>
      <c r="P1215" s="2"/>
    </row>
    <row r="1216" spans="1:16" x14ac:dyDescent="0.35">
      <c r="A1216" s="9" t="s">
        <v>145</v>
      </c>
      <c r="B1216" s="9" t="s">
        <v>155</v>
      </c>
      <c r="C1216" s="9" t="s">
        <v>15</v>
      </c>
      <c r="D1216" s="10">
        <v>0</v>
      </c>
      <c r="E1216" s="11">
        <v>0</v>
      </c>
      <c r="F1216" s="12">
        <v>1088</v>
      </c>
      <c r="G1216" s="13">
        <v>0</v>
      </c>
      <c r="H1216" s="13">
        <v>8.45771144278607E-2</v>
      </c>
      <c r="I1216" s="12">
        <v>884</v>
      </c>
      <c r="J1216" s="13">
        <v>0</v>
      </c>
      <c r="K1216" s="13">
        <v>8.17610062893082E-2</v>
      </c>
      <c r="L1216" s="12">
        <v>204</v>
      </c>
      <c r="M1216" s="13">
        <v>0</v>
      </c>
      <c r="N1216" s="13">
        <v>9.9415204678362595E-2</v>
      </c>
      <c r="P1216" s="2"/>
    </row>
    <row r="1217" spans="1:16" x14ac:dyDescent="0.35">
      <c r="A1217" s="9" t="s">
        <v>145</v>
      </c>
      <c r="B1217" s="9" t="s">
        <v>155</v>
      </c>
      <c r="C1217" s="9" t="s">
        <v>16</v>
      </c>
      <c r="D1217" s="10">
        <v>15406.425291514101</v>
      </c>
      <c r="E1217" s="11">
        <v>1</v>
      </c>
      <c r="F1217" s="12" t="s">
        <v>419</v>
      </c>
      <c r="G1217" s="13" t="s">
        <v>419</v>
      </c>
      <c r="H1217" s="13" t="s">
        <v>419</v>
      </c>
      <c r="I1217" s="12" t="s">
        <v>419</v>
      </c>
      <c r="J1217" s="13" t="s">
        <v>419</v>
      </c>
      <c r="K1217" s="13" t="s">
        <v>419</v>
      </c>
      <c r="L1217" s="12" t="s">
        <v>419</v>
      </c>
      <c r="M1217" s="13" t="s">
        <v>419</v>
      </c>
      <c r="N1217" s="13" t="s">
        <v>419</v>
      </c>
      <c r="P1217" s="2"/>
    </row>
    <row r="1218" spans="1:16" x14ac:dyDescent="0.35">
      <c r="A1218" s="9" t="s">
        <v>145</v>
      </c>
      <c r="B1218" s="9" t="s">
        <v>156</v>
      </c>
      <c r="C1218" s="9" t="s">
        <v>9</v>
      </c>
      <c r="D1218" s="10">
        <v>13.999149451648901</v>
      </c>
      <c r="E1218" s="11">
        <v>6.75827212860379E-4</v>
      </c>
      <c r="F1218" s="12" t="s">
        <v>419</v>
      </c>
      <c r="G1218" s="13" t="s">
        <v>419</v>
      </c>
      <c r="H1218" s="13" t="s">
        <v>419</v>
      </c>
      <c r="I1218" s="12" t="s">
        <v>419</v>
      </c>
      <c r="J1218" s="13" t="s">
        <v>419</v>
      </c>
      <c r="K1218" s="13" t="s">
        <v>419</v>
      </c>
      <c r="L1218" s="12" t="s">
        <v>419</v>
      </c>
      <c r="M1218" s="13" t="s">
        <v>419</v>
      </c>
      <c r="N1218" s="13" t="s">
        <v>419</v>
      </c>
      <c r="P1218" s="2"/>
    </row>
    <row r="1219" spans="1:16" x14ac:dyDescent="0.35">
      <c r="A1219" s="9" t="s">
        <v>145</v>
      </c>
      <c r="B1219" s="9" t="s">
        <v>156</v>
      </c>
      <c r="C1219" s="9" t="s">
        <v>10</v>
      </c>
      <c r="D1219" s="10">
        <v>177.524239555283</v>
      </c>
      <c r="E1219" s="11">
        <v>8.5702143868228893E-3</v>
      </c>
      <c r="F1219" s="12">
        <v>172</v>
      </c>
      <c r="G1219" s="13" t="s">
        <v>426</v>
      </c>
      <c r="H1219" s="13">
        <v>1.1747831432279201E-2</v>
      </c>
      <c r="I1219" s="12">
        <v>152</v>
      </c>
      <c r="J1219" s="13">
        <v>0.85622110186629197</v>
      </c>
      <c r="K1219" s="13">
        <v>1.14174115526177E-2</v>
      </c>
      <c r="L1219" s="12">
        <v>20</v>
      </c>
      <c r="M1219" s="13">
        <v>0.112660671298196</v>
      </c>
      <c r="N1219" s="13">
        <v>1.5060240963855401E-2</v>
      </c>
      <c r="P1219" s="2"/>
    </row>
    <row r="1220" spans="1:16" x14ac:dyDescent="0.35">
      <c r="A1220" s="9" t="s">
        <v>145</v>
      </c>
      <c r="B1220" s="9" t="s">
        <v>156</v>
      </c>
      <c r="C1220" s="9" t="s">
        <v>11</v>
      </c>
      <c r="D1220" s="10">
        <v>443.58927208951201</v>
      </c>
      <c r="E1220" s="11">
        <v>2.1414851126952399E-2</v>
      </c>
      <c r="F1220" s="12">
        <v>187</v>
      </c>
      <c r="G1220" s="13">
        <v>0.42156114172721698</v>
      </c>
      <c r="H1220" s="13">
        <v>1.2772351615326799E-2</v>
      </c>
      <c r="I1220" s="12">
        <v>177</v>
      </c>
      <c r="J1220" s="13">
        <v>0.39901776516426501</v>
      </c>
      <c r="K1220" s="13">
        <v>1.3295275294824599E-2</v>
      </c>
      <c r="L1220" s="12">
        <v>10</v>
      </c>
      <c r="M1220" s="13">
        <v>2.2543376562952799E-2</v>
      </c>
      <c r="N1220" s="13">
        <v>7.5301204819277099E-3</v>
      </c>
      <c r="P1220" s="2"/>
    </row>
    <row r="1221" spans="1:16" x14ac:dyDescent="0.35">
      <c r="A1221" s="9" t="s">
        <v>145</v>
      </c>
      <c r="B1221" s="9" t="s">
        <v>156</v>
      </c>
      <c r="C1221" s="9" t="s">
        <v>12</v>
      </c>
      <c r="D1221" s="10">
        <v>1254.32726862</v>
      </c>
      <c r="E1221" s="11">
        <v>6.0554286165319701E-2</v>
      </c>
      <c r="F1221" s="12">
        <v>829</v>
      </c>
      <c r="G1221" s="13">
        <v>0.66091204483823296</v>
      </c>
      <c r="H1221" s="13">
        <v>5.6621815449764398E-2</v>
      </c>
      <c r="I1221" s="12">
        <v>726</v>
      </c>
      <c r="J1221" s="13">
        <v>0.57879631429741496</v>
      </c>
      <c r="K1221" s="13">
        <v>5.4533163073687399E-2</v>
      </c>
      <c r="L1221" s="12">
        <v>103</v>
      </c>
      <c r="M1221" s="13">
        <v>8.2115730540817902E-2</v>
      </c>
      <c r="N1221" s="13">
        <v>7.7560240963855401E-2</v>
      </c>
      <c r="P1221" s="2"/>
    </row>
    <row r="1222" spans="1:16" x14ac:dyDescent="0.35">
      <c r="A1222" s="9" t="s">
        <v>145</v>
      </c>
      <c r="B1222" s="9" t="s">
        <v>156</v>
      </c>
      <c r="C1222" s="9" t="s">
        <v>13</v>
      </c>
      <c r="D1222" s="10">
        <v>213.451498453363</v>
      </c>
      <c r="E1222" s="11">
        <v>1.0304649705958799E-2</v>
      </c>
      <c r="F1222" s="12">
        <v>150</v>
      </c>
      <c r="G1222" s="13">
        <v>0.70273575536774002</v>
      </c>
      <c r="H1222" s="13">
        <v>1.02452018304761E-2</v>
      </c>
      <c r="I1222" s="12">
        <v>139</v>
      </c>
      <c r="J1222" s="13">
        <v>0.65120179997410599</v>
      </c>
      <c r="K1222" s="13">
        <v>1.0440922406670199E-2</v>
      </c>
      <c r="L1222" s="12">
        <v>11</v>
      </c>
      <c r="M1222" s="13">
        <v>5.1533955393634298E-2</v>
      </c>
      <c r="N1222" s="13">
        <v>8.2831325301204808E-3</v>
      </c>
      <c r="P1222" s="2"/>
    </row>
    <row r="1223" spans="1:16" x14ac:dyDescent="0.35">
      <c r="A1223" s="9" t="s">
        <v>145</v>
      </c>
      <c r="B1223" s="9" t="s">
        <v>156</v>
      </c>
      <c r="C1223" s="9" t="s">
        <v>14</v>
      </c>
      <c r="D1223" s="10">
        <v>19.054969484106199</v>
      </c>
      <c r="E1223" s="11">
        <v>9.1990352428634396E-4</v>
      </c>
      <c r="F1223" s="12" t="s">
        <v>419</v>
      </c>
      <c r="G1223" s="13" t="s">
        <v>419</v>
      </c>
      <c r="H1223" s="13" t="s">
        <v>419</v>
      </c>
      <c r="I1223" s="12" t="s">
        <v>419</v>
      </c>
      <c r="J1223" s="13" t="s">
        <v>419</v>
      </c>
      <c r="K1223" s="13" t="s">
        <v>419</v>
      </c>
      <c r="L1223" s="12" t="s">
        <v>419</v>
      </c>
      <c r="M1223" s="13" t="s">
        <v>419</v>
      </c>
      <c r="N1223" s="13" t="s">
        <v>419</v>
      </c>
      <c r="P1223" s="2"/>
    </row>
    <row r="1224" spans="1:16" x14ac:dyDescent="0.35">
      <c r="A1224" s="9" t="s">
        <v>145</v>
      </c>
      <c r="B1224" s="9" t="s">
        <v>156</v>
      </c>
      <c r="C1224" s="9" t="s">
        <v>17</v>
      </c>
      <c r="D1224" s="10">
        <v>18563.747201334099</v>
      </c>
      <c r="E1224" s="11">
        <v>0.896189127393347</v>
      </c>
      <c r="F1224" s="12">
        <v>12259</v>
      </c>
      <c r="G1224" s="13">
        <v>0.66037313841027701</v>
      </c>
      <c r="H1224" s="13">
        <v>0.83730619493203995</v>
      </c>
      <c r="I1224" s="12">
        <v>11258</v>
      </c>
      <c r="J1224" s="13">
        <v>0.60645083548600198</v>
      </c>
      <c r="K1224" s="13">
        <v>0.84563960039059605</v>
      </c>
      <c r="L1224" s="12">
        <v>1001</v>
      </c>
      <c r="M1224" s="13">
        <v>5.3922302924275002E-2</v>
      </c>
      <c r="N1224" s="13">
        <v>0.75376506024096401</v>
      </c>
      <c r="P1224" s="2"/>
    </row>
    <row r="1225" spans="1:16" x14ac:dyDescent="0.35">
      <c r="A1225" s="9" t="s">
        <v>145</v>
      </c>
      <c r="B1225" s="9" t="s">
        <v>156</v>
      </c>
      <c r="C1225" s="9" t="s">
        <v>15</v>
      </c>
      <c r="D1225" s="10">
        <v>0</v>
      </c>
      <c r="E1225" s="11">
        <v>0</v>
      </c>
      <c r="F1225" s="12">
        <v>1020</v>
      </c>
      <c r="G1225" s="13">
        <v>0</v>
      </c>
      <c r="H1225" s="13">
        <v>6.9667372447237197E-2</v>
      </c>
      <c r="I1225" s="12">
        <v>840</v>
      </c>
      <c r="J1225" s="13">
        <v>0</v>
      </c>
      <c r="K1225" s="13">
        <v>6.3096221738150701E-2</v>
      </c>
      <c r="L1225" s="12">
        <v>180</v>
      </c>
      <c r="M1225" s="13">
        <v>0</v>
      </c>
      <c r="N1225" s="13">
        <v>0.13554216867469901</v>
      </c>
      <c r="P1225" s="2"/>
    </row>
    <row r="1226" spans="1:16" x14ac:dyDescent="0.35">
      <c r="A1226" s="9" t="s">
        <v>145</v>
      </c>
      <c r="B1226" s="9" t="s">
        <v>156</v>
      </c>
      <c r="C1226" s="9" t="s">
        <v>16</v>
      </c>
      <c r="D1226" s="10">
        <v>20714.095533973501</v>
      </c>
      <c r="E1226" s="11">
        <v>1</v>
      </c>
      <c r="F1226" s="12" t="s">
        <v>419</v>
      </c>
      <c r="G1226" s="13" t="s">
        <v>419</v>
      </c>
      <c r="H1226" s="13" t="s">
        <v>419</v>
      </c>
      <c r="I1226" s="12" t="s">
        <v>419</v>
      </c>
      <c r="J1226" s="13" t="s">
        <v>419</v>
      </c>
      <c r="K1226" s="13" t="s">
        <v>419</v>
      </c>
      <c r="L1226" s="12" t="s">
        <v>419</v>
      </c>
      <c r="M1226" s="13" t="s">
        <v>419</v>
      </c>
      <c r="N1226" s="13" t="s">
        <v>419</v>
      </c>
      <c r="P1226" s="2"/>
    </row>
    <row r="1227" spans="1:16" x14ac:dyDescent="0.35">
      <c r="A1227" s="9" t="s">
        <v>145</v>
      </c>
      <c r="B1227" s="9" t="s">
        <v>157</v>
      </c>
      <c r="C1227" s="9" t="s">
        <v>9</v>
      </c>
      <c r="D1227" s="10">
        <v>17.034245211372198</v>
      </c>
      <c r="E1227" s="11">
        <v>2.0304092052767101E-3</v>
      </c>
      <c r="F1227" s="12" t="s">
        <v>419</v>
      </c>
      <c r="G1227" s="13" t="s">
        <v>419</v>
      </c>
      <c r="H1227" s="13" t="s">
        <v>419</v>
      </c>
      <c r="I1227" s="12" t="s">
        <v>419</v>
      </c>
      <c r="J1227" s="13" t="s">
        <v>419</v>
      </c>
      <c r="K1227" s="13" t="s">
        <v>419</v>
      </c>
      <c r="L1227" s="12" t="s">
        <v>419</v>
      </c>
      <c r="M1227" s="13" t="s">
        <v>419</v>
      </c>
      <c r="N1227" s="13" t="s">
        <v>419</v>
      </c>
      <c r="P1227" s="2"/>
    </row>
    <row r="1228" spans="1:16" x14ac:dyDescent="0.35">
      <c r="A1228" s="9" t="s">
        <v>145</v>
      </c>
      <c r="B1228" s="9" t="s">
        <v>157</v>
      </c>
      <c r="C1228" s="9" t="s">
        <v>10</v>
      </c>
      <c r="D1228" s="10">
        <v>59.719366506439201</v>
      </c>
      <c r="E1228" s="11">
        <v>7.1182931784390096E-3</v>
      </c>
      <c r="F1228" s="12">
        <v>47</v>
      </c>
      <c r="G1228" s="13">
        <v>0.78701437656630602</v>
      </c>
      <c r="H1228" s="13">
        <v>8.3958556627366909E-3</v>
      </c>
      <c r="I1228" s="12">
        <v>45</v>
      </c>
      <c r="J1228" s="13">
        <v>0.75352440309540003</v>
      </c>
      <c r="K1228" s="13">
        <v>8.9659294680215201E-3</v>
      </c>
      <c r="L1228" s="12">
        <v>2</v>
      </c>
      <c r="M1228" s="13">
        <v>3.3489973470906702E-2</v>
      </c>
      <c r="N1228" s="13">
        <v>3.45423143350604E-3</v>
      </c>
      <c r="P1228" s="2"/>
    </row>
    <row r="1229" spans="1:16" x14ac:dyDescent="0.35">
      <c r="A1229" s="9" t="s">
        <v>145</v>
      </c>
      <c r="B1229" s="9" t="s">
        <v>157</v>
      </c>
      <c r="C1229" s="9" t="s">
        <v>11</v>
      </c>
      <c r="D1229" s="10">
        <v>61.977624563590098</v>
      </c>
      <c r="E1229" s="11">
        <v>7.3874678844640497E-3</v>
      </c>
      <c r="F1229" s="12">
        <v>40</v>
      </c>
      <c r="G1229" s="13">
        <v>0.64539420930789804</v>
      </c>
      <c r="H1229" s="13">
        <v>7.1454090746695302E-3</v>
      </c>
      <c r="I1229" s="12">
        <v>34</v>
      </c>
      <c r="J1229" s="13">
        <v>0.54858507791171396</v>
      </c>
      <c r="K1229" s="13">
        <v>6.7742578202829203E-3</v>
      </c>
      <c r="L1229" s="12">
        <v>6</v>
      </c>
      <c r="M1229" s="13">
        <v>9.6809131396184703E-2</v>
      </c>
      <c r="N1229" s="13">
        <v>1.03626943005181E-2</v>
      </c>
      <c r="P1229" s="2"/>
    </row>
    <row r="1230" spans="1:16" x14ac:dyDescent="0.35">
      <c r="A1230" s="9" t="s">
        <v>145</v>
      </c>
      <c r="B1230" s="9" t="s">
        <v>157</v>
      </c>
      <c r="C1230" s="9" t="s">
        <v>12</v>
      </c>
      <c r="D1230" s="10">
        <v>126.91153011</v>
      </c>
      <c r="E1230" s="11">
        <v>1.51273118235416E-2</v>
      </c>
      <c r="F1230" s="12">
        <v>150</v>
      </c>
      <c r="G1230" s="13" t="s">
        <v>426</v>
      </c>
      <c r="H1230" s="13">
        <v>2.6795284030010701E-2</v>
      </c>
      <c r="I1230" s="12">
        <v>140</v>
      </c>
      <c r="J1230" s="13" t="s">
        <v>426</v>
      </c>
      <c r="K1230" s="13">
        <v>2.78940027894003E-2</v>
      </c>
      <c r="L1230" s="12">
        <v>10</v>
      </c>
      <c r="M1230" s="13">
        <v>7.87950471586982E-2</v>
      </c>
      <c r="N1230" s="13">
        <v>1.72711571675302E-2</v>
      </c>
      <c r="P1230" s="2"/>
    </row>
    <row r="1231" spans="1:16" x14ac:dyDescent="0.35">
      <c r="A1231" s="9" t="s">
        <v>145</v>
      </c>
      <c r="B1231" s="9" t="s">
        <v>157</v>
      </c>
      <c r="C1231" s="9" t="s">
        <v>13</v>
      </c>
      <c r="D1231" s="10">
        <v>79.872185006510904</v>
      </c>
      <c r="E1231" s="11">
        <v>9.5204229873664392E-3</v>
      </c>
      <c r="F1231" s="12">
        <v>57</v>
      </c>
      <c r="G1231" s="13">
        <v>0.71364017392730095</v>
      </c>
      <c r="H1231" s="13">
        <v>1.01822079314041E-2</v>
      </c>
      <c r="I1231" s="12">
        <v>51</v>
      </c>
      <c r="J1231" s="13">
        <v>0.63852015561916398</v>
      </c>
      <c r="K1231" s="13">
        <v>1.0161386730424399E-2</v>
      </c>
      <c r="L1231" s="12">
        <v>6</v>
      </c>
      <c r="M1231" s="13">
        <v>7.5120018308136902E-2</v>
      </c>
      <c r="N1231" s="13">
        <v>1.03626943005181E-2</v>
      </c>
      <c r="P1231" s="2"/>
    </row>
    <row r="1232" spans="1:16" x14ac:dyDescent="0.35">
      <c r="A1232" s="9" t="s">
        <v>145</v>
      </c>
      <c r="B1232" s="9" t="s">
        <v>157</v>
      </c>
      <c r="C1232" s="9" t="s">
        <v>14</v>
      </c>
      <c r="D1232" s="10">
        <v>0</v>
      </c>
      <c r="E1232" s="11">
        <v>0</v>
      </c>
      <c r="F1232" s="12" t="s">
        <v>419</v>
      </c>
      <c r="G1232" s="13" t="s">
        <v>419</v>
      </c>
      <c r="H1232" s="13" t="s">
        <v>419</v>
      </c>
      <c r="I1232" s="12" t="s">
        <v>419</v>
      </c>
      <c r="J1232" s="13" t="s">
        <v>419</v>
      </c>
      <c r="K1232" s="13" t="s">
        <v>419</v>
      </c>
      <c r="L1232" s="12" t="s">
        <v>419</v>
      </c>
      <c r="M1232" s="13" t="s">
        <v>419</v>
      </c>
      <c r="N1232" s="13" t="s">
        <v>419</v>
      </c>
      <c r="P1232" s="2"/>
    </row>
    <row r="1233" spans="1:16" x14ac:dyDescent="0.35">
      <c r="A1233" s="9" t="s">
        <v>145</v>
      </c>
      <c r="B1233" s="9" t="s">
        <v>157</v>
      </c>
      <c r="C1233" s="9" t="s">
        <v>17</v>
      </c>
      <c r="D1233" s="10">
        <v>7995.6525246301499</v>
      </c>
      <c r="E1233" s="11">
        <v>0.95304759833824704</v>
      </c>
      <c r="F1233" s="12">
        <v>4986</v>
      </c>
      <c r="G1233" s="13">
        <v>0.62358887966190502</v>
      </c>
      <c r="H1233" s="13">
        <v>0.89067524115755603</v>
      </c>
      <c r="I1233" s="12">
        <v>4495</v>
      </c>
      <c r="J1233" s="13">
        <v>0.56218050823912202</v>
      </c>
      <c r="K1233" s="13">
        <v>0.89559673241681603</v>
      </c>
      <c r="L1233" s="12">
        <v>491</v>
      </c>
      <c r="M1233" s="13">
        <v>6.1408371422782902E-2</v>
      </c>
      <c r="N1233" s="13">
        <v>0.84801381692573397</v>
      </c>
      <c r="P1233" s="2"/>
    </row>
    <row r="1234" spans="1:16" x14ac:dyDescent="0.35">
      <c r="A1234" s="9" t="s">
        <v>145</v>
      </c>
      <c r="B1234" s="9" t="s">
        <v>157</v>
      </c>
      <c r="C1234" s="9" t="s">
        <v>15</v>
      </c>
      <c r="D1234" s="10">
        <v>0</v>
      </c>
      <c r="E1234" s="11">
        <v>0</v>
      </c>
      <c r="F1234" s="12">
        <v>312</v>
      </c>
      <c r="G1234" s="13">
        <v>0</v>
      </c>
      <c r="H1234" s="13">
        <v>5.5734190782422303E-2</v>
      </c>
      <c r="I1234" s="12">
        <v>250</v>
      </c>
      <c r="J1234" s="13">
        <v>0</v>
      </c>
      <c r="K1234" s="13">
        <v>4.9810719266786201E-2</v>
      </c>
      <c r="L1234" s="12">
        <v>62</v>
      </c>
      <c r="M1234" s="13">
        <v>0</v>
      </c>
      <c r="N1234" s="13">
        <v>0.107081174438687</v>
      </c>
      <c r="P1234" s="2"/>
    </row>
    <row r="1235" spans="1:16" x14ac:dyDescent="0.35">
      <c r="A1235" s="9" t="s">
        <v>145</v>
      </c>
      <c r="B1235" s="9" t="s">
        <v>157</v>
      </c>
      <c r="C1235" s="9" t="s">
        <v>16</v>
      </c>
      <c r="D1235" s="10">
        <v>8389.5626394437495</v>
      </c>
      <c r="E1235" s="11">
        <v>1</v>
      </c>
      <c r="F1235" s="12" t="s">
        <v>419</v>
      </c>
      <c r="G1235" s="13" t="s">
        <v>419</v>
      </c>
      <c r="H1235" s="13" t="s">
        <v>419</v>
      </c>
      <c r="I1235" s="12" t="s">
        <v>419</v>
      </c>
      <c r="J1235" s="13" t="s">
        <v>419</v>
      </c>
      <c r="K1235" s="13" t="s">
        <v>419</v>
      </c>
      <c r="L1235" s="12" t="s">
        <v>419</v>
      </c>
      <c r="M1235" s="13" t="s">
        <v>419</v>
      </c>
      <c r="N1235" s="13" t="s">
        <v>419</v>
      </c>
      <c r="P1235" s="2"/>
    </row>
    <row r="1236" spans="1:16" x14ac:dyDescent="0.35">
      <c r="A1236" s="9" t="s">
        <v>145</v>
      </c>
      <c r="B1236" s="9" t="s">
        <v>158</v>
      </c>
      <c r="C1236" s="9" t="s">
        <v>9</v>
      </c>
      <c r="D1236" s="10">
        <v>13.8849811647484</v>
      </c>
      <c r="E1236" s="11">
        <v>1.1752400091956999E-3</v>
      </c>
      <c r="F1236" s="12" t="s">
        <v>419</v>
      </c>
      <c r="G1236" s="13" t="s">
        <v>419</v>
      </c>
      <c r="H1236" s="13" t="s">
        <v>419</v>
      </c>
      <c r="I1236" s="12" t="s">
        <v>419</v>
      </c>
      <c r="J1236" s="13" t="s">
        <v>419</v>
      </c>
      <c r="K1236" s="13" t="s">
        <v>419</v>
      </c>
      <c r="L1236" s="12" t="s">
        <v>419</v>
      </c>
      <c r="M1236" s="13" t="s">
        <v>419</v>
      </c>
      <c r="N1236" s="13" t="s">
        <v>419</v>
      </c>
      <c r="P1236" s="2"/>
    </row>
    <row r="1237" spans="1:16" x14ac:dyDescent="0.35">
      <c r="A1237" s="9" t="s">
        <v>145</v>
      </c>
      <c r="B1237" s="9" t="s">
        <v>158</v>
      </c>
      <c r="C1237" s="9" t="s">
        <v>10</v>
      </c>
      <c r="D1237" s="10">
        <v>112.09847605436499</v>
      </c>
      <c r="E1237" s="11">
        <v>9.4881377558817398E-3</v>
      </c>
      <c r="F1237" s="12">
        <v>108</v>
      </c>
      <c r="G1237" s="13" t="s">
        <v>426</v>
      </c>
      <c r="H1237" s="13">
        <v>1.3162705667276099E-2</v>
      </c>
      <c r="I1237" s="12">
        <v>92</v>
      </c>
      <c r="J1237" s="13">
        <v>0.82070696443172197</v>
      </c>
      <c r="K1237" s="13">
        <v>1.23489932885906E-2</v>
      </c>
      <c r="L1237" s="12">
        <v>16</v>
      </c>
      <c r="M1237" s="13">
        <v>0.14273164598812599</v>
      </c>
      <c r="N1237" s="13">
        <v>2.1192052980132499E-2</v>
      </c>
      <c r="P1237" s="2"/>
    </row>
    <row r="1238" spans="1:16" x14ac:dyDescent="0.35">
      <c r="A1238" s="9" t="s">
        <v>145</v>
      </c>
      <c r="B1238" s="9" t="s">
        <v>158</v>
      </c>
      <c r="C1238" s="9" t="s">
        <v>11</v>
      </c>
      <c r="D1238" s="10">
        <v>114.44509117173099</v>
      </c>
      <c r="E1238" s="11">
        <v>9.6867578288504803E-3</v>
      </c>
      <c r="F1238" s="12">
        <v>114</v>
      </c>
      <c r="G1238" s="13" t="s">
        <v>426</v>
      </c>
      <c r="H1238" s="13">
        <v>1.3893967093235799E-2</v>
      </c>
      <c r="I1238" s="12">
        <v>108</v>
      </c>
      <c r="J1238" s="13">
        <v>0.94368398761586203</v>
      </c>
      <c r="K1238" s="13">
        <v>1.4496644295301999E-2</v>
      </c>
      <c r="L1238" s="12">
        <v>6</v>
      </c>
      <c r="M1238" s="13">
        <v>5.2426888200881198E-2</v>
      </c>
      <c r="N1238" s="13">
        <v>7.9470198675496706E-3</v>
      </c>
      <c r="P1238" s="2"/>
    </row>
    <row r="1239" spans="1:16" x14ac:dyDescent="0.35">
      <c r="A1239" s="9" t="s">
        <v>145</v>
      </c>
      <c r="B1239" s="9" t="s">
        <v>158</v>
      </c>
      <c r="C1239" s="9" t="s">
        <v>12</v>
      </c>
      <c r="D1239" s="10">
        <v>326.85370548999998</v>
      </c>
      <c r="E1239" s="11">
        <v>2.7665255522345299E-2</v>
      </c>
      <c r="F1239" s="12">
        <v>359</v>
      </c>
      <c r="G1239" s="13" t="s">
        <v>426</v>
      </c>
      <c r="H1239" s="13">
        <v>4.3753808653260201E-2</v>
      </c>
      <c r="I1239" s="12">
        <v>317</v>
      </c>
      <c r="J1239" s="13" t="s">
        <v>426</v>
      </c>
      <c r="K1239" s="13">
        <v>4.2550335570469798E-2</v>
      </c>
      <c r="L1239" s="12">
        <v>42</v>
      </c>
      <c r="M1239" s="13">
        <v>0.128497854833972</v>
      </c>
      <c r="N1239" s="13">
        <v>5.5629139072847701E-2</v>
      </c>
      <c r="P1239" s="2"/>
    </row>
    <row r="1240" spans="1:16" x14ac:dyDescent="0.35">
      <c r="A1240" s="9" t="s">
        <v>145</v>
      </c>
      <c r="B1240" s="9" t="s">
        <v>158</v>
      </c>
      <c r="C1240" s="9" t="s">
        <v>13</v>
      </c>
      <c r="D1240" s="10">
        <v>144.56616946472599</v>
      </c>
      <c r="E1240" s="11">
        <v>1.22362388767555E-2</v>
      </c>
      <c r="F1240" s="12">
        <v>76</v>
      </c>
      <c r="G1240" s="13">
        <v>0.52571082350317</v>
      </c>
      <c r="H1240" s="13">
        <v>9.2626447288238906E-3</v>
      </c>
      <c r="I1240" s="12">
        <v>74</v>
      </c>
      <c r="J1240" s="13">
        <v>0.51187632814782402</v>
      </c>
      <c r="K1240" s="13">
        <v>9.9328859060402695E-3</v>
      </c>
      <c r="L1240" s="12">
        <v>2</v>
      </c>
      <c r="M1240" s="13">
        <v>1.38344953553466E-2</v>
      </c>
      <c r="N1240" s="13">
        <v>2.6490066225165602E-3</v>
      </c>
      <c r="P1240" s="2"/>
    </row>
    <row r="1241" spans="1:16" x14ac:dyDescent="0.35">
      <c r="A1241" s="9" t="s">
        <v>145</v>
      </c>
      <c r="B1241" s="9" t="s">
        <v>158</v>
      </c>
      <c r="C1241" s="9" t="s">
        <v>14</v>
      </c>
      <c r="D1241" s="10">
        <v>0</v>
      </c>
      <c r="E1241" s="11">
        <v>0</v>
      </c>
      <c r="F1241" s="12" t="s">
        <v>419</v>
      </c>
      <c r="G1241" s="13" t="s">
        <v>419</v>
      </c>
      <c r="H1241" s="13" t="s">
        <v>419</v>
      </c>
      <c r="I1241" s="12" t="s">
        <v>419</v>
      </c>
      <c r="J1241" s="13" t="s">
        <v>419</v>
      </c>
      <c r="K1241" s="13" t="s">
        <v>419</v>
      </c>
      <c r="L1241" s="12" t="s">
        <v>419</v>
      </c>
      <c r="M1241" s="13" t="s">
        <v>419</v>
      </c>
      <c r="N1241" s="13" t="s">
        <v>419</v>
      </c>
      <c r="P1241" s="2"/>
    </row>
    <row r="1242" spans="1:16" x14ac:dyDescent="0.35">
      <c r="A1242" s="9" t="s">
        <v>145</v>
      </c>
      <c r="B1242" s="9" t="s">
        <v>158</v>
      </c>
      <c r="C1242" s="9" t="s">
        <v>17</v>
      </c>
      <c r="D1242" s="10">
        <v>11016.393600690901</v>
      </c>
      <c r="E1242" s="11">
        <v>0.93243961680332899</v>
      </c>
      <c r="F1242" s="12">
        <v>7058</v>
      </c>
      <c r="G1242" s="13">
        <v>0.64068153842627296</v>
      </c>
      <c r="H1242" s="13">
        <v>0.86020719073735497</v>
      </c>
      <c r="I1242" s="12">
        <v>6459</v>
      </c>
      <c r="J1242" s="13">
        <v>0.58630802730168596</v>
      </c>
      <c r="K1242" s="13">
        <v>0.86697986577181196</v>
      </c>
      <c r="L1242" s="12">
        <v>599</v>
      </c>
      <c r="M1242" s="13">
        <v>5.4373511124587402E-2</v>
      </c>
      <c r="N1242" s="13">
        <v>0.79337748344370895</v>
      </c>
      <c r="P1242" s="2"/>
    </row>
    <row r="1243" spans="1:16" x14ac:dyDescent="0.35">
      <c r="A1243" s="9" t="s">
        <v>145</v>
      </c>
      <c r="B1243" s="9" t="s">
        <v>158</v>
      </c>
      <c r="C1243" s="9" t="s">
        <v>15</v>
      </c>
      <c r="D1243" s="10">
        <v>0</v>
      </c>
      <c r="E1243" s="11">
        <v>0</v>
      </c>
      <c r="F1243" s="12">
        <v>477</v>
      </c>
      <c r="G1243" s="13">
        <v>0</v>
      </c>
      <c r="H1243" s="13">
        <v>5.8135283363802602E-2</v>
      </c>
      <c r="I1243" s="12">
        <v>387</v>
      </c>
      <c r="J1243" s="13">
        <v>0</v>
      </c>
      <c r="K1243" s="13">
        <v>5.1946308724832198E-2</v>
      </c>
      <c r="L1243" s="12">
        <v>90</v>
      </c>
      <c r="M1243" s="13">
        <v>0</v>
      </c>
      <c r="N1243" s="13">
        <v>0.119205298013245</v>
      </c>
      <c r="P1243" s="2"/>
    </row>
    <row r="1244" spans="1:16" x14ac:dyDescent="0.35">
      <c r="A1244" s="9" t="s">
        <v>145</v>
      </c>
      <c r="B1244" s="9" t="s">
        <v>158</v>
      </c>
      <c r="C1244" s="9" t="s">
        <v>16</v>
      </c>
      <c r="D1244" s="10">
        <v>11814.5919608803</v>
      </c>
      <c r="E1244" s="11">
        <v>1</v>
      </c>
      <c r="F1244" s="12" t="s">
        <v>419</v>
      </c>
      <c r="G1244" s="13" t="s">
        <v>419</v>
      </c>
      <c r="H1244" s="13" t="s">
        <v>419</v>
      </c>
      <c r="I1244" s="12" t="s">
        <v>419</v>
      </c>
      <c r="J1244" s="13" t="s">
        <v>419</v>
      </c>
      <c r="K1244" s="13" t="s">
        <v>419</v>
      </c>
      <c r="L1244" s="12" t="s">
        <v>419</v>
      </c>
      <c r="M1244" s="13" t="s">
        <v>419</v>
      </c>
      <c r="N1244" s="13" t="s">
        <v>419</v>
      </c>
      <c r="P1244" s="2"/>
    </row>
    <row r="1245" spans="1:16" x14ac:dyDescent="0.35">
      <c r="A1245" s="9" t="s">
        <v>145</v>
      </c>
      <c r="B1245" s="9" t="s">
        <v>159</v>
      </c>
      <c r="C1245" s="9" t="s">
        <v>9</v>
      </c>
      <c r="D1245" s="10">
        <v>2.3888940439871602</v>
      </c>
      <c r="E1245" s="11">
        <v>1.26082465518066E-3</v>
      </c>
      <c r="F1245" s="12" t="s">
        <v>419</v>
      </c>
      <c r="G1245" s="13" t="s">
        <v>419</v>
      </c>
      <c r="H1245" s="13" t="s">
        <v>419</v>
      </c>
      <c r="I1245" s="12" t="s">
        <v>419</v>
      </c>
      <c r="J1245" s="13" t="s">
        <v>419</v>
      </c>
      <c r="K1245" s="13" t="s">
        <v>419</v>
      </c>
      <c r="L1245" s="12" t="s">
        <v>419</v>
      </c>
      <c r="M1245" s="13" t="s">
        <v>419</v>
      </c>
      <c r="N1245" s="13" t="s">
        <v>419</v>
      </c>
      <c r="P1245" s="2"/>
    </row>
    <row r="1246" spans="1:16" x14ac:dyDescent="0.35">
      <c r="A1246" s="9" t="s">
        <v>145</v>
      </c>
      <c r="B1246" s="9" t="s">
        <v>159</v>
      </c>
      <c r="C1246" s="9" t="s">
        <v>10</v>
      </c>
      <c r="D1246" s="10">
        <v>5.7018283492312403</v>
      </c>
      <c r="E1246" s="11">
        <v>3.0093447553329101E-3</v>
      </c>
      <c r="F1246" s="12" t="s">
        <v>419</v>
      </c>
      <c r="G1246" s="13" t="s">
        <v>419</v>
      </c>
      <c r="H1246" s="13" t="s">
        <v>419</v>
      </c>
      <c r="I1246" s="12" t="s">
        <v>419</v>
      </c>
      <c r="J1246" s="13" t="s">
        <v>419</v>
      </c>
      <c r="K1246" s="13" t="s">
        <v>419</v>
      </c>
      <c r="L1246" s="12" t="s">
        <v>419</v>
      </c>
      <c r="M1246" s="13" t="s">
        <v>419</v>
      </c>
      <c r="N1246" s="13" t="s">
        <v>419</v>
      </c>
      <c r="P1246" s="2"/>
    </row>
    <row r="1247" spans="1:16" x14ac:dyDescent="0.35">
      <c r="A1247" s="9" t="s">
        <v>145</v>
      </c>
      <c r="B1247" s="9" t="s">
        <v>159</v>
      </c>
      <c r="C1247" s="9" t="s">
        <v>11</v>
      </c>
      <c r="D1247" s="10">
        <v>10.1796836760587</v>
      </c>
      <c r="E1247" s="11">
        <v>5.37269377560719E-3</v>
      </c>
      <c r="F1247" s="12" t="s">
        <v>419</v>
      </c>
      <c r="G1247" s="13" t="s">
        <v>419</v>
      </c>
      <c r="H1247" s="13" t="s">
        <v>419</v>
      </c>
      <c r="I1247" s="12" t="s">
        <v>419</v>
      </c>
      <c r="J1247" s="13" t="s">
        <v>419</v>
      </c>
      <c r="K1247" s="13" t="s">
        <v>419</v>
      </c>
      <c r="L1247" s="12" t="s">
        <v>419</v>
      </c>
      <c r="M1247" s="13" t="s">
        <v>419</v>
      </c>
      <c r="N1247" s="13" t="s">
        <v>419</v>
      </c>
      <c r="P1247" s="2"/>
    </row>
    <row r="1248" spans="1:16" x14ac:dyDescent="0.35">
      <c r="A1248" s="9" t="s">
        <v>145</v>
      </c>
      <c r="B1248" s="9" t="s">
        <v>159</v>
      </c>
      <c r="C1248" s="9" t="s">
        <v>12</v>
      </c>
      <c r="D1248" s="10">
        <v>46.981765070000002</v>
      </c>
      <c r="E1248" s="11">
        <v>2.4796314383745001E-2</v>
      </c>
      <c r="F1248" s="12">
        <v>20</v>
      </c>
      <c r="G1248" s="13">
        <v>0.42569707566757498</v>
      </c>
      <c r="H1248" s="13">
        <v>1.9286403085824501E-2</v>
      </c>
      <c r="I1248" s="12">
        <v>17</v>
      </c>
      <c r="J1248" s="13">
        <v>0.36184251431743802</v>
      </c>
      <c r="K1248" s="13">
        <v>1.8660812294182198E-2</v>
      </c>
      <c r="L1248" s="12">
        <v>3</v>
      </c>
      <c r="M1248" s="13">
        <v>6.3854561350136202E-2</v>
      </c>
      <c r="N1248" s="13">
        <v>2.3809523809523801E-2</v>
      </c>
      <c r="P1248" s="2"/>
    </row>
    <row r="1249" spans="1:16" x14ac:dyDescent="0.35">
      <c r="A1249" s="9" t="s">
        <v>145</v>
      </c>
      <c r="B1249" s="9" t="s">
        <v>159</v>
      </c>
      <c r="C1249" s="9" t="s">
        <v>13</v>
      </c>
      <c r="D1249" s="10">
        <v>7.68144444329047</v>
      </c>
      <c r="E1249" s="11">
        <v>4.0541582687093703E-3</v>
      </c>
      <c r="F1249" s="12" t="s">
        <v>419</v>
      </c>
      <c r="G1249" s="13" t="s">
        <v>419</v>
      </c>
      <c r="H1249" s="13" t="s">
        <v>419</v>
      </c>
      <c r="I1249" s="12" t="s">
        <v>419</v>
      </c>
      <c r="J1249" s="13" t="s">
        <v>419</v>
      </c>
      <c r="K1249" s="13" t="s">
        <v>419</v>
      </c>
      <c r="L1249" s="12" t="s">
        <v>419</v>
      </c>
      <c r="M1249" s="13" t="s">
        <v>419</v>
      </c>
      <c r="N1249" s="13" t="s">
        <v>419</v>
      </c>
      <c r="P1249" s="2"/>
    </row>
    <row r="1250" spans="1:16" x14ac:dyDescent="0.35">
      <c r="A1250" s="9" t="s">
        <v>145</v>
      </c>
      <c r="B1250" s="9" t="s">
        <v>159</v>
      </c>
      <c r="C1250" s="9" t="s">
        <v>14</v>
      </c>
      <c r="D1250" s="10">
        <v>0</v>
      </c>
      <c r="E1250" s="11">
        <v>0</v>
      </c>
      <c r="F1250" s="12" t="s">
        <v>419</v>
      </c>
      <c r="G1250" s="13" t="s">
        <v>419</v>
      </c>
      <c r="H1250" s="13" t="s">
        <v>419</v>
      </c>
      <c r="I1250" s="12" t="s">
        <v>419</v>
      </c>
      <c r="J1250" s="13" t="s">
        <v>419</v>
      </c>
      <c r="K1250" s="13" t="s">
        <v>419</v>
      </c>
      <c r="L1250" s="12" t="s">
        <v>419</v>
      </c>
      <c r="M1250" s="13" t="s">
        <v>419</v>
      </c>
      <c r="N1250" s="13" t="s">
        <v>419</v>
      </c>
      <c r="P1250" s="2"/>
    </row>
    <row r="1251" spans="1:16" x14ac:dyDescent="0.35">
      <c r="A1251" s="9" t="s">
        <v>145</v>
      </c>
      <c r="B1251" s="9" t="s">
        <v>159</v>
      </c>
      <c r="C1251" s="9" t="s">
        <v>17</v>
      </c>
      <c r="D1251" s="10">
        <v>1816.98961070822</v>
      </c>
      <c r="E1251" s="11">
        <v>0.95898154426490301</v>
      </c>
      <c r="F1251" s="12">
        <v>951</v>
      </c>
      <c r="G1251" s="13">
        <v>0.52339319630414505</v>
      </c>
      <c r="H1251" s="13">
        <v>0.91706846673095499</v>
      </c>
      <c r="I1251" s="12">
        <v>839</v>
      </c>
      <c r="J1251" s="13">
        <v>0.461752777811964</v>
      </c>
      <c r="K1251" s="13">
        <v>0.92096597145993397</v>
      </c>
      <c r="L1251" s="12">
        <v>112</v>
      </c>
      <c r="M1251" s="13">
        <v>6.1640418492181201E-2</v>
      </c>
      <c r="N1251" s="13">
        <v>0.88888888888888895</v>
      </c>
      <c r="P1251" s="2"/>
    </row>
    <row r="1252" spans="1:16" x14ac:dyDescent="0.35">
      <c r="A1252" s="9" t="s">
        <v>145</v>
      </c>
      <c r="B1252" s="9" t="s">
        <v>159</v>
      </c>
      <c r="C1252" s="9" t="s">
        <v>15</v>
      </c>
      <c r="D1252" s="10">
        <v>0</v>
      </c>
      <c r="E1252" s="11">
        <v>0</v>
      </c>
      <c r="F1252" s="12">
        <v>48</v>
      </c>
      <c r="G1252" s="13">
        <v>0</v>
      </c>
      <c r="H1252" s="13">
        <v>4.6287367405978802E-2</v>
      </c>
      <c r="I1252" s="12">
        <v>39</v>
      </c>
      <c r="J1252" s="13">
        <v>0</v>
      </c>
      <c r="K1252" s="13">
        <v>4.2810098792535702E-2</v>
      </c>
      <c r="L1252" s="12" t="s">
        <v>419</v>
      </c>
      <c r="M1252" s="13" t="s">
        <v>419</v>
      </c>
      <c r="N1252" s="13" t="s">
        <v>419</v>
      </c>
      <c r="P1252" s="2"/>
    </row>
    <row r="1253" spans="1:16" x14ac:dyDescent="0.35">
      <c r="A1253" s="9" t="s">
        <v>145</v>
      </c>
      <c r="B1253" s="9" t="s">
        <v>159</v>
      </c>
      <c r="C1253" s="9" t="s">
        <v>16</v>
      </c>
      <c r="D1253" s="10">
        <v>1894.7075901246999</v>
      </c>
      <c r="E1253" s="11">
        <v>1</v>
      </c>
      <c r="F1253" s="12" t="s">
        <v>419</v>
      </c>
      <c r="G1253" s="13" t="s">
        <v>419</v>
      </c>
      <c r="H1253" s="13" t="s">
        <v>419</v>
      </c>
      <c r="I1253" s="12" t="s">
        <v>419</v>
      </c>
      <c r="J1253" s="13" t="s">
        <v>419</v>
      </c>
      <c r="K1253" s="13" t="s">
        <v>419</v>
      </c>
      <c r="L1253" s="12" t="s">
        <v>419</v>
      </c>
      <c r="M1253" s="13" t="s">
        <v>419</v>
      </c>
      <c r="N1253" s="13" t="s">
        <v>419</v>
      </c>
      <c r="P1253" s="2"/>
    </row>
    <row r="1254" spans="1:16" x14ac:dyDescent="0.35">
      <c r="A1254" s="9" t="s">
        <v>145</v>
      </c>
      <c r="B1254" s="9" t="s">
        <v>160</v>
      </c>
      <c r="C1254" s="9" t="s">
        <v>9</v>
      </c>
      <c r="D1254" s="10">
        <v>24.768630440092402</v>
      </c>
      <c r="E1254" s="11">
        <v>2.52744914586533E-3</v>
      </c>
      <c r="F1254" s="12" t="s">
        <v>419</v>
      </c>
      <c r="G1254" s="13" t="s">
        <v>419</v>
      </c>
      <c r="H1254" s="13" t="s">
        <v>419</v>
      </c>
      <c r="I1254" s="12" t="s">
        <v>419</v>
      </c>
      <c r="J1254" s="13" t="s">
        <v>419</v>
      </c>
      <c r="K1254" s="13" t="s">
        <v>419</v>
      </c>
      <c r="L1254" s="12" t="s">
        <v>419</v>
      </c>
      <c r="M1254" s="13" t="s">
        <v>419</v>
      </c>
      <c r="N1254" s="13" t="s">
        <v>419</v>
      </c>
      <c r="P1254" s="2"/>
    </row>
    <row r="1255" spans="1:16" x14ac:dyDescent="0.35">
      <c r="A1255" s="9" t="s">
        <v>145</v>
      </c>
      <c r="B1255" s="9" t="s">
        <v>160</v>
      </c>
      <c r="C1255" s="9" t="s">
        <v>10</v>
      </c>
      <c r="D1255" s="10">
        <v>81.896782716651501</v>
      </c>
      <c r="E1255" s="11">
        <v>8.3569398004045298E-3</v>
      </c>
      <c r="F1255" s="12">
        <v>62</v>
      </c>
      <c r="G1255" s="13">
        <v>0.757050496287615</v>
      </c>
      <c r="H1255" s="13">
        <v>9.8584830656702205E-3</v>
      </c>
      <c r="I1255" s="12">
        <v>54</v>
      </c>
      <c r="J1255" s="13">
        <v>0.65936656128276205</v>
      </c>
      <c r="K1255" s="13">
        <v>9.77198697068404E-3</v>
      </c>
      <c r="L1255" s="12">
        <v>8</v>
      </c>
      <c r="M1255" s="13">
        <v>9.7683935004853603E-2</v>
      </c>
      <c r="N1255" s="13">
        <v>1.0484927916120599E-2</v>
      </c>
      <c r="P1255" s="2"/>
    </row>
    <row r="1256" spans="1:16" x14ac:dyDescent="0.35">
      <c r="A1256" s="9" t="s">
        <v>145</v>
      </c>
      <c r="B1256" s="9" t="s">
        <v>160</v>
      </c>
      <c r="C1256" s="9" t="s">
        <v>11</v>
      </c>
      <c r="D1256" s="10">
        <v>77.216887855294999</v>
      </c>
      <c r="E1256" s="11">
        <v>7.8793923518815402E-3</v>
      </c>
      <c r="F1256" s="12">
        <v>52</v>
      </c>
      <c r="G1256" s="13">
        <v>0.67342781410005004</v>
      </c>
      <c r="H1256" s="13">
        <v>8.2684051518524398E-3</v>
      </c>
      <c r="I1256" s="12">
        <v>48</v>
      </c>
      <c r="J1256" s="13">
        <v>0.62162567455389195</v>
      </c>
      <c r="K1256" s="13">
        <v>8.6862106406080403E-3</v>
      </c>
      <c r="L1256" s="12">
        <v>4</v>
      </c>
      <c r="M1256" s="13">
        <v>5.1802139546157699E-2</v>
      </c>
      <c r="N1256" s="13">
        <v>5.2424639580602901E-3</v>
      </c>
      <c r="P1256" s="2"/>
    </row>
    <row r="1257" spans="1:16" x14ac:dyDescent="0.35">
      <c r="A1257" s="9" t="s">
        <v>145</v>
      </c>
      <c r="B1257" s="9" t="s">
        <v>160</v>
      </c>
      <c r="C1257" s="9" t="s">
        <v>12</v>
      </c>
      <c r="D1257" s="10">
        <v>179.11401522</v>
      </c>
      <c r="E1257" s="11">
        <v>1.8277214231737299E-2</v>
      </c>
      <c r="F1257" s="12">
        <v>140</v>
      </c>
      <c r="G1257" s="13">
        <v>0.78162504384730902</v>
      </c>
      <c r="H1257" s="13">
        <v>2.2261090793448901E-2</v>
      </c>
      <c r="I1257" s="12">
        <v>120</v>
      </c>
      <c r="J1257" s="13">
        <v>0.66996432329769295</v>
      </c>
      <c r="K1257" s="13">
        <v>2.17155266015201E-2</v>
      </c>
      <c r="L1257" s="12">
        <v>20</v>
      </c>
      <c r="M1257" s="13">
        <v>0.111660720549616</v>
      </c>
      <c r="N1257" s="13">
        <v>2.6212319790301399E-2</v>
      </c>
      <c r="P1257" s="2"/>
    </row>
    <row r="1258" spans="1:16" x14ac:dyDescent="0.35">
      <c r="A1258" s="9" t="s">
        <v>145</v>
      </c>
      <c r="B1258" s="9" t="s">
        <v>160</v>
      </c>
      <c r="C1258" s="9" t="s">
        <v>13</v>
      </c>
      <c r="D1258" s="10">
        <v>87.767032180238104</v>
      </c>
      <c r="E1258" s="11">
        <v>8.9559538245607695E-3</v>
      </c>
      <c r="F1258" s="12">
        <v>49</v>
      </c>
      <c r="G1258" s="13">
        <v>0.55829619371626604</v>
      </c>
      <c r="H1258" s="13">
        <v>7.7913817777071097E-3</v>
      </c>
      <c r="I1258" s="12">
        <v>47</v>
      </c>
      <c r="J1258" s="13">
        <v>0.53550859397274497</v>
      </c>
      <c r="K1258" s="13">
        <v>8.5052479189286993E-3</v>
      </c>
      <c r="L1258" s="12">
        <v>2</v>
      </c>
      <c r="M1258" s="13">
        <v>2.2787599743521101E-2</v>
      </c>
      <c r="N1258" s="13">
        <v>2.6212319790301399E-3</v>
      </c>
      <c r="P1258" s="2"/>
    </row>
    <row r="1259" spans="1:16" x14ac:dyDescent="0.35">
      <c r="A1259" s="9" t="s">
        <v>145</v>
      </c>
      <c r="B1259" s="9" t="s">
        <v>160</v>
      </c>
      <c r="C1259" s="9" t="s">
        <v>14</v>
      </c>
      <c r="D1259" s="10">
        <v>3.0891992270238502</v>
      </c>
      <c r="E1259" s="11">
        <v>3.1522913495899102E-4</v>
      </c>
      <c r="F1259" s="12" t="s">
        <v>419</v>
      </c>
      <c r="G1259" s="13" t="s">
        <v>419</v>
      </c>
      <c r="H1259" s="13" t="s">
        <v>419</v>
      </c>
      <c r="I1259" s="12" t="s">
        <v>419</v>
      </c>
      <c r="J1259" s="13" t="s">
        <v>419</v>
      </c>
      <c r="K1259" s="13" t="s">
        <v>419</v>
      </c>
      <c r="L1259" s="12" t="s">
        <v>419</v>
      </c>
      <c r="M1259" s="13" t="s">
        <v>419</v>
      </c>
      <c r="N1259" s="13" t="s">
        <v>419</v>
      </c>
      <c r="P1259" s="2"/>
    </row>
    <row r="1260" spans="1:16" x14ac:dyDescent="0.35">
      <c r="A1260" s="9" t="s">
        <v>145</v>
      </c>
      <c r="B1260" s="9" t="s">
        <v>160</v>
      </c>
      <c r="C1260" s="9" t="s">
        <v>17</v>
      </c>
      <c r="D1260" s="10">
        <v>9296.20280055691</v>
      </c>
      <c r="E1260" s="11">
        <v>0.94860633836364805</v>
      </c>
      <c r="F1260" s="12">
        <v>5552</v>
      </c>
      <c r="G1260" s="13">
        <v>0.59723309819224202</v>
      </c>
      <c r="H1260" s="13">
        <v>0.88281125775163005</v>
      </c>
      <c r="I1260" s="12">
        <v>4912</v>
      </c>
      <c r="J1260" s="13">
        <v>0.52838778427959199</v>
      </c>
      <c r="K1260" s="13">
        <v>0.88888888888888895</v>
      </c>
      <c r="L1260" s="12">
        <v>640</v>
      </c>
      <c r="M1260" s="13">
        <v>6.8845313912650405E-2</v>
      </c>
      <c r="N1260" s="13">
        <v>0.83879423328964597</v>
      </c>
      <c r="P1260" s="2"/>
    </row>
    <row r="1261" spans="1:16" x14ac:dyDescent="0.35">
      <c r="A1261" s="9" t="s">
        <v>145</v>
      </c>
      <c r="B1261" s="9" t="s">
        <v>160</v>
      </c>
      <c r="C1261" s="9" t="s">
        <v>15</v>
      </c>
      <c r="D1261" s="10">
        <v>0</v>
      </c>
      <c r="E1261" s="11">
        <v>0</v>
      </c>
      <c r="F1261" s="12">
        <v>422</v>
      </c>
      <c r="G1261" s="13">
        <v>0</v>
      </c>
      <c r="H1261" s="13">
        <v>6.7101287963110198E-2</v>
      </c>
      <c r="I1261" s="12">
        <v>336</v>
      </c>
      <c r="J1261" s="13">
        <v>0</v>
      </c>
      <c r="K1261" s="13">
        <v>6.0803474484256201E-2</v>
      </c>
      <c r="L1261" s="12">
        <v>86</v>
      </c>
      <c r="M1261" s="13">
        <v>0</v>
      </c>
      <c r="N1261" s="13">
        <v>0.112712975098296</v>
      </c>
      <c r="P1261" s="2"/>
    </row>
    <row r="1262" spans="1:16" x14ac:dyDescent="0.35">
      <c r="A1262" s="9" t="s">
        <v>145</v>
      </c>
      <c r="B1262" s="9" t="s">
        <v>160</v>
      </c>
      <c r="C1262" s="9" t="s">
        <v>16</v>
      </c>
      <c r="D1262" s="10">
        <v>9799.8531367531396</v>
      </c>
      <c r="E1262" s="11">
        <v>1</v>
      </c>
      <c r="F1262" s="12" t="s">
        <v>419</v>
      </c>
      <c r="G1262" s="13" t="s">
        <v>419</v>
      </c>
      <c r="H1262" s="13" t="s">
        <v>419</v>
      </c>
      <c r="I1262" s="12" t="s">
        <v>419</v>
      </c>
      <c r="J1262" s="13" t="s">
        <v>419</v>
      </c>
      <c r="K1262" s="13" t="s">
        <v>419</v>
      </c>
      <c r="L1262" s="12" t="s">
        <v>419</v>
      </c>
      <c r="M1262" s="13" t="s">
        <v>419</v>
      </c>
      <c r="N1262" s="13" t="s">
        <v>419</v>
      </c>
      <c r="P1262" s="2"/>
    </row>
    <row r="1263" spans="1:16" x14ac:dyDescent="0.35">
      <c r="A1263" s="9" t="s">
        <v>145</v>
      </c>
      <c r="B1263" s="9" t="s">
        <v>161</v>
      </c>
      <c r="C1263" s="9" t="s">
        <v>9</v>
      </c>
      <c r="D1263" s="10">
        <v>292.44725417206303</v>
      </c>
      <c r="E1263" s="11">
        <v>1.87172594106528E-3</v>
      </c>
      <c r="F1263" s="12">
        <v>138</v>
      </c>
      <c r="G1263" s="13">
        <v>0.471879964784374</v>
      </c>
      <c r="H1263" s="13">
        <v>1.4332599393460999E-3</v>
      </c>
      <c r="I1263" s="12">
        <v>109</v>
      </c>
      <c r="J1263" s="13">
        <v>0.372716783778962</v>
      </c>
      <c r="K1263" s="13">
        <v>1.30000238532548E-3</v>
      </c>
      <c r="L1263" s="12">
        <v>29</v>
      </c>
      <c r="M1263" s="13">
        <v>9.9163181005411993E-2</v>
      </c>
      <c r="N1263" s="13">
        <v>2.33156456021868E-3</v>
      </c>
      <c r="P1263" s="2"/>
    </row>
    <row r="1264" spans="1:16" x14ac:dyDescent="0.35">
      <c r="A1264" s="9" t="s">
        <v>145</v>
      </c>
      <c r="B1264" s="9" t="s">
        <v>161</v>
      </c>
      <c r="C1264" s="9" t="s">
        <v>10</v>
      </c>
      <c r="D1264" s="10">
        <v>4918.1729083213904</v>
      </c>
      <c r="E1264" s="11">
        <v>3.1477374753306898E-2</v>
      </c>
      <c r="F1264" s="12">
        <v>3029</v>
      </c>
      <c r="G1264" s="13">
        <v>0.61587911943377005</v>
      </c>
      <c r="H1264" s="13">
        <v>3.1459017074487998E-2</v>
      </c>
      <c r="I1264" s="12">
        <v>2762</v>
      </c>
      <c r="J1264" s="13">
        <v>0.56159066618556397</v>
      </c>
      <c r="K1264" s="13">
        <v>3.2941344846504302E-2</v>
      </c>
      <c r="L1264" s="12">
        <v>267</v>
      </c>
      <c r="M1264" s="13">
        <v>5.4288453248206199E-2</v>
      </c>
      <c r="N1264" s="13">
        <v>2.1466473709599601E-2</v>
      </c>
      <c r="P1264" s="2"/>
    </row>
    <row r="1265" spans="1:16" x14ac:dyDescent="0.35">
      <c r="A1265" s="9" t="s">
        <v>145</v>
      </c>
      <c r="B1265" s="9" t="s">
        <v>161</v>
      </c>
      <c r="C1265" s="9" t="s">
        <v>11</v>
      </c>
      <c r="D1265" s="10">
        <v>29841.9406020694</v>
      </c>
      <c r="E1265" s="11">
        <v>0.19099490099421301</v>
      </c>
      <c r="F1265" s="12">
        <v>15172</v>
      </c>
      <c r="G1265" s="13">
        <v>0.50841197636281998</v>
      </c>
      <c r="H1265" s="13">
        <v>0.15757550579535501</v>
      </c>
      <c r="I1265" s="12">
        <v>13318</v>
      </c>
      <c r="J1265" s="13">
        <v>0.44628464943316898</v>
      </c>
      <c r="K1265" s="13">
        <v>0.158838823557474</v>
      </c>
      <c r="L1265" s="12">
        <v>1854</v>
      </c>
      <c r="M1265" s="13">
        <v>6.2127326929651297E-2</v>
      </c>
      <c r="N1265" s="13">
        <v>0.14905933429811899</v>
      </c>
      <c r="P1265" s="2"/>
    </row>
    <row r="1266" spans="1:16" x14ac:dyDescent="0.35">
      <c r="A1266" s="9" t="s">
        <v>145</v>
      </c>
      <c r="B1266" s="9" t="s">
        <v>161</v>
      </c>
      <c r="C1266" s="9" t="s">
        <v>12</v>
      </c>
      <c r="D1266" s="10">
        <v>76338.728093989994</v>
      </c>
      <c r="E1266" s="11">
        <v>0.488584439221244</v>
      </c>
      <c r="F1266" s="12">
        <v>32008</v>
      </c>
      <c r="G1266" s="13">
        <v>0.419289144568809</v>
      </c>
      <c r="H1266" s="13">
        <v>0.33243321839557999</v>
      </c>
      <c r="I1266" s="12">
        <v>27455</v>
      </c>
      <c r="J1266" s="13">
        <v>0.35964707148639902</v>
      </c>
      <c r="K1266" s="13">
        <v>0.32744555494597199</v>
      </c>
      <c r="L1266" s="12">
        <v>4553</v>
      </c>
      <c r="M1266" s="13">
        <v>5.9642073082410298E-2</v>
      </c>
      <c r="N1266" s="13">
        <v>0.36605563595433299</v>
      </c>
      <c r="P1266" s="2"/>
    </row>
    <row r="1267" spans="1:16" x14ac:dyDescent="0.35">
      <c r="A1267" s="9" t="s">
        <v>145</v>
      </c>
      <c r="B1267" s="9" t="s">
        <v>161</v>
      </c>
      <c r="C1267" s="9" t="s">
        <v>13</v>
      </c>
      <c r="D1267" s="10">
        <v>3953.3727830562002</v>
      </c>
      <c r="E1267" s="11">
        <v>2.5302444414110101E-2</v>
      </c>
      <c r="F1267" s="12">
        <v>1885</v>
      </c>
      <c r="G1267" s="13">
        <v>0.47680805819247302</v>
      </c>
      <c r="H1267" s="13">
        <v>1.9577499896140601E-2</v>
      </c>
      <c r="I1267" s="12">
        <v>1718</v>
      </c>
      <c r="J1267" s="13">
        <v>0.43456564667091202</v>
      </c>
      <c r="K1267" s="13">
        <v>2.0489945853111698E-2</v>
      </c>
      <c r="L1267" s="12">
        <v>167</v>
      </c>
      <c r="M1267" s="13">
        <v>4.2242411521561302E-2</v>
      </c>
      <c r="N1267" s="13">
        <v>1.34265959157421E-2</v>
      </c>
      <c r="P1267" s="2"/>
    </row>
    <row r="1268" spans="1:16" x14ac:dyDescent="0.35">
      <c r="A1268" s="9" t="s">
        <v>145</v>
      </c>
      <c r="B1268" s="9" t="s">
        <v>161</v>
      </c>
      <c r="C1268" s="9" t="s">
        <v>14</v>
      </c>
      <c r="D1268" s="10">
        <v>52.825218789300202</v>
      </c>
      <c r="E1268" s="11">
        <v>3.3809287295345601E-4</v>
      </c>
      <c r="F1268" s="12">
        <v>65</v>
      </c>
      <c r="G1268" s="13" t="s">
        <v>426</v>
      </c>
      <c r="H1268" s="13">
        <v>6.75086203315193E-4</v>
      </c>
      <c r="I1268" s="12">
        <v>51</v>
      </c>
      <c r="J1268" s="13" t="s">
        <v>426</v>
      </c>
      <c r="K1268" s="13">
        <v>6.0825799680366398E-4</v>
      </c>
      <c r="L1268" s="12">
        <v>14</v>
      </c>
      <c r="M1268" s="13">
        <v>0.265024931668351</v>
      </c>
      <c r="N1268" s="13">
        <v>1.12558289114005E-3</v>
      </c>
      <c r="P1268" s="2"/>
    </row>
    <row r="1269" spans="1:16" x14ac:dyDescent="0.35">
      <c r="A1269" s="9" t="s">
        <v>145</v>
      </c>
      <c r="B1269" s="9" t="s">
        <v>161</v>
      </c>
      <c r="C1269" s="9" t="s">
        <v>17</v>
      </c>
      <c r="D1269" s="10">
        <v>41515.479191467697</v>
      </c>
      <c r="E1269" s="11">
        <v>0.26570808325219403</v>
      </c>
      <c r="F1269" s="12">
        <v>30598</v>
      </c>
      <c r="G1269" s="13">
        <v>0.737026299489</v>
      </c>
      <c r="H1269" s="13">
        <v>0.31778904075443498</v>
      </c>
      <c r="I1269" s="12">
        <v>27550</v>
      </c>
      <c r="J1269" s="13">
        <v>0.663607900873323</v>
      </c>
      <c r="K1269" s="13">
        <v>0.32857858454786198</v>
      </c>
      <c r="L1269" s="12">
        <v>3048</v>
      </c>
      <c r="M1269" s="13">
        <v>7.3418398615676506E-2</v>
      </c>
      <c r="N1269" s="13">
        <v>0.245055475156778</v>
      </c>
      <c r="P1269" s="2"/>
    </row>
    <row r="1270" spans="1:16" x14ac:dyDescent="0.35">
      <c r="A1270" s="9" t="s">
        <v>145</v>
      </c>
      <c r="B1270" s="9" t="s">
        <v>161</v>
      </c>
      <c r="C1270" s="9" t="s">
        <v>15</v>
      </c>
      <c r="D1270" s="10">
        <v>0</v>
      </c>
      <c r="E1270" s="11">
        <v>0</v>
      </c>
      <c r="F1270" s="12">
        <v>13389</v>
      </c>
      <c r="G1270" s="13">
        <v>0</v>
      </c>
      <c r="H1270" s="13">
        <v>0.13905737194133999</v>
      </c>
      <c r="I1270" s="12">
        <v>10883</v>
      </c>
      <c r="J1270" s="13">
        <v>0</v>
      </c>
      <c r="K1270" s="13">
        <v>0.129797485866947</v>
      </c>
      <c r="L1270" s="12">
        <v>2506</v>
      </c>
      <c r="M1270" s="13">
        <v>0</v>
      </c>
      <c r="N1270" s="13">
        <v>0.20147933751406999</v>
      </c>
      <c r="P1270" s="2"/>
    </row>
    <row r="1271" spans="1:16" x14ac:dyDescent="0.35">
      <c r="A1271" s="9" t="s">
        <v>145</v>
      </c>
      <c r="B1271" s="9" t="s">
        <v>161</v>
      </c>
      <c r="C1271" s="9" t="s">
        <v>16</v>
      </c>
      <c r="D1271" s="10">
        <v>156244.697877948</v>
      </c>
      <c r="E1271" s="11">
        <v>1</v>
      </c>
      <c r="F1271" s="12">
        <v>96284</v>
      </c>
      <c r="G1271" s="13">
        <v>0.616238511179516</v>
      </c>
      <c r="H1271" s="13">
        <v>1</v>
      </c>
      <c r="I1271" s="12">
        <v>83846</v>
      </c>
      <c r="J1271" s="13">
        <v>0.53663260986620498</v>
      </c>
      <c r="K1271" s="13">
        <v>1</v>
      </c>
      <c r="L1271" s="12">
        <v>12438</v>
      </c>
      <c r="M1271" s="13">
        <v>7.9605901313310898E-2</v>
      </c>
      <c r="N1271" s="13">
        <v>1</v>
      </c>
      <c r="P1271" s="2"/>
    </row>
    <row r="1272" spans="1:16" x14ac:dyDescent="0.35">
      <c r="A1272" s="9" t="s">
        <v>145</v>
      </c>
      <c r="B1272" s="9" t="s">
        <v>162</v>
      </c>
      <c r="C1272" s="9" t="s">
        <v>9</v>
      </c>
      <c r="D1272" s="10">
        <v>10.1339089843582</v>
      </c>
      <c r="E1272" s="11">
        <v>5.3029263713522002E-3</v>
      </c>
      <c r="F1272" s="12" t="s">
        <v>419</v>
      </c>
      <c r="G1272" s="13" t="s">
        <v>419</v>
      </c>
      <c r="H1272" s="13" t="s">
        <v>419</v>
      </c>
      <c r="I1272" s="12" t="s">
        <v>419</v>
      </c>
      <c r="J1272" s="13" t="s">
        <v>419</v>
      </c>
      <c r="K1272" s="13" t="s">
        <v>419</v>
      </c>
      <c r="L1272" s="12" t="s">
        <v>419</v>
      </c>
      <c r="M1272" s="13" t="s">
        <v>419</v>
      </c>
      <c r="N1272" s="13" t="s">
        <v>419</v>
      </c>
      <c r="P1272" s="2"/>
    </row>
    <row r="1273" spans="1:16" x14ac:dyDescent="0.35">
      <c r="A1273" s="9" t="s">
        <v>145</v>
      </c>
      <c r="B1273" s="9" t="s">
        <v>162</v>
      </c>
      <c r="C1273" s="9" t="s">
        <v>10</v>
      </c>
      <c r="D1273" s="10">
        <v>1.5863540602164601</v>
      </c>
      <c r="E1273" s="11">
        <v>8.3011588057560102E-4</v>
      </c>
      <c r="F1273" s="12" t="s">
        <v>419</v>
      </c>
      <c r="G1273" s="13" t="s">
        <v>419</v>
      </c>
      <c r="H1273" s="13" t="s">
        <v>419</v>
      </c>
      <c r="I1273" s="12" t="s">
        <v>419</v>
      </c>
      <c r="J1273" s="13" t="s">
        <v>419</v>
      </c>
      <c r="K1273" s="13" t="s">
        <v>419</v>
      </c>
      <c r="L1273" s="12" t="s">
        <v>419</v>
      </c>
      <c r="M1273" s="13" t="s">
        <v>419</v>
      </c>
      <c r="N1273" s="13" t="s">
        <v>419</v>
      </c>
      <c r="P1273" s="2"/>
    </row>
    <row r="1274" spans="1:16" x14ac:dyDescent="0.35">
      <c r="A1274" s="9" t="s">
        <v>145</v>
      </c>
      <c r="B1274" s="9" t="s">
        <v>162</v>
      </c>
      <c r="C1274" s="9" t="s">
        <v>11</v>
      </c>
      <c r="D1274" s="10">
        <v>19.2289327306238</v>
      </c>
      <c r="E1274" s="11">
        <v>1.00622192904607E-2</v>
      </c>
      <c r="F1274" s="12" t="s">
        <v>419</v>
      </c>
      <c r="G1274" s="13" t="s">
        <v>419</v>
      </c>
      <c r="H1274" s="13" t="s">
        <v>419</v>
      </c>
      <c r="I1274" s="12" t="s">
        <v>419</v>
      </c>
      <c r="J1274" s="13" t="s">
        <v>419</v>
      </c>
      <c r="K1274" s="13" t="s">
        <v>419</v>
      </c>
      <c r="L1274" s="12" t="s">
        <v>419</v>
      </c>
      <c r="M1274" s="13" t="s">
        <v>419</v>
      </c>
      <c r="N1274" s="13" t="s">
        <v>419</v>
      </c>
      <c r="P1274" s="2"/>
    </row>
    <row r="1275" spans="1:16" x14ac:dyDescent="0.35">
      <c r="A1275" s="9" t="s">
        <v>145</v>
      </c>
      <c r="B1275" s="9" t="s">
        <v>162</v>
      </c>
      <c r="C1275" s="9" t="s">
        <v>12</v>
      </c>
      <c r="D1275" s="10">
        <v>17.943324789999998</v>
      </c>
      <c r="E1275" s="11">
        <v>9.3894794561009999E-3</v>
      </c>
      <c r="F1275" s="12" t="s">
        <v>419</v>
      </c>
      <c r="G1275" s="13" t="s">
        <v>419</v>
      </c>
      <c r="H1275" s="13" t="s">
        <v>419</v>
      </c>
      <c r="I1275" s="12" t="s">
        <v>419</v>
      </c>
      <c r="J1275" s="13" t="s">
        <v>419</v>
      </c>
      <c r="K1275" s="13" t="s">
        <v>419</v>
      </c>
      <c r="L1275" s="12" t="s">
        <v>419</v>
      </c>
      <c r="M1275" s="13" t="s">
        <v>419</v>
      </c>
      <c r="N1275" s="13" t="s">
        <v>419</v>
      </c>
      <c r="P1275" s="2"/>
    </row>
    <row r="1276" spans="1:16" x14ac:dyDescent="0.35">
      <c r="A1276" s="9" t="s">
        <v>145</v>
      </c>
      <c r="B1276" s="9" t="s">
        <v>162</v>
      </c>
      <c r="C1276" s="9" t="s">
        <v>13</v>
      </c>
      <c r="D1276" s="10">
        <v>19.739753668818199</v>
      </c>
      <c r="E1276" s="11">
        <v>1.0329524417077801E-2</v>
      </c>
      <c r="F1276" s="12" t="s">
        <v>419</v>
      </c>
      <c r="G1276" s="13" t="s">
        <v>419</v>
      </c>
      <c r="H1276" s="13" t="s">
        <v>419</v>
      </c>
      <c r="I1276" s="12" t="s">
        <v>419</v>
      </c>
      <c r="J1276" s="13" t="s">
        <v>419</v>
      </c>
      <c r="K1276" s="13" t="s">
        <v>419</v>
      </c>
      <c r="L1276" s="12" t="s">
        <v>419</v>
      </c>
      <c r="M1276" s="13" t="s">
        <v>419</v>
      </c>
      <c r="N1276" s="13" t="s">
        <v>419</v>
      </c>
      <c r="P1276" s="2"/>
    </row>
    <row r="1277" spans="1:16" x14ac:dyDescent="0.35">
      <c r="A1277" s="9" t="s">
        <v>145</v>
      </c>
      <c r="B1277" s="9" t="s">
        <v>162</v>
      </c>
      <c r="C1277" s="9" t="s">
        <v>14</v>
      </c>
      <c r="D1277" s="10">
        <v>0</v>
      </c>
      <c r="E1277" s="11">
        <v>0</v>
      </c>
      <c r="F1277" s="12" t="s">
        <v>419</v>
      </c>
      <c r="G1277" s="13" t="s">
        <v>419</v>
      </c>
      <c r="H1277" s="13" t="s">
        <v>419</v>
      </c>
      <c r="I1277" s="12" t="s">
        <v>419</v>
      </c>
      <c r="J1277" s="13" t="s">
        <v>419</v>
      </c>
      <c r="K1277" s="13" t="s">
        <v>419</v>
      </c>
      <c r="L1277" s="12" t="s">
        <v>419</v>
      </c>
      <c r="M1277" s="13" t="s">
        <v>419</v>
      </c>
      <c r="N1277" s="13" t="s">
        <v>419</v>
      </c>
      <c r="P1277" s="2"/>
    </row>
    <row r="1278" spans="1:16" x14ac:dyDescent="0.35">
      <c r="A1278" s="9" t="s">
        <v>145</v>
      </c>
      <c r="B1278" s="9" t="s">
        <v>162</v>
      </c>
      <c r="C1278" s="9" t="s">
        <v>17</v>
      </c>
      <c r="D1278" s="10">
        <v>1836.1030522419101</v>
      </c>
      <c r="E1278" s="11">
        <v>0.96080587572699006</v>
      </c>
      <c r="F1278" s="12">
        <v>813</v>
      </c>
      <c r="G1278" s="13">
        <v>0.44278560454834698</v>
      </c>
      <c r="H1278" s="13">
        <v>0.79705882352941204</v>
      </c>
      <c r="I1278" s="12">
        <v>751</v>
      </c>
      <c r="J1278" s="13">
        <v>0.40901843667381199</v>
      </c>
      <c r="K1278" s="13">
        <v>0.80063965884861399</v>
      </c>
      <c r="L1278" s="12">
        <v>62</v>
      </c>
      <c r="M1278" s="13">
        <v>3.3767167874535702E-2</v>
      </c>
      <c r="N1278" s="13">
        <v>0.75609756097560998</v>
      </c>
      <c r="P1278" s="2"/>
    </row>
    <row r="1279" spans="1:16" x14ac:dyDescent="0.35">
      <c r="A1279" s="9" t="s">
        <v>145</v>
      </c>
      <c r="B1279" s="9" t="s">
        <v>162</v>
      </c>
      <c r="C1279" s="9" t="s">
        <v>15</v>
      </c>
      <c r="D1279" s="10">
        <v>0</v>
      </c>
      <c r="E1279" s="11">
        <v>0</v>
      </c>
      <c r="F1279" s="12">
        <v>60</v>
      </c>
      <c r="G1279" s="13">
        <v>0</v>
      </c>
      <c r="H1279" s="13">
        <v>5.8823529411764698E-2</v>
      </c>
      <c r="I1279" s="12">
        <v>50</v>
      </c>
      <c r="J1279" s="13">
        <v>0</v>
      </c>
      <c r="K1279" s="13">
        <v>5.3304904051172698E-2</v>
      </c>
      <c r="L1279" s="12" t="s">
        <v>419</v>
      </c>
      <c r="M1279" s="13" t="s">
        <v>419</v>
      </c>
      <c r="N1279" s="13" t="s">
        <v>419</v>
      </c>
      <c r="P1279" s="2"/>
    </row>
    <row r="1280" spans="1:16" x14ac:dyDescent="0.35">
      <c r="A1280" s="9" t="s">
        <v>145</v>
      </c>
      <c r="B1280" s="9" t="s">
        <v>162</v>
      </c>
      <c r="C1280" s="9" t="s">
        <v>16</v>
      </c>
      <c r="D1280" s="10">
        <v>1911.00314707446</v>
      </c>
      <c r="E1280" s="11">
        <v>1</v>
      </c>
      <c r="F1280" s="12" t="s">
        <v>419</v>
      </c>
      <c r="G1280" s="13" t="s">
        <v>419</v>
      </c>
      <c r="H1280" s="13" t="s">
        <v>419</v>
      </c>
      <c r="I1280" s="12" t="s">
        <v>419</v>
      </c>
      <c r="J1280" s="13" t="s">
        <v>419</v>
      </c>
      <c r="K1280" s="13" t="s">
        <v>419</v>
      </c>
      <c r="L1280" s="12" t="s">
        <v>419</v>
      </c>
      <c r="M1280" s="13" t="s">
        <v>419</v>
      </c>
      <c r="N1280" s="13" t="s">
        <v>419</v>
      </c>
      <c r="P1280" s="2"/>
    </row>
    <row r="1281" spans="1:16" x14ac:dyDescent="0.35">
      <c r="A1281" s="9" t="s">
        <v>145</v>
      </c>
      <c r="B1281" s="9" t="s">
        <v>163</v>
      </c>
      <c r="C1281" s="9" t="s">
        <v>9</v>
      </c>
      <c r="D1281" s="10">
        <v>19.936715656142098</v>
      </c>
      <c r="E1281" s="11">
        <v>6.7932424677287202E-4</v>
      </c>
      <c r="F1281" s="12" t="s">
        <v>419</v>
      </c>
      <c r="G1281" s="13" t="s">
        <v>419</v>
      </c>
      <c r="H1281" s="13" t="s">
        <v>419</v>
      </c>
      <c r="I1281" s="12" t="s">
        <v>419</v>
      </c>
      <c r="J1281" s="13" t="s">
        <v>419</v>
      </c>
      <c r="K1281" s="13" t="s">
        <v>419</v>
      </c>
      <c r="L1281" s="12" t="s">
        <v>419</v>
      </c>
      <c r="M1281" s="13" t="s">
        <v>419</v>
      </c>
      <c r="N1281" s="13" t="s">
        <v>419</v>
      </c>
      <c r="P1281" s="2"/>
    </row>
    <row r="1282" spans="1:16" x14ac:dyDescent="0.35">
      <c r="A1282" s="9" t="s">
        <v>145</v>
      </c>
      <c r="B1282" s="9" t="s">
        <v>163</v>
      </c>
      <c r="C1282" s="9" t="s">
        <v>10</v>
      </c>
      <c r="D1282" s="10">
        <v>2158.4987638009702</v>
      </c>
      <c r="E1282" s="11">
        <v>7.3548751568191503E-2</v>
      </c>
      <c r="F1282" s="12">
        <v>1159</v>
      </c>
      <c r="G1282" s="13">
        <v>0.536947261419358</v>
      </c>
      <c r="H1282" s="13">
        <v>5.9763832310627499E-2</v>
      </c>
      <c r="I1282" s="12">
        <v>1045</v>
      </c>
      <c r="J1282" s="13">
        <v>0.48413277668958499</v>
      </c>
      <c r="K1282" s="13">
        <v>6.1103964448602499E-2</v>
      </c>
      <c r="L1282" s="12">
        <v>114</v>
      </c>
      <c r="M1282" s="13">
        <v>5.2814484729772897E-2</v>
      </c>
      <c r="N1282" s="13">
        <v>4.9759930161501501E-2</v>
      </c>
      <c r="P1282" s="2"/>
    </row>
    <row r="1283" spans="1:16" x14ac:dyDescent="0.35">
      <c r="A1283" s="9" t="s">
        <v>145</v>
      </c>
      <c r="B1283" s="9" t="s">
        <v>163</v>
      </c>
      <c r="C1283" s="9" t="s">
        <v>11</v>
      </c>
      <c r="D1283" s="10">
        <v>1149.7567915403099</v>
      </c>
      <c r="E1283" s="11">
        <v>3.9176847373277701E-2</v>
      </c>
      <c r="F1283" s="12">
        <v>585</v>
      </c>
      <c r="G1283" s="13">
        <v>0.50880325674465898</v>
      </c>
      <c r="H1283" s="13">
        <v>3.0165523642551401E-2</v>
      </c>
      <c r="I1283" s="12">
        <v>518</v>
      </c>
      <c r="J1283" s="13">
        <v>0.450530063237151</v>
      </c>
      <c r="K1283" s="13">
        <v>3.0288855104666099E-2</v>
      </c>
      <c r="L1283" s="12">
        <v>67</v>
      </c>
      <c r="M1283" s="13">
        <v>5.8273193507508002E-2</v>
      </c>
      <c r="N1283" s="13">
        <v>2.9244871235268401E-2</v>
      </c>
      <c r="P1283" s="2"/>
    </row>
    <row r="1284" spans="1:16" x14ac:dyDescent="0.35">
      <c r="A1284" s="9" t="s">
        <v>145</v>
      </c>
      <c r="B1284" s="9" t="s">
        <v>163</v>
      </c>
      <c r="C1284" s="9" t="s">
        <v>12</v>
      </c>
      <c r="D1284" s="10">
        <v>3597.6460616899999</v>
      </c>
      <c r="E1284" s="11">
        <v>0.12258629972786</v>
      </c>
      <c r="F1284" s="12">
        <v>1788</v>
      </c>
      <c r="G1284" s="13">
        <v>0.49699163545845998</v>
      </c>
      <c r="H1284" s="13">
        <v>9.2198215851080303E-2</v>
      </c>
      <c r="I1284" s="12">
        <v>1556</v>
      </c>
      <c r="J1284" s="13">
        <v>0.432505025041031</v>
      </c>
      <c r="K1284" s="13">
        <v>9.0983510700502895E-2</v>
      </c>
      <c r="L1284" s="12">
        <v>232</v>
      </c>
      <c r="M1284" s="13">
        <v>6.44866104174288E-2</v>
      </c>
      <c r="N1284" s="13">
        <v>0.10126582278481</v>
      </c>
      <c r="P1284" s="2"/>
    </row>
    <row r="1285" spans="1:16" x14ac:dyDescent="0.35">
      <c r="A1285" s="9" t="s">
        <v>145</v>
      </c>
      <c r="B1285" s="9" t="s">
        <v>163</v>
      </c>
      <c r="C1285" s="9" t="s">
        <v>13</v>
      </c>
      <c r="D1285" s="10">
        <v>458.331667612763</v>
      </c>
      <c r="E1285" s="11">
        <v>1.5617206978486099E-2</v>
      </c>
      <c r="F1285" s="12">
        <v>406</v>
      </c>
      <c r="G1285" s="13">
        <v>0.88582140115839203</v>
      </c>
      <c r="H1285" s="13">
        <v>2.09353890579075E-2</v>
      </c>
      <c r="I1285" s="12">
        <v>370</v>
      </c>
      <c r="J1285" s="13">
        <v>0.80727566115419902</v>
      </c>
      <c r="K1285" s="13">
        <v>2.16348965033329E-2</v>
      </c>
      <c r="L1285" s="12">
        <v>36</v>
      </c>
      <c r="M1285" s="13">
        <v>7.8545740004192399E-2</v>
      </c>
      <c r="N1285" s="13">
        <v>1.5713662156263599E-2</v>
      </c>
      <c r="P1285" s="2"/>
    </row>
    <row r="1286" spans="1:16" x14ac:dyDescent="0.35">
      <c r="A1286" s="9" t="s">
        <v>145</v>
      </c>
      <c r="B1286" s="9" t="s">
        <v>163</v>
      </c>
      <c r="C1286" s="9" t="s">
        <v>14</v>
      </c>
      <c r="D1286" s="10">
        <v>18.515997444465899</v>
      </c>
      <c r="E1286" s="11">
        <v>6.3091465184914204E-4</v>
      </c>
      <c r="F1286" s="12" t="s">
        <v>419</v>
      </c>
      <c r="G1286" s="13" t="s">
        <v>419</v>
      </c>
      <c r="H1286" s="13" t="s">
        <v>419</v>
      </c>
      <c r="I1286" s="12" t="s">
        <v>419</v>
      </c>
      <c r="J1286" s="13" t="s">
        <v>419</v>
      </c>
      <c r="K1286" s="13" t="s">
        <v>419</v>
      </c>
      <c r="L1286" s="12" t="s">
        <v>419</v>
      </c>
      <c r="M1286" s="13" t="s">
        <v>419</v>
      </c>
      <c r="N1286" s="13" t="s">
        <v>419</v>
      </c>
      <c r="P1286" s="2"/>
    </row>
    <row r="1287" spans="1:16" x14ac:dyDescent="0.35">
      <c r="A1287" s="9" t="s">
        <v>145</v>
      </c>
      <c r="B1287" s="9" t="s">
        <v>163</v>
      </c>
      <c r="C1287" s="9" t="s">
        <v>17</v>
      </c>
      <c r="D1287" s="10">
        <v>22050.814017438799</v>
      </c>
      <c r="E1287" s="11">
        <v>0.75136009769544798</v>
      </c>
      <c r="F1287" s="12">
        <v>13816</v>
      </c>
      <c r="G1287" s="13">
        <v>0.62655283333638701</v>
      </c>
      <c r="H1287" s="13">
        <v>0.71242200794100996</v>
      </c>
      <c r="I1287" s="12">
        <v>12290</v>
      </c>
      <c r="J1287" s="13">
        <v>0.55734903891894905</v>
      </c>
      <c r="K1287" s="13">
        <v>0.71862940007016696</v>
      </c>
      <c r="L1287" s="12">
        <v>1526</v>
      </c>
      <c r="M1287" s="13">
        <v>6.9203794417438194E-2</v>
      </c>
      <c r="N1287" s="13">
        <v>0.66608467917939795</v>
      </c>
      <c r="P1287" s="2"/>
    </row>
    <row r="1288" spans="1:16" x14ac:dyDescent="0.35">
      <c r="A1288" s="9" t="s">
        <v>145</v>
      </c>
      <c r="B1288" s="9" t="s">
        <v>163</v>
      </c>
      <c r="C1288" s="9" t="s">
        <v>15</v>
      </c>
      <c r="D1288" s="10">
        <v>0</v>
      </c>
      <c r="E1288" s="11">
        <v>0</v>
      </c>
      <c r="F1288" s="12">
        <v>1607</v>
      </c>
      <c r="G1288" s="13">
        <v>0</v>
      </c>
      <c r="H1288" s="13">
        <v>8.2864951271077195E-2</v>
      </c>
      <c r="I1288" s="12">
        <v>1299</v>
      </c>
      <c r="J1288" s="13">
        <v>0</v>
      </c>
      <c r="K1288" s="13">
        <v>7.59560285346743E-2</v>
      </c>
      <c r="L1288" s="12">
        <v>308</v>
      </c>
      <c r="M1288" s="13">
        <v>0</v>
      </c>
      <c r="N1288" s="13">
        <v>0.13443910955914401</v>
      </c>
      <c r="P1288" s="2"/>
    </row>
    <row r="1289" spans="1:16" x14ac:dyDescent="0.35">
      <c r="A1289" s="9" t="s">
        <v>145</v>
      </c>
      <c r="B1289" s="9" t="s">
        <v>163</v>
      </c>
      <c r="C1289" s="9" t="s">
        <v>16</v>
      </c>
      <c r="D1289" s="10">
        <v>29347.864073528101</v>
      </c>
      <c r="E1289" s="11">
        <v>1</v>
      </c>
      <c r="F1289" s="12" t="s">
        <v>419</v>
      </c>
      <c r="G1289" s="13" t="s">
        <v>419</v>
      </c>
      <c r="H1289" s="13" t="s">
        <v>419</v>
      </c>
      <c r="I1289" s="12" t="s">
        <v>419</v>
      </c>
      <c r="J1289" s="13" t="s">
        <v>419</v>
      </c>
      <c r="K1289" s="13" t="s">
        <v>419</v>
      </c>
      <c r="L1289" s="12" t="s">
        <v>419</v>
      </c>
      <c r="M1289" s="13" t="s">
        <v>419</v>
      </c>
      <c r="N1289" s="13" t="s">
        <v>419</v>
      </c>
      <c r="P1289" s="2"/>
    </row>
    <row r="1290" spans="1:16" x14ac:dyDescent="0.35">
      <c r="A1290" s="9" t="s">
        <v>145</v>
      </c>
      <c r="B1290" s="9" t="s">
        <v>164</v>
      </c>
      <c r="C1290" s="9" t="s">
        <v>9</v>
      </c>
      <c r="D1290" s="10">
        <v>55.585070330746802</v>
      </c>
      <c r="E1290" s="11">
        <v>1.3158817994193999E-3</v>
      </c>
      <c r="F1290" s="12">
        <v>38</v>
      </c>
      <c r="G1290" s="13">
        <v>0.68363680703989904</v>
      </c>
      <c r="H1290" s="13">
        <v>1.4427275143323601E-3</v>
      </c>
      <c r="I1290" s="12">
        <v>32</v>
      </c>
      <c r="J1290" s="13">
        <v>0.57569415329675699</v>
      </c>
      <c r="K1290" s="13">
        <v>1.37091937280439E-3</v>
      </c>
      <c r="L1290" s="12">
        <v>6</v>
      </c>
      <c r="M1290" s="13">
        <v>0.10794265374314201</v>
      </c>
      <c r="N1290" s="13">
        <v>2.0020020020019998E-3</v>
      </c>
      <c r="P1290" s="2"/>
    </row>
    <row r="1291" spans="1:16" x14ac:dyDescent="0.35">
      <c r="A1291" s="9" t="s">
        <v>145</v>
      </c>
      <c r="B1291" s="9" t="s">
        <v>164</v>
      </c>
      <c r="C1291" s="9" t="s">
        <v>10</v>
      </c>
      <c r="D1291" s="10">
        <v>615.97753194606696</v>
      </c>
      <c r="E1291" s="11">
        <v>1.45822181804591E-2</v>
      </c>
      <c r="F1291" s="12">
        <v>561</v>
      </c>
      <c r="G1291" s="13">
        <v>0.91074750442215802</v>
      </c>
      <c r="H1291" s="13">
        <v>2.1299214093169799E-2</v>
      </c>
      <c r="I1291" s="12">
        <v>512</v>
      </c>
      <c r="J1291" s="13">
        <v>0.83119914842093501</v>
      </c>
      <c r="K1291" s="13">
        <v>2.1934709964870201E-2</v>
      </c>
      <c r="L1291" s="12">
        <v>49</v>
      </c>
      <c r="M1291" s="13">
        <v>7.9548356001222301E-2</v>
      </c>
      <c r="N1291" s="13">
        <v>1.63496830163497E-2</v>
      </c>
      <c r="P1291" s="2"/>
    </row>
    <row r="1292" spans="1:16" x14ac:dyDescent="0.35">
      <c r="A1292" s="9" t="s">
        <v>145</v>
      </c>
      <c r="B1292" s="9" t="s">
        <v>164</v>
      </c>
      <c r="C1292" s="9" t="s">
        <v>11</v>
      </c>
      <c r="D1292" s="10">
        <v>580.98407257715405</v>
      </c>
      <c r="E1292" s="11">
        <v>1.37538076736759E-2</v>
      </c>
      <c r="F1292" s="12">
        <v>391</v>
      </c>
      <c r="G1292" s="13">
        <v>0.67299607417047702</v>
      </c>
      <c r="H1292" s="13">
        <v>1.48449067922093E-2</v>
      </c>
      <c r="I1292" s="12">
        <v>355</v>
      </c>
      <c r="J1292" s="13">
        <v>0.61103224125452504</v>
      </c>
      <c r="K1292" s="13">
        <v>1.52086367920487E-2</v>
      </c>
      <c r="L1292" s="12">
        <v>36</v>
      </c>
      <c r="M1292" s="13">
        <v>6.1963832915951797E-2</v>
      </c>
      <c r="N1292" s="13">
        <v>1.2012012012012E-2</v>
      </c>
      <c r="P1292" s="2"/>
    </row>
    <row r="1293" spans="1:16" x14ac:dyDescent="0.35">
      <c r="A1293" s="9" t="s">
        <v>145</v>
      </c>
      <c r="B1293" s="9" t="s">
        <v>164</v>
      </c>
      <c r="C1293" s="9" t="s">
        <v>12</v>
      </c>
      <c r="D1293" s="10">
        <v>4359.2624300400003</v>
      </c>
      <c r="E1293" s="11">
        <v>0.103198107989249</v>
      </c>
      <c r="F1293" s="12">
        <v>1622</v>
      </c>
      <c r="G1293" s="13">
        <v>0.37208129265691298</v>
      </c>
      <c r="H1293" s="13">
        <v>6.1581684953870702E-2</v>
      </c>
      <c r="I1293" s="12">
        <v>1443</v>
      </c>
      <c r="J1293" s="13">
        <v>0.33101930043398597</v>
      </c>
      <c r="K1293" s="13">
        <v>6.1819895467397801E-2</v>
      </c>
      <c r="L1293" s="12">
        <v>179</v>
      </c>
      <c r="M1293" s="13">
        <v>4.1061992222926898E-2</v>
      </c>
      <c r="N1293" s="13">
        <v>5.97263930597264E-2</v>
      </c>
      <c r="P1293" s="2"/>
    </row>
    <row r="1294" spans="1:16" x14ac:dyDescent="0.35">
      <c r="A1294" s="9" t="s">
        <v>145</v>
      </c>
      <c r="B1294" s="9" t="s">
        <v>164</v>
      </c>
      <c r="C1294" s="9" t="s">
        <v>13</v>
      </c>
      <c r="D1294" s="10">
        <v>655.93222761119205</v>
      </c>
      <c r="E1294" s="11">
        <v>1.5528077500493001E-2</v>
      </c>
      <c r="F1294" s="12">
        <v>396</v>
      </c>
      <c r="G1294" s="13">
        <v>0.60372090793918398</v>
      </c>
      <c r="H1294" s="13">
        <v>1.50347393598846E-2</v>
      </c>
      <c r="I1294" s="12">
        <v>369</v>
      </c>
      <c r="J1294" s="13">
        <v>0.56255811876151196</v>
      </c>
      <c r="K1294" s="13">
        <v>1.58084140176506E-2</v>
      </c>
      <c r="L1294" s="12">
        <v>27</v>
      </c>
      <c r="M1294" s="13">
        <v>4.1162789177671598E-2</v>
      </c>
      <c r="N1294" s="13">
        <v>9.0090090090090107E-3</v>
      </c>
      <c r="P1294" s="2"/>
    </row>
    <row r="1295" spans="1:16" x14ac:dyDescent="0.35">
      <c r="A1295" s="9" t="s">
        <v>145</v>
      </c>
      <c r="B1295" s="9" t="s">
        <v>164</v>
      </c>
      <c r="C1295" s="9" t="s">
        <v>14</v>
      </c>
      <c r="D1295" s="10">
        <v>10.4953818233592</v>
      </c>
      <c r="E1295" s="11">
        <v>2.4846027606222602E-4</v>
      </c>
      <c r="F1295" s="12" t="s">
        <v>419</v>
      </c>
      <c r="G1295" s="13" t="s">
        <v>419</v>
      </c>
      <c r="H1295" s="13" t="s">
        <v>419</v>
      </c>
      <c r="I1295" s="12" t="s">
        <v>419</v>
      </c>
      <c r="J1295" s="13" t="s">
        <v>419</v>
      </c>
      <c r="K1295" s="13" t="s">
        <v>419</v>
      </c>
      <c r="L1295" s="12" t="s">
        <v>419</v>
      </c>
      <c r="M1295" s="13" t="s">
        <v>419</v>
      </c>
      <c r="N1295" s="13" t="s">
        <v>419</v>
      </c>
      <c r="P1295" s="2"/>
    </row>
    <row r="1296" spans="1:16" x14ac:dyDescent="0.35">
      <c r="A1296" s="9" t="s">
        <v>145</v>
      </c>
      <c r="B1296" s="9" t="s">
        <v>164</v>
      </c>
      <c r="C1296" s="9" t="s">
        <v>17</v>
      </c>
      <c r="D1296" s="10">
        <v>36211.857212700699</v>
      </c>
      <c r="E1296" s="11">
        <v>0.85725399906545197</v>
      </c>
      <c r="F1296" s="12">
        <v>21181</v>
      </c>
      <c r="G1296" s="13">
        <v>0.58491890862120999</v>
      </c>
      <c r="H1296" s="13">
        <v>0.80416872318614996</v>
      </c>
      <c r="I1296" s="12">
        <v>18881</v>
      </c>
      <c r="J1296" s="13">
        <v>0.52140380122171204</v>
      </c>
      <c r="K1296" s="13">
        <v>0.80888527118498799</v>
      </c>
      <c r="L1296" s="12">
        <v>2300</v>
      </c>
      <c r="M1296" s="13">
        <v>6.3515107399498796E-2</v>
      </c>
      <c r="N1296" s="13">
        <v>0.76743410076743401</v>
      </c>
      <c r="P1296" s="2"/>
    </row>
    <row r="1297" spans="1:16" x14ac:dyDescent="0.35">
      <c r="A1297" s="9" t="s">
        <v>145</v>
      </c>
      <c r="B1297" s="9" t="s">
        <v>164</v>
      </c>
      <c r="C1297" s="9" t="s">
        <v>15</v>
      </c>
      <c r="D1297" s="10">
        <v>0</v>
      </c>
      <c r="E1297" s="11">
        <v>0</v>
      </c>
      <c r="F1297" s="12">
        <v>2134</v>
      </c>
      <c r="G1297" s="13">
        <v>0</v>
      </c>
      <c r="H1297" s="13">
        <v>8.1020539883822504E-2</v>
      </c>
      <c r="I1297" s="12">
        <v>1737</v>
      </c>
      <c r="J1297" s="13">
        <v>0</v>
      </c>
      <c r="K1297" s="13">
        <v>7.4415217205038103E-2</v>
      </c>
      <c r="L1297" s="12">
        <v>397</v>
      </c>
      <c r="M1297" s="13">
        <v>0</v>
      </c>
      <c r="N1297" s="13">
        <v>0.13246579913246601</v>
      </c>
      <c r="P1297" s="2"/>
    </row>
    <row r="1298" spans="1:16" x14ac:dyDescent="0.35">
      <c r="A1298" s="9" t="s">
        <v>145</v>
      </c>
      <c r="B1298" s="9" t="s">
        <v>164</v>
      </c>
      <c r="C1298" s="9" t="s">
        <v>16</v>
      </c>
      <c r="D1298" s="10">
        <v>42241.689455141197</v>
      </c>
      <c r="E1298" s="11">
        <v>1</v>
      </c>
      <c r="F1298" s="12" t="s">
        <v>419</v>
      </c>
      <c r="G1298" s="13" t="s">
        <v>419</v>
      </c>
      <c r="H1298" s="13" t="s">
        <v>419</v>
      </c>
      <c r="I1298" s="12" t="s">
        <v>419</v>
      </c>
      <c r="J1298" s="13" t="s">
        <v>419</v>
      </c>
      <c r="K1298" s="13" t="s">
        <v>419</v>
      </c>
      <c r="L1298" s="12" t="s">
        <v>419</v>
      </c>
      <c r="M1298" s="13" t="s">
        <v>419</v>
      </c>
      <c r="N1298" s="13" t="s">
        <v>419</v>
      </c>
      <c r="P1298" s="2"/>
    </row>
    <row r="1299" spans="1:16" x14ac:dyDescent="0.35">
      <c r="A1299" s="9" t="s">
        <v>145</v>
      </c>
      <c r="B1299" s="9" t="s">
        <v>165</v>
      </c>
      <c r="C1299" s="9" t="s">
        <v>9</v>
      </c>
      <c r="D1299" s="10">
        <v>5.3700146568819402</v>
      </c>
      <c r="E1299" s="11">
        <v>3.69493304271073E-4</v>
      </c>
      <c r="F1299" s="12" t="s">
        <v>419</v>
      </c>
      <c r="G1299" s="13" t="s">
        <v>419</v>
      </c>
      <c r="H1299" s="13" t="s">
        <v>419</v>
      </c>
      <c r="I1299" s="12" t="s">
        <v>419</v>
      </c>
      <c r="J1299" s="13" t="s">
        <v>419</v>
      </c>
      <c r="K1299" s="13" t="s">
        <v>419</v>
      </c>
      <c r="L1299" s="12" t="s">
        <v>419</v>
      </c>
      <c r="M1299" s="13" t="s">
        <v>419</v>
      </c>
      <c r="N1299" s="13" t="s">
        <v>419</v>
      </c>
      <c r="P1299" s="2"/>
    </row>
    <row r="1300" spans="1:16" x14ac:dyDescent="0.35">
      <c r="A1300" s="9" t="s">
        <v>145</v>
      </c>
      <c r="B1300" s="9" t="s">
        <v>165</v>
      </c>
      <c r="C1300" s="9" t="s">
        <v>10</v>
      </c>
      <c r="D1300" s="10">
        <v>276.24483576048198</v>
      </c>
      <c r="E1300" s="11">
        <v>1.90075118365183E-2</v>
      </c>
      <c r="F1300" s="12">
        <v>305</v>
      </c>
      <c r="G1300" s="13" t="s">
        <v>426</v>
      </c>
      <c r="H1300" s="13">
        <v>2.6976826463824499E-2</v>
      </c>
      <c r="I1300" s="12">
        <v>262</v>
      </c>
      <c r="J1300" s="13">
        <v>0.94843401969391805</v>
      </c>
      <c r="K1300" s="13">
        <v>2.62393590385578E-2</v>
      </c>
      <c r="L1300" s="12">
        <v>43</v>
      </c>
      <c r="M1300" s="13">
        <v>0.15565901849938299</v>
      </c>
      <c r="N1300" s="13">
        <v>3.2551097653292997E-2</v>
      </c>
      <c r="P1300" s="2"/>
    </row>
    <row r="1301" spans="1:16" x14ac:dyDescent="0.35">
      <c r="A1301" s="9" t="s">
        <v>145</v>
      </c>
      <c r="B1301" s="9" t="s">
        <v>165</v>
      </c>
      <c r="C1301" s="9" t="s">
        <v>11</v>
      </c>
      <c r="D1301" s="10">
        <v>279.72414640391099</v>
      </c>
      <c r="E1301" s="11">
        <v>1.9246911925413501E-2</v>
      </c>
      <c r="F1301" s="12">
        <v>242</v>
      </c>
      <c r="G1301" s="13">
        <v>0.86513804085601298</v>
      </c>
      <c r="H1301" s="13">
        <v>2.1404563948346E-2</v>
      </c>
      <c r="I1301" s="12">
        <v>210</v>
      </c>
      <c r="J1301" s="13">
        <v>0.75073962223042401</v>
      </c>
      <c r="K1301" s="13">
        <v>2.1031547320981499E-2</v>
      </c>
      <c r="L1301" s="12">
        <v>32</v>
      </c>
      <c r="M1301" s="13">
        <v>0.114398418625588</v>
      </c>
      <c r="N1301" s="13">
        <v>2.4224072672217999E-2</v>
      </c>
      <c r="P1301" s="2"/>
    </row>
    <row r="1302" spans="1:16" x14ac:dyDescent="0.35">
      <c r="A1302" s="9" t="s">
        <v>145</v>
      </c>
      <c r="B1302" s="9" t="s">
        <v>165</v>
      </c>
      <c r="C1302" s="9" t="s">
        <v>12</v>
      </c>
      <c r="D1302" s="10">
        <v>404.69008067999999</v>
      </c>
      <c r="E1302" s="11">
        <v>2.7845412847160401E-2</v>
      </c>
      <c r="F1302" s="12">
        <v>383</v>
      </c>
      <c r="G1302" s="13">
        <v>0.94640323122436298</v>
      </c>
      <c r="H1302" s="13">
        <v>3.3875818149654999E-2</v>
      </c>
      <c r="I1302" s="12">
        <v>322</v>
      </c>
      <c r="J1302" s="13">
        <v>0.79567060170821102</v>
      </c>
      <c r="K1302" s="13">
        <v>3.2248372558838299E-2</v>
      </c>
      <c r="L1302" s="12">
        <v>61</v>
      </c>
      <c r="M1302" s="13">
        <v>0.15073262951615199</v>
      </c>
      <c r="N1302" s="13">
        <v>4.6177138531415599E-2</v>
      </c>
      <c r="P1302" s="2"/>
    </row>
    <row r="1303" spans="1:16" x14ac:dyDescent="0.35">
      <c r="A1303" s="9" t="s">
        <v>145</v>
      </c>
      <c r="B1303" s="9" t="s">
        <v>165</v>
      </c>
      <c r="C1303" s="9" t="s">
        <v>13</v>
      </c>
      <c r="D1303" s="10">
        <v>145.80058847241099</v>
      </c>
      <c r="E1303" s="11">
        <v>1.00320659516819E-2</v>
      </c>
      <c r="F1303" s="12">
        <v>169</v>
      </c>
      <c r="G1303" s="13" t="s">
        <v>426</v>
      </c>
      <c r="H1303" s="13">
        <v>1.49478153192995E-2</v>
      </c>
      <c r="I1303" s="12">
        <v>154</v>
      </c>
      <c r="J1303" s="13" t="s">
        <v>426</v>
      </c>
      <c r="K1303" s="13">
        <v>1.5423134702053099E-2</v>
      </c>
      <c r="L1303" s="12">
        <v>15</v>
      </c>
      <c r="M1303" s="13">
        <v>0.102880243194892</v>
      </c>
      <c r="N1303" s="13">
        <v>1.13550340651022E-2</v>
      </c>
      <c r="P1303" s="2"/>
    </row>
    <row r="1304" spans="1:16" x14ac:dyDescent="0.35">
      <c r="A1304" s="9" t="s">
        <v>145</v>
      </c>
      <c r="B1304" s="9" t="s">
        <v>165</v>
      </c>
      <c r="C1304" s="9" t="s">
        <v>14</v>
      </c>
      <c r="D1304" s="10">
        <v>4.0152579979769296</v>
      </c>
      <c r="E1304" s="11">
        <v>2.7627688935113603E-4</v>
      </c>
      <c r="F1304" s="12" t="s">
        <v>419</v>
      </c>
      <c r="G1304" s="13" t="s">
        <v>419</v>
      </c>
      <c r="H1304" s="13" t="s">
        <v>419</v>
      </c>
      <c r="I1304" s="12" t="s">
        <v>419</v>
      </c>
      <c r="J1304" s="13" t="s">
        <v>419</v>
      </c>
      <c r="K1304" s="13" t="s">
        <v>419</v>
      </c>
      <c r="L1304" s="12" t="s">
        <v>419</v>
      </c>
      <c r="M1304" s="13" t="s">
        <v>419</v>
      </c>
      <c r="N1304" s="13" t="s">
        <v>419</v>
      </c>
      <c r="P1304" s="2"/>
    </row>
    <row r="1305" spans="1:16" x14ac:dyDescent="0.35">
      <c r="A1305" s="9" t="s">
        <v>145</v>
      </c>
      <c r="B1305" s="9" t="s">
        <v>165</v>
      </c>
      <c r="C1305" s="9" t="s">
        <v>17</v>
      </c>
      <c r="D1305" s="10">
        <v>13293.6287101616</v>
      </c>
      <c r="E1305" s="11">
        <v>0.91469150676815303</v>
      </c>
      <c r="F1305" s="12">
        <v>9424</v>
      </c>
      <c r="G1305" s="13">
        <v>0.70891102839334796</v>
      </c>
      <c r="H1305" s="13">
        <v>0.83353971342649902</v>
      </c>
      <c r="I1305" s="12">
        <v>8398</v>
      </c>
      <c r="J1305" s="13">
        <v>0.631731198689234</v>
      </c>
      <c r="K1305" s="13">
        <v>0.84106159238858302</v>
      </c>
      <c r="L1305" s="12">
        <v>1026</v>
      </c>
      <c r="M1305" s="13">
        <v>7.7179829704114494E-2</v>
      </c>
      <c r="N1305" s="13">
        <v>0.77668433005298998</v>
      </c>
      <c r="P1305" s="2"/>
    </row>
    <row r="1306" spans="1:16" x14ac:dyDescent="0.35">
      <c r="A1306" s="9" t="s">
        <v>145</v>
      </c>
      <c r="B1306" s="9" t="s">
        <v>165</v>
      </c>
      <c r="C1306" s="9" t="s">
        <v>15</v>
      </c>
      <c r="D1306" s="10">
        <v>0</v>
      </c>
      <c r="E1306" s="11">
        <v>0</v>
      </c>
      <c r="F1306" s="12">
        <v>766</v>
      </c>
      <c r="G1306" s="13">
        <v>0</v>
      </c>
      <c r="H1306" s="13">
        <v>6.7751636299310095E-2</v>
      </c>
      <c r="I1306" s="12">
        <v>625</v>
      </c>
      <c r="J1306" s="13">
        <v>0</v>
      </c>
      <c r="K1306" s="13">
        <v>6.2593890836254398E-2</v>
      </c>
      <c r="L1306" s="12">
        <v>141</v>
      </c>
      <c r="M1306" s="13">
        <v>0</v>
      </c>
      <c r="N1306" s="13">
        <v>0.106737320211961</v>
      </c>
      <c r="P1306" s="2"/>
    </row>
    <row r="1307" spans="1:16" x14ac:dyDescent="0.35">
      <c r="A1307" s="9" t="s">
        <v>145</v>
      </c>
      <c r="B1307" s="9" t="s">
        <v>165</v>
      </c>
      <c r="C1307" s="9" t="s">
        <v>16</v>
      </c>
      <c r="D1307" s="10">
        <v>14533.4559376543</v>
      </c>
      <c r="E1307" s="11">
        <v>1</v>
      </c>
      <c r="F1307" s="12" t="s">
        <v>419</v>
      </c>
      <c r="G1307" s="13" t="s">
        <v>419</v>
      </c>
      <c r="H1307" s="13" t="s">
        <v>419</v>
      </c>
      <c r="I1307" s="12" t="s">
        <v>419</v>
      </c>
      <c r="J1307" s="13" t="s">
        <v>419</v>
      </c>
      <c r="K1307" s="13" t="s">
        <v>419</v>
      </c>
      <c r="L1307" s="12" t="s">
        <v>419</v>
      </c>
      <c r="M1307" s="13" t="s">
        <v>419</v>
      </c>
      <c r="N1307" s="13" t="s">
        <v>419</v>
      </c>
      <c r="P1307" s="2"/>
    </row>
    <row r="1308" spans="1:16" x14ac:dyDescent="0.35">
      <c r="A1308" s="9" t="s">
        <v>166</v>
      </c>
      <c r="B1308" s="9" t="s">
        <v>167</v>
      </c>
      <c r="C1308" s="9" t="s">
        <v>9</v>
      </c>
      <c r="D1308" s="10">
        <v>35.936110611697103</v>
      </c>
      <c r="E1308" s="11">
        <v>8.6608101445650705E-4</v>
      </c>
      <c r="F1308" s="12">
        <v>16</v>
      </c>
      <c r="G1308" s="13">
        <v>0.44523460462613501</v>
      </c>
      <c r="H1308" s="13">
        <v>7.4783827997195601E-4</v>
      </c>
      <c r="I1308" s="12">
        <v>12</v>
      </c>
      <c r="J1308" s="13">
        <v>0.33392595346960102</v>
      </c>
      <c r="K1308" s="13">
        <v>6.8571428571428603E-4</v>
      </c>
      <c r="L1308" s="12">
        <v>4</v>
      </c>
      <c r="M1308" s="13">
        <v>0.111308651156534</v>
      </c>
      <c r="N1308" s="13">
        <v>1.0269576379974301E-3</v>
      </c>
      <c r="P1308" s="2"/>
    </row>
    <row r="1309" spans="1:16" x14ac:dyDescent="0.35">
      <c r="A1309" s="9" t="s">
        <v>166</v>
      </c>
      <c r="B1309" s="9" t="s">
        <v>167</v>
      </c>
      <c r="C1309" s="9" t="s">
        <v>10</v>
      </c>
      <c r="D1309" s="10">
        <v>5396.8912274745098</v>
      </c>
      <c r="E1309" s="11">
        <v>0.130068194627638</v>
      </c>
      <c r="F1309" s="12">
        <v>2862</v>
      </c>
      <c r="G1309" s="13">
        <v>0.53030529602488996</v>
      </c>
      <c r="H1309" s="13">
        <v>0.13376957232998399</v>
      </c>
      <c r="I1309" s="12">
        <v>2197</v>
      </c>
      <c r="J1309" s="13">
        <v>0.407086210819945</v>
      </c>
      <c r="K1309" s="13">
        <v>0.12554285714285701</v>
      </c>
      <c r="L1309" s="12">
        <v>665</v>
      </c>
      <c r="M1309" s="13">
        <v>0.123219085204945</v>
      </c>
      <c r="N1309" s="13">
        <v>0.17073170731707299</v>
      </c>
      <c r="P1309" s="2"/>
    </row>
    <row r="1310" spans="1:16" x14ac:dyDescent="0.35">
      <c r="A1310" s="9" t="s">
        <v>166</v>
      </c>
      <c r="B1310" s="9" t="s">
        <v>167</v>
      </c>
      <c r="C1310" s="9" t="s">
        <v>11</v>
      </c>
      <c r="D1310" s="10">
        <v>2809.4002212394998</v>
      </c>
      <c r="E1310" s="11">
        <v>6.7708167417356996E-2</v>
      </c>
      <c r="F1310" s="12">
        <v>993</v>
      </c>
      <c r="G1310" s="13">
        <v>0.35345622616983002</v>
      </c>
      <c r="H1310" s="13">
        <v>4.6412713250759498E-2</v>
      </c>
      <c r="I1310" s="12">
        <v>822</v>
      </c>
      <c r="J1310" s="13">
        <v>0.29258914190493501</v>
      </c>
      <c r="K1310" s="13">
        <v>4.6971428571428601E-2</v>
      </c>
      <c r="L1310" s="12">
        <v>171</v>
      </c>
      <c r="M1310" s="13">
        <v>6.0867084264895198E-2</v>
      </c>
      <c r="N1310" s="13">
        <v>4.39024390243902E-2</v>
      </c>
      <c r="P1310" s="2"/>
    </row>
    <row r="1311" spans="1:16" x14ac:dyDescent="0.35">
      <c r="A1311" s="9" t="s">
        <v>166</v>
      </c>
      <c r="B1311" s="9" t="s">
        <v>167</v>
      </c>
      <c r="C1311" s="9" t="s">
        <v>12</v>
      </c>
      <c r="D1311" s="10">
        <v>3485.9340076399999</v>
      </c>
      <c r="E1311" s="11">
        <v>8.4013022285238201E-2</v>
      </c>
      <c r="F1311" s="12">
        <v>1420</v>
      </c>
      <c r="G1311" s="13">
        <v>0.40735137179528802</v>
      </c>
      <c r="H1311" s="13">
        <v>6.6370647347511094E-2</v>
      </c>
      <c r="I1311" s="12">
        <v>1105</v>
      </c>
      <c r="J1311" s="13">
        <v>0.31698821537591099</v>
      </c>
      <c r="K1311" s="13">
        <v>6.3142857142857098E-2</v>
      </c>
      <c r="L1311" s="12">
        <v>315</v>
      </c>
      <c r="M1311" s="13">
        <v>9.0363156419377297E-2</v>
      </c>
      <c r="N1311" s="13">
        <v>8.0872913992297804E-2</v>
      </c>
      <c r="P1311" s="2"/>
    </row>
    <row r="1312" spans="1:16" x14ac:dyDescent="0.35">
      <c r="A1312" s="9" t="s">
        <v>166</v>
      </c>
      <c r="B1312" s="9" t="s">
        <v>167</v>
      </c>
      <c r="C1312" s="9" t="s">
        <v>13</v>
      </c>
      <c r="D1312" s="10">
        <v>1443.1747244728299</v>
      </c>
      <c r="E1312" s="11">
        <v>3.4781344116927897E-2</v>
      </c>
      <c r="F1312" s="12">
        <v>440</v>
      </c>
      <c r="G1312" s="13">
        <v>0.30488338836499901</v>
      </c>
      <c r="H1312" s="13">
        <v>2.0565552699228801E-2</v>
      </c>
      <c r="I1312" s="12">
        <v>374</v>
      </c>
      <c r="J1312" s="13">
        <v>0.259150880110249</v>
      </c>
      <c r="K1312" s="13">
        <v>2.13714285714286E-2</v>
      </c>
      <c r="L1312" s="12">
        <v>66</v>
      </c>
      <c r="M1312" s="13">
        <v>4.5732508254749803E-2</v>
      </c>
      <c r="N1312" s="13">
        <v>1.6944801026957598E-2</v>
      </c>
      <c r="P1312" s="2"/>
    </row>
    <row r="1313" spans="1:16" x14ac:dyDescent="0.35">
      <c r="A1313" s="9" t="s">
        <v>166</v>
      </c>
      <c r="B1313" s="9" t="s">
        <v>167</v>
      </c>
      <c r="C1313" s="9" t="s">
        <v>14</v>
      </c>
      <c r="D1313" s="10">
        <v>11.7570974316957</v>
      </c>
      <c r="E1313" s="11">
        <v>2.8335283639161E-4</v>
      </c>
      <c r="F1313" s="12" t="s">
        <v>419</v>
      </c>
      <c r="G1313" s="13" t="s">
        <v>419</v>
      </c>
      <c r="H1313" s="13" t="s">
        <v>419</v>
      </c>
      <c r="I1313" s="12" t="s">
        <v>419</v>
      </c>
      <c r="J1313" s="13" t="s">
        <v>419</v>
      </c>
      <c r="K1313" s="13" t="s">
        <v>419</v>
      </c>
      <c r="L1313" s="12" t="s">
        <v>419</v>
      </c>
      <c r="M1313" s="13" t="s">
        <v>419</v>
      </c>
      <c r="N1313" s="13" t="s">
        <v>419</v>
      </c>
      <c r="P1313" s="2"/>
    </row>
    <row r="1314" spans="1:16" x14ac:dyDescent="0.35">
      <c r="A1314" s="9" t="s">
        <v>166</v>
      </c>
      <c r="B1314" s="9" t="s">
        <v>167</v>
      </c>
      <c r="C1314" s="9" t="s">
        <v>17</v>
      </c>
      <c r="D1314" s="10">
        <v>28560.946473931701</v>
      </c>
      <c r="E1314" s="11">
        <v>0.68833530047988101</v>
      </c>
      <c r="F1314" s="12">
        <v>13592</v>
      </c>
      <c r="G1314" s="13">
        <v>0.47589459307330001</v>
      </c>
      <c r="H1314" s="13">
        <v>0.63528861883617704</v>
      </c>
      <c r="I1314" s="12">
        <v>11584</v>
      </c>
      <c r="J1314" s="13">
        <v>0.40558879974699102</v>
      </c>
      <c r="K1314" s="13">
        <v>0.66194285714285706</v>
      </c>
      <c r="L1314" s="12">
        <v>2008</v>
      </c>
      <c r="M1314" s="13">
        <v>7.0305793326308499E-2</v>
      </c>
      <c r="N1314" s="13">
        <v>0.51553273427471102</v>
      </c>
      <c r="P1314" s="2"/>
    </row>
    <row r="1315" spans="1:16" x14ac:dyDescent="0.35">
      <c r="A1315" s="9" t="s">
        <v>166</v>
      </c>
      <c r="B1315" s="9" t="s">
        <v>167</v>
      </c>
      <c r="C1315" s="9" t="s">
        <v>15</v>
      </c>
      <c r="D1315" s="10">
        <v>0</v>
      </c>
      <c r="E1315" s="11">
        <v>0</v>
      </c>
      <c r="F1315" s="12">
        <v>2062</v>
      </c>
      <c r="G1315" s="13">
        <v>0</v>
      </c>
      <c r="H1315" s="13">
        <v>9.6377658331385799E-2</v>
      </c>
      <c r="I1315" s="12">
        <v>1400</v>
      </c>
      <c r="J1315" s="13">
        <v>0</v>
      </c>
      <c r="K1315" s="13">
        <v>0.08</v>
      </c>
      <c r="L1315" s="12">
        <v>662</v>
      </c>
      <c r="M1315" s="13">
        <v>0</v>
      </c>
      <c r="N1315" s="13">
        <v>0.169961489088575</v>
      </c>
      <c r="P1315" s="2"/>
    </row>
    <row r="1316" spans="1:16" x14ac:dyDescent="0.35">
      <c r="A1316" s="9" t="s">
        <v>166</v>
      </c>
      <c r="B1316" s="9" t="s">
        <v>167</v>
      </c>
      <c r="C1316" s="9" t="s">
        <v>16</v>
      </c>
      <c r="D1316" s="10">
        <v>41492.781866657198</v>
      </c>
      <c r="E1316" s="11">
        <v>1</v>
      </c>
      <c r="F1316" s="12" t="s">
        <v>419</v>
      </c>
      <c r="G1316" s="13" t="s">
        <v>419</v>
      </c>
      <c r="H1316" s="13" t="s">
        <v>419</v>
      </c>
      <c r="I1316" s="12" t="s">
        <v>419</v>
      </c>
      <c r="J1316" s="13" t="s">
        <v>419</v>
      </c>
      <c r="K1316" s="13" t="s">
        <v>419</v>
      </c>
      <c r="L1316" s="12" t="s">
        <v>419</v>
      </c>
      <c r="M1316" s="13" t="s">
        <v>419</v>
      </c>
      <c r="N1316" s="13" t="s">
        <v>419</v>
      </c>
      <c r="P1316" s="2"/>
    </row>
    <row r="1317" spans="1:16" x14ac:dyDescent="0.35">
      <c r="A1317" s="9" t="s">
        <v>166</v>
      </c>
      <c r="B1317" s="9" t="s">
        <v>168</v>
      </c>
      <c r="C1317" s="9" t="s">
        <v>9</v>
      </c>
      <c r="D1317" s="10">
        <v>18.320528979300299</v>
      </c>
      <c r="E1317" s="11">
        <v>1.14115611242689E-3</v>
      </c>
      <c r="F1317" s="12" t="s">
        <v>419</v>
      </c>
      <c r="G1317" s="13" t="s">
        <v>419</v>
      </c>
      <c r="H1317" s="13" t="s">
        <v>419</v>
      </c>
      <c r="I1317" s="12" t="s">
        <v>419</v>
      </c>
      <c r="J1317" s="13" t="s">
        <v>419</v>
      </c>
      <c r="K1317" s="13" t="s">
        <v>419</v>
      </c>
      <c r="L1317" s="12" t="s">
        <v>419</v>
      </c>
      <c r="M1317" s="13" t="s">
        <v>419</v>
      </c>
      <c r="N1317" s="13" t="s">
        <v>419</v>
      </c>
      <c r="P1317" s="2"/>
    </row>
    <row r="1318" spans="1:16" x14ac:dyDescent="0.35">
      <c r="A1318" s="9" t="s">
        <v>166</v>
      </c>
      <c r="B1318" s="9" t="s">
        <v>168</v>
      </c>
      <c r="C1318" s="9" t="s">
        <v>10</v>
      </c>
      <c r="D1318" s="10">
        <v>320.03533628244702</v>
      </c>
      <c r="E1318" s="11">
        <v>1.9934483365843102E-2</v>
      </c>
      <c r="F1318" s="12">
        <v>259</v>
      </c>
      <c r="G1318" s="13">
        <v>0.80928563391956099</v>
      </c>
      <c r="H1318" s="13">
        <v>2.1506269202026099E-2</v>
      </c>
      <c r="I1318" s="12">
        <v>223</v>
      </c>
      <c r="J1318" s="13">
        <v>0.69679805545969897</v>
      </c>
      <c r="K1318" s="13">
        <v>2.1091459377660101E-2</v>
      </c>
      <c r="L1318" s="12">
        <v>36</v>
      </c>
      <c r="M1318" s="13">
        <v>0.112487578459862</v>
      </c>
      <c r="N1318" s="13">
        <v>2.4489795918367301E-2</v>
      </c>
      <c r="P1318" s="2"/>
    </row>
    <row r="1319" spans="1:16" x14ac:dyDescent="0.35">
      <c r="A1319" s="9" t="s">
        <v>166</v>
      </c>
      <c r="B1319" s="9" t="s">
        <v>168</v>
      </c>
      <c r="C1319" s="9" t="s">
        <v>11</v>
      </c>
      <c r="D1319" s="10">
        <v>230.981577167415</v>
      </c>
      <c r="E1319" s="11">
        <v>1.4387468775624E-2</v>
      </c>
      <c r="F1319" s="12">
        <v>158</v>
      </c>
      <c r="G1319" s="13">
        <v>0.68403723767753999</v>
      </c>
      <c r="H1319" s="13">
        <v>1.3119654571120199E-2</v>
      </c>
      <c r="I1319" s="12">
        <v>140</v>
      </c>
      <c r="J1319" s="13">
        <v>0.60610894477756705</v>
      </c>
      <c r="K1319" s="13">
        <v>1.3241274945616201E-2</v>
      </c>
      <c r="L1319" s="12">
        <v>18</v>
      </c>
      <c r="M1319" s="13">
        <v>7.7928292899972898E-2</v>
      </c>
      <c r="N1319" s="13">
        <v>1.2244897959183701E-2</v>
      </c>
      <c r="P1319" s="2"/>
    </row>
    <row r="1320" spans="1:16" x14ac:dyDescent="0.35">
      <c r="A1320" s="9" t="s">
        <v>166</v>
      </c>
      <c r="B1320" s="9" t="s">
        <v>168</v>
      </c>
      <c r="C1320" s="9" t="s">
        <v>12</v>
      </c>
      <c r="D1320" s="10">
        <v>488.64537244000002</v>
      </c>
      <c r="E1320" s="11">
        <v>3.0436929752358899E-2</v>
      </c>
      <c r="F1320" s="12">
        <v>341</v>
      </c>
      <c r="G1320" s="13">
        <v>0.69784759916430195</v>
      </c>
      <c r="H1320" s="13">
        <v>2.8315203852860599E-2</v>
      </c>
      <c r="I1320" s="12">
        <v>293</v>
      </c>
      <c r="J1320" s="13">
        <v>0.59961685206785997</v>
      </c>
      <c r="K1320" s="13">
        <v>2.7712096850468201E-2</v>
      </c>
      <c r="L1320" s="12">
        <v>48</v>
      </c>
      <c r="M1320" s="13">
        <v>9.8230747096441307E-2</v>
      </c>
      <c r="N1320" s="13">
        <v>3.2653061224489799E-2</v>
      </c>
      <c r="P1320" s="2"/>
    </row>
    <row r="1321" spans="1:16" x14ac:dyDescent="0.35">
      <c r="A1321" s="9" t="s">
        <v>166</v>
      </c>
      <c r="B1321" s="9" t="s">
        <v>168</v>
      </c>
      <c r="C1321" s="9" t="s">
        <v>13</v>
      </c>
      <c r="D1321" s="10">
        <v>202.80127998501601</v>
      </c>
      <c r="E1321" s="11">
        <v>1.26321636522821E-2</v>
      </c>
      <c r="F1321" s="12">
        <v>134</v>
      </c>
      <c r="G1321" s="13">
        <v>0.66074533656740497</v>
      </c>
      <c r="H1321" s="13">
        <v>1.1126795648924701E-2</v>
      </c>
      <c r="I1321" s="12">
        <v>122</v>
      </c>
      <c r="J1321" s="13">
        <v>0.60157411239719005</v>
      </c>
      <c r="K1321" s="13">
        <v>1.15388253097513E-2</v>
      </c>
      <c r="L1321" s="12">
        <v>12</v>
      </c>
      <c r="M1321" s="13">
        <v>5.9171224170215399E-2</v>
      </c>
      <c r="N1321" s="13">
        <v>8.1632653061224497E-3</v>
      </c>
      <c r="P1321" s="2"/>
    </row>
    <row r="1322" spans="1:16" x14ac:dyDescent="0.35">
      <c r="A1322" s="9" t="s">
        <v>166</v>
      </c>
      <c r="B1322" s="9" t="s">
        <v>168</v>
      </c>
      <c r="C1322" s="9" t="s">
        <v>14</v>
      </c>
      <c r="D1322" s="10">
        <v>10.284368311450301</v>
      </c>
      <c r="E1322" s="11">
        <v>6.4059666477540302E-4</v>
      </c>
      <c r="F1322" s="12" t="s">
        <v>419</v>
      </c>
      <c r="G1322" s="13" t="s">
        <v>419</v>
      </c>
      <c r="H1322" s="13" t="s">
        <v>419</v>
      </c>
      <c r="I1322" s="12" t="s">
        <v>419</v>
      </c>
      <c r="J1322" s="13" t="s">
        <v>419</v>
      </c>
      <c r="K1322" s="13" t="s">
        <v>419</v>
      </c>
      <c r="L1322" s="12" t="s">
        <v>419</v>
      </c>
      <c r="M1322" s="13" t="s">
        <v>419</v>
      </c>
      <c r="N1322" s="13" t="s">
        <v>419</v>
      </c>
      <c r="P1322" s="2"/>
    </row>
    <row r="1323" spans="1:16" x14ac:dyDescent="0.35">
      <c r="A1323" s="9" t="s">
        <v>166</v>
      </c>
      <c r="B1323" s="9" t="s">
        <v>168</v>
      </c>
      <c r="C1323" s="9" t="s">
        <v>17</v>
      </c>
      <c r="D1323" s="10">
        <v>14613.0053525614</v>
      </c>
      <c r="E1323" s="11">
        <v>0.91022046349445196</v>
      </c>
      <c r="F1323" s="12">
        <v>10496</v>
      </c>
      <c r="G1323" s="13">
        <v>0.71826429586301599</v>
      </c>
      <c r="H1323" s="13">
        <v>0.871543635306817</v>
      </c>
      <c r="I1323" s="12">
        <v>9295</v>
      </c>
      <c r="J1323" s="13">
        <v>0.63607723228341595</v>
      </c>
      <c r="K1323" s="13">
        <v>0.87912607585358904</v>
      </c>
      <c r="L1323" s="12">
        <v>1201</v>
      </c>
      <c r="M1323" s="13">
        <v>8.2187063579600095E-2</v>
      </c>
      <c r="N1323" s="13">
        <v>0.81700680272108805</v>
      </c>
      <c r="P1323" s="2"/>
    </row>
    <row r="1324" spans="1:16" x14ac:dyDescent="0.35">
      <c r="A1324" s="9" t="s">
        <v>166</v>
      </c>
      <c r="B1324" s="9" t="s">
        <v>168</v>
      </c>
      <c r="C1324" s="9" t="s">
        <v>15</v>
      </c>
      <c r="D1324" s="10">
        <v>0</v>
      </c>
      <c r="E1324" s="11">
        <v>0</v>
      </c>
      <c r="F1324" s="12">
        <v>638</v>
      </c>
      <c r="G1324" s="13">
        <v>0</v>
      </c>
      <c r="H1324" s="13">
        <v>5.2976833015029499E-2</v>
      </c>
      <c r="I1324" s="12">
        <v>483</v>
      </c>
      <c r="J1324" s="13">
        <v>0</v>
      </c>
      <c r="K1324" s="13">
        <v>4.5682398562375902E-2</v>
      </c>
      <c r="L1324" s="12">
        <v>155</v>
      </c>
      <c r="M1324" s="13">
        <v>0</v>
      </c>
      <c r="N1324" s="13">
        <v>0.105442176870748</v>
      </c>
      <c r="P1324" s="2"/>
    </row>
    <row r="1325" spans="1:16" x14ac:dyDescent="0.35">
      <c r="A1325" s="9" t="s">
        <v>166</v>
      </c>
      <c r="B1325" s="9" t="s">
        <v>168</v>
      </c>
      <c r="C1325" s="9" t="s">
        <v>16</v>
      </c>
      <c r="D1325" s="10">
        <v>16054.358189729401</v>
      </c>
      <c r="E1325" s="11">
        <v>1</v>
      </c>
      <c r="F1325" s="12" t="s">
        <v>419</v>
      </c>
      <c r="G1325" s="13" t="s">
        <v>419</v>
      </c>
      <c r="H1325" s="13" t="s">
        <v>419</v>
      </c>
      <c r="I1325" s="12" t="s">
        <v>419</v>
      </c>
      <c r="J1325" s="13" t="s">
        <v>419</v>
      </c>
      <c r="K1325" s="13" t="s">
        <v>419</v>
      </c>
      <c r="L1325" s="12" t="s">
        <v>419</v>
      </c>
      <c r="M1325" s="13" t="s">
        <v>419</v>
      </c>
      <c r="N1325" s="13" t="s">
        <v>419</v>
      </c>
      <c r="P1325" s="2"/>
    </row>
    <row r="1326" spans="1:16" x14ac:dyDescent="0.35">
      <c r="A1326" s="9" t="s">
        <v>166</v>
      </c>
      <c r="B1326" s="9" t="s">
        <v>169</v>
      </c>
      <c r="C1326" s="9" t="s">
        <v>9</v>
      </c>
      <c r="D1326" s="10">
        <v>2.9873439593624398</v>
      </c>
      <c r="E1326" s="11">
        <v>2.4413513207933299E-3</v>
      </c>
      <c r="F1326" s="12" t="s">
        <v>419</v>
      </c>
      <c r="G1326" s="13" t="s">
        <v>419</v>
      </c>
      <c r="H1326" s="13" t="s">
        <v>419</v>
      </c>
      <c r="I1326" s="12" t="s">
        <v>419</v>
      </c>
      <c r="J1326" s="13" t="s">
        <v>419</v>
      </c>
      <c r="K1326" s="13" t="s">
        <v>419</v>
      </c>
      <c r="L1326" s="12" t="s">
        <v>419</v>
      </c>
      <c r="M1326" s="13" t="s">
        <v>419</v>
      </c>
      <c r="N1326" s="13" t="s">
        <v>419</v>
      </c>
      <c r="P1326" s="2"/>
    </row>
    <row r="1327" spans="1:16" x14ac:dyDescent="0.35">
      <c r="A1327" s="9" t="s">
        <v>166</v>
      </c>
      <c r="B1327" s="9" t="s">
        <v>169</v>
      </c>
      <c r="C1327" s="9" t="s">
        <v>10</v>
      </c>
      <c r="D1327" s="10">
        <v>4.5756273858931804</v>
      </c>
      <c r="E1327" s="11">
        <v>3.7393464274507299E-3</v>
      </c>
      <c r="F1327" s="12" t="s">
        <v>419</v>
      </c>
      <c r="G1327" s="13" t="s">
        <v>419</v>
      </c>
      <c r="H1327" s="13" t="s">
        <v>419</v>
      </c>
      <c r="I1327" s="12" t="s">
        <v>419</v>
      </c>
      <c r="J1327" s="13" t="s">
        <v>419</v>
      </c>
      <c r="K1327" s="13" t="s">
        <v>419</v>
      </c>
      <c r="L1327" s="12" t="s">
        <v>419</v>
      </c>
      <c r="M1327" s="13" t="s">
        <v>419</v>
      </c>
      <c r="N1327" s="13" t="s">
        <v>419</v>
      </c>
      <c r="P1327" s="2"/>
    </row>
    <row r="1328" spans="1:16" x14ac:dyDescent="0.35">
      <c r="A1328" s="9" t="s">
        <v>166</v>
      </c>
      <c r="B1328" s="9" t="s">
        <v>169</v>
      </c>
      <c r="C1328" s="9" t="s">
        <v>11</v>
      </c>
      <c r="D1328" s="10">
        <v>0.72365331508421005</v>
      </c>
      <c r="E1328" s="11">
        <v>5.9139222018289399E-4</v>
      </c>
      <c r="F1328" s="12" t="s">
        <v>419</v>
      </c>
      <c r="G1328" s="13" t="s">
        <v>419</v>
      </c>
      <c r="H1328" s="13" t="s">
        <v>419</v>
      </c>
      <c r="I1328" s="12" t="s">
        <v>419</v>
      </c>
      <c r="J1328" s="13" t="s">
        <v>419</v>
      </c>
      <c r="K1328" s="13" t="s">
        <v>419</v>
      </c>
      <c r="L1328" s="12" t="s">
        <v>419</v>
      </c>
      <c r="M1328" s="13" t="s">
        <v>419</v>
      </c>
      <c r="N1328" s="13" t="s">
        <v>419</v>
      </c>
      <c r="P1328" s="2"/>
    </row>
    <row r="1329" spans="1:16" x14ac:dyDescent="0.35">
      <c r="A1329" s="9" t="s">
        <v>166</v>
      </c>
      <c r="B1329" s="9" t="s">
        <v>169</v>
      </c>
      <c r="C1329" s="9" t="s">
        <v>12</v>
      </c>
      <c r="D1329" s="10">
        <v>22.08962292</v>
      </c>
      <c r="E1329" s="11">
        <v>1.8052333720244999E-2</v>
      </c>
      <c r="F1329" s="12" t="s">
        <v>419</v>
      </c>
      <c r="G1329" s="13" t="s">
        <v>419</v>
      </c>
      <c r="H1329" s="13" t="s">
        <v>419</v>
      </c>
      <c r="I1329" s="12" t="s">
        <v>419</v>
      </c>
      <c r="J1329" s="13" t="s">
        <v>419</v>
      </c>
      <c r="K1329" s="13" t="s">
        <v>419</v>
      </c>
      <c r="L1329" s="12" t="s">
        <v>419</v>
      </c>
      <c r="M1329" s="13" t="s">
        <v>419</v>
      </c>
      <c r="N1329" s="13" t="s">
        <v>419</v>
      </c>
      <c r="P1329" s="2"/>
    </row>
    <row r="1330" spans="1:16" x14ac:dyDescent="0.35">
      <c r="A1330" s="9" t="s">
        <v>166</v>
      </c>
      <c r="B1330" s="9" t="s">
        <v>169</v>
      </c>
      <c r="C1330" s="9" t="s">
        <v>13</v>
      </c>
      <c r="D1330" s="10">
        <v>6.0301136710719598</v>
      </c>
      <c r="E1330" s="11">
        <v>4.9279983074153096E-3</v>
      </c>
      <c r="F1330" s="12" t="s">
        <v>419</v>
      </c>
      <c r="G1330" s="13" t="s">
        <v>419</v>
      </c>
      <c r="H1330" s="13" t="s">
        <v>419</v>
      </c>
      <c r="I1330" s="12" t="s">
        <v>419</v>
      </c>
      <c r="J1330" s="13" t="s">
        <v>419</v>
      </c>
      <c r="K1330" s="13" t="s">
        <v>419</v>
      </c>
      <c r="L1330" s="12" t="s">
        <v>419</v>
      </c>
      <c r="M1330" s="13" t="s">
        <v>419</v>
      </c>
      <c r="N1330" s="13" t="s">
        <v>419</v>
      </c>
      <c r="P1330" s="2"/>
    </row>
    <row r="1331" spans="1:16" x14ac:dyDescent="0.35">
      <c r="A1331" s="9" t="s">
        <v>166</v>
      </c>
      <c r="B1331" s="9" t="s">
        <v>169</v>
      </c>
      <c r="C1331" s="9" t="s">
        <v>14</v>
      </c>
      <c r="D1331" s="10">
        <v>0.89522130498715502</v>
      </c>
      <c r="E1331" s="11">
        <v>7.3160297075371302E-4</v>
      </c>
      <c r="F1331" s="12" t="s">
        <v>419</v>
      </c>
      <c r="G1331" s="13" t="s">
        <v>419</v>
      </c>
      <c r="H1331" s="13" t="s">
        <v>419</v>
      </c>
      <c r="I1331" s="12" t="s">
        <v>419</v>
      </c>
      <c r="J1331" s="13" t="s">
        <v>419</v>
      </c>
      <c r="K1331" s="13" t="s">
        <v>419</v>
      </c>
      <c r="L1331" s="12" t="s">
        <v>419</v>
      </c>
      <c r="M1331" s="13" t="s">
        <v>419</v>
      </c>
      <c r="N1331" s="13" t="s">
        <v>419</v>
      </c>
      <c r="P1331" s="2"/>
    </row>
    <row r="1332" spans="1:16" x14ac:dyDescent="0.35">
      <c r="A1332" s="9" t="s">
        <v>166</v>
      </c>
      <c r="B1332" s="9" t="s">
        <v>169</v>
      </c>
      <c r="C1332" s="9" t="s">
        <v>17</v>
      </c>
      <c r="D1332" s="10">
        <v>1182.7563212510699</v>
      </c>
      <c r="E1332" s="11">
        <v>0.96658561797457598</v>
      </c>
      <c r="F1332" s="12">
        <v>627</v>
      </c>
      <c r="G1332" s="13">
        <v>0.53011764869435296</v>
      </c>
      <c r="H1332" s="13">
        <v>0.93026706231454004</v>
      </c>
      <c r="I1332" s="12">
        <v>550</v>
      </c>
      <c r="J1332" s="13">
        <v>0.46501548131083598</v>
      </c>
      <c r="K1332" s="13">
        <v>0.94178082191780799</v>
      </c>
      <c r="L1332" s="12">
        <v>77</v>
      </c>
      <c r="M1332" s="13">
        <v>6.5102167383516998E-2</v>
      </c>
      <c r="N1332" s="13">
        <v>0.85555555555555596</v>
      </c>
      <c r="P1332" s="2"/>
    </row>
    <row r="1333" spans="1:16" x14ac:dyDescent="0.35">
      <c r="A1333" s="9" t="s">
        <v>166</v>
      </c>
      <c r="B1333" s="9" t="s">
        <v>169</v>
      </c>
      <c r="C1333" s="9" t="s">
        <v>15</v>
      </c>
      <c r="D1333" s="10">
        <v>0</v>
      </c>
      <c r="E1333" s="11">
        <v>0</v>
      </c>
      <c r="F1333" s="12">
        <v>32</v>
      </c>
      <c r="G1333" s="13">
        <v>0</v>
      </c>
      <c r="H1333" s="13">
        <v>4.7477744807121698E-2</v>
      </c>
      <c r="I1333" s="12" t="s">
        <v>419</v>
      </c>
      <c r="J1333" s="13" t="s">
        <v>419</v>
      </c>
      <c r="K1333" s="13" t="s">
        <v>419</v>
      </c>
      <c r="L1333" s="12" t="s">
        <v>419</v>
      </c>
      <c r="M1333" s="13" t="s">
        <v>419</v>
      </c>
      <c r="N1333" s="13" t="s">
        <v>419</v>
      </c>
      <c r="P1333" s="2"/>
    </row>
    <row r="1334" spans="1:16" x14ac:dyDescent="0.35">
      <c r="A1334" s="9" t="s">
        <v>166</v>
      </c>
      <c r="B1334" s="9" t="s">
        <v>169</v>
      </c>
      <c r="C1334" s="9" t="s">
        <v>16</v>
      </c>
      <c r="D1334" s="10">
        <v>1223.64361651632</v>
      </c>
      <c r="E1334" s="11">
        <v>1</v>
      </c>
      <c r="F1334" s="12" t="s">
        <v>419</v>
      </c>
      <c r="G1334" s="13" t="s">
        <v>419</v>
      </c>
      <c r="H1334" s="13" t="s">
        <v>419</v>
      </c>
      <c r="I1334" s="12" t="s">
        <v>419</v>
      </c>
      <c r="J1334" s="13" t="s">
        <v>419</v>
      </c>
      <c r="K1334" s="13" t="s">
        <v>419</v>
      </c>
      <c r="L1334" s="12" t="s">
        <v>419</v>
      </c>
      <c r="M1334" s="13" t="s">
        <v>419</v>
      </c>
      <c r="N1334" s="13" t="s">
        <v>419</v>
      </c>
      <c r="P1334" s="2"/>
    </row>
    <row r="1335" spans="1:16" x14ac:dyDescent="0.35">
      <c r="A1335" s="9" t="s">
        <v>166</v>
      </c>
      <c r="B1335" s="9" t="s">
        <v>170</v>
      </c>
      <c r="C1335" s="9" t="s">
        <v>9</v>
      </c>
      <c r="D1335" s="10">
        <v>0</v>
      </c>
      <c r="E1335" s="11">
        <v>0</v>
      </c>
      <c r="F1335" s="12" t="s">
        <v>419</v>
      </c>
      <c r="G1335" s="13" t="s">
        <v>419</v>
      </c>
      <c r="H1335" s="13" t="s">
        <v>419</v>
      </c>
      <c r="I1335" s="12" t="s">
        <v>419</v>
      </c>
      <c r="J1335" s="13" t="s">
        <v>419</v>
      </c>
      <c r="K1335" s="13" t="s">
        <v>419</v>
      </c>
      <c r="L1335" s="12" t="s">
        <v>419</v>
      </c>
      <c r="M1335" s="13" t="s">
        <v>419</v>
      </c>
      <c r="N1335" s="13" t="s">
        <v>419</v>
      </c>
      <c r="P1335" s="2"/>
    </row>
    <row r="1336" spans="1:16" x14ac:dyDescent="0.35">
      <c r="A1336" s="9" t="s">
        <v>166</v>
      </c>
      <c r="B1336" s="9" t="s">
        <v>170</v>
      </c>
      <c r="C1336" s="9" t="s">
        <v>10</v>
      </c>
      <c r="D1336" s="10">
        <v>0.83977583258519495</v>
      </c>
      <c r="E1336" s="11">
        <v>1.0710448787701499E-3</v>
      </c>
      <c r="F1336" s="12" t="s">
        <v>419</v>
      </c>
      <c r="G1336" s="13" t="s">
        <v>419</v>
      </c>
      <c r="H1336" s="13" t="s">
        <v>419</v>
      </c>
      <c r="I1336" s="12" t="s">
        <v>419</v>
      </c>
      <c r="J1336" s="13" t="s">
        <v>419</v>
      </c>
      <c r="K1336" s="13" t="s">
        <v>419</v>
      </c>
      <c r="L1336" s="12" t="s">
        <v>419</v>
      </c>
      <c r="M1336" s="13" t="s">
        <v>419</v>
      </c>
      <c r="N1336" s="13" t="s">
        <v>419</v>
      </c>
      <c r="P1336" s="2"/>
    </row>
    <row r="1337" spans="1:16" x14ac:dyDescent="0.35">
      <c r="A1337" s="9" t="s">
        <v>166</v>
      </c>
      <c r="B1337" s="9" t="s">
        <v>170</v>
      </c>
      <c r="C1337" s="9" t="s">
        <v>11</v>
      </c>
      <c r="D1337" s="10">
        <v>2.3932744085262798</v>
      </c>
      <c r="E1337" s="11">
        <v>3.0523673095625499E-3</v>
      </c>
      <c r="F1337" s="12" t="s">
        <v>419</v>
      </c>
      <c r="G1337" s="13" t="s">
        <v>419</v>
      </c>
      <c r="H1337" s="13" t="s">
        <v>419</v>
      </c>
      <c r="I1337" s="12" t="s">
        <v>419</v>
      </c>
      <c r="J1337" s="13" t="s">
        <v>419</v>
      </c>
      <c r="K1337" s="13" t="s">
        <v>419</v>
      </c>
      <c r="L1337" s="12" t="s">
        <v>419</v>
      </c>
      <c r="M1337" s="13" t="s">
        <v>419</v>
      </c>
      <c r="N1337" s="13" t="s">
        <v>419</v>
      </c>
      <c r="P1337" s="2"/>
    </row>
    <row r="1338" spans="1:16" x14ac:dyDescent="0.35">
      <c r="A1338" s="9" t="s">
        <v>166</v>
      </c>
      <c r="B1338" s="9" t="s">
        <v>170</v>
      </c>
      <c r="C1338" s="9" t="s">
        <v>12</v>
      </c>
      <c r="D1338" s="10">
        <v>5.3643465800000003</v>
      </c>
      <c r="E1338" s="11">
        <v>6.8416542957304904E-3</v>
      </c>
      <c r="F1338" s="12" t="s">
        <v>419</v>
      </c>
      <c r="G1338" s="13" t="s">
        <v>419</v>
      </c>
      <c r="H1338" s="13" t="s">
        <v>419</v>
      </c>
      <c r="I1338" s="12" t="s">
        <v>419</v>
      </c>
      <c r="J1338" s="13" t="s">
        <v>419</v>
      </c>
      <c r="K1338" s="13" t="s">
        <v>419</v>
      </c>
      <c r="L1338" s="12" t="s">
        <v>419</v>
      </c>
      <c r="M1338" s="13" t="s">
        <v>419</v>
      </c>
      <c r="N1338" s="13" t="s">
        <v>419</v>
      </c>
      <c r="P1338" s="2"/>
    </row>
    <row r="1339" spans="1:16" x14ac:dyDescent="0.35">
      <c r="A1339" s="9" t="s">
        <v>166</v>
      </c>
      <c r="B1339" s="9" t="s">
        <v>170</v>
      </c>
      <c r="C1339" s="9" t="s">
        <v>13</v>
      </c>
      <c r="D1339" s="10">
        <v>6.2813347037351503</v>
      </c>
      <c r="E1339" s="11">
        <v>8.0111752508598404E-3</v>
      </c>
      <c r="F1339" s="12" t="s">
        <v>419</v>
      </c>
      <c r="G1339" s="13" t="s">
        <v>419</v>
      </c>
      <c r="H1339" s="13" t="s">
        <v>419</v>
      </c>
      <c r="I1339" s="12" t="s">
        <v>419</v>
      </c>
      <c r="J1339" s="13" t="s">
        <v>419</v>
      </c>
      <c r="K1339" s="13" t="s">
        <v>419</v>
      </c>
      <c r="L1339" s="12" t="s">
        <v>419</v>
      </c>
      <c r="M1339" s="13" t="s">
        <v>419</v>
      </c>
      <c r="N1339" s="13" t="s">
        <v>419</v>
      </c>
      <c r="P1339" s="2"/>
    </row>
    <row r="1340" spans="1:16" x14ac:dyDescent="0.35">
      <c r="A1340" s="9" t="s">
        <v>166</v>
      </c>
      <c r="B1340" s="9" t="s">
        <v>170</v>
      </c>
      <c r="C1340" s="9" t="s">
        <v>14</v>
      </c>
      <c r="D1340" s="10">
        <v>0</v>
      </c>
      <c r="E1340" s="11">
        <v>0</v>
      </c>
      <c r="F1340" s="12" t="s">
        <v>419</v>
      </c>
      <c r="G1340" s="13" t="s">
        <v>419</v>
      </c>
      <c r="H1340" s="13" t="s">
        <v>419</v>
      </c>
      <c r="I1340" s="12" t="s">
        <v>419</v>
      </c>
      <c r="J1340" s="13" t="s">
        <v>419</v>
      </c>
      <c r="K1340" s="13" t="s">
        <v>419</v>
      </c>
      <c r="L1340" s="12" t="s">
        <v>419</v>
      </c>
      <c r="M1340" s="13" t="s">
        <v>419</v>
      </c>
      <c r="N1340" s="13" t="s">
        <v>419</v>
      </c>
      <c r="P1340" s="2"/>
    </row>
    <row r="1341" spans="1:16" x14ac:dyDescent="0.35">
      <c r="A1341" s="9" t="s">
        <v>166</v>
      </c>
      <c r="B1341" s="9" t="s">
        <v>170</v>
      </c>
      <c r="C1341" s="9" t="s">
        <v>17</v>
      </c>
      <c r="D1341" s="10">
        <v>756.711026382672</v>
      </c>
      <c r="E1341" s="11">
        <v>0.96510454107863397</v>
      </c>
      <c r="F1341" s="12">
        <v>697</v>
      </c>
      <c r="G1341" s="13">
        <v>0.92109137530595997</v>
      </c>
      <c r="H1341" s="13">
        <v>0.92440318302387303</v>
      </c>
      <c r="I1341" s="12">
        <v>613</v>
      </c>
      <c r="J1341" s="13">
        <v>0.810084667234654</v>
      </c>
      <c r="K1341" s="13">
        <v>0.93587786259542005</v>
      </c>
      <c r="L1341" s="12">
        <v>84</v>
      </c>
      <c r="M1341" s="13">
        <v>0.111006708071307</v>
      </c>
      <c r="N1341" s="13">
        <v>0.84848484848484895</v>
      </c>
      <c r="P1341" s="2"/>
    </row>
    <row r="1342" spans="1:16" x14ac:dyDescent="0.35">
      <c r="A1342" s="9" t="s">
        <v>166</v>
      </c>
      <c r="B1342" s="9" t="s">
        <v>170</v>
      </c>
      <c r="C1342" s="9" t="s">
        <v>15</v>
      </c>
      <c r="D1342" s="10">
        <v>0</v>
      </c>
      <c r="E1342" s="11">
        <v>0</v>
      </c>
      <c r="F1342" s="12">
        <v>36</v>
      </c>
      <c r="G1342" s="13">
        <v>0</v>
      </c>
      <c r="H1342" s="13">
        <v>4.7745358090185701E-2</v>
      </c>
      <c r="I1342" s="12" t="s">
        <v>419</v>
      </c>
      <c r="J1342" s="13" t="s">
        <v>419</v>
      </c>
      <c r="K1342" s="13" t="s">
        <v>419</v>
      </c>
      <c r="L1342" s="12" t="s">
        <v>419</v>
      </c>
      <c r="M1342" s="13" t="s">
        <v>419</v>
      </c>
      <c r="N1342" s="13" t="s">
        <v>419</v>
      </c>
      <c r="P1342" s="2"/>
    </row>
    <row r="1343" spans="1:16" x14ac:dyDescent="0.35">
      <c r="A1343" s="9" t="s">
        <v>166</v>
      </c>
      <c r="B1343" s="9" t="s">
        <v>170</v>
      </c>
      <c r="C1343" s="9" t="s">
        <v>16</v>
      </c>
      <c r="D1343" s="10">
        <v>784.07156341524001</v>
      </c>
      <c r="E1343" s="11">
        <v>1</v>
      </c>
      <c r="F1343" s="12" t="s">
        <v>419</v>
      </c>
      <c r="G1343" s="13" t="s">
        <v>419</v>
      </c>
      <c r="H1343" s="13" t="s">
        <v>419</v>
      </c>
      <c r="I1343" s="12" t="s">
        <v>419</v>
      </c>
      <c r="J1343" s="13" t="s">
        <v>419</v>
      </c>
      <c r="K1343" s="13" t="s">
        <v>419</v>
      </c>
      <c r="L1343" s="12" t="s">
        <v>419</v>
      </c>
      <c r="M1343" s="13" t="s">
        <v>419</v>
      </c>
      <c r="N1343" s="13" t="s">
        <v>419</v>
      </c>
      <c r="P1343" s="2"/>
    </row>
    <row r="1344" spans="1:16" x14ac:dyDescent="0.35">
      <c r="A1344" s="9" t="s">
        <v>166</v>
      </c>
      <c r="B1344" s="9" t="s">
        <v>171</v>
      </c>
      <c r="C1344" s="9" t="s">
        <v>9</v>
      </c>
      <c r="D1344" s="10">
        <v>29.6644901188969</v>
      </c>
      <c r="E1344" s="11">
        <v>1.65673506119316E-3</v>
      </c>
      <c r="F1344" s="12" t="s">
        <v>419</v>
      </c>
      <c r="G1344" s="13" t="s">
        <v>419</v>
      </c>
      <c r="H1344" s="13" t="s">
        <v>419</v>
      </c>
      <c r="I1344" s="12" t="s">
        <v>419</v>
      </c>
      <c r="J1344" s="13" t="s">
        <v>419</v>
      </c>
      <c r="K1344" s="13" t="s">
        <v>419</v>
      </c>
      <c r="L1344" s="12" t="s">
        <v>419</v>
      </c>
      <c r="M1344" s="13" t="s">
        <v>419</v>
      </c>
      <c r="N1344" s="13" t="s">
        <v>419</v>
      </c>
      <c r="P1344" s="2"/>
    </row>
    <row r="1345" spans="1:16" x14ac:dyDescent="0.35">
      <c r="A1345" s="9" t="s">
        <v>166</v>
      </c>
      <c r="B1345" s="9" t="s">
        <v>171</v>
      </c>
      <c r="C1345" s="9" t="s">
        <v>10</v>
      </c>
      <c r="D1345" s="10">
        <v>380.63129108910903</v>
      </c>
      <c r="E1345" s="11">
        <v>2.1257914860732301E-2</v>
      </c>
      <c r="F1345" s="12">
        <v>331</v>
      </c>
      <c r="G1345" s="13">
        <v>0.86960795853883099</v>
      </c>
      <c r="H1345" s="13">
        <v>2.1525655199323701E-2</v>
      </c>
      <c r="I1345" s="12">
        <v>276</v>
      </c>
      <c r="J1345" s="13">
        <v>0.72511116784506802</v>
      </c>
      <c r="K1345" s="13">
        <v>2.0940819423368701E-2</v>
      </c>
      <c r="L1345" s="12">
        <v>55</v>
      </c>
      <c r="M1345" s="13">
        <v>0.144496790693764</v>
      </c>
      <c r="N1345" s="13">
        <v>2.5034137460172998E-2</v>
      </c>
      <c r="P1345" s="2"/>
    </row>
    <row r="1346" spans="1:16" x14ac:dyDescent="0.35">
      <c r="A1346" s="9" t="s">
        <v>166</v>
      </c>
      <c r="B1346" s="9" t="s">
        <v>171</v>
      </c>
      <c r="C1346" s="9" t="s">
        <v>11</v>
      </c>
      <c r="D1346" s="10">
        <v>201.09492555863901</v>
      </c>
      <c r="E1346" s="11">
        <v>1.12309705127477E-2</v>
      </c>
      <c r="F1346" s="12">
        <v>140</v>
      </c>
      <c r="G1346" s="13">
        <v>0.69618862639662304</v>
      </c>
      <c r="H1346" s="13">
        <v>9.1045067308317598E-3</v>
      </c>
      <c r="I1346" s="12">
        <v>108</v>
      </c>
      <c r="J1346" s="13">
        <v>0.537059797505966</v>
      </c>
      <c r="K1346" s="13">
        <v>8.1942336874051593E-3</v>
      </c>
      <c r="L1346" s="12">
        <v>32</v>
      </c>
      <c r="M1346" s="13">
        <v>0.15912882889065699</v>
      </c>
      <c r="N1346" s="13">
        <v>1.4565316340464299E-2</v>
      </c>
      <c r="P1346" s="2"/>
    </row>
    <row r="1347" spans="1:16" x14ac:dyDescent="0.35">
      <c r="A1347" s="9" t="s">
        <v>166</v>
      </c>
      <c r="B1347" s="9" t="s">
        <v>171</v>
      </c>
      <c r="C1347" s="9" t="s">
        <v>12</v>
      </c>
      <c r="D1347" s="10">
        <v>832.92520988000001</v>
      </c>
      <c r="E1347" s="11">
        <v>4.6518122948650202E-2</v>
      </c>
      <c r="F1347" s="12">
        <v>559</v>
      </c>
      <c r="G1347" s="13">
        <v>0.67112868402738801</v>
      </c>
      <c r="H1347" s="13">
        <v>3.63529947323925E-2</v>
      </c>
      <c r="I1347" s="12">
        <v>473</v>
      </c>
      <c r="J1347" s="13">
        <v>0.56787811725394299</v>
      </c>
      <c r="K1347" s="13">
        <v>3.58877086494689E-2</v>
      </c>
      <c r="L1347" s="12">
        <v>86</v>
      </c>
      <c r="M1347" s="13">
        <v>0.10325056677344401</v>
      </c>
      <c r="N1347" s="13">
        <v>3.9144287664997703E-2</v>
      </c>
      <c r="P1347" s="2"/>
    </row>
    <row r="1348" spans="1:16" x14ac:dyDescent="0.35">
      <c r="A1348" s="9" t="s">
        <v>166</v>
      </c>
      <c r="B1348" s="9" t="s">
        <v>171</v>
      </c>
      <c r="C1348" s="9" t="s">
        <v>13</v>
      </c>
      <c r="D1348" s="10">
        <v>216.33640289406</v>
      </c>
      <c r="E1348" s="11">
        <v>1.20821932974564E-2</v>
      </c>
      <c r="F1348" s="12">
        <v>241</v>
      </c>
      <c r="G1348" s="13" t="s">
        <v>426</v>
      </c>
      <c r="H1348" s="13">
        <v>1.5672758015217499E-2</v>
      </c>
      <c r="I1348" s="12">
        <v>219</v>
      </c>
      <c r="J1348" s="13" t="s">
        <v>426</v>
      </c>
      <c r="K1348" s="13">
        <v>1.66160849772382E-2</v>
      </c>
      <c r="L1348" s="12">
        <v>22</v>
      </c>
      <c r="M1348" s="13">
        <v>0.10169347232224001</v>
      </c>
      <c r="N1348" s="13">
        <v>1.00136549840692E-2</v>
      </c>
      <c r="P1348" s="2"/>
    </row>
    <row r="1349" spans="1:16" x14ac:dyDescent="0.35">
      <c r="A1349" s="9" t="s">
        <v>166</v>
      </c>
      <c r="B1349" s="9" t="s">
        <v>171</v>
      </c>
      <c r="C1349" s="9" t="s">
        <v>14</v>
      </c>
      <c r="D1349" s="10">
        <v>11.576361799216601</v>
      </c>
      <c r="E1349" s="11">
        <v>6.46529382333858E-4</v>
      </c>
      <c r="F1349" s="12" t="s">
        <v>419</v>
      </c>
      <c r="G1349" s="13" t="s">
        <v>419</v>
      </c>
      <c r="H1349" s="13" t="s">
        <v>419</v>
      </c>
      <c r="I1349" s="12" t="s">
        <v>419</v>
      </c>
      <c r="J1349" s="13" t="s">
        <v>419</v>
      </c>
      <c r="K1349" s="13" t="s">
        <v>419</v>
      </c>
      <c r="L1349" s="12" t="s">
        <v>419</v>
      </c>
      <c r="M1349" s="13" t="s">
        <v>419</v>
      </c>
      <c r="N1349" s="13" t="s">
        <v>419</v>
      </c>
      <c r="P1349" s="2"/>
    </row>
    <row r="1350" spans="1:16" x14ac:dyDescent="0.35">
      <c r="A1350" s="9" t="s">
        <v>166</v>
      </c>
      <c r="B1350" s="9" t="s">
        <v>171</v>
      </c>
      <c r="C1350" s="9" t="s">
        <v>17</v>
      </c>
      <c r="D1350" s="10">
        <v>16165.762430693299</v>
      </c>
      <c r="E1350" s="11">
        <v>0.90284327498984096</v>
      </c>
      <c r="F1350" s="12">
        <v>13098</v>
      </c>
      <c r="G1350" s="13">
        <v>0.81023088494306805</v>
      </c>
      <c r="H1350" s="13">
        <v>0.85179163686024595</v>
      </c>
      <c r="I1350" s="12">
        <v>11384</v>
      </c>
      <c r="J1350" s="13">
        <v>0.70420433609649402</v>
      </c>
      <c r="K1350" s="13">
        <v>0.86373292867981799</v>
      </c>
      <c r="L1350" s="12">
        <v>1714</v>
      </c>
      <c r="M1350" s="13">
        <v>0.106026548846573</v>
      </c>
      <c r="N1350" s="13">
        <v>0.78015475648611698</v>
      </c>
      <c r="P1350" s="2"/>
    </row>
    <row r="1351" spans="1:16" x14ac:dyDescent="0.35">
      <c r="A1351" s="9" t="s">
        <v>166</v>
      </c>
      <c r="B1351" s="9" t="s">
        <v>171</v>
      </c>
      <c r="C1351" s="9" t="s">
        <v>15</v>
      </c>
      <c r="D1351" s="10">
        <v>0</v>
      </c>
      <c r="E1351" s="11">
        <v>0</v>
      </c>
      <c r="F1351" s="12">
        <v>983</v>
      </c>
      <c r="G1351" s="13">
        <v>0</v>
      </c>
      <c r="H1351" s="13">
        <v>6.3926643688625898E-2</v>
      </c>
      <c r="I1351" s="12">
        <v>698</v>
      </c>
      <c r="J1351" s="13">
        <v>0</v>
      </c>
      <c r="K1351" s="13">
        <v>5.2959028831562997E-2</v>
      </c>
      <c r="L1351" s="12">
        <v>285</v>
      </c>
      <c r="M1351" s="13">
        <v>0</v>
      </c>
      <c r="N1351" s="13">
        <v>0.12972234865726001</v>
      </c>
      <c r="P1351" s="2"/>
    </row>
    <row r="1352" spans="1:16" x14ac:dyDescent="0.35">
      <c r="A1352" s="9" t="s">
        <v>166</v>
      </c>
      <c r="B1352" s="9" t="s">
        <v>171</v>
      </c>
      <c r="C1352" s="9" t="s">
        <v>16</v>
      </c>
      <c r="D1352" s="10">
        <v>17905.391642724699</v>
      </c>
      <c r="E1352" s="11">
        <v>1</v>
      </c>
      <c r="F1352" s="12" t="s">
        <v>419</v>
      </c>
      <c r="G1352" s="13" t="s">
        <v>419</v>
      </c>
      <c r="H1352" s="13" t="s">
        <v>419</v>
      </c>
      <c r="I1352" s="12" t="s">
        <v>419</v>
      </c>
      <c r="J1352" s="13" t="s">
        <v>419</v>
      </c>
      <c r="K1352" s="13" t="s">
        <v>419</v>
      </c>
      <c r="L1352" s="12" t="s">
        <v>419</v>
      </c>
      <c r="M1352" s="13" t="s">
        <v>419</v>
      </c>
      <c r="N1352" s="13" t="s">
        <v>419</v>
      </c>
      <c r="P1352" s="2"/>
    </row>
    <row r="1353" spans="1:16" x14ac:dyDescent="0.35">
      <c r="A1353" s="9" t="s">
        <v>166</v>
      </c>
      <c r="B1353" s="9" t="s">
        <v>172</v>
      </c>
      <c r="C1353" s="9" t="s">
        <v>9</v>
      </c>
      <c r="D1353" s="10">
        <v>2.1637819647954801</v>
      </c>
      <c r="E1353" s="11">
        <v>1.87090627804436E-3</v>
      </c>
      <c r="F1353" s="12" t="s">
        <v>419</v>
      </c>
      <c r="G1353" s="13" t="s">
        <v>419</v>
      </c>
      <c r="H1353" s="13" t="s">
        <v>419</v>
      </c>
      <c r="I1353" s="12" t="s">
        <v>419</v>
      </c>
      <c r="J1353" s="13" t="s">
        <v>419</v>
      </c>
      <c r="K1353" s="13" t="s">
        <v>419</v>
      </c>
      <c r="L1353" s="12" t="s">
        <v>419</v>
      </c>
      <c r="M1353" s="13" t="s">
        <v>419</v>
      </c>
      <c r="N1353" s="13" t="s">
        <v>419</v>
      </c>
      <c r="P1353" s="2"/>
    </row>
    <row r="1354" spans="1:16" x14ac:dyDescent="0.35">
      <c r="A1354" s="9" t="s">
        <v>166</v>
      </c>
      <c r="B1354" s="9" t="s">
        <v>172</v>
      </c>
      <c r="C1354" s="9" t="s">
        <v>10</v>
      </c>
      <c r="D1354" s="10">
        <v>5.0149152427311297</v>
      </c>
      <c r="E1354" s="11">
        <v>4.3361283919255101E-3</v>
      </c>
      <c r="F1354" s="12" t="s">
        <v>419</v>
      </c>
      <c r="G1354" s="13" t="s">
        <v>419</v>
      </c>
      <c r="H1354" s="13" t="s">
        <v>419</v>
      </c>
      <c r="I1354" s="12" t="s">
        <v>419</v>
      </c>
      <c r="J1354" s="13" t="s">
        <v>419</v>
      </c>
      <c r="K1354" s="13" t="s">
        <v>419</v>
      </c>
      <c r="L1354" s="12" t="s">
        <v>419</v>
      </c>
      <c r="M1354" s="13" t="s">
        <v>419</v>
      </c>
      <c r="N1354" s="13" t="s">
        <v>419</v>
      </c>
      <c r="P1354" s="2"/>
    </row>
    <row r="1355" spans="1:16" x14ac:dyDescent="0.35">
      <c r="A1355" s="9" t="s">
        <v>166</v>
      </c>
      <c r="B1355" s="9" t="s">
        <v>172</v>
      </c>
      <c r="C1355" s="9" t="s">
        <v>11</v>
      </c>
      <c r="D1355" s="10">
        <v>3.9601602331513801</v>
      </c>
      <c r="E1355" s="11">
        <v>3.4241382740080599E-3</v>
      </c>
      <c r="F1355" s="12" t="s">
        <v>419</v>
      </c>
      <c r="G1355" s="13" t="s">
        <v>419</v>
      </c>
      <c r="H1355" s="13" t="s">
        <v>419</v>
      </c>
      <c r="I1355" s="12" t="s">
        <v>419</v>
      </c>
      <c r="J1355" s="13" t="s">
        <v>419</v>
      </c>
      <c r="K1355" s="13" t="s">
        <v>419</v>
      </c>
      <c r="L1355" s="12" t="s">
        <v>419</v>
      </c>
      <c r="M1355" s="13" t="s">
        <v>419</v>
      </c>
      <c r="N1355" s="13" t="s">
        <v>419</v>
      </c>
      <c r="P1355" s="2"/>
    </row>
    <row r="1356" spans="1:16" x14ac:dyDescent="0.35">
      <c r="A1356" s="9" t="s">
        <v>166</v>
      </c>
      <c r="B1356" s="9" t="s">
        <v>172</v>
      </c>
      <c r="C1356" s="9" t="s">
        <v>12</v>
      </c>
      <c r="D1356" s="10">
        <v>12.125484630000001</v>
      </c>
      <c r="E1356" s="11">
        <v>1.04842565876279E-2</v>
      </c>
      <c r="F1356" s="12" t="s">
        <v>419</v>
      </c>
      <c r="G1356" s="13" t="s">
        <v>419</v>
      </c>
      <c r="H1356" s="13" t="s">
        <v>419</v>
      </c>
      <c r="I1356" s="12" t="s">
        <v>419</v>
      </c>
      <c r="J1356" s="13" t="s">
        <v>419</v>
      </c>
      <c r="K1356" s="13" t="s">
        <v>419</v>
      </c>
      <c r="L1356" s="12" t="s">
        <v>419</v>
      </c>
      <c r="M1356" s="13" t="s">
        <v>419</v>
      </c>
      <c r="N1356" s="13" t="s">
        <v>419</v>
      </c>
      <c r="P1356" s="2"/>
    </row>
    <row r="1357" spans="1:16" x14ac:dyDescent="0.35">
      <c r="A1357" s="9" t="s">
        <v>166</v>
      </c>
      <c r="B1357" s="9" t="s">
        <v>172</v>
      </c>
      <c r="C1357" s="9" t="s">
        <v>13</v>
      </c>
      <c r="D1357" s="10">
        <v>6.36017719255568</v>
      </c>
      <c r="E1357" s="11">
        <v>5.4993042887995997E-3</v>
      </c>
      <c r="F1357" s="12" t="s">
        <v>419</v>
      </c>
      <c r="G1357" s="13" t="s">
        <v>419</v>
      </c>
      <c r="H1357" s="13" t="s">
        <v>419</v>
      </c>
      <c r="I1357" s="12" t="s">
        <v>419</v>
      </c>
      <c r="J1357" s="13" t="s">
        <v>419</v>
      </c>
      <c r="K1357" s="13" t="s">
        <v>419</v>
      </c>
      <c r="L1357" s="12" t="s">
        <v>419</v>
      </c>
      <c r="M1357" s="13" t="s">
        <v>419</v>
      </c>
      <c r="N1357" s="13" t="s">
        <v>419</v>
      </c>
      <c r="P1357" s="2"/>
    </row>
    <row r="1358" spans="1:16" x14ac:dyDescent="0.35">
      <c r="A1358" s="9" t="s">
        <v>166</v>
      </c>
      <c r="B1358" s="9" t="s">
        <v>172</v>
      </c>
      <c r="C1358" s="9" t="s">
        <v>14</v>
      </c>
      <c r="D1358" s="10">
        <v>0</v>
      </c>
      <c r="E1358" s="11">
        <v>0</v>
      </c>
      <c r="F1358" s="12" t="s">
        <v>419</v>
      </c>
      <c r="G1358" s="13" t="s">
        <v>419</v>
      </c>
      <c r="H1358" s="13" t="s">
        <v>419</v>
      </c>
      <c r="I1358" s="12" t="s">
        <v>419</v>
      </c>
      <c r="J1358" s="13" t="s">
        <v>419</v>
      </c>
      <c r="K1358" s="13" t="s">
        <v>419</v>
      </c>
      <c r="L1358" s="12" t="s">
        <v>419</v>
      </c>
      <c r="M1358" s="13" t="s">
        <v>419</v>
      </c>
      <c r="N1358" s="13" t="s">
        <v>419</v>
      </c>
      <c r="P1358" s="2"/>
    </row>
    <row r="1359" spans="1:16" x14ac:dyDescent="0.35">
      <c r="A1359" s="9" t="s">
        <v>166</v>
      </c>
      <c r="B1359" s="9" t="s">
        <v>172</v>
      </c>
      <c r="C1359" s="9" t="s">
        <v>17</v>
      </c>
      <c r="D1359" s="10">
        <v>1124.94651038393</v>
      </c>
      <c r="E1359" s="11">
        <v>0.97268094613235601</v>
      </c>
      <c r="F1359" s="12">
        <v>388</v>
      </c>
      <c r="G1359" s="13">
        <v>0.344905287867937</v>
      </c>
      <c r="H1359" s="13">
        <v>0.90232558139534902</v>
      </c>
      <c r="I1359" s="12">
        <v>350</v>
      </c>
      <c r="J1359" s="13">
        <v>0.31112590400458201</v>
      </c>
      <c r="K1359" s="13">
        <v>0.904392764857881</v>
      </c>
      <c r="L1359" s="12">
        <v>38</v>
      </c>
      <c r="M1359" s="13">
        <v>3.3779383863354599E-2</v>
      </c>
      <c r="N1359" s="13">
        <v>0.88372093023255804</v>
      </c>
      <c r="P1359" s="2"/>
    </row>
    <row r="1360" spans="1:16" x14ac:dyDescent="0.35">
      <c r="A1360" s="9" t="s">
        <v>166</v>
      </c>
      <c r="B1360" s="9" t="s">
        <v>172</v>
      </c>
      <c r="C1360" s="9" t="s">
        <v>15</v>
      </c>
      <c r="D1360" s="10">
        <v>0</v>
      </c>
      <c r="E1360" s="11">
        <v>0</v>
      </c>
      <c r="F1360" s="12" t="s">
        <v>419</v>
      </c>
      <c r="G1360" s="13" t="s">
        <v>419</v>
      </c>
      <c r="H1360" s="13" t="s">
        <v>419</v>
      </c>
      <c r="I1360" s="12" t="s">
        <v>419</v>
      </c>
      <c r="J1360" s="13" t="s">
        <v>419</v>
      </c>
      <c r="K1360" s="13" t="s">
        <v>419</v>
      </c>
      <c r="L1360" s="12" t="s">
        <v>419</v>
      </c>
      <c r="M1360" s="13" t="s">
        <v>419</v>
      </c>
      <c r="N1360" s="13" t="s">
        <v>419</v>
      </c>
      <c r="P1360" s="2"/>
    </row>
    <row r="1361" spans="1:16" x14ac:dyDescent="0.35">
      <c r="A1361" s="9" t="s">
        <v>166</v>
      </c>
      <c r="B1361" s="9" t="s">
        <v>172</v>
      </c>
      <c r="C1361" s="9" t="s">
        <v>16</v>
      </c>
      <c r="D1361" s="10">
        <v>1156.5421476148199</v>
      </c>
      <c r="E1361" s="11">
        <v>1</v>
      </c>
      <c r="F1361" s="12" t="s">
        <v>419</v>
      </c>
      <c r="G1361" s="13" t="s">
        <v>419</v>
      </c>
      <c r="H1361" s="13" t="s">
        <v>419</v>
      </c>
      <c r="I1361" s="12" t="s">
        <v>419</v>
      </c>
      <c r="J1361" s="13" t="s">
        <v>419</v>
      </c>
      <c r="K1361" s="13" t="s">
        <v>419</v>
      </c>
      <c r="L1361" s="12" t="s">
        <v>419</v>
      </c>
      <c r="M1361" s="13" t="s">
        <v>419</v>
      </c>
      <c r="N1361" s="13" t="s">
        <v>419</v>
      </c>
      <c r="P1361" s="2"/>
    </row>
    <row r="1362" spans="1:16" x14ac:dyDescent="0.35">
      <c r="A1362" s="9" t="s">
        <v>166</v>
      </c>
      <c r="B1362" s="9" t="s">
        <v>173</v>
      </c>
      <c r="C1362" s="9" t="s">
        <v>9</v>
      </c>
      <c r="D1362" s="10">
        <v>19.0073106009112</v>
      </c>
      <c r="E1362" s="11">
        <v>3.1096255571515801E-3</v>
      </c>
      <c r="F1362" s="12" t="s">
        <v>419</v>
      </c>
      <c r="G1362" s="13" t="s">
        <v>419</v>
      </c>
      <c r="H1362" s="13" t="s">
        <v>419</v>
      </c>
      <c r="I1362" s="12" t="s">
        <v>419</v>
      </c>
      <c r="J1362" s="13" t="s">
        <v>419</v>
      </c>
      <c r="K1362" s="13" t="s">
        <v>419</v>
      </c>
      <c r="L1362" s="12" t="s">
        <v>419</v>
      </c>
      <c r="M1362" s="13" t="s">
        <v>419</v>
      </c>
      <c r="N1362" s="13" t="s">
        <v>419</v>
      </c>
      <c r="P1362" s="2"/>
    </row>
    <row r="1363" spans="1:16" x14ac:dyDescent="0.35">
      <c r="A1363" s="9" t="s">
        <v>166</v>
      </c>
      <c r="B1363" s="9" t="s">
        <v>173</v>
      </c>
      <c r="C1363" s="9" t="s">
        <v>10</v>
      </c>
      <c r="D1363" s="10">
        <v>58.309528648317396</v>
      </c>
      <c r="E1363" s="11">
        <v>9.5395295166890905E-3</v>
      </c>
      <c r="F1363" s="12">
        <v>91</v>
      </c>
      <c r="G1363" s="13" t="s">
        <v>426</v>
      </c>
      <c r="H1363" s="13">
        <v>1.9394714407502098E-2</v>
      </c>
      <c r="I1363" s="12">
        <v>80</v>
      </c>
      <c r="J1363" s="13" t="s">
        <v>426</v>
      </c>
      <c r="K1363" s="13">
        <v>1.93376843123036E-2</v>
      </c>
      <c r="L1363" s="12">
        <v>11</v>
      </c>
      <c r="M1363" s="13">
        <v>0.18864841227485099</v>
      </c>
      <c r="N1363" s="13">
        <v>1.9819819819819801E-2</v>
      </c>
      <c r="P1363" s="2"/>
    </row>
    <row r="1364" spans="1:16" x14ac:dyDescent="0.35">
      <c r="A1364" s="9" t="s">
        <v>166</v>
      </c>
      <c r="B1364" s="9" t="s">
        <v>173</v>
      </c>
      <c r="C1364" s="9" t="s">
        <v>11</v>
      </c>
      <c r="D1364" s="10">
        <v>16.726145118265901</v>
      </c>
      <c r="E1364" s="11">
        <v>2.7364233386017399E-3</v>
      </c>
      <c r="F1364" s="12" t="s">
        <v>419</v>
      </c>
      <c r="G1364" s="13" t="s">
        <v>419</v>
      </c>
      <c r="H1364" s="13" t="s">
        <v>419</v>
      </c>
      <c r="I1364" s="12" t="s">
        <v>419</v>
      </c>
      <c r="J1364" s="13" t="s">
        <v>419</v>
      </c>
      <c r="K1364" s="13" t="s">
        <v>419</v>
      </c>
      <c r="L1364" s="12" t="s">
        <v>419</v>
      </c>
      <c r="M1364" s="13" t="s">
        <v>419</v>
      </c>
      <c r="N1364" s="13" t="s">
        <v>419</v>
      </c>
      <c r="P1364" s="2"/>
    </row>
    <row r="1365" spans="1:16" x14ac:dyDescent="0.35">
      <c r="A1365" s="9" t="s">
        <v>166</v>
      </c>
      <c r="B1365" s="9" t="s">
        <v>173</v>
      </c>
      <c r="C1365" s="9" t="s">
        <v>12</v>
      </c>
      <c r="D1365" s="10">
        <v>120.94234394999999</v>
      </c>
      <c r="E1365" s="11">
        <v>1.97863554495031E-2</v>
      </c>
      <c r="F1365" s="12">
        <v>118</v>
      </c>
      <c r="G1365" s="13" t="s">
        <v>426</v>
      </c>
      <c r="H1365" s="13">
        <v>2.5149190110826902E-2</v>
      </c>
      <c r="I1365" s="12">
        <v>111</v>
      </c>
      <c r="J1365" s="13">
        <v>0.91779269670752905</v>
      </c>
      <c r="K1365" s="13">
        <v>2.6831036983321201E-2</v>
      </c>
      <c r="L1365" s="12">
        <v>7</v>
      </c>
      <c r="M1365" s="13">
        <v>5.7878818711285598E-2</v>
      </c>
      <c r="N1365" s="13">
        <v>1.26126126126126E-2</v>
      </c>
      <c r="P1365" s="2"/>
    </row>
    <row r="1366" spans="1:16" x14ac:dyDescent="0.35">
      <c r="A1366" s="9" t="s">
        <v>166</v>
      </c>
      <c r="B1366" s="9" t="s">
        <v>173</v>
      </c>
      <c r="C1366" s="9" t="s">
        <v>13</v>
      </c>
      <c r="D1366" s="10">
        <v>51.939797641563899</v>
      </c>
      <c r="E1366" s="11">
        <v>8.4974316235851607E-3</v>
      </c>
      <c r="F1366" s="12">
        <v>40</v>
      </c>
      <c r="G1366" s="13">
        <v>0.77012236890177499</v>
      </c>
      <c r="H1366" s="13">
        <v>8.5251491901108308E-3</v>
      </c>
      <c r="I1366" s="12">
        <v>38</v>
      </c>
      <c r="J1366" s="13">
        <v>0.73161625045668599</v>
      </c>
      <c r="K1366" s="13">
        <v>9.1854000483442104E-3</v>
      </c>
      <c r="L1366" s="12">
        <v>2</v>
      </c>
      <c r="M1366" s="13">
        <v>3.8506118445088701E-2</v>
      </c>
      <c r="N1366" s="13">
        <v>3.6036036036036002E-3</v>
      </c>
      <c r="P1366" s="2"/>
    </row>
    <row r="1367" spans="1:16" x14ac:dyDescent="0.35">
      <c r="A1367" s="9" t="s">
        <v>166</v>
      </c>
      <c r="B1367" s="9" t="s">
        <v>173</v>
      </c>
      <c r="C1367" s="9" t="s">
        <v>14</v>
      </c>
      <c r="D1367" s="10">
        <v>0.86831091301284502</v>
      </c>
      <c r="E1367" s="11">
        <v>1.4205701497448699E-4</v>
      </c>
      <c r="F1367" s="12" t="s">
        <v>419</v>
      </c>
      <c r="G1367" s="13" t="s">
        <v>419</v>
      </c>
      <c r="H1367" s="13" t="s">
        <v>419</v>
      </c>
      <c r="I1367" s="12" t="s">
        <v>419</v>
      </c>
      <c r="J1367" s="13" t="s">
        <v>419</v>
      </c>
      <c r="K1367" s="13" t="s">
        <v>419</v>
      </c>
      <c r="L1367" s="12" t="s">
        <v>419</v>
      </c>
      <c r="M1367" s="13" t="s">
        <v>419</v>
      </c>
      <c r="N1367" s="13" t="s">
        <v>419</v>
      </c>
      <c r="P1367" s="2"/>
    </row>
    <row r="1368" spans="1:16" x14ac:dyDescent="0.35">
      <c r="A1368" s="9" t="s">
        <v>166</v>
      </c>
      <c r="B1368" s="9" t="s">
        <v>173</v>
      </c>
      <c r="C1368" s="9" t="s">
        <v>17</v>
      </c>
      <c r="D1368" s="10">
        <v>5814.50758604762</v>
      </c>
      <c r="E1368" s="11">
        <v>0.95126247849912104</v>
      </c>
      <c r="F1368" s="12">
        <v>4140</v>
      </c>
      <c r="G1368" s="13">
        <v>0.71201214182508998</v>
      </c>
      <c r="H1368" s="13">
        <v>0.88235294117647101</v>
      </c>
      <c r="I1368" s="12">
        <v>3657</v>
      </c>
      <c r="J1368" s="13">
        <v>0.62894405861216296</v>
      </c>
      <c r="K1368" s="13">
        <v>0.88397389412617799</v>
      </c>
      <c r="L1368" s="12">
        <v>483</v>
      </c>
      <c r="M1368" s="13">
        <v>8.3068083212927205E-2</v>
      </c>
      <c r="N1368" s="13">
        <v>0.87027027027027004</v>
      </c>
      <c r="P1368" s="2"/>
    </row>
    <row r="1369" spans="1:16" x14ac:dyDescent="0.35">
      <c r="A1369" s="9" t="s">
        <v>166</v>
      </c>
      <c r="B1369" s="9" t="s">
        <v>173</v>
      </c>
      <c r="C1369" s="9" t="s">
        <v>15</v>
      </c>
      <c r="D1369" s="10">
        <v>0</v>
      </c>
      <c r="E1369" s="11">
        <v>0</v>
      </c>
      <c r="F1369" s="12">
        <v>250</v>
      </c>
      <c r="G1369" s="13">
        <v>0</v>
      </c>
      <c r="H1369" s="13">
        <v>5.3282182438192702E-2</v>
      </c>
      <c r="I1369" s="12">
        <v>207</v>
      </c>
      <c r="J1369" s="13">
        <v>0</v>
      </c>
      <c r="K1369" s="13">
        <v>5.00362581580856E-2</v>
      </c>
      <c r="L1369" s="12">
        <v>43</v>
      </c>
      <c r="M1369" s="13">
        <v>0</v>
      </c>
      <c r="N1369" s="13">
        <v>7.7477477477477505E-2</v>
      </c>
      <c r="P1369" s="2"/>
    </row>
    <row r="1370" spans="1:16" x14ac:dyDescent="0.35">
      <c r="A1370" s="9" t="s">
        <v>166</v>
      </c>
      <c r="B1370" s="9" t="s">
        <v>173</v>
      </c>
      <c r="C1370" s="9" t="s">
        <v>16</v>
      </c>
      <c r="D1370" s="10">
        <v>6112.4113664417901</v>
      </c>
      <c r="E1370" s="11">
        <v>1</v>
      </c>
      <c r="F1370" s="12" t="s">
        <v>419</v>
      </c>
      <c r="G1370" s="13" t="s">
        <v>419</v>
      </c>
      <c r="H1370" s="13" t="s">
        <v>419</v>
      </c>
      <c r="I1370" s="12" t="s">
        <v>419</v>
      </c>
      <c r="J1370" s="13" t="s">
        <v>419</v>
      </c>
      <c r="K1370" s="13" t="s">
        <v>419</v>
      </c>
      <c r="L1370" s="12" t="s">
        <v>419</v>
      </c>
      <c r="M1370" s="13" t="s">
        <v>419</v>
      </c>
      <c r="N1370" s="13" t="s">
        <v>419</v>
      </c>
      <c r="P1370" s="2"/>
    </row>
    <row r="1371" spans="1:16" x14ac:dyDescent="0.35">
      <c r="A1371" s="9" t="s">
        <v>166</v>
      </c>
      <c r="B1371" s="9" t="s">
        <v>174</v>
      </c>
      <c r="C1371" s="9" t="s">
        <v>9</v>
      </c>
      <c r="D1371" s="10">
        <v>13.843518057281401</v>
      </c>
      <c r="E1371" s="11">
        <v>2.3852667787479399E-3</v>
      </c>
      <c r="F1371" s="12" t="s">
        <v>419</v>
      </c>
      <c r="G1371" s="13" t="s">
        <v>419</v>
      </c>
      <c r="H1371" s="13" t="s">
        <v>419</v>
      </c>
      <c r="I1371" s="12" t="s">
        <v>419</v>
      </c>
      <c r="J1371" s="13" t="s">
        <v>419</v>
      </c>
      <c r="K1371" s="13" t="s">
        <v>419</v>
      </c>
      <c r="L1371" s="12" t="s">
        <v>419</v>
      </c>
      <c r="M1371" s="13" t="s">
        <v>419</v>
      </c>
      <c r="N1371" s="13" t="s">
        <v>419</v>
      </c>
      <c r="P1371" s="2"/>
    </row>
    <row r="1372" spans="1:16" x14ac:dyDescent="0.35">
      <c r="A1372" s="9" t="s">
        <v>166</v>
      </c>
      <c r="B1372" s="9" t="s">
        <v>174</v>
      </c>
      <c r="C1372" s="9" t="s">
        <v>10</v>
      </c>
      <c r="D1372" s="10">
        <v>224.601603038485</v>
      </c>
      <c r="E1372" s="11">
        <v>3.8699320502525399E-2</v>
      </c>
      <c r="F1372" s="12">
        <v>245</v>
      </c>
      <c r="G1372" s="13" t="s">
        <v>426</v>
      </c>
      <c r="H1372" s="13">
        <v>5.4048091771453803E-2</v>
      </c>
      <c r="I1372" s="12">
        <v>206</v>
      </c>
      <c r="J1372" s="13">
        <v>0.91717956244819099</v>
      </c>
      <c r="K1372" s="13">
        <v>5.2658486707566503E-2</v>
      </c>
      <c r="L1372" s="12">
        <v>39</v>
      </c>
      <c r="M1372" s="13">
        <v>0.17364079094892901</v>
      </c>
      <c r="N1372" s="13">
        <v>6.2801932367149801E-2</v>
      </c>
      <c r="P1372" s="2"/>
    </row>
    <row r="1373" spans="1:16" x14ac:dyDescent="0.35">
      <c r="A1373" s="9" t="s">
        <v>166</v>
      </c>
      <c r="B1373" s="9" t="s">
        <v>174</v>
      </c>
      <c r="C1373" s="9" t="s">
        <v>11</v>
      </c>
      <c r="D1373" s="10">
        <v>117.339698981992</v>
      </c>
      <c r="E1373" s="11">
        <v>2.0217872700560701E-2</v>
      </c>
      <c r="F1373" s="12">
        <v>99</v>
      </c>
      <c r="G1373" s="13">
        <v>0.84370422677830004</v>
      </c>
      <c r="H1373" s="13">
        <v>2.1839841164791499E-2</v>
      </c>
      <c r="I1373" s="12">
        <v>86</v>
      </c>
      <c r="J1373" s="13">
        <v>0.732914782857917</v>
      </c>
      <c r="K1373" s="13">
        <v>2.1983640081799601E-2</v>
      </c>
      <c r="L1373" s="12">
        <v>13</v>
      </c>
      <c r="M1373" s="13">
        <v>0.11078944392038299</v>
      </c>
      <c r="N1373" s="13">
        <v>2.0933977455716599E-2</v>
      </c>
      <c r="P1373" s="2"/>
    </row>
    <row r="1374" spans="1:16" x14ac:dyDescent="0.35">
      <c r="A1374" s="9" t="s">
        <v>166</v>
      </c>
      <c r="B1374" s="9" t="s">
        <v>174</v>
      </c>
      <c r="C1374" s="9" t="s">
        <v>12</v>
      </c>
      <c r="D1374" s="10">
        <v>197.53237078999999</v>
      </c>
      <c r="E1374" s="11">
        <v>3.4035235828285902E-2</v>
      </c>
      <c r="F1374" s="12">
        <v>148</v>
      </c>
      <c r="G1374" s="13">
        <v>0.74924428542064803</v>
      </c>
      <c r="H1374" s="13">
        <v>3.2649459519082297E-2</v>
      </c>
      <c r="I1374" s="12">
        <v>118</v>
      </c>
      <c r="J1374" s="13">
        <v>0.59737044378132698</v>
      </c>
      <c r="K1374" s="13">
        <v>3.0163599182004099E-2</v>
      </c>
      <c r="L1374" s="12">
        <v>30</v>
      </c>
      <c r="M1374" s="13">
        <v>0.15187384163932099</v>
      </c>
      <c r="N1374" s="13">
        <v>4.8309178743961401E-2</v>
      </c>
      <c r="P1374" s="2"/>
    </row>
    <row r="1375" spans="1:16" x14ac:dyDescent="0.35">
      <c r="A1375" s="9" t="s">
        <v>166</v>
      </c>
      <c r="B1375" s="9" t="s">
        <v>174</v>
      </c>
      <c r="C1375" s="9" t="s">
        <v>13</v>
      </c>
      <c r="D1375" s="10">
        <v>72.355515324768405</v>
      </c>
      <c r="E1375" s="11">
        <v>1.24670048646038E-2</v>
      </c>
      <c r="F1375" s="12">
        <v>74</v>
      </c>
      <c r="G1375" s="13" t="s">
        <v>426</v>
      </c>
      <c r="H1375" s="13">
        <v>1.63247297595411E-2</v>
      </c>
      <c r="I1375" s="12">
        <v>67</v>
      </c>
      <c r="J1375" s="13">
        <v>0.92598331584357996</v>
      </c>
      <c r="K1375" s="13">
        <v>1.7126789366053202E-2</v>
      </c>
      <c r="L1375" s="12">
        <v>7</v>
      </c>
      <c r="M1375" s="13">
        <v>9.6744525535896395E-2</v>
      </c>
      <c r="N1375" s="13">
        <v>1.12721417069243E-2</v>
      </c>
      <c r="P1375" s="2"/>
    </row>
    <row r="1376" spans="1:16" x14ac:dyDescent="0.35">
      <c r="A1376" s="9" t="s">
        <v>166</v>
      </c>
      <c r="B1376" s="9" t="s">
        <v>174</v>
      </c>
      <c r="C1376" s="9" t="s">
        <v>14</v>
      </c>
      <c r="D1376" s="10">
        <v>3.0849831471478102</v>
      </c>
      <c r="E1376" s="11">
        <v>5.3154897356590103E-4</v>
      </c>
      <c r="F1376" s="12" t="s">
        <v>419</v>
      </c>
      <c r="G1376" s="13" t="s">
        <v>419</v>
      </c>
      <c r="H1376" s="13" t="s">
        <v>419</v>
      </c>
      <c r="I1376" s="12" t="s">
        <v>419</v>
      </c>
      <c r="J1376" s="13" t="s">
        <v>419</v>
      </c>
      <c r="K1376" s="13" t="s">
        <v>419</v>
      </c>
      <c r="L1376" s="12" t="s">
        <v>419</v>
      </c>
      <c r="M1376" s="13" t="s">
        <v>419</v>
      </c>
      <c r="N1376" s="13" t="s">
        <v>419</v>
      </c>
      <c r="P1376" s="2"/>
    </row>
    <row r="1377" spans="1:16" x14ac:dyDescent="0.35">
      <c r="A1377" s="9" t="s">
        <v>166</v>
      </c>
      <c r="B1377" s="9" t="s">
        <v>174</v>
      </c>
      <c r="C1377" s="9" t="s">
        <v>17</v>
      </c>
      <c r="D1377" s="10">
        <v>5090.9218186747703</v>
      </c>
      <c r="E1377" s="11">
        <v>0.87717635336928701</v>
      </c>
      <c r="F1377" s="12">
        <v>3629</v>
      </c>
      <c r="G1377" s="13">
        <v>0.71283750355150299</v>
      </c>
      <c r="H1377" s="13">
        <v>0.80057357158614595</v>
      </c>
      <c r="I1377" s="12">
        <v>3189</v>
      </c>
      <c r="J1377" s="13">
        <v>0.62640914820218896</v>
      </c>
      <c r="K1377" s="13">
        <v>0.81518404907975495</v>
      </c>
      <c r="L1377" s="12">
        <v>440</v>
      </c>
      <c r="M1377" s="13">
        <v>8.6428355349314201E-2</v>
      </c>
      <c r="N1377" s="13">
        <v>0.70853462157809999</v>
      </c>
      <c r="P1377" s="2"/>
    </row>
    <row r="1378" spans="1:16" x14ac:dyDescent="0.35">
      <c r="A1378" s="9" t="s">
        <v>166</v>
      </c>
      <c r="B1378" s="9" t="s">
        <v>174</v>
      </c>
      <c r="C1378" s="9" t="s">
        <v>15</v>
      </c>
      <c r="D1378" s="10">
        <v>0</v>
      </c>
      <c r="E1378" s="11">
        <v>0</v>
      </c>
      <c r="F1378" s="12">
        <v>332</v>
      </c>
      <c r="G1378" s="13">
        <v>0</v>
      </c>
      <c r="H1378" s="13">
        <v>7.3240679461725106E-2</v>
      </c>
      <c r="I1378" s="12">
        <v>241</v>
      </c>
      <c r="J1378" s="13">
        <v>0</v>
      </c>
      <c r="K1378" s="13">
        <v>6.1605316973415099E-2</v>
      </c>
      <c r="L1378" s="12">
        <v>91</v>
      </c>
      <c r="M1378" s="13">
        <v>0</v>
      </c>
      <c r="N1378" s="13">
        <v>0.146537842190016</v>
      </c>
      <c r="P1378" s="2"/>
    </row>
    <row r="1379" spans="1:16" x14ac:dyDescent="0.35">
      <c r="A1379" s="9" t="s">
        <v>166</v>
      </c>
      <c r="B1379" s="9" t="s">
        <v>174</v>
      </c>
      <c r="C1379" s="9" t="s">
        <v>16</v>
      </c>
      <c r="D1379" s="10">
        <v>5803.7608961074102</v>
      </c>
      <c r="E1379" s="11">
        <v>1</v>
      </c>
      <c r="F1379" s="12" t="s">
        <v>419</v>
      </c>
      <c r="G1379" s="13" t="s">
        <v>419</v>
      </c>
      <c r="H1379" s="13" t="s">
        <v>419</v>
      </c>
      <c r="I1379" s="12" t="s">
        <v>419</v>
      </c>
      <c r="J1379" s="13" t="s">
        <v>419</v>
      </c>
      <c r="K1379" s="13" t="s">
        <v>419</v>
      </c>
      <c r="L1379" s="12" t="s">
        <v>419</v>
      </c>
      <c r="M1379" s="13" t="s">
        <v>419</v>
      </c>
      <c r="N1379" s="13" t="s">
        <v>419</v>
      </c>
      <c r="P1379" s="2"/>
    </row>
    <row r="1380" spans="1:16" x14ac:dyDescent="0.35">
      <c r="A1380" s="9" t="s">
        <v>166</v>
      </c>
      <c r="B1380" s="9" t="s">
        <v>175</v>
      </c>
      <c r="C1380" s="9" t="s">
        <v>9</v>
      </c>
      <c r="D1380" s="10">
        <v>6.3418510264973902</v>
      </c>
      <c r="E1380" s="11">
        <v>1.9605348610050202E-3</v>
      </c>
      <c r="F1380" s="12" t="s">
        <v>419</v>
      </c>
      <c r="G1380" s="13" t="s">
        <v>419</v>
      </c>
      <c r="H1380" s="13" t="s">
        <v>419</v>
      </c>
      <c r="I1380" s="12" t="s">
        <v>419</v>
      </c>
      <c r="J1380" s="13" t="s">
        <v>419</v>
      </c>
      <c r="K1380" s="13" t="s">
        <v>419</v>
      </c>
      <c r="L1380" s="12" t="s">
        <v>419</v>
      </c>
      <c r="M1380" s="13" t="s">
        <v>419</v>
      </c>
      <c r="N1380" s="13" t="s">
        <v>419</v>
      </c>
      <c r="P1380" s="2"/>
    </row>
    <row r="1381" spans="1:16" x14ac:dyDescent="0.35">
      <c r="A1381" s="9" t="s">
        <v>166</v>
      </c>
      <c r="B1381" s="9" t="s">
        <v>175</v>
      </c>
      <c r="C1381" s="9" t="s">
        <v>10</v>
      </c>
      <c r="D1381" s="10">
        <v>9.38117188082113</v>
      </c>
      <c r="E1381" s="11">
        <v>2.9001177152513202E-3</v>
      </c>
      <c r="F1381" s="12" t="s">
        <v>419</v>
      </c>
      <c r="G1381" s="13" t="s">
        <v>419</v>
      </c>
      <c r="H1381" s="13" t="s">
        <v>419</v>
      </c>
      <c r="I1381" s="12" t="s">
        <v>419</v>
      </c>
      <c r="J1381" s="13" t="s">
        <v>419</v>
      </c>
      <c r="K1381" s="13" t="s">
        <v>419</v>
      </c>
      <c r="L1381" s="12" t="s">
        <v>419</v>
      </c>
      <c r="M1381" s="13" t="s">
        <v>419</v>
      </c>
      <c r="N1381" s="13" t="s">
        <v>419</v>
      </c>
      <c r="P1381" s="2"/>
    </row>
    <row r="1382" spans="1:16" x14ac:dyDescent="0.35">
      <c r="A1382" s="9" t="s">
        <v>166</v>
      </c>
      <c r="B1382" s="9" t="s">
        <v>175</v>
      </c>
      <c r="C1382" s="9" t="s">
        <v>11</v>
      </c>
      <c r="D1382" s="10">
        <v>25.743149971963401</v>
      </c>
      <c r="E1382" s="11">
        <v>7.9582984118107495E-3</v>
      </c>
      <c r="F1382" s="12" t="s">
        <v>419</v>
      </c>
      <c r="G1382" s="13" t="s">
        <v>419</v>
      </c>
      <c r="H1382" s="13" t="s">
        <v>419</v>
      </c>
      <c r="I1382" s="12" t="s">
        <v>419</v>
      </c>
      <c r="J1382" s="13" t="s">
        <v>419</v>
      </c>
      <c r="K1382" s="13" t="s">
        <v>419</v>
      </c>
      <c r="L1382" s="12" t="s">
        <v>419</v>
      </c>
      <c r="M1382" s="13" t="s">
        <v>419</v>
      </c>
      <c r="N1382" s="13" t="s">
        <v>419</v>
      </c>
      <c r="P1382" s="2"/>
    </row>
    <row r="1383" spans="1:16" x14ac:dyDescent="0.35">
      <c r="A1383" s="9" t="s">
        <v>166</v>
      </c>
      <c r="B1383" s="9" t="s">
        <v>175</v>
      </c>
      <c r="C1383" s="9" t="s">
        <v>12</v>
      </c>
      <c r="D1383" s="10">
        <v>39.59637524</v>
      </c>
      <c r="E1383" s="11">
        <v>1.22409173131162E-2</v>
      </c>
      <c r="F1383" s="12">
        <v>50</v>
      </c>
      <c r="G1383" s="13" t="s">
        <v>426</v>
      </c>
      <c r="H1383" s="13">
        <v>1.7692852087756498E-2</v>
      </c>
      <c r="I1383" s="12">
        <v>36</v>
      </c>
      <c r="J1383" s="13">
        <v>0.90917412974794298</v>
      </c>
      <c r="K1383" s="13">
        <v>1.45631067961165E-2</v>
      </c>
      <c r="L1383" s="12">
        <v>14</v>
      </c>
      <c r="M1383" s="13">
        <v>0.35356771712419999</v>
      </c>
      <c r="N1383" s="13">
        <v>3.9548022598870101E-2</v>
      </c>
      <c r="P1383" s="2"/>
    </row>
    <row r="1384" spans="1:16" x14ac:dyDescent="0.35">
      <c r="A1384" s="9" t="s">
        <v>166</v>
      </c>
      <c r="B1384" s="9" t="s">
        <v>175</v>
      </c>
      <c r="C1384" s="9" t="s">
        <v>13</v>
      </c>
      <c r="D1384" s="10">
        <v>19.3870742068626</v>
      </c>
      <c r="E1384" s="11">
        <v>5.9933660813911802E-3</v>
      </c>
      <c r="F1384" s="12" t="s">
        <v>419</v>
      </c>
      <c r="G1384" s="13" t="s">
        <v>419</v>
      </c>
      <c r="H1384" s="13" t="s">
        <v>419</v>
      </c>
      <c r="I1384" s="12" t="s">
        <v>419</v>
      </c>
      <c r="J1384" s="13" t="s">
        <v>419</v>
      </c>
      <c r="K1384" s="13" t="s">
        <v>419</v>
      </c>
      <c r="L1384" s="12" t="s">
        <v>419</v>
      </c>
      <c r="M1384" s="13" t="s">
        <v>419</v>
      </c>
      <c r="N1384" s="13" t="s">
        <v>419</v>
      </c>
      <c r="P1384" s="2"/>
    </row>
    <row r="1385" spans="1:16" x14ac:dyDescent="0.35">
      <c r="A1385" s="9" t="s">
        <v>166</v>
      </c>
      <c r="B1385" s="9" t="s">
        <v>175</v>
      </c>
      <c r="C1385" s="9" t="s">
        <v>14</v>
      </c>
      <c r="D1385" s="10">
        <v>0</v>
      </c>
      <c r="E1385" s="11">
        <v>0</v>
      </c>
      <c r="F1385" s="12" t="s">
        <v>419</v>
      </c>
      <c r="G1385" s="13" t="s">
        <v>419</v>
      </c>
      <c r="H1385" s="13" t="s">
        <v>419</v>
      </c>
      <c r="I1385" s="12" t="s">
        <v>419</v>
      </c>
      <c r="J1385" s="13" t="s">
        <v>419</v>
      </c>
      <c r="K1385" s="13" t="s">
        <v>419</v>
      </c>
      <c r="L1385" s="12" t="s">
        <v>419</v>
      </c>
      <c r="M1385" s="13" t="s">
        <v>419</v>
      </c>
      <c r="N1385" s="13" t="s">
        <v>419</v>
      </c>
      <c r="P1385" s="2"/>
    </row>
    <row r="1386" spans="1:16" x14ac:dyDescent="0.35">
      <c r="A1386" s="9" t="s">
        <v>166</v>
      </c>
      <c r="B1386" s="9" t="s">
        <v>175</v>
      </c>
      <c r="C1386" s="9" t="s">
        <v>17</v>
      </c>
      <c r="D1386" s="10">
        <v>3123.2387612227699</v>
      </c>
      <c r="E1386" s="11">
        <v>0.96552543492987497</v>
      </c>
      <c r="F1386" s="12">
        <v>2555</v>
      </c>
      <c r="G1386" s="13">
        <v>0.81806105627342396</v>
      </c>
      <c r="H1386" s="13">
        <v>0.90410474168435995</v>
      </c>
      <c r="I1386" s="12">
        <v>2256</v>
      </c>
      <c r="J1386" s="13">
        <v>0.72232710096001795</v>
      </c>
      <c r="K1386" s="13">
        <v>0.91262135922330101</v>
      </c>
      <c r="L1386" s="12">
        <v>299</v>
      </c>
      <c r="M1386" s="13">
        <v>9.5733955313406602E-2</v>
      </c>
      <c r="N1386" s="13">
        <v>0.84463276836158196</v>
      </c>
      <c r="P1386" s="2"/>
    </row>
    <row r="1387" spans="1:16" x14ac:dyDescent="0.35">
      <c r="A1387" s="9" t="s">
        <v>166</v>
      </c>
      <c r="B1387" s="9" t="s">
        <v>175</v>
      </c>
      <c r="C1387" s="9" t="s">
        <v>15</v>
      </c>
      <c r="D1387" s="10">
        <v>0</v>
      </c>
      <c r="E1387" s="11">
        <v>0</v>
      </c>
      <c r="F1387" s="12">
        <v>158</v>
      </c>
      <c r="G1387" s="13">
        <v>0</v>
      </c>
      <c r="H1387" s="13">
        <v>5.59094125973107E-2</v>
      </c>
      <c r="I1387" s="12">
        <v>120</v>
      </c>
      <c r="J1387" s="13">
        <v>0</v>
      </c>
      <c r="K1387" s="13">
        <v>4.85436893203883E-2</v>
      </c>
      <c r="L1387" s="12">
        <v>38</v>
      </c>
      <c r="M1387" s="13">
        <v>0</v>
      </c>
      <c r="N1387" s="13">
        <v>0.10734463276836199</v>
      </c>
      <c r="P1387" s="2"/>
    </row>
    <row r="1388" spans="1:16" x14ac:dyDescent="0.35">
      <c r="A1388" s="9" t="s">
        <v>166</v>
      </c>
      <c r="B1388" s="9" t="s">
        <v>175</v>
      </c>
      <c r="C1388" s="9" t="s">
        <v>16</v>
      </c>
      <c r="D1388" s="10">
        <v>3234.7555519856501</v>
      </c>
      <c r="E1388" s="11">
        <v>1</v>
      </c>
      <c r="F1388" s="12" t="s">
        <v>419</v>
      </c>
      <c r="G1388" s="13" t="s">
        <v>419</v>
      </c>
      <c r="H1388" s="13" t="s">
        <v>419</v>
      </c>
      <c r="I1388" s="12" t="s">
        <v>419</v>
      </c>
      <c r="J1388" s="13" t="s">
        <v>419</v>
      </c>
      <c r="K1388" s="13" t="s">
        <v>419</v>
      </c>
      <c r="L1388" s="12" t="s">
        <v>419</v>
      </c>
      <c r="M1388" s="13" t="s">
        <v>419</v>
      </c>
      <c r="N1388" s="13" t="s">
        <v>419</v>
      </c>
      <c r="P1388" s="2"/>
    </row>
    <row r="1389" spans="1:16" x14ac:dyDescent="0.35">
      <c r="A1389" s="9" t="s">
        <v>166</v>
      </c>
      <c r="B1389" s="9" t="s">
        <v>176</v>
      </c>
      <c r="C1389" s="9" t="s">
        <v>9</v>
      </c>
      <c r="D1389" s="10">
        <v>8.6613175579427306</v>
      </c>
      <c r="E1389" s="11">
        <v>3.9368914947227902E-3</v>
      </c>
      <c r="F1389" s="12" t="s">
        <v>419</v>
      </c>
      <c r="G1389" s="13" t="s">
        <v>419</v>
      </c>
      <c r="H1389" s="13" t="s">
        <v>419</v>
      </c>
      <c r="I1389" s="12" t="s">
        <v>419</v>
      </c>
      <c r="J1389" s="13" t="s">
        <v>419</v>
      </c>
      <c r="K1389" s="13" t="s">
        <v>419</v>
      </c>
      <c r="L1389" s="12" t="s">
        <v>419</v>
      </c>
      <c r="M1389" s="13" t="s">
        <v>419</v>
      </c>
      <c r="N1389" s="13" t="s">
        <v>419</v>
      </c>
      <c r="P1389" s="2"/>
    </row>
    <row r="1390" spans="1:16" x14ac:dyDescent="0.35">
      <c r="A1390" s="9" t="s">
        <v>166</v>
      </c>
      <c r="B1390" s="9" t="s">
        <v>176</v>
      </c>
      <c r="C1390" s="9" t="s">
        <v>10</v>
      </c>
      <c r="D1390" s="10">
        <v>2.2556964408956399</v>
      </c>
      <c r="E1390" s="11">
        <v>1.0252980650380199E-3</v>
      </c>
      <c r="F1390" s="12" t="s">
        <v>419</v>
      </c>
      <c r="G1390" s="13" t="s">
        <v>419</v>
      </c>
      <c r="H1390" s="13" t="s">
        <v>419</v>
      </c>
      <c r="I1390" s="12" t="s">
        <v>419</v>
      </c>
      <c r="J1390" s="13" t="s">
        <v>419</v>
      </c>
      <c r="K1390" s="13" t="s">
        <v>419</v>
      </c>
      <c r="L1390" s="12" t="s">
        <v>419</v>
      </c>
      <c r="M1390" s="13" t="s">
        <v>419</v>
      </c>
      <c r="N1390" s="13" t="s">
        <v>419</v>
      </c>
      <c r="P1390" s="2"/>
    </row>
    <row r="1391" spans="1:16" x14ac:dyDescent="0.35">
      <c r="A1391" s="9" t="s">
        <v>166</v>
      </c>
      <c r="B1391" s="9" t="s">
        <v>176</v>
      </c>
      <c r="C1391" s="9" t="s">
        <v>11</v>
      </c>
      <c r="D1391" s="10">
        <v>6.6850487940446497</v>
      </c>
      <c r="E1391" s="11">
        <v>3.0386037185470101E-3</v>
      </c>
      <c r="F1391" s="12" t="s">
        <v>419</v>
      </c>
      <c r="G1391" s="13" t="s">
        <v>419</v>
      </c>
      <c r="H1391" s="13" t="s">
        <v>419</v>
      </c>
      <c r="I1391" s="12" t="s">
        <v>419</v>
      </c>
      <c r="J1391" s="13" t="s">
        <v>419</v>
      </c>
      <c r="K1391" s="13" t="s">
        <v>419</v>
      </c>
      <c r="L1391" s="12" t="s">
        <v>419</v>
      </c>
      <c r="M1391" s="13" t="s">
        <v>419</v>
      </c>
      <c r="N1391" s="13" t="s">
        <v>419</v>
      </c>
      <c r="P1391" s="2"/>
    </row>
    <row r="1392" spans="1:16" x14ac:dyDescent="0.35">
      <c r="A1392" s="9" t="s">
        <v>166</v>
      </c>
      <c r="B1392" s="9" t="s">
        <v>176</v>
      </c>
      <c r="C1392" s="9" t="s">
        <v>12</v>
      </c>
      <c r="D1392" s="10">
        <v>44.948622020000002</v>
      </c>
      <c r="E1392" s="11">
        <v>2.0430823202847601E-2</v>
      </c>
      <c r="F1392" s="12">
        <v>30</v>
      </c>
      <c r="G1392" s="13">
        <v>0.66742869195526</v>
      </c>
      <c r="H1392" s="13">
        <v>1.90961171228517E-2</v>
      </c>
      <c r="I1392" s="12">
        <v>27</v>
      </c>
      <c r="J1392" s="13">
        <v>0.60068582275973403</v>
      </c>
      <c r="K1392" s="13">
        <v>1.9340974212034401E-2</v>
      </c>
      <c r="L1392" s="12">
        <v>3</v>
      </c>
      <c r="M1392" s="13">
        <v>6.6742869195525995E-2</v>
      </c>
      <c r="N1392" s="13">
        <v>1.7142857142857099E-2</v>
      </c>
      <c r="P1392" s="2"/>
    </row>
    <row r="1393" spans="1:16" x14ac:dyDescent="0.35">
      <c r="A1393" s="9" t="s">
        <v>166</v>
      </c>
      <c r="B1393" s="9" t="s">
        <v>176</v>
      </c>
      <c r="C1393" s="9" t="s">
        <v>13</v>
      </c>
      <c r="D1393" s="10">
        <v>26.695499659902499</v>
      </c>
      <c r="E1393" s="11">
        <v>1.2134099096974899E-2</v>
      </c>
      <c r="F1393" s="12" t="s">
        <v>419</v>
      </c>
      <c r="G1393" s="13" t="s">
        <v>419</v>
      </c>
      <c r="H1393" s="13" t="s">
        <v>419</v>
      </c>
      <c r="I1393" s="12" t="s">
        <v>419</v>
      </c>
      <c r="J1393" s="13" t="s">
        <v>419</v>
      </c>
      <c r="K1393" s="13" t="s">
        <v>419</v>
      </c>
      <c r="L1393" s="12" t="s">
        <v>419</v>
      </c>
      <c r="M1393" s="13" t="s">
        <v>419</v>
      </c>
      <c r="N1393" s="13" t="s">
        <v>419</v>
      </c>
      <c r="P1393" s="2"/>
    </row>
    <row r="1394" spans="1:16" x14ac:dyDescent="0.35">
      <c r="A1394" s="9" t="s">
        <v>166</v>
      </c>
      <c r="B1394" s="9" t="s">
        <v>176</v>
      </c>
      <c r="C1394" s="9" t="s">
        <v>14</v>
      </c>
      <c r="D1394" s="10">
        <v>2.1470140739537298</v>
      </c>
      <c r="E1394" s="11">
        <v>9.7589788046130205E-4</v>
      </c>
      <c r="F1394" s="12" t="s">
        <v>419</v>
      </c>
      <c r="G1394" s="13" t="s">
        <v>419</v>
      </c>
      <c r="H1394" s="13" t="s">
        <v>419</v>
      </c>
      <c r="I1394" s="12" t="s">
        <v>419</v>
      </c>
      <c r="J1394" s="13" t="s">
        <v>419</v>
      </c>
      <c r="K1394" s="13" t="s">
        <v>419</v>
      </c>
      <c r="L1394" s="12" t="s">
        <v>419</v>
      </c>
      <c r="M1394" s="13" t="s">
        <v>419</v>
      </c>
      <c r="N1394" s="13" t="s">
        <v>419</v>
      </c>
      <c r="P1394" s="2"/>
    </row>
    <row r="1395" spans="1:16" x14ac:dyDescent="0.35">
      <c r="A1395" s="9" t="s">
        <v>166</v>
      </c>
      <c r="B1395" s="9" t="s">
        <v>176</v>
      </c>
      <c r="C1395" s="9" t="s">
        <v>17</v>
      </c>
      <c r="D1395" s="10">
        <v>2095.6927682282299</v>
      </c>
      <c r="E1395" s="11">
        <v>0.95257043510935302</v>
      </c>
      <c r="F1395" s="12">
        <v>1399</v>
      </c>
      <c r="G1395" s="13">
        <v>0.667559682988629</v>
      </c>
      <c r="H1395" s="13">
        <v>0.89051559516231704</v>
      </c>
      <c r="I1395" s="12">
        <v>1247</v>
      </c>
      <c r="J1395" s="13">
        <v>0.59502996761030802</v>
      </c>
      <c r="K1395" s="13">
        <v>0.89326647564469897</v>
      </c>
      <c r="L1395" s="12">
        <v>152</v>
      </c>
      <c r="M1395" s="13">
        <v>7.2529715378321397E-2</v>
      </c>
      <c r="N1395" s="13">
        <v>0.86857142857142899</v>
      </c>
      <c r="P1395" s="2"/>
    </row>
    <row r="1396" spans="1:16" x14ac:dyDescent="0.35">
      <c r="A1396" s="9" t="s">
        <v>166</v>
      </c>
      <c r="B1396" s="9" t="s">
        <v>176</v>
      </c>
      <c r="C1396" s="9" t="s">
        <v>15</v>
      </c>
      <c r="D1396" s="10">
        <v>0</v>
      </c>
      <c r="E1396" s="11">
        <v>0</v>
      </c>
      <c r="F1396" s="12">
        <v>102</v>
      </c>
      <c r="G1396" s="13">
        <v>0</v>
      </c>
      <c r="H1396" s="13">
        <v>6.4926798217695703E-2</v>
      </c>
      <c r="I1396" s="12">
        <v>85</v>
      </c>
      <c r="J1396" s="13">
        <v>0</v>
      </c>
      <c r="K1396" s="13">
        <v>6.0888252148997103E-2</v>
      </c>
      <c r="L1396" s="12" t="s">
        <v>419</v>
      </c>
      <c r="M1396" s="13" t="s">
        <v>419</v>
      </c>
      <c r="N1396" s="13" t="s">
        <v>419</v>
      </c>
      <c r="P1396" s="2"/>
    </row>
    <row r="1397" spans="1:16" x14ac:dyDescent="0.35">
      <c r="A1397" s="9" t="s">
        <v>166</v>
      </c>
      <c r="B1397" s="9" t="s">
        <v>176</v>
      </c>
      <c r="C1397" s="9" t="s">
        <v>16</v>
      </c>
      <c r="D1397" s="10">
        <v>2200.0396936397101</v>
      </c>
      <c r="E1397" s="11">
        <v>1</v>
      </c>
      <c r="F1397" s="12" t="s">
        <v>419</v>
      </c>
      <c r="G1397" s="13" t="s">
        <v>419</v>
      </c>
      <c r="H1397" s="13" t="s">
        <v>419</v>
      </c>
      <c r="I1397" s="12" t="s">
        <v>419</v>
      </c>
      <c r="J1397" s="13" t="s">
        <v>419</v>
      </c>
      <c r="K1397" s="13" t="s">
        <v>419</v>
      </c>
      <c r="L1397" s="12" t="s">
        <v>419</v>
      </c>
      <c r="M1397" s="13" t="s">
        <v>419</v>
      </c>
      <c r="N1397" s="13" t="s">
        <v>419</v>
      </c>
      <c r="P1397" s="2"/>
    </row>
    <row r="1398" spans="1:16" x14ac:dyDescent="0.35">
      <c r="A1398" s="9" t="s">
        <v>166</v>
      </c>
      <c r="B1398" s="9" t="s">
        <v>177</v>
      </c>
      <c r="C1398" s="9" t="s">
        <v>9</v>
      </c>
      <c r="D1398" s="10">
        <v>0</v>
      </c>
      <c r="E1398" s="11">
        <v>0</v>
      </c>
      <c r="F1398" s="12" t="s">
        <v>419</v>
      </c>
      <c r="G1398" s="13" t="s">
        <v>419</v>
      </c>
      <c r="H1398" s="13" t="s">
        <v>419</v>
      </c>
      <c r="I1398" s="12" t="s">
        <v>419</v>
      </c>
      <c r="J1398" s="13" t="s">
        <v>419</v>
      </c>
      <c r="K1398" s="13" t="s">
        <v>419</v>
      </c>
      <c r="L1398" s="12" t="s">
        <v>419</v>
      </c>
      <c r="M1398" s="13" t="s">
        <v>419</v>
      </c>
      <c r="N1398" s="13" t="s">
        <v>419</v>
      </c>
      <c r="P1398" s="2"/>
    </row>
    <row r="1399" spans="1:16" x14ac:dyDescent="0.35">
      <c r="A1399" s="9" t="s">
        <v>166</v>
      </c>
      <c r="B1399" s="9" t="s">
        <v>177</v>
      </c>
      <c r="C1399" s="9" t="s">
        <v>10</v>
      </c>
      <c r="D1399" s="10">
        <v>12.0596700726657</v>
      </c>
      <c r="E1399" s="11">
        <v>2.7181682763515298E-2</v>
      </c>
      <c r="F1399" s="12" t="s">
        <v>419</v>
      </c>
      <c r="G1399" s="13" t="s">
        <v>419</v>
      </c>
      <c r="H1399" s="13" t="s">
        <v>419</v>
      </c>
      <c r="I1399" s="12" t="s">
        <v>419</v>
      </c>
      <c r="J1399" s="13" t="s">
        <v>419</v>
      </c>
      <c r="K1399" s="13" t="s">
        <v>419</v>
      </c>
      <c r="L1399" s="12" t="s">
        <v>419</v>
      </c>
      <c r="M1399" s="13" t="s">
        <v>419</v>
      </c>
      <c r="N1399" s="13" t="s">
        <v>419</v>
      </c>
      <c r="P1399" s="2"/>
    </row>
    <row r="1400" spans="1:16" x14ac:dyDescent="0.35">
      <c r="A1400" s="9" t="s">
        <v>166</v>
      </c>
      <c r="B1400" s="9" t="s">
        <v>177</v>
      </c>
      <c r="C1400" s="9" t="s">
        <v>11</v>
      </c>
      <c r="D1400" s="10">
        <v>0</v>
      </c>
      <c r="E1400" s="11">
        <v>0</v>
      </c>
      <c r="F1400" s="12" t="s">
        <v>419</v>
      </c>
      <c r="G1400" s="13" t="s">
        <v>419</v>
      </c>
      <c r="H1400" s="13" t="s">
        <v>419</v>
      </c>
      <c r="I1400" s="12" t="s">
        <v>419</v>
      </c>
      <c r="J1400" s="13" t="s">
        <v>419</v>
      </c>
      <c r="K1400" s="13" t="s">
        <v>419</v>
      </c>
      <c r="L1400" s="12" t="s">
        <v>419</v>
      </c>
      <c r="M1400" s="13" t="s">
        <v>419</v>
      </c>
      <c r="N1400" s="13" t="s">
        <v>419</v>
      </c>
      <c r="P1400" s="2"/>
    </row>
    <row r="1401" spans="1:16" x14ac:dyDescent="0.35">
      <c r="A1401" s="9" t="s">
        <v>166</v>
      </c>
      <c r="B1401" s="9" t="s">
        <v>177</v>
      </c>
      <c r="C1401" s="9" t="s">
        <v>12</v>
      </c>
      <c r="D1401" s="10">
        <v>1.1325471499999999</v>
      </c>
      <c r="E1401" s="11">
        <v>2.5526848711889E-3</v>
      </c>
      <c r="F1401" s="12" t="s">
        <v>419</v>
      </c>
      <c r="G1401" s="13" t="s">
        <v>419</v>
      </c>
      <c r="H1401" s="13" t="s">
        <v>419</v>
      </c>
      <c r="I1401" s="12" t="s">
        <v>419</v>
      </c>
      <c r="J1401" s="13" t="s">
        <v>419</v>
      </c>
      <c r="K1401" s="13" t="s">
        <v>419</v>
      </c>
      <c r="L1401" s="12" t="s">
        <v>419</v>
      </c>
      <c r="M1401" s="13" t="s">
        <v>419</v>
      </c>
      <c r="N1401" s="13" t="s">
        <v>419</v>
      </c>
      <c r="P1401" s="2"/>
    </row>
    <row r="1402" spans="1:16" x14ac:dyDescent="0.35">
      <c r="A1402" s="9" t="s">
        <v>166</v>
      </c>
      <c r="B1402" s="9" t="s">
        <v>177</v>
      </c>
      <c r="C1402" s="9" t="s">
        <v>13</v>
      </c>
      <c r="D1402" s="10">
        <v>2.2904095547746999</v>
      </c>
      <c r="E1402" s="11">
        <v>5.1624286187995699E-3</v>
      </c>
      <c r="F1402" s="12" t="s">
        <v>419</v>
      </c>
      <c r="G1402" s="13" t="s">
        <v>419</v>
      </c>
      <c r="H1402" s="13" t="s">
        <v>419</v>
      </c>
      <c r="I1402" s="12" t="s">
        <v>419</v>
      </c>
      <c r="J1402" s="13" t="s">
        <v>419</v>
      </c>
      <c r="K1402" s="13" t="s">
        <v>419</v>
      </c>
      <c r="L1402" s="12" t="s">
        <v>419</v>
      </c>
      <c r="M1402" s="13" t="s">
        <v>419</v>
      </c>
      <c r="N1402" s="13" t="s">
        <v>419</v>
      </c>
      <c r="P1402" s="2"/>
    </row>
    <row r="1403" spans="1:16" x14ac:dyDescent="0.35">
      <c r="A1403" s="9" t="s">
        <v>166</v>
      </c>
      <c r="B1403" s="9" t="s">
        <v>177</v>
      </c>
      <c r="C1403" s="9" t="s">
        <v>14</v>
      </c>
      <c r="D1403" s="10">
        <v>0</v>
      </c>
      <c r="E1403" s="11">
        <v>0</v>
      </c>
      <c r="F1403" s="12" t="s">
        <v>419</v>
      </c>
      <c r="G1403" s="13" t="s">
        <v>419</v>
      </c>
      <c r="H1403" s="13" t="s">
        <v>419</v>
      </c>
      <c r="I1403" s="12" t="s">
        <v>419</v>
      </c>
      <c r="J1403" s="13" t="s">
        <v>419</v>
      </c>
      <c r="K1403" s="13" t="s">
        <v>419</v>
      </c>
      <c r="L1403" s="12" t="s">
        <v>419</v>
      </c>
      <c r="M1403" s="13" t="s">
        <v>419</v>
      </c>
      <c r="N1403" s="13" t="s">
        <v>419</v>
      </c>
      <c r="P1403" s="2"/>
    </row>
    <row r="1404" spans="1:16" x14ac:dyDescent="0.35">
      <c r="A1404" s="9" t="s">
        <v>166</v>
      </c>
      <c r="B1404" s="9" t="s">
        <v>177</v>
      </c>
      <c r="C1404" s="9" t="s">
        <v>17</v>
      </c>
      <c r="D1404" s="10">
        <v>427.51496291912503</v>
      </c>
      <c r="E1404" s="11">
        <v>0.96358988502203702</v>
      </c>
      <c r="F1404" s="12">
        <v>198</v>
      </c>
      <c r="G1404" s="13">
        <v>0.46314168432382202</v>
      </c>
      <c r="H1404" s="13">
        <v>0.90825688073394495</v>
      </c>
      <c r="I1404" s="12">
        <v>173</v>
      </c>
      <c r="J1404" s="13">
        <v>0.40466419892939998</v>
      </c>
      <c r="K1404" s="13">
        <v>0.91052631578947396</v>
      </c>
      <c r="L1404" s="12">
        <v>25</v>
      </c>
      <c r="M1404" s="13">
        <v>5.8477485394421998E-2</v>
      </c>
      <c r="N1404" s="13">
        <v>0.89285714285714302</v>
      </c>
      <c r="P1404" s="2"/>
    </row>
    <row r="1405" spans="1:16" x14ac:dyDescent="0.35">
      <c r="A1405" s="9" t="s">
        <v>166</v>
      </c>
      <c r="B1405" s="9" t="s">
        <v>177</v>
      </c>
      <c r="C1405" s="9" t="s">
        <v>15</v>
      </c>
      <c r="D1405" s="10">
        <v>0</v>
      </c>
      <c r="E1405" s="11">
        <v>0</v>
      </c>
      <c r="F1405" s="12" t="s">
        <v>419</v>
      </c>
      <c r="G1405" s="13" t="s">
        <v>419</v>
      </c>
      <c r="H1405" s="13" t="s">
        <v>419</v>
      </c>
      <c r="I1405" s="12" t="s">
        <v>419</v>
      </c>
      <c r="J1405" s="13" t="s">
        <v>419</v>
      </c>
      <c r="K1405" s="13" t="s">
        <v>419</v>
      </c>
      <c r="L1405" s="12" t="s">
        <v>419</v>
      </c>
      <c r="M1405" s="13" t="s">
        <v>419</v>
      </c>
      <c r="N1405" s="13" t="s">
        <v>419</v>
      </c>
      <c r="P1405" s="2"/>
    </row>
    <row r="1406" spans="1:16" x14ac:dyDescent="0.35">
      <c r="A1406" s="9" t="s">
        <v>166</v>
      </c>
      <c r="B1406" s="9" t="s">
        <v>177</v>
      </c>
      <c r="C1406" s="9" t="s">
        <v>16</v>
      </c>
      <c r="D1406" s="10">
        <v>443.669002305216</v>
      </c>
      <c r="E1406" s="11">
        <v>1</v>
      </c>
      <c r="F1406" s="12" t="s">
        <v>419</v>
      </c>
      <c r="G1406" s="13" t="s">
        <v>419</v>
      </c>
      <c r="H1406" s="13" t="s">
        <v>419</v>
      </c>
      <c r="I1406" s="12" t="s">
        <v>419</v>
      </c>
      <c r="J1406" s="13" t="s">
        <v>419</v>
      </c>
      <c r="K1406" s="13" t="s">
        <v>419</v>
      </c>
      <c r="L1406" s="12" t="s">
        <v>419</v>
      </c>
      <c r="M1406" s="13" t="s">
        <v>419</v>
      </c>
      <c r="N1406" s="13" t="s">
        <v>419</v>
      </c>
      <c r="P1406" s="2"/>
    </row>
    <row r="1407" spans="1:16" x14ac:dyDescent="0.35">
      <c r="A1407" s="9" t="s">
        <v>166</v>
      </c>
      <c r="B1407" s="9" t="s">
        <v>178</v>
      </c>
      <c r="C1407" s="9" t="s">
        <v>9</v>
      </c>
      <c r="D1407" s="10">
        <v>40.7707576542361</v>
      </c>
      <c r="E1407" s="11">
        <v>1.39628448167178E-3</v>
      </c>
      <c r="F1407" s="12">
        <v>36</v>
      </c>
      <c r="G1407" s="13">
        <v>0.88298579843192104</v>
      </c>
      <c r="H1407" s="13">
        <v>1.41076886903362E-3</v>
      </c>
      <c r="I1407" s="12">
        <v>32</v>
      </c>
      <c r="J1407" s="13">
        <v>0.78487626527281795</v>
      </c>
      <c r="K1407" s="13">
        <v>1.5027001643578299E-3</v>
      </c>
      <c r="L1407" s="12">
        <v>4</v>
      </c>
      <c r="M1407" s="13">
        <v>9.81095331591023E-2</v>
      </c>
      <c r="N1407" s="13">
        <v>9.4719393795879704E-4</v>
      </c>
      <c r="P1407" s="2"/>
    </row>
    <row r="1408" spans="1:16" x14ac:dyDescent="0.35">
      <c r="A1408" s="9" t="s">
        <v>166</v>
      </c>
      <c r="B1408" s="9" t="s">
        <v>178</v>
      </c>
      <c r="C1408" s="9" t="s">
        <v>10</v>
      </c>
      <c r="D1408" s="10">
        <v>1504.9532518854701</v>
      </c>
      <c r="E1408" s="11">
        <v>5.1540442026365901E-2</v>
      </c>
      <c r="F1408" s="12">
        <v>858</v>
      </c>
      <c r="G1408" s="13">
        <v>0.57011737668599405</v>
      </c>
      <c r="H1408" s="13">
        <v>3.3623324711968001E-2</v>
      </c>
      <c r="I1408" s="12">
        <v>709</v>
      </c>
      <c r="J1408" s="13">
        <v>0.47111097910299499</v>
      </c>
      <c r="K1408" s="13">
        <v>3.3294200516553199E-2</v>
      </c>
      <c r="L1408" s="12">
        <v>149</v>
      </c>
      <c r="M1408" s="13">
        <v>9.9006397582998895E-2</v>
      </c>
      <c r="N1408" s="13">
        <v>3.5282974188965199E-2</v>
      </c>
      <c r="P1408" s="2"/>
    </row>
    <row r="1409" spans="1:16" x14ac:dyDescent="0.35">
      <c r="A1409" s="9" t="s">
        <v>166</v>
      </c>
      <c r="B1409" s="9" t="s">
        <v>178</v>
      </c>
      <c r="C1409" s="9" t="s">
        <v>11</v>
      </c>
      <c r="D1409" s="10">
        <v>839.39825302208101</v>
      </c>
      <c r="E1409" s="11">
        <v>2.8747043765456299E-2</v>
      </c>
      <c r="F1409" s="12">
        <v>523</v>
      </c>
      <c r="G1409" s="13">
        <v>0.62306539013757301</v>
      </c>
      <c r="H1409" s="13">
        <v>2.0495336625127401E-2</v>
      </c>
      <c r="I1409" s="12">
        <v>435</v>
      </c>
      <c r="J1409" s="13">
        <v>0.51822838376643299</v>
      </c>
      <c r="K1409" s="13">
        <v>2.0427330359239299E-2</v>
      </c>
      <c r="L1409" s="12">
        <v>88</v>
      </c>
      <c r="M1409" s="13">
        <v>0.10483700637114</v>
      </c>
      <c r="N1409" s="13">
        <v>2.08382666350935E-2</v>
      </c>
      <c r="P1409" s="2"/>
    </row>
    <row r="1410" spans="1:16" x14ac:dyDescent="0.35">
      <c r="A1410" s="9" t="s">
        <v>166</v>
      </c>
      <c r="B1410" s="9" t="s">
        <v>178</v>
      </c>
      <c r="C1410" s="9" t="s">
        <v>12</v>
      </c>
      <c r="D1410" s="10">
        <v>2509.7953456</v>
      </c>
      <c r="E1410" s="11">
        <v>8.5953474864336799E-2</v>
      </c>
      <c r="F1410" s="12">
        <v>1371</v>
      </c>
      <c r="G1410" s="13">
        <v>0.54625967906249495</v>
      </c>
      <c r="H1410" s="13">
        <v>5.3726781095697201E-2</v>
      </c>
      <c r="I1410" s="12">
        <v>1153</v>
      </c>
      <c r="J1410" s="13">
        <v>0.45940000726408198</v>
      </c>
      <c r="K1410" s="13">
        <v>5.4144165297018099E-2</v>
      </c>
      <c r="L1410" s="12">
        <v>218</v>
      </c>
      <c r="M1410" s="13">
        <v>8.6859671798412794E-2</v>
      </c>
      <c r="N1410" s="13">
        <v>5.1622069618754401E-2</v>
      </c>
      <c r="P1410" s="2"/>
    </row>
    <row r="1411" spans="1:16" x14ac:dyDescent="0.35">
      <c r="A1411" s="9" t="s">
        <v>166</v>
      </c>
      <c r="B1411" s="9" t="s">
        <v>178</v>
      </c>
      <c r="C1411" s="9" t="s">
        <v>13</v>
      </c>
      <c r="D1411" s="10">
        <v>604.74591131145405</v>
      </c>
      <c r="E1411" s="11">
        <v>2.0710856994116001E-2</v>
      </c>
      <c r="F1411" s="12">
        <v>456</v>
      </c>
      <c r="G1411" s="13">
        <v>0.75403568915599095</v>
      </c>
      <c r="H1411" s="13">
        <v>1.7869739007759199E-2</v>
      </c>
      <c r="I1411" s="12">
        <v>390</v>
      </c>
      <c r="J1411" s="13">
        <v>0.644898944672887</v>
      </c>
      <c r="K1411" s="13">
        <v>1.8314158253111099E-2</v>
      </c>
      <c r="L1411" s="12">
        <v>66</v>
      </c>
      <c r="M1411" s="13">
        <v>0.109136744483104</v>
      </c>
      <c r="N1411" s="13">
        <v>1.5628699976320201E-2</v>
      </c>
      <c r="P1411" s="2"/>
    </row>
    <row r="1412" spans="1:16" x14ac:dyDescent="0.35">
      <c r="A1412" s="9" t="s">
        <v>166</v>
      </c>
      <c r="B1412" s="9" t="s">
        <v>178</v>
      </c>
      <c r="C1412" s="9" t="s">
        <v>14</v>
      </c>
      <c r="D1412" s="10">
        <v>3.7416631905771198</v>
      </c>
      <c r="E1412" s="11">
        <v>1.28141505069689E-4</v>
      </c>
      <c r="F1412" s="12" t="s">
        <v>419</v>
      </c>
      <c r="G1412" s="13" t="s">
        <v>419</v>
      </c>
      <c r="H1412" s="13" t="s">
        <v>419</v>
      </c>
      <c r="I1412" s="12" t="s">
        <v>419</v>
      </c>
      <c r="J1412" s="13" t="s">
        <v>419</v>
      </c>
      <c r="K1412" s="13" t="s">
        <v>419</v>
      </c>
      <c r="L1412" s="12" t="s">
        <v>419</v>
      </c>
      <c r="M1412" s="13" t="s">
        <v>419</v>
      </c>
      <c r="N1412" s="13" t="s">
        <v>419</v>
      </c>
      <c r="P1412" s="2"/>
    </row>
    <row r="1413" spans="1:16" x14ac:dyDescent="0.35">
      <c r="A1413" s="9" t="s">
        <v>166</v>
      </c>
      <c r="B1413" s="9" t="s">
        <v>178</v>
      </c>
      <c r="C1413" s="9" t="s">
        <v>17</v>
      </c>
      <c r="D1413" s="10">
        <v>23699.5485705721</v>
      </c>
      <c r="E1413" s="11">
        <v>0.811643290329639</v>
      </c>
      <c r="F1413" s="12">
        <v>19952</v>
      </c>
      <c r="G1413" s="13">
        <v>0.84187257578292196</v>
      </c>
      <c r="H1413" s="13">
        <v>0.78187945763774602</v>
      </c>
      <c r="I1413" s="12">
        <v>16882</v>
      </c>
      <c r="J1413" s="13">
        <v>0.71233424340253004</v>
      </c>
      <c r="K1413" s="13">
        <v>0.79276825545902796</v>
      </c>
      <c r="L1413" s="12">
        <v>3070</v>
      </c>
      <c r="M1413" s="13">
        <v>0.129538332380391</v>
      </c>
      <c r="N1413" s="13">
        <v>0.72697134738337699</v>
      </c>
      <c r="P1413" s="2"/>
    </row>
    <row r="1414" spans="1:16" x14ac:dyDescent="0.35">
      <c r="A1414" s="9" t="s">
        <v>166</v>
      </c>
      <c r="B1414" s="9" t="s">
        <v>178</v>
      </c>
      <c r="C1414" s="9" t="s">
        <v>15</v>
      </c>
      <c r="D1414" s="10">
        <v>0</v>
      </c>
      <c r="E1414" s="11">
        <v>0</v>
      </c>
      <c r="F1414" s="12">
        <v>2314</v>
      </c>
      <c r="G1414" s="13">
        <v>0</v>
      </c>
      <c r="H1414" s="13">
        <v>9.0681087859550105E-2</v>
      </c>
      <c r="I1414" s="12">
        <v>1688</v>
      </c>
      <c r="J1414" s="13">
        <v>0</v>
      </c>
      <c r="K1414" s="13">
        <v>7.9267433669875598E-2</v>
      </c>
      <c r="L1414" s="12">
        <v>626</v>
      </c>
      <c r="M1414" s="13">
        <v>0</v>
      </c>
      <c r="N1414" s="13">
        <v>0.148235851290552</v>
      </c>
      <c r="P1414" s="2"/>
    </row>
    <row r="1415" spans="1:16" x14ac:dyDescent="0.35">
      <c r="A1415" s="9" t="s">
        <v>166</v>
      </c>
      <c r="B1415" s="9" t="s">
        <v>178</v>
      </c>
      <c r="C1415" s="9" t="s">
        <v>16</v>
      </c>
      <c r="D1415" s="10">
        <v>29199.4634255485</v>
      </c>
      <c r="E1415" s="11">
        <v>1</v>
      </c>
      <c r="F1415" s="12" t="s">
        <v>419</v>
      </c>
      <c r="G1415" s="13" t="s">
        <v>419</v>
      </c>
      <c r="H1415" s="13" t="s">
        <v>419</v>
      </c>
      <c r="I1415" s="12" t="s">
        <v>419</v>
      </c>
      <c r="J1415" s="13" t="s">
        <v>419</v>
      </c>
      <c r="K1415" s="13" t="s">
        <v>419</v>
      </c>
      <c r="L1415" s="12" t="s">
        <v>419</v>
      </c>
      <c r="M1415" s="13" t="s">
        <v>419</v>
      </c>
      <c r="N1415" s="13" t="s">
        <v>419</v>
      </c>
      <c r="P1415" s="2"/>
    </row>
    <row r="1416" spans="1:16" x14ac:dyDescent="0.35">
      <c r="A1416" s="9" t="s">
        <v>166</v>
      </c>
      <c r="B1416" s="9" t="s">
        <v>179</v>
      </c>
      <c r="C1416" s="9" t="s">
        <v>9</v>
      </c>
      <c r="D1416" s="10">
        <v>1.1032218342959801</v>
      </c>
      <c r="E1416" s="11">
        <v>1.76249007710738E-3</v>
      </c>
      <c r="F1416" s="12" t="s">
        <v>419</v>
      </c>
      <c r="G1416" s="13" t="s">
        <v>419</v>
      </c>
      <c r="H1416" s="13" t="s">
        <v>419</v>
      </c>
      <c r="I1416" s="12" t="s">
        <v>419</v>
      </c>
      <c r="J1416" s="13" t="s">
        <v>419</v>
      </c>
      <c r="K1416" s="13" t="s">
        <v>419</v>
      </c>
      <c r="L1416" s="12" t="s">
        <v>419</v>
      </c>
      <c r="M1416" s="13" t="s">
        <v>419</v>
      </c>
      <c r="N1416" s="13" t="s">
        <v>419</v>
      </c>
      <c r="P1416" s="2"/>
    </row>
    <row r="1417" spans="1:16" x14ac:dyDescent="0.35">
      <c r="A1417" s="9" t="s">
        <v>166</v>
      </c>
      <c r="B1417" s="9" t="s">
        <v>179</v>
      </c>
      <c r="C1417" s="9" t="s">
        <v>10</v>
      </c>
      <c r="D1417" s="10">
        <v>3.8182934530392698</v>
      </c>
      <c r="E1417" s="11">
        <v>6.1000463490285799E-3</v>
      </c>
      <c r="F1417" s="12" t="s">
        <v>419</v>
      </c>
      <c r="G1417" s="13" t="s">
        <v>419</v>
      </c>
      <c r="H1417" s="13" t="s">
        <v>419</v>
      </c>
      <c r="I1417" s="12" t="s">
        <v>419</v>
      </c>
      <c r="J1417" s="13" t="s">
        <v>419</v>
      </c>
      <c r="K1417" s="13" t="s">
        <v>419</v>
      </c>
      <c r="L1417" s="12" t="s">
        <v>419</v>
      </c>
      <c r="M1417" s="13" t="s">
        <v>419</v>
      </c>
      <c r="N1417" s="13" t="s">
        <v>419</v>
      </c>
      <c r="P1417" s="2"/>
    </row>
    <row r="1418" spans="1:16" x14ac:dyDescent="0.35">
      <c r="A1418" s="9" t="s">
        <v>166</v>
      </c>
      <c r="B1418" s="9" t="s">
        <v>179</v>
      </c>
      <c r="C1418" s="9" t="s">
        <v>11</v>
      </c>
      <c r="D1418" s="10">
        <v>22.161082098564101</v>
      </c>
      <c r="E1418" s="11">
        <v>3.5404200753157297E-2</v>
      </c>
      <c r="F1418" s="12" t="s">
        <v>419</v>
      </c>
      <c r="G1418" s="13" t="s">
        <v>419</v>
      </c>
      <c r="H1418" s="13" t="s">
        <v>419</v>
      </c>
      <c r="I1418" s="12" t="s">
        <v>419</v>
      </c>
      <c r="J1418" s="13" t="s">
        <v>419</v>
      </c>
      <c r="K1418" s="13" t="s">
        <v>419</v>
      </c>
      <c r="L1418" s="12" t="s">
        <v>419</v>
      </c>
      <c r="M1418" s="13" t="s">
        <v>419</v>
      </c>
      <c r="N1418" s="13" t="s">
        <v>419</v>
      </c>
      <c r="P1418" s="2"/>
    </row>
    <row r="1419" spans="1:16" x14ac:dyDescent="0.35">
      <c r="A1419" s="9" t="s">
        <v>166</v>
      </c>
      <c r="B1419" s="9" t="s">
        <v>179</v>
      </c>
      <c r="C1419" s="9" t="s">
        <v>12</v>
      </c>
      <c r="D1419" s="10">
        <v>11.74513498</v>
      </c>
      <c r="E1419" s="11">
        <v>1.8763845323771101E-2</v>
      </c>
      <c r="F1419" s="12" t="s">
        <v>419</v>
      </c>
      <c r="G1419" s="13" t="s">
        <v>419</v>
      </c>
      <c r="H1419" s="13" t="s">
        <v>419</v>
      </c>
      <c r="I1419" s="12" t="s">
        <v>419</v>
      </c>
      <c r="J1419" s="13" t="s">
        <v>419</v>
      </c>
      <c r="K1419" s="13" t="s">
        <v>419</v>
      </c>
      <c r="L1419" s="12" t="s">
        <v>419</v>
      </c>
      <c r="M1419" s="13" t="s">
        <v>419</v>
      </c>
      <c r="N1419" s="13" t="s">
        <v>419</v>
      </c>
      <c r="P1419" s="2"/>
    </row>
    <row r="1420" spans="1:16" x14ac:dyDescent="0.35">
      <c r="A1420" s="9" t="s">
        <v>166</v>
      </c>
      <c r="B1420" s="9" t="s">
        <v>179</v>
      </c>
      <c r="C1420" s="9" t="s">
        <v>13</v>
      </c>
      <c r="D1420" s="10">
        <v>1.7677032701859801</v>
      </c>
      <c r="E1420" s="11">
        <v>2.8240553043090001E-3</v>
      </c>
      <c r="F1420" s="12" t="s">
        <v>419</v>
      </c>
      <c r="G1420" s="13" t="s">
        <v>419</v>
      </c>
      <c r="H1420" s="13" t="s">
        <v>419</v>
      </c>
      <c r="I1420" s="12" t="s">
        <v>419</v>
      </c>
      <c r="J1420" s="13" t="s">
        <v>419</v>
      </c>
      <c r="K1420" s="13" t="s">
        <v>419</v>
      </c>
      <c r="L1420" s="12" t="s">
        <v>419</v>
      </c>
      <c r="M1420" s="13" t="s">
        <v>419</v>
      </c>
      <c r="N1420" s="13" t="s">
        <v>419</v>
      </c>
      <c r="P1420" s="2"/>
    </row>
    <row r="1421" spans="1:16" x14ac:dyDescent="0.35">
      <c r="A1421" s="9" t="s">
        <v>166</v>
      </c>
      <c r="B1421" s="9" t="s">
        <v>179</v>
      </c>
      <c r="C1421" s="9" t="s">
        <v>14</v>
      </c>
      <c r="D1421" s="10">
        <v>0</v>
      </c>
      <c r="E1421" s="11">
        <v>0</v>
      </c>
      <c r="F1421" s="12" t="s">
        <v>419</v>
      </c>
      <c r="G1421" s="13" t="s">
        <v>419</v>
      </c>
      <c r="H1421" s="13" t="s">
        <v>419</v>
      </c>
      <c r="I1421" s="12" t="s">
        <v>419</v>
      </c>
      <c r="J1421" s="13" t="s">
        <v>419</v>
      </c>
      <c r="K1421" s="13" t="s">
        <v>419</v>
      </c>
      <c r="L1421" s="12" t="s">
        <v>419</v>
      </c>
      <c r="M1421" s="13" t="s">
        <v>419</v>
      </c>
      <c r="N1421" s="13" t="s">
        <v>419</v>
      </c>
      <c r="P1421" s="2"/>
    </row>
    <row r="1422" spans="1:16" x14ac:dyDescent="0.35">
      <c r="A1422" s="9" t="s">
        <v>166</v>
      </c>
      <c r="B1422" s="9" t="s">
        <v>179</v>
      </c>
      <c r="C1422" s="9" t="s">
        <v>17</v>
      </c>
      <c r="D1422" s="10">
        <v>577.36718783241497</v>
      </c>
      <c r="E1422" s="11">
        <v>0.92239285678334104</v>
      </c>
      <c r="F1422" s="12">
        <v>398</v>
      </c>
      <c r="G1422" s="13">
        <v>0.68933602114487003</v>
      </c>
      <c r="H1422" s="13">
        <v>0.90249433106576005</v>
      </c>
      <c r="I1422" s="12">
        <v>356</v>
      </c>
      <c r="J1422" s="13">
        <v>0.61659201891350202</v>
      </c>
      <c r="K1422" s="13">
        <v>0.91516709511568095</v>
      </c>
      <c r="L1422" s="12">
        <v>42</v>
      </c>
      <c r="M1422" s="13">
        <v>7.2744002231368204E-2</v>
      </c>
      <c r="N1422" s="13">
        <v>0.80769230769230804</v>
      </c>
      <c r="P1422" s="2"/>
    </row>
    <row r="1423" spans="1:16" x14ac:dyDescent="0.35">
      <c r="A1423" s="9" t="s">
        <v>166</v>
      </c>
      <c r="B1423" s="9" t="s">
        <v>179</v>
      </c>
      <c r="C1423" s="9" t="s">
        <v>15</v>
      </c>
      <c r="D1423" s="10">
        <v>0</v>
      </c>
      <c r="E1423" s="11">
        <v>0</v>
      </c>
      <c r="F1423" s="12" t="s">
        <v>419</v>
      </c>
      <c r="G1423" s="13" t="s">
        <v>419</v>
      </c>
      <c r="H1423" s="13" t="s">
        <v>419</v>
      </c>
      <c r="I1423" s="12" t="s">
        <v>419</v>
      </c>
      <c r="J1423" s="13" t="s">
        <v>419</v>
      </c>
      <c r="K1423" s="13" t="s">
        <v>419</v>
      </c>
      <c r="L1423" s="12" t="s">
        <v>419</v>
      </c>
      <c r="M1423" s="13" t="s">
        <v>419</v>
      </c>
      <c r="N1423" s="13" t="s">
        <v>419</v>
      </c>
      <c r="P1423" s="2"/>
    </row>
    <row r="1424" spans="1:16" x14ac:dyDescent="0.35">
      <c r="A1424" s="9" t="s">
        <v>166</v>
      </c>
      <c r="B1424" s="9" t="s">
        <v>179</v>
      </c>
      <c r="C1424" s="9" t="s">
        <v>16</v>
      </c>
      <c r="D1424" s="10">
        <v>625.94499034377498</v>
      </c>
      <c r="E1424" s="11">
        <v>1</v>
      </c>
      <c r="F1424" s="12" t="s">
        <v>419</v>
      </c>
      <c r="G1424" s="13" t="s">
        <v>419</v>
      </c>
      <c r="H1424" s="13" t="s">
        <v>419</v>
      </c>
      <c r="I1424" s="12" t="s">
        <v>419</v>
      </c>
      <c r="J1424" s="13" t="s">
        <v>419</v>
      </c>
      <c r="K1424" s="13" t="s">
        <v>419</v>
      </c>
      <c r="L1424" s="12" t="s">
        <v>419</v>
      </c>
      <c r="M1424" s="13" t="s">
        <v>419</v>
      </c>
      <c r="N1424" s="13" t="s">
        <v>419</v>
      </c>
      <c r="P1424" s="2"/>
    </row>
    <row r="1425" spans="1:16" x14ac:dyDescent="0.35">
      <c r="A1425" s="9" t="s">
        <v>166</v>
      </c>
      <c r="B1425" s="9" t="s">
        <v>180</v>
      </c>
      <c r="C1425" s="9" t="s">
        <v>9</v>
      </c>
      <c r="D1425" s="10">
        <v>20.854470367117901</v>
      </c>
      <c r="E1425" s="11">
        <v>1.1536865974880401E-3</v>
      </c>
      <c r="F1425" s="12" t="s">
        <v>419</v>
      </c>
      <c r="G1425" s="13" t="s">
        <v>419</v>
      </c>
      <c r="H1425" s="13" t="s">
        <v>419</v>
      </c>
      <c r="I1425" s="12" t="s">
        <v>419</v>
      </c>
      <c r="J1425" s="13" t="s">
        <v>419</v>
      </c>
      <c r="K1425" s="13" t="s">
        <v>419</v>
      </c>
      <c r="L1425" s="12" t="s">
        <v>419</v>
      </c>
      <c r="M1425" s="13" t="s">
        <v>419</v>
      </c>
      <c r="N1425" s="13" t="s">
        <v>419</v>
      </c>
      <c r="P1425" s="2"/>
    </row>
    <row r="1426" spans="1:16" x14ac:dyDescent="0.35">
      <c r="A1426" s="9" t="s">
        <v>166</v>
      </c>
      <c r="B1426" s="9" t="s">
        <v>180</v>
      </c>
      <c r="C1426" s="9" t="s">
        <v>10</v>
      </c>
      <c r="D1426" s="10">
        <v>1212.7501342473599</v>
      </c>
      <c r="E1426" s="11">
        <v>6.7090343286256099E-2</v>
      </c>
      <c r="F1426" s="12">
        <v>502</v>
      </c>
      <c r="G1426" s="13">
        <v>0.41393522525688597</v>
      </c>
      <c r="H1426" s="13">
        <v>3.8151694786441703E-2</v>
      </c>
      <c r="I1426" s="12">
        <v>403</v>
      </c>
      <c r="J1426" s="13">
        <v>0.33230258123212197</v>
      </c>
      <c r="K1426" s="13">
        <v>3.56258840169731E-2</v>
      </c>
      <c r="L1426" s="12">
        <v>99</v>
      </c>
      <c r="M1426" s="13">
        <v>8.1632644024764403E-2</v>
      </c>
      <c r="N1426" s="13">
        <v>5.3629469122426901E-2</v>
      </c>
      <c r="P1426" s="2"/>
    </row>
    <row r="1427" spans="1:16" x14ac:dyDescent="0.35">
      <c r="A1427" s="9" t="s">
        <v>166</v>
      </c>
      <c r="B1427" s="9" t="s">
        <v>180</v>
      </c>
      <c r="C1427" s="9" t="s">
        <v>11</v>
      </c>
      <c r="D1427" s="10">
        <v>323.347025101947</v>
      </c>
      <c r="E1427" s="11">
        <v>1.78878256139237E-2</v>
      </c>
      <c r="F1427" s="12">
        <v>196</v>
      </c>
      <c r="G1427" s="13">
        <v>0.606159898759557</v>
      </c>
      <c r="H1427" s="13">
        <v>1.48958808329533E-2</v>
      </c>
      <c r="I1427" s="12">
        <v>167</v>
      </c>
      <c r="J1427" s="13">
        <v>0.51647297496349998</v>
      </c>
      <c r="K1427" s="13">
        <v>1.4763083451202299E-2</v>
      </c>
      <c r="L1427" s="12">
        <v>29</v>
      </c>
      <c r="M1427" s="13">
        <v>8.9686923796056806E-2</v>
      </c>
      <c r="N1427" s="13">
        <v>1.5709642470205801E-2</v>
      </c>
      <c r="P1427" s="2"/>
    </row>
    <row r="1428" spans="1:16" x14ac:dyDescent="0.35">
      <c r="A1428" s="9" t="s">
        <v>166</v>
      </c>
      <c r="B1428" s="9" t="s">
        <v>180</v>
      </c>
      <c r="C1428" s="9" t="s">
        <v>12</v>
      </c>
      <c r="D1428" s="10">
        <v>1013.6545384999999</v>
      </c>
      <c r="E1428" s="11">
        <v>5.6076209798848399E-2</v>
      </c>
      <c r="F1428" s="12">
        <v>532</v>
      </c>
      <c r="G1428" s="13">
        <v>0.52483363887192802</v>
      </c>
      <c r="H1428" s="13">
        <v>4.0431676546587601E-2</v>
      </c>
      <c r="I1428" s="12">
        <v>445</v>
      </c>
      <c r="J1428" s="13">
        <v>0.439005581387233</v>
      </c>
      <c r="K1428" s="13">
        <v>3.9338755304101802E-2</v>
      </c>
      <c r="L1428" s="12">
        <v>87</v>
      </c>
      <c r="M1428" s="13">
        <v>8.5828057484695006E-2</v>
      </c>
      <c r="N1428" s="13">
        <v>4.7128927410617603E-2</v>
      </c>
      <c r="P1428" s="2"/>
    </row>
    <row r="1429" spans="1:16" x14ac:dyDescent="0.35">
      <c r="A1429" s="9" t="s">
        <v>166</v>
      </c>
      <c r="B1429" s="9" t="s">
        <v>180</v>
      </c>
      <c r="C1429" s="9" t="s">
        <v>13</v>
      </c>
      <c r="D1429" s="10">
        <v>281.74158465557201</v>
      </c>
      <c r="E1429" s="11">
        <v>1.55861781407156E-2</v>
      </c>
      <c r="F1429" s="12">
        <v>209</v>
      </c>
      <c r="G1429" s="13">
        <v>0.74181452573109397</v>
      </c>
      <c r="H1429" s="13">
        <v>1.58838729290166E-2</v>
      </c>
      <c r="I1429" s="12">
        <v>188</v>
      </c>
      <c r="J1429" s="13">
        <v>0.66727813797820901</v>
      </c>
      <c r="K1429" s="13">
        <v>1.66195190947666E-2</v>
      </c>
      <c r="L1429" s="12">
        <v>21</v>
      </c>
      <c r="M1429" s="13">
        <v>7.4536387752885E-2</v>
      </c>
      <c r="N1429" s="13">
        <v>1.13759479956663E-2</v>
      </c>
      <c r="P1429" s="2"/>
    </row>
    <row r="1430" spans="1:16" x14ac:dyDescent="0.35">
      <c r="A1430" s="9" t="s">
        <v>166</v>
      </c>
      <c r="B1430" s="9" t="s">
        <v>180</v>
      </c>
      <c r="C1430" s="9" t="s">
        <v>14</v>
      </c>
      <c r="D1430" s="10">
        <v>19.811171312697301</v>
      </c>
      <c r="E1430" s="11">
        <v>1.0959704284811799E-3</v>
      </c>
      <c r="F1430" s="12" t="s">
        <v>419</v>
      </c>
      <c r="G1430" s="13" t="s">
        <v>419</v>
      </c>
      <c r="H1430" s="13" t="s">
        <v>419</v>
      </c>
      <c r="I1430" s="12" t="s">
        <v>419</v>
      </c>
      <c r="J1430" s="13" t="s">
        <v>419</v>
      </c>
      <c r="K1430" s="13" t="s">
        <v>419</v>
      </c>
      <c r="L1430" s="12" t="s">
        <v>419</v>
      </c>
      <c r="M1430" s="13" t="s">
        <v>419</v>
      </c>
      <c r="N1430" s="13" t="s">
        <v>419</v>
      </c>
      <c r="P1430" s="2"/>
    </row>
    <row r="1431" spans="1:16" x14ac:dyDescent="0.35">
      <c r="A1431" s="9" t="s">
        <v>166</v>
      </c>
      <c r="B1431" s="9" t="s">
        <v>180</v>
      </c>
      <c r="C1431" s="9" t="s">
        <v>17</v>
      </c>
      <c r="D1431" s="10">
        <v>15140.690213264999</v>
      </c>
      <c r="E1431" s="11">
        <v>0.837595540345345</v>
      </c>
      <c r="F1431" s="12">
        <v>10797</v>
      </c>
      <c r="G1431" s="13">
        <v>0.71311147959031496</v>
      </c>
      <c r="H1431" s="13">
        <v>0.82056543547651595</v>
      </c>
      <c r="I1431" s="12">
        <v>9419</v>
      </c>
      <c r="J1431" s="13">
        <v>0.62209845570632305</v>
      </c>
      <c r="K1431" s="13">
        <v>0.83265558698727005</v>
      </c>
      <c r="L1431" s="12">
        <v>1378</v>
      </c>
      <c r="M1431" s="13">
        <v>9.1013023883991295E-2</v>
      </c>
      <c r="N1431" s="13">
        <v>0.74647887323943696</v>
      </c>
      <c r="P1431" s="2"/>
    </row>
    <row r="1432" spans="1:16" x14ac:dyDescent="0.35">
      <c r="A1432" s="9" t="s">
        <v>166</v>
      </c>
      <c r="B1432" s="9" t="s">
        <v>180</v>
      </c>
      <c r="C1432" s="9" t="s">
        <v>15</v>
      </c>
      <c r="D1432" s="10">
        <v>0</v>
      </c>
      <c r="E1432" s="11">
        <v>0</v>
      </c>
      <c r="F1432" s="12">
        <v>910</v>
      </c>
      <c r="G1432" s="13">
        <v>0</v>
      </c>
      <c r="H1432" s="13">
        <v>6.9159446724426199E-2</v>
      </c>
      <c r="I1432" s="12">
        <v>679</v>
      </c>
      <c r="J1432" s="13">
        <v>0</v>
      </c>
      <c r="K1432" s="13">
        <v>6.0024752475247502E-2</v>
      </c>
      <c r="L1432" s="12">
        <v>231</v>
      </c>
      <c r="M1432" s="13">
        <v>0</v>
      </c>
      <c r="N1432" s="13">
        <v>0.12513542795232899</v>
      </c>
      <c r="P1432" s="2"/>
    </row>
    <row r="1433" spans="1:16" x14ac:dyDescent="0.35">
      <c r="A1433" s="9" t="s">
        <v>166</v>
      </c>
      <c r="B1433" s="9" t="s">
        <v>180</v>
      </c>
      <c r="C1433" s="9" t="s">
        <v>16</v>
      </c>
      <c r="D1433" s="10">
        <v>18076.3739585127</v>
      </c>
      <c r="E1433" s="11">
        <v>1</v>
      </c>
      <c r="F1433" s="12" t="s">
        <v>419</v>
      </c>
      <c r="G1433" s="13" t="s">
        <v>419</v>
      </c>
      <c r="H1433" s="13" t="s">
        <v>419</v>
      </c>
      <c r="I1433" s="12" t="s">
        <v>419</v>
      </c>
      <c r="J1433" s="13" t="s">
        <v>419</v>
      </c>
      <c r="K1433" s="13" t="s">
        <v>419</v>
      </c>
      <c r="L1433" s="12" t="s">
        <v>419</v>
      </c>
      <c r="M1433" s="13" t="s">
        <v>419</v>
      </c>
      <c r="N1433" s="13" t="s">
        <v>419</v>
      </c>
      <c r="P1433" s="2"/>
    </row>
    <row r="1434" spans="1:16" x14ac:dyDescent="0.35">
      <c r="A1434" s="9" t="s">
        <v>166</v>
      </c>
      <c r="B1434" s="9" t="s">
        <v>181</v>
      </c>
      <c r="C1434" s="9" t="s">
        <v>9</v>
      </c>
      <c r="D1434" s="10">
        <v>6.3270406265447496</v>
      </c>
      <c r="E1434" s="11">
        <v>1.0513539145352701E-3</v>
      </c>
      <c r="F1434" s="12" t="s">
        <v>419</v>
      </c>
      <c r="G1434" s="13" t="s">
        <v>419</v>
      </c>
      <c r="H1434" s="13" t="s">
        <v>419</v>
      </c>
      <c r="I1434" s="12" t="s">
        <v>419</v>
      </c>
      <c r="J1434" s="13" t="s">
        <v>419</v>
      </c>
      <c r="K1434" s="13" t="s">
        <v>419</v>
      </c>
      <c r="L1434" s="12" t="s">
        <v>419</v>
      </c>
      <c r="M1434" s="13" t="s">
        <v>419</v>
      </c>
      <c r="N1434" s="13" t="s">
        <v>419</v>
      </c>
      <c r="P1434" s="2"/>
    </row>
    <row r="1435" spans="1:16" x14ac:dyDescent="0.35">
      <c r="A1435" s="9" t="s">
        <v>166</v>
      </c>
      <c r="B1435" s="9" t="s">
        <v>181</v>
      </c>
      <c r="C1435" s="9" t="s">
        <v>10</v>
      </c>
      <c r="D1435" s="10">
        <v>29.679275533552602</v>
      </c>
      <c r="E1435" s="11">
        <v>4.9317563067098301E-3</v>
      </c>
      <c r="F1435" s="12" t="s">
        <v>419</v>
      </c>
      <c r="G1435" s="13" t="s">
        <v>419</v>
      </c>
      <c r="H1435" s="13" t="s">
        <v>419</v>
      </c>
      <c r="I1435" s="12" t="s">
        <v>419</v>
      </c>
      <c r="J1435" s="13" t="s">
        <v>419</v>
      </c>
      <c r="K1435" s="13" t="s">
        <v>419</v>
      </c>
      <c r="L1435" s="12" t="s">
        <v>419</v>
      </c>
      <c r="M1435" s="13" t="s">
        <v>419</v>
      </c>
      <c r="N1435" s="13" t="s">
        <v>419</v>
      </c>
      <c r="P1435" s="2"/>
    </row>
    <row r="1436" spans="1:16" x14ac:dyDescent="0.35">
      <c r="A1436" s="9" t="s">
        <v>166</v>
      </c>
      <c r="B1436" s="9" t="s">
        <v>181</v>
      </c>
      <c r="C1436" s="9" t="s">
        <v>11</v>
      </c>
      <c r="D1436" s="10">
        <v>24.0091719701581</v>
      </c>
      <c r="E1436" s="11">
        <v>3.9895645413867203E-3</v>
      </c>
      <c r="F1436" s="12" t="s">
        <v>419</v>
      </c>
      <c r="G1436" s="13" t="s">
        <v>419</v>
      </c>
      <c r="H1436" s="13" t="s">
        <v>419</v>
      </c>
      <c r="I1436" s="12" t="s">
        <v>419</v>
      </c>
      <c r="J1436" s="13" t="s">
        <v>419</v>
      </c>
      <c r="K1436" s="13" t="s">
        <v>419</v>
      </c>
      <c r="L1436" s="12" t="s">
        <v>419</v>
      </c>
      <c r="M1436" s="13" t="s">
        <v>419</v>
      </c>
      <c r="N1436" s="13" t="s">
        <v>419</v>
      </c>
      <c r="P1436" s="2"/>
    </row>
    <row r="1437" spans="1:16" x14ac:dyDescent="0.35">
      <c r="A1437" s="9" t="s">
        <v>166</v>
      </c>
      <c r="B1437" s="9" t="s">
        <v>181</v>
      </c>
      <c r="C1437" s="9" t="s">
        <v>12</v>
      </c>
      <c r="D1437" s="10">
        <v>86.169130980000006</v>
      </c>
      <c r="E1437" s="11">
        <v>1.4318582496189799E-2</v>
      </c>
      <c r="F1437" s="12">
        <v>105</v>
      </c>
      <c r="G1437" s="13" t="s">
        <v>426</v>
      </c>
      <c r="H1437" s="13">
        <v>2.1337126600284501E-2</v>
      </c>
      <c r="I1437" s="12">
        <v>87</v>
      </c>
      <c r="J1437" s="13" t="s">
        <v>426</v>
      </c>
      <c r="K1437" s="13">
        <v>2.0166898470097401E-2</v>
      </c>
      <c r="L1437" s="12">
        <v>18</v>
      </c>
      <c r="M1437" s="13">
        <v>0.20889151132530101</v>
      </c>
      <c r="N1437" s="13">
        <v>2.96540362438221E-2</v>
      </c>
      <c r="P1437" s="2"/>
    </row>
    <row r="1438" spans="1:16" x14ac:dyDescent="0.35">
      <c r="A1438" s="9" t="s">
        <v>166</v>
      </c>
      <c r="B1438" s="9" t="s">
        <v>181</v>
      </c>
      <c r="C1438" s="9" t="s">
        <v>13</v>
      </c>
      <c r="D1438" s="10">
        <v>54.448192075267002</v>
      </c>
      <c r="E1438" s="11">
        <v>9.0475663515632906E-3</v>
      </c>
      <c r="F1438" s="12">
        <v>70</v>
      </c>
      <c r="G1438" s="13" t="s">
        <v>426</v>
      </c>
      <c r="H1438" s="13">
        <v>1.4224751066856301E-2</v>
      </c>
      <c r="I1438" s="12">
        <v>60</v>
      </c>
      <c r="J1438" s="13" t="s">
        <v>426</v>
      </c>
      <c r="K1438" s="13">
        <v>1.3908205841446499E-2</v>
      </c>
      <c r="L1438" s="12">
        <v>10</v>
      </c>
      <c r="M1438" s="13">
        <v>0.18366082727184799</v>
      </c>
      <c r="N1438" s="13">
        <v>1.6474464579901201E-2</v>
      </c>
      <c r="P1438" s="2"/>
    </row>
    <row r="1439" spans="1:16" x14ac:dyDescent="0.35">
      <c r="A1439" s="9" t="s">
        <v>166</v>
      </c>
      <c r="B1439" s="9" t="s">
        <v>181</v>
      </c>
      <c r="C1439" s="9" t="s">
        <v>14</v>
      </c>
      <c r="D1439" s="10">
        <v>0</v>
      </c>
      <c r="E1439" s="11">
        <v>0</v>
      </c>
      <c r="F1439" s="12" t="s">
        <v>419</v>
      </c>
      <c r="G1439" s="13" t="s">
        <v>419</v>
      </c>
      <c r="H1439" s="13" t="s">
        <v>419</v>
      </c>
      <c r="I1439" s="12" t="s">
        <v>419</v>
      </c>
      <c r="J1439" s="13" t="s">
        <v>419</v>
      </c>
      <c r="K1439" s="13" t="s">
        <v>419</v>
      </c>
      <c r="L1439" s="12" t="s">
        <v>419</v>
      </c>
      <c r="M1439" s="13" t="s">
        <v>419</v>
      </c>
      <c r="N1439" s="13" t="s">
        <v>419</v>
      </c>
      <c r="P1439" s="2"/>
    </row>
    <row r="1440" spans="1:16" x14ac:dyDescent="0.35">
      <c r="A1440" s="9" t="s">
        <v>166</v>
      </c>
      <c r="B1440" s="9" t="s">
        <v>181</v>
      </c>
      <c r="C1440" s="9" t="s">
        <v>17</v>
      </c>
      <c r="D1440" s="10">
        <v>5792.7047166886796</v>
      </c>
      <c r="E1440" s="11">
        <v>0.96256419693063699</v>
      </c>
      <c r="F1440" s="12">
        <v>4444</v>
      </c>
      <c r="G1440" s="13">
        <v>0.76717185103478802</v>
      </c>
      <c r="H1440" s="13">
        <v>0.90306848201584999</v>
      </c>
      <c r="I1440" s="12">
        <v>3939</v>
      </c>
      <c r="J1440" s="13">
        <v>0.67999323159901603</v>
      </c>
      <c r="K1440" s="13">
        <v>0.91307371349096</v>
      </c>
      <c r="L1440" s="12">
        <v>505</v>
      </c>
      <c r="M1440" s="13">
        <v>8.7178619435771307E-2</v>
      </c>
      <c r="N1440" s="13">
        <v>0.831960461285008</v>
      </c>
      <c r="P1440" s="2"/>
    </row>
    <row r="1441" spans="1:16" x14ac:dyDescent="0.35">
      <c r="A1441" s="9" t="s">
        <v>166</v>
      </c>
      <c r="B1441" s="9" t="s">
        <v>181</v>
      </c>
      <c r="C1441" s="9" t="s">
        <v>15</v>
      </c>
      <c r="D1441" s="10">
        <v>0</v>
      </c>
      <c r="E1441" s="11">
        <v>0</v>
      </c>
      <c r="F1441" s="12">
        <v>238</v>
      </c>
      <c r="G1441" s="13">
        <v>0</v>
      </c>
      <c r="H1441" s="13">
        <v>4.8364153627311501E-2</v>
      </c>
      <c r="I1441" s="12">
        <v>167</v>
      </c>
      <c r="J1441" s="13">
        <v>0</v>
      </c>
      <c r="K1441" s="13">
        <v>3.8711172925359298E-2</v>
      </c>
      <c r="L1441" s="12">
        <v>71</v>
      </c>
      <c r="M1441" s="13">
        <v>0</v>
      </c>
      <c r="N1441" s="13">
        <v>0.11696869851729801</v>
      </c>
      <c r="P1441" s="2"/>
    </row>
    <row r="1442" spans="1:16" x14ac:dyDescent="0.35">
      <c r="A1442" s="9" t="s">
        <v>166</v>
      </c>
      <c r="B1442" s="9" t="s">
        <v>181</v>
      </c>
      <c r="C1442" s="9" t="s">
        <v>16</v>
      </c>
      <c r="D1442" s="10">
        <v>6017.9931220796398</v>
      </c>
      <c r="E1442" s="11">
        <v>1</v>
      </c>
      <c r="F1442" s="12" t="s">
        <v>419</v>
      </c>
      <c r="G1442" s="13" t="s">
        <v>419</v>
      </c>
      <c r="H1442" s="13" t="s">
        <v>419</v>
      </c>
      <c r="I1442" s="12" t="s">
        <v>419</v>
      </c>
      <c r="J1442" s="13" t="s">
        <v>419</v>
      </c>
      <c r="K1442" s="13" t="s">
        <v>419</v>
      </c>
      <c r="L1442" s="12" t="s">
        <v>419</v>
      </c>
      <c r="M1442" s="13" t="s">
        <v>419</v>
      </c>
      <c r="N1442" s="13" t="s">
        <v>419</v>
      </c>
      <c r="P1442" s="2"/>
    </row>
    <row r="1443" spans="1:16" x14ac:dyDescent="0.35">
      <c r="A1443" s="9" t="s">
        <v>166</v>
      </c>
      <c r="B1443" s="9" t="s">
        <v>182</v>
      </c>
      <c r="C1443" s="9" t="s">
        <v>9</v>
      </c>
      <c r="D1443" s="10">
        <v>28.770332631820398</v>
      </c>
      <c r="E1443" s="11">
        <v>2.8316179883639699E-3</v>
      </c>
      <c r="F1443" s="12" t="s">
        <v>419</v>
      </c>
      <c r="G1443" s="13" t="s">
        <v>419</v>
      </c>
      <c r="H1443" s="13" t="s">
        <v>419</v>
      </c>
      <c r="I1443" s="12" t="s">
        <v>419</v>
      </c>
      <c r="J1443" s="13" t="s">
        <v>419</v>
      </c>
      <c r="K1443" s="13" t="s">
        <v>419</v>
      </c>
      <c r="L1443" s="12" t="s">
        <v>419</v>
      </c>
      <c r="M1443" s="13" t="s">
        <v>419</v>
      </c>
      <c r="N1443" s="13" t="s">
        <v>419</v>
      </c>
      <c r="P1443" s="2"/>
    </row>
    <row r="1444" spans="1:16" x14ac:dyDescent="0.35">
      <c r="A1444" s="9" t="s">
        <v>166</v>
      </c>
      <c r="B1444" s="9" t="s">
        <v>182</v>
      </c>
      <c r="C1444" s="9" t="s">
        <v>10</v>
      </c>
      <c r="D1444" s="10">
        <v>63.3531712819318</v>
      </c>
      <c r="E1444" s="11">
        <v>6.2353112742051502E-3</v>
      </c>
      <c r="F1444" s="12">
        <v>43</v>
      </c>
      <c r="G1444" s="13">
        <v>0.67873476780890896</v>
      </c>
      <c r="H1444" s="13">
        <v>6.39405204460967E-3</v>
      </c>
      <c r="I1444" s="12">
        <v>37</v>
      </c>
      <c r="J1444" s="13">
        <v>0.58402759090533996</v>
      </c>
      <c r="K1444" s="13">
        <v>6.0875287923659099E-3</v>
      </c>
      <c r="L1444" s="12">
        <v>6</v>
      </c>
      <c r="M1444" s="13">
        <v>9.4707176903568696E-2</v>
      </c>
      <c r="N1444" s="13">
        <v>9.2735703245749607E-3</v>
      </c>
      <c r="P1444" s="2"/>
    </row>
    <row r="1445" spans="1:16" x14ac:dyDescent="0.35">
      <c r="A1445" s="9" t="s">
        <v>166</v>
      </c>
      <c r="B1445" s="9" t="s">
        <v>182</v>
      </c>
      <c r="C1445" s="9" t="s">
        <v>11</v>
      </c>
      <c r="D1445" s="10">
        <v>117.134575227117</v>
      </c>
      <c r="E1445" s="11">
        <v>1.15285552835644E-2</v>
      </c>
      <c r="F1445" s="12">
        <v>76</v>
      </c>
      <c r="G1445" s="13">
        <v>0.64882635936179001</v>
      </c>
      <c r="H1445" s="13">
        <v>1.13011152416357E-2</v>
      </c>
      <c r="I1445" s="12">
        <v>62</v>
      </c>
      <c r="J1445" s="13">
        <v>0.52930571421619699</v>
      </c>
      <c r="K1445" s="13">
        <v>1.02007239223429E-2</v>
      </c>
      <c r="L1445" s="12">
        <v>14</v>
      </c>
      <c r="M1445" s="13">
        <v>0.119520645145593</v>
      </c>
      <c r="N1445" s="13">
        <v>2.16383307573416E-2</v>
      </c>
      <c r="P1445" s="2"/>
    </row>
    <row r="1446" spans="1:16" x14ac:dyDescent="0.35">
      <c r="A1446" s="9" t="s">
        <v>166</v>
      </c>
      <c r="B1446" s="9" t="s">
        <v>182</v>
      </c>
      <c r="C1446" s="9" t="s">
        <v>12</v>
      </c>
      <c r="D1446" s="10">
        <v>506.18846181999999</v>
      </c>
      <c r="E1446" s="11">
        <v>4.98198047389454E-2</v>
      </c>
      <c r="F1446" s="12">
        <v>314</v>
      </c>
      <c r="G1446" s="13">
        <v>0.62032231803746296</v>
      </c>
      <c r="H1446" s="13">
        <v>4.6691449814126401E-2</v>
      </c>
      <c r="I1446" s="12">
        <v>268</v>
      </c>
      <c r="J1446" s="13">
        <v>0.52944707399375801</v>
      </c>
      <c r="K1446" s="13">
        <v>4.4093451793353097E-2</v>
      </c>
      <c r="L1446" s="12">
        <v>46</v>
      </c>
      <c r="M1446" s="13">
        <v>9.08752440437047E-2</v>
      </c>
      <c r="N1446" s="13">
        <v>7.1097372488408001E-2</v>
      </c>
      <c r="P1446" s="2"/>
    </row>
    <row r="1447" spans="1:16" x14ac:dyDescent="0.35">
      <c r="A1447" s="9" t="s">
        <v>166</v>
      </c>
      <c r="B1447" s="9" t="s">
        <v>182</v>
      </c>
      <c r="C1447" s="9" t="s">
        <v>13</v>
      </c>
      <c r="D1447" s="10">
        <v>221.838548716253</v>
      </c>
      <c r="E1447" s="11">
        <v>2.1833672661912301E-2</v>
      </c>
      <c r="F1447" s="12">
        <v>70</v>
      </c>
      <c r="G1447" s="13">
        <v>0.31554479780488898</v>
      </c>
      <c r="H1447" s="13">
        <v>1.0408921933085499E-2</v>
      </c>
      <c r="I1447" s="12">
        <v>68</v>
      </c>
      <c r="J1447" s="13">
        <v>0.30652923215332001</v>
      </c>
      <c r="K1447" s="13">
        <v>1.1187890753537299E-2</v>
      </c>
      <c r="L1447" s="12">
        <v>2</v>
      </c>
      <c r="M1447" s="13">
        <v>9.0155656515682504E-3</v>
      </c>
      <c r="N1447" s="13">
        <v>3.0911901081916498E-3</v>
      </c>
      <c r="P1447" s="2"/>
    </row>
    <row r="1448" spans="1:16" x14ac:dyDescent="0.35">
      <c r="A1448" s="9" t="s">
        <v>166</v>
      </c>
      <c r="B1448" s="9" t="s">
        <v>182</v>
      </c>
      <c r="C1448" s="9" t="s">
        <v>14</v>
      </c>
      <c r="D1448" s="10">
        <v>0</v>
      </c>
      <c r="E1448" s="11">
        <v>0</v>
      </c>
      <c r="F1448" s="12" t="s">
        <v>419</v>
      </c>
      <c r="G1448" s="13" t="s">
        <v>419</v>
      </c>
      <c r="H1448" s="13" t="s">
        <v>419</v>
      </c>
      <c r="I1448" s="12" t="s">
        <v>419</v>
      </c>
      <c r="J1448" s="13" t="s">
        <v>419</v>
      </c>
      <c r="K1448" s="13" t="s">
        <v>419</v>
      </c>
      <c r="L1448" s="12" t="s">
        <v>419</v>
      </c>
      <c r="M1448" s="13" t="s">
        <v>419</v>
      </c>
      <c r="N1448" s="13" t="s">
        <v>419</v>
      </c>
      <c r="P1448" s="2"/>
    </row>
    <row r="1449" spans="1:16" x14ac:dyDescent="0.35">
      <c r="A1449" s="9" t="s">
        <v>166</v>
      </c>
      <c r="B1449" s="9" t="s">
        <v>182</v>
      </c>
      <c r="C1449" s="9" t="s">
        <v>17</v>
      </c>
      <c r="D1449" s="10">
        <v>9135.0866283044707</v>
      </c>
      <c r="E1449" s="11">
        <v>0.89908851430382097</v>
      </c>
      <c r="F1449" s="12">
        <v>5787</v>
      </c>
      <c r="G1449" s="13">
        <v>0.63349152946939302</v>
      </c>
      <c r="H1449" s="13">
        <v>0.86052044609665401</v>
      </c>
      <c r="I1449" s="12">
        <v>5277</v>
      </c>
      <c r="J1449" s="13">
        <v>0.57766283065664203</v>
      </c>
      <c r="K1449" s="13">
        <v>0.86821322803553802</v>
      </c>
      <c r="L1449" s="12">
        <v>510</v>
      </c>
      <c r="M1449" s="13">
        <v>5.5828698812751099E-2</v>
      </c>
      <c r="N1449" s="13">
        <v>0.78825347758887199</v>
      </c>
      <c r="P1449" s="2"/>
    </row>
    <row r="1450" spans="1:16" x14ac:dyDescent="0.35">
      <c r="A1450" s="9" t="s">
        <v>166</v>
      </c>
      <c r="B1450" s="9" t="s">
        <v>182</v>
      </c>
      <c r="C1450" s="9" t="s">
        <v>15</v>
      </c>
      <c r="D1450" s="10">
        <v>0</v>
      </c>
      <c r="E1450" s="11">
        <v>0</v>
      </c>
      <c r="F1450" s="12">
        <v>422</v>
      </c>
      <c r="G1450" s="13">
        <v>0</v>
      </c>
      <c r="H1450" s="13">
        <v>6.2750929368029701E-2</v>
      </c>
      <c r="I1450" s="12">
        <v>356</v>
      </c>
      <c r="J1450" s="13">
        <v>0</v>
      </c>
      <c r="K1450" s="13">
        <v>5.8571898650871999E-2</v>
      </c>
      <c r="L1450" s="12">
        <v>66</v>
      </c>
      <c r="M1450" s="13">
        <v>0</v>
      </c>
      <c r="N1450" s="13">
        <v>0.10200927357032499</v>
      </c>
      <c r="P1450" s="2"/>
    </row>
    <row r="1451" spans="1:16" x14ac:dyDescent="0.35">
      <c r="A1451" s="9" t="s">
        <v>166</v>
      </c>
      <c r="B1451" s="9" t="s">
        <v>182</v>
      </c>
      <c r="C1451" s="9" t="s">
        <v>16</v>
      </c>
      <c r="D1451" s="10">
        <v>10160.3863056553</v>
      </c>
      <c r="E1451" s="11">
        <v>1</v>
      </c>
      <c r="F1451" s="12" t="s">
        <v>419</v>
      </c>
      <c r="G1451" s="13" t="s">
        <v>419</v>
      </c>
      <c r="H1451" s="13" t="s">
        <v>419</v>
      </c>
      <c r="I1451" s="12" t="s">
        <v>419</v>
      </c>
      <c r="J1451" s="13" t="s">
        <v>419</v>
      </c>
      <c r="K1451" s="13" t="s">
        <v>419</v>
      </c>
      <c r="L1451" s="12" t="s">
        <v>419</v>
      </c>
      <c r="M1451" s="13" t="s">
        <v>419</v>
      </c>
      <c r="N1451" s="13" t="s">
        <v>419</v>
      </c>
      <c r="P1451" s="2"/>
    </row>
    <row r="1452" spans="1:16" x14ac:dyDescent="0.35">
      <c r="A1452" s="9" t="s">
        <v>166</v>
      </c>
      <c r="B1452" s="9" t="s">
        <v>183</v>
      </c>
      <c r="C1452" s="9" t="s">
        <v>9</v>
      </c>
      <c r="D1452" s="10">
        <v>0</v>
      </c>
      <c r="E1452" s="11">
        <v>0</v>
      </c>
      <c r="F1452" s="12" t="s">
        <v>419</v>
      </c>
      <c r="G1452" s="13" t="s">
        <v>419</v>
      </c>
      <c r="H1452" s="13" t="s">
        <v>419</v>
      </c>
      <c r="I1452" s="12" t="s">
        <v>419</v>
      </c>
      <c r="J1452" s="13" t="s">
        <v>419</v>
      </c>
      <c r="K1452" s="13" t="s">
        <v>419</v>
      </c>
      <c r="L1452" s="12" t="s">
        <v>419</v>
      </c>
      <c r="M1452" s="13" t="s">
        <v>419</v>
      </c>
      <c r="N1452" s="13" t="s">
        <v>419</v>
      </c>
      <c r="P1452" s="2"/>
    </row>
    <row r="1453" spans="1:16" x14ac:dyDescent="0.35">
      <c r="A1453" s="9" t="s">
        <v>166</v>
      </c>
      <c r="B1453" s="9" t="s">
        <v>183</v>
      </c>
      <c r="C1453" s="9" t="s">
        <v>10</v>
      </c>
      <c r="D1453" s="10">
        <v>19.2632633407068</v>
      </c>
      <c r="E1453" s="11">
        <v>7.8360985169838998E-3</v>
      </c>
      <c r="F1453" s="12" t="s">
        <v>419</v>
      </c>
      <c r="G1453" s="13" t="s">
        <v>419</v>
      </c>
      <c r="H1453" s="13" t="s">
        <v>419</v>
      </c>
      <c r="I1453" s="12" t="s">
        <v>419</v>
      </c>
      <c r="J1453" s="13" t="s">
        <v>419</v>
      </c>
      <c r="K1453" s="13" t="s">
        <v>419</v>
      </c>
      <c r="L1453" s="12" t="s">
        <v>419</v>
      </c>
      <c r="M1453" s="13" t="s">
        <v>419</v>
      </c>
      <c r="N1453" s="13" t="s">
        <v>419</v>
      </c>
      <c r="P1453" s="2"/>
    </row>
    <row r="1454" spans="1:16" x14ac:dyDescent="0.35">
      <c r="A1454" s="9" t="s">
        <v>166</v>
      </c>
      <c r="B1454" s="9" t="s">
        <v>183</v>
      </c>
      <c r="C1454" s="9" t="s">
        <v>11</v>
      </c>
      <c r="D1454" s="10">
        <v>14.0564658118049</v>
      </c>
      <c r="E1454" s="11">
        <v>5.7180265333940999E-3</v>
      </c>
      <c r="F1454" s="12" t="s">
        <v>419</v>
      </c>
      <c r="G1454" s="13" t="s">
        <v>419</v>
      </c>
      <c r="H1454" s="13" t="s">
        <v>419</v>
      </c>
      <c r="I1454" s="12" t="s">
        <v>419</v>
      </c>
      <c r="J1454" s="13" t="s">
        <v>419</v>
      </c>
      <c r="K1454" s="13" t="s">
        <v>419</v>
      </c>
      <c r="L1454" s="12" t="s">
        <v>419</v>
      </c>
      <c r="M1454" s="13" t="s">
        <v>419</v>
      </c>
      <c r="N1454" s="13" t="s">
        <v>419</v>
      </c>
      <c r="P1454" s="2"/>
    </row>
    <row r="1455" spans="1:16" x14ac:dyDescent="0.35">
      <c r="A1455" s="9" t="s">
        <v>166</v>
      </c>
      <c r="B1455" s="9" t="s">
        <v>183</v>
      </c>
      <c r="C1455" s="9" t="s">
        <v>12</v>
      </c>
      <c r="D1455" s="10">
        <v>55.682704319999999</v>
      </c>
      <c r="E1455" s="11">
        <v>2.2651154637000102E-2</v>
      </c>
      <c r="F1455" s="12">
        <v>62</v>
      </c>
      <c r="G1455" s="13" t="s">
        <v>426</v>
      </c>
      <c r="H1455" s="13">
        <v>1.93508114856429E-2</v>
      </c>
      <c r="I1455" s="12">
        <v>49</v>
      </c>
      <c r="J1455" s="13">
        <v>0.87998599562270696</v>
      </c>
      <c r="K1455" s="13">
        <v>1.7740767559739301E-2</v>
      </c>
      <c r="L1455" s="12">
        <v>13</v>
      </c>
      <c r="M1455" s="13">
        <v>0.233465672308065</v>
      </c>
      <c r="N1455" s="13">
        <v>2.9411764705882401E-2</v>
      </c>
      <c r="P1455" s="2"/>
    </row>
    <row r="1456" spans="1:16" x14ac:dyDescent="0.35">
      <c r="A1456" s="9" t="s">
        <v>166</v>
      </c>
      <c r="B1456" s="9" t="s">
        <v>183</v>
      </c>
      <c r="C1456" s="9" t="s">
        <v>13</v>
      </c>
      <c r="D1456" s="10">
        <v>24.541280415869199</v>
      </c>
      <c r="E1456" s="11">
        <v>9.9831418836130899E-3</v>
      </c>
      <c r="F1456" s="12" t="s">
        <v>419</v>
      </c>
      <c r="G1456" s="13" t="s">
        <v>419</v>
      </c>
      <c r="H1456" s="13" t="s">
        <v>419</v>
      </c>
      <c r="I1456" s="12" t="s">
        <v>419</v>
      </c>
      <c r="J1456" s="13" t="s">
        <v>419</v>
      </c>
      <c r="K1456" s="13" t="s">
        <v>419</v>
      </c>
      <c r="L1456" s="12" t="s">
        <v>419</v>
      </c>
      <c r="M1456" s="13" t="s">
        <v>419</v>
      </c>
      <c r="N1456" s="13" t="s">
        <v>419</v>
      </c>
      <c r="P1456" s="2"/>
    </row>
    <row r="1457" spans="1:16" x14ac:dyDescent="0.35">
      <c r="A1457" s="9" t="s">
        <v>166</v>
      </c>
      <c r="B1457" s="9" t="s">
        <v>183</v>
      </c>
      <c r="C1457" s="9" t="s">
        <v>14</v>
      </c>
      <c r="D1457" s="10">
        <v>0</v>
      </c>
      <c r="E1457" s="11">
        <v>0</v>
      </c>
      <c r="F1457" s="12" t="s">
        <v>419</v>
      </c>
      <c r="G1457" s="13" t="s">
        <v>419</v>
      </c>
      <c r="H1457" s="13" t="s">
        <v>419</v>
      </c>
      <c r="I1457" s="12" t="s">
        <v>419</v>
      </c>
      <c r="J1457" s="13" t="s">
        <v>419</v>
      </c>
      <c r="K1457" s="13" t="s">
        <v>419</v>
      </c>
      <c r="L1457" s="12" t="s">
        <v>419</v>
      </c>
      <c r="M1457" s="13" t="s">
        <v>419</v>
      </c>
      <c r="N1457" s="13" t="s">
        <v>419</v>
      </c>
      <c r="P1457" s="2"/>
    </row>
    <row r="1458" spans="1:16" x14ac:dyDescent="0.35">
      <c r="A1458" s="9" t="s">
        <v>166</v>
      </c>
      <c r="B1458" s="9" t="s">
        <v>183</v>
      </c>
      <c r="C1458" s="9" t="s">
        <v>17</v>
      </c>
      <c r="D1458" s="10">
        <v>2334.8613400809299</v>
      </c>
      <c r="E1458" s="11">
        <v>0.94979771395784196</v>
      </c>
      <c r="F1458" s="12">
        <v>2902</v>
      </c>
      <c r="G1458" s="13" t="s">
        <v>426</v>
      </c>
      <c r="H1458" s="13">
        <v>0.90574282147315899</v>
      </c>
      <c r="I1458" s="12">
        <v>2524</v>
      </c>
      <c r="J1458" s="13" t="s">
        <v>426</v>
      </c>
      <c r="K1458" s="13">
        <v>0.91383055756697995</v>
      </c>
      <c r="L1458" s="12">
        <v>378</v>
      </c>
      <c r="M1458" s="13">
        <v>0.16189398210126599</v>
      </c>
      <c r="N1458" s="13">
        <v>0.855203619909502</v>
      </c>
      <c r="P1458" s="2"/>
    </row>
    <row r="1459" spans="1:16" x14ac:dyDescent="0.35">
      <c r="A1459" s="9" t="s">
        <v>166</v>
      </c>
      <c r="B1459" s="9" t="s">
        <v>183</v>
      </c>
      <c r="C1459" s="9" t="s">
        <v>15</v>
      </c>
      <c r="D1459" s="10">
        <v>0</v>
      </c>
      <c r="E1459" s="11">
        <v>0</v>
      </c>
      <c r="F1459" s="12">
        <v>182</v>
      </c>
      <c r="G1459" s="13">
        <v>0</v>
      </c>
      <c r="H1459" s="13">
        <v>5.6803995006242197E-2</v>
      </c>
      <c r="I1459" s="12">
        <v>141</v>
      </c>
      <c r="J1459" s="13">
        <v>0</v>
      </c>
      <c r="K1459" s="13">
        <v>5.1049963794351901E-2</v>
      </c>
      <c r="L1459" s="12">
        <v>41</v>
      </c>
      <c r="M1459" s="13">
        <v>0</v>
      </c>
      <c r="N1459" s="13">
        <v>9.2760180995475103E-2</v>
      </c>
      <c r="P1459" s="2"/>
    </row>
    <row r="1460" spans="1:16" x14ac:dyDescent="0.35">
      <c r="A1460" s="9" t="s">
        <v>166</v>
      </c>
      <c r="B1460" s="9" t="s">
        <v>183</v>
      </c>
      <c r="C1460" s="9" t="s">
        <v>16</v>
      </c>
      <c r="D1460" s="10">
        <v>2458.2722255157701</v>
      </c>
      <c r="E1460" s="11">
        <v>1</v>
      </c>
      <c r="F1460" s="12" t="s">
        <v>419</v>
      </c>
      <c r="G1460" s="13" t="s">
        <v>419</v>
      </c>
      <c r="H1460" s="13" t="s">
        <v>419</v>
      </c>
      <c r="I1460" s="12" t="s">
        <v>419</v>
      </c>
      <c r="J1460" s="13" t="s">
        <v>419</v>
      </c>
      <c r="K1460" s="13" t="s">
        <v>419</v>
      </c>
      <c r="L1460" s="12" t="s">
        <v>419</v>
      </c>
      <c r="M1460" s="13" t="s">
        <v>419</v>
      </c>
      <c r="N1460" s="13" t="s">
        <v>419</v>
      </c>
      <c r="P1460" s="2"/>
    </row>
    <row r="1461" spans="1:16" x14ac:dyDescent="0.35">
      <c r="A1461" s="9" t="s">
        <v>166</v>
      </c>
      <c r="B1461" s="9" t="s">
        <v>184</v>
      </c>
      <c r="C1461" s="9" t="s">
        <v>9</v>
      </c>
      <c r="D1461" s="10">
        <v>0</v>
      </c>
      <c r="E1461" s="11">
        <v>0</v>
      </c>
      <c r="F1461" s="12" t="s">
        <v>419</v>
      </c>
      <c r="G1461" s="13" t="s">
        <v>419</v>
      </c>
      <c r="H1461" s="13" t="s">
        <v>419</v>
      </c>
      <c r="I1461" s="12" t="s">
        <v>419</v>
      </c>
      <c r="J1461" s="13" t="s">
        <v>419</v>
      </c>
      <c r="K1461" s="13" t="s">
        <v>419</v>
      </c>
      <c r="L1461" s="12" t="s">
        <v>419</v>
      </c>
      <c r="M1461" s="13" t="s">
        <v>419</v>
      </c>
      <c r="N1461" s="13" t="s">
        <v>419</v>
      </c>
      <c r="P1461" s="2"/>
    </row>
    <row r="1462" spans="1:16" x14ac:dyDescent="0.35">
      <c r="A1462" s="9" t="s">
        <v>166</v>
      </c>
      <c r="B1462" s="9" t="s">
        <v>184</v>
      </c>
      <c r="C1462" s="9" t="s">
        <v>10</v>
      </c>
      <c r="D1462" s="10">
        <v>11.834192035555001</v>
      </c>
      <c r="E1462" s="11">
        <v>1.13058817109555E-2</v>
      </c>
      <c r="F1462" s="12" t="s">
        <v>419</v>
      </c>
      <c r="G1462" s="13" t="s">
        <v>419</v>
      </c>
      <c r="H1462" s="13" t="s">
        <v>419</v>
      </c>
      <c r="I1462" s="12" t="s">
        <v>419</v>
      </c>
      <c r="J1462" s="13" t="s">
        <v>419</v>
      </c>
      <c r="K1462" s="13" t="s">
        <v>419</v>
      </c>
      <c r="L1462" s="12" t="s">
        <v>419</v>
      </c>
      <c r="M1462" s="13" t="s">
        <v>419</v>
      </c>
      <c r="N1462" s="13" t="s">
        <v>419</v>
      </c>
      <c r="P1462" s="2"/>
    </row>
    <row r="1463" spans="1:16" x14ac:dyDescent="0.35">
      <c r="A1463" s="9" t="s">
        <v>166</v>
      </c>
      <c r="B1463" s="9" t="s">
        <v>184</v>
      </c>
      <c r="C1463" s="9" t="s">
        <v>11</v>
      </c>
      <c r="D1463" s="10">
        <v>0.94700019411278902</v>
      </c>
      <c r="E1463" s="11">
        <v>9.0472354536107603E-4</v>
      </c>
      <c r="F1463" s="12" t="s">
        <v>419</v>
      </c>
      <c r="G1463" s="13" t="s">
        <v>419</v>
      </c>
      <c r="H1463" s="13" t="s">
        <v>419</v>
      </c>
      <c r="I1463" s="12" t="s">
        <v>419</v>
      </c>
      <c r="J1463" s="13" t="s">
        <v>419</v>
      </c>
      <c r="K1463" s="13" t="s">
        <v>419</v>
      </c>
      <c r="L1463" s="12" t="s">
        <v>419</v>
      </c>
      <c r="M1463" s="13" t="s">
        <v>419</v>
      </c>
      <c r="N1463" s="13" t="s">
        <v>419</v>
      </c>
      <c r="P1463" s="2"/>
    </row>
    <row r="1464" spans="1:16" x14ac:dyDescent="0.35">
      <c r="A1464" s="9" t="s">
        <v>166</v>
      </c>
      <c r="B1464" s="9" t="s">
        <v>184</v>
      </c>
      <c r="C1464" s="9" t="s">
        <v>12</v>
      </c>
      <c r="D1464" s="10">
        <v>15.71673146</v>
      </c>
      <c r="E1464" s="11">
        <v>1.50150940795748E-2</v>
      </c>
      <c r="F1464" s="12" t="s">
        <v>419</v>
      </c>
      <c r="G1464" s="13" t="s">
        <v>419</v>
      </c>
      <c r="H1464" s="13" t="s">
        <v>419</v>
      </c>
      <c r="I1464" s="12" t="s">
        <v>419</v>
      </c>
      <c r="J1464" s="13" t="s">
        <v>419</v>
      </c>
      <c r="K1464" s="13" t="s">
        <v>419</v>
      </c>
      <c r="L1464" s="12" t="s">
        <v>419</v>
      </c>
      <c r="M1464" s="13" t="s">
        <v>419</v>
      </c>
      <c r="N1464" s="13" t="s">
        <v>419</v>
      </c>
      <c r="P1464" s="2"/>
    </row>
    <row r="1465" spans="1:16" x14ac:dyDescent="0.35">
      <c r="A1465" s="9" t="s">
        <v>166</v>
      </c>
      <c r="B1465" s="9" t="s">
        <v>184</v>
      </c>
      <c r="C1465" s="9" t="s">
        <v>13</v>
      </c>
      <c r="D1465" s="10">
        <v>14.239438816793699</v>
      </c>
      <c r="E1465" s="11">
        <v>1.3603751773621499E-2</v>
      </c>
      <c r="F1465" s="12" t="s">
        <v>419</v>
      </c>
      <c r="G1465" s="13" t="s">
        <v>419</v>
      </c>
      <c r="H1465" s="13" t="s">
        <v>419</v>
      </c>
      <c r="I1465" s="12" t="s">
        <v>419</v>
      </c>
      <c r="J1465" s="13" t="s">
        <v>419</v>
      </c>
      <c r="K1465" s="13" t="s">
        <v>419</v>
      </c>
      <c r="L1465" s="12" t="s">
        <v>419</v>
      </c>
      <c r="M1465" s="13" t="s">
        <v>419</v>
      </c>
      <c r="N1465" s="13" t="s">
        <v>419</v>
      </c>
      <c r="P1465" s="2"/>
    </row>
    <row r="1466" spans="1:16" x14ac:dyDescent="0.35">
      <c r="A1466" s="9" t="s">
        <v>166</v>
      </c>
      <c r="B1466" s="9" t="s">
        <v>184</v>
      </c>
      <c r="C1466" s="9" t="s">
        <v>14</v>
      </c>
      <c r="D1466" s="10">
        <v>0</v>
      </c>
      <c r="E1466" s="11">
        <v>0</v>
      </c>
      <c r="F1466" s="12" t="s">
        <v>419</v>
      </c>
      <c r="G1466" s="13" t="s">
        <v>419</v>
      </c>
      <c r="H1466" s="13" t="s">
        <v>419</v>
      </c>
      <c r="I1466" s="12" t="s">
        <v>419</v>
      </c>
      <c r="J1466" s="13" t="s">
        <v>419</v>
      </c>
      <c r="K1466" s="13" t="s">
        <v>419</v>
      </c>
      <c r="L1466" s="12" t="s">
        <v>419</v>
      </c>
      <c r="M1466" s="13" t="s">
        <v>419</v>
      </c>
      <c r="N1466" s="13" t="s">
        <v>419</v>
      </c>
      <c r="P1466" s="2"/>
    </row>
    <row r="1467" spans="1:16" x14ac:dyDescent="0.35">
      <c r="A1467" s="9" t="s">
        <v>166</v>
      </c>
      <c r="B1467" s="9" t="s">
        <v>184</v>
      </c>
      <c r="C1467" s="9" t="s">
        <v>17</v>
      </c>
      <c r="D1467" s="10">
        <v>994.966779431379</v>
      </c>
      <c r="E1467" s="11">
        <v>0.95054877263989002</v>
      </c>
      <c r="F1467" s="12">
        <v>815</v>
      </c>
      <c r="G1467" s="13">
        <v>0.81912282585532203</v>
      </c>
      <c r="H1467" s="13">
        <v>0.92508513053348496</v>
      </c>
      <c r="I1467" s="12">
        <v>709</v>
      </c>
      <c r="J1467" s="13">
        <v>0.71258660556002895</v>
      </c>
      <c r="K1467" s="13">
        <v>0.93166885676741096</v>
      </c>
      <c r="L1467" s="12">
        <v>106</v>
      </c>
      <c r="M1467" s="13">
        <v>0.106536220295293</v>
      </c>
      <c r="N1467" s="13">
        <v>0.88333333333333297</v>
      </c>
      <c r="P1467" s="2"/>
    </row>
    <row r="1468" spans="1:16" x14ac:dyDescent="0.35">
      <c r="A1468" s="9" t="s">
        <v>166</v>
      </c>
      <c r="B1468" s="9" t="s">
        <v>184</v>
      </c>
      <c r="C1468" s="9" t="s">
        <v>15</v>
      </c>
      <c r="D1468" s="10">
        <v>0</v>
      </c>
      <c r="E1468" s="11">
        <v>0</v>
      </c>
      <c r="F1468" s="12">
        <v>44</v>
      </c>
      <c r="G1468" s="13">
        <v>0</v>
      </c>
      <c r="H1468" s="13">
        <v>4.99432463110102E-2</v>
      </c>
      <c r="I1468" s="12">
        <v>34</v>
      </c>
      <c r="J1468" s="13">
        <v>0</v>
      </c>
      <c r="K1468" s="13">
        <v>4.4678055190538801E-2</v>
      </c>
      <c r="L1468" s="12" t="s">
        <v>419</v>
      </c>
      <c r="M1468" s="13" t="s">
        <v>419</v>
      </c>
      <c r="N1468" s="13" t="s">
        <v>419</v>
      </c>
      <c r="P1468" s="2"/>
    </row>
    <row r="1469" spans="1:16" x14ac:dyDescent="0.35">
      <c r="A1469" s="9" t="s">
        <v>166</v>
      </c>
      <c r="B1469" s="9" t="s">
        <v>184</v>
      </c>
      <c r="C1469" s="9" t="s">
        <v>16</v>
      </c>
      <c r="D1469" s="10">
        <v>1046.7288034764699</v>
      </c>
      <c r="E1469" s="11">
        <v>1</v>
      </c>
      <c r="F1469" s="12" t="s">
        <v>419</v>
      </c>
      <c r="G1469" s="13" t="s">
        <v>419</v>
      </c>
      <c r="H1469" s="13" t="s">
        <v>419</v>
      </c>
      <c r="I1469" s="12" t="s">
        <v>419</v>
      </c>
      <c r="J1469" s="13" t="s">
        <v>419</v>
      </c>
      <c r="K1469" s="13" t="s">
        <v>419</v>
      </c>
      <c r="L1469" s="12" t="s">
        <v>419</v>
      </c>
      <c r="M1469" s="13" t="s">
        <v>419</v>
      </c>
      <c r="N1469" s="13" t="s">
        <v>419</v>
      </c>
      <c r="P1469" s="2"/>
    </row>
    <row r="1470" spans="1:16" x14ac:dyDescent="0.35">
      <c r="A1470" s="9" t="s">
        <v>185</v>
      </c>
      <c r="B1470" s="9" t="s">
        <v>186</v>
      </c>
      <c r="C1470" s="9" t="s">
        <v>9</v>
      </c>
      <c r="D1470" s="10">
        <v>17.113526995620798</v>
      </c>
      <c r="E1470" s="11">
        <v>7.2124432663284404E-4</v>
      </c>
      <c r="F1470" s="12" t="s">
        <v>419</v>
      </c>
      <c r="G1470" s="13" t="s">
        <v>419</v>
      </c>
      <c r="H1470" s="13" t="s">
        <v>419</v>
      </c>
      <c r="I1470" s="12" t="s">
        <v>419</v>
      </c>
      <c r="J1470" s="13" t="s">
        <v>419</v>
      </c>
      <c r="K1470" s="13" t="s">
        <v>419</v>
      </c>
      <c r="L1470" s="12" t="s">
        <v>419</v>
      </c>
      <c r="M1470" s="13" t="s">
        <v>419</v>
      </c>
      <c r="N1470" s="13" t="s">
        <v>419</v>
      </c>
      <c r="P1470" s="2"/>
    </row>
    <row r="1471" spans="1:16" x14ac:dyDescent="0.35">
      <c r="A1471" s="9" t="s">
        <v>185</v>
      </c>
      <c r="B1471" s="9" t="s">
        <v>186</v>
      </c>
      <c r="C1471" s="9" t="s">
        <v>10</v>
      </c>
      <c r="D1471" s="10">
        <v>7004.7392788765001</v>
      </c>
      <c r="E1471" s="11">
        <v>0.29521258041809301</v>
      </c>
      <c r="F1471" s="12">
        <v>4425</v>
      </c>
      <c r="G1471" s="13">
        <v>0.63171516081177104</v>
      </c>
      <c r="H1471" s="13">
        <v>0.20641880860195</v>
      </c>
      <c r="I1471" s="12">
        <v>3891</v>
      </c>
      <c r="J1471" s="13">
        <v>0.55548106004940201</v>
      </c>
      <c r="K1471" s="13">
        <v>0.21102012039698501</v>
      </c>
      <c r="L1471" s="12">
        <v>534</v>
      </c>
      <c r="M1471" s="13">
        <v>7.6234100762369694E-2</v>
      </c>
      <c r="N1471" s="13">
        <v>0.17811874583055401</v>
      </c>
      <c r="P1471" s="2"/>
    </row>
    <row r="1472" spans="1:16" x14ac:dyDescent="0.35">
      <c r="A1472" s="9" t="s">
        <v>185</v>
      </c>
      <c r="B1472" s="9" t="s">
        <v>186</v>
      </c>
      <c r="C1472" s="9" t="s">
        <v>11</v>
      </c>
      <c r="D1472" s="10">
        <v>212.11795835952299</v>
      </c>
      <c r="E1472" s="11">
        <v>8.9396460520906208E-3</v>
      </c>
      <c r="F1472" s="12">
        <v>426</v>
      </c>
      <c r="G1472" s="13" t="s">
        <v>426</v>
      </c>
      <c r="H1472" s="13">
        <v>1.98721836077809E-2</v>
      </c>
      <c r="I1472" s="12">
        <v>381</v>
      </c>
      <c r="J1472" s="13" t="s">
        <v>426</v>
      </c>
      <c r="K1472" s="13">
        <v>2.0662725744346199E-2</v>
      </c>
      <c r="L1472" s="12">
        <v>45</v>
      </c>
      <c r="M1472" s="13">
        <v>0.21214611128647901</v>
      </c>
      <c r="N1472" s="13">
        <v>1.5010006671114099E-2</v>
      </c>
      <c r="P1472" s="2"/>
    </row>
    <row r="1473" spans="1:16" x14ac:dyDescent="0.35">
      <c r="A1473" s="9" t="s">
        <v>185</v>
      </c>
      <c r="B1473" s="9" t="s">
        <v>186</v>
      </c>
      <c r="C1473" s="9" t="s">
        <v>12</v>
      </c>
      <c r="D1473" s="10">
        <v>629.72944196000003</v>
      </c>
      <c r="E1473" s="11">
        <v>2.65397534618983E-2</v>
      </c>
      <c r="F1473" s="12">
        <v>760</v>
      </c>
      <c r="G1473" s="13" t="s">
        <v>426</v>
      </c>
      <c r="H1473" s="13">
        <v>3.5452721929374403E-2</v>
      </c>
      <c r="I1473" s="12">
        <v>629</v>
      </c>
      <c r="J1473" s="13" t="s">
        <v>426</v>
      </c>
      <c r="K1473" s="13">
        <v>3.4112478984760601E-2</v>
      </c>
      <c r="L1473" s="12">
        <v>131</v>
      </c>
      <c r="M1473" s="13">
        <v>0.208025846135238</v>
      </c>
      <c r="N1473" s="13">
        <v>4.3695797198132103E-2</v>
      </c>
      <c r="P1473" s="2"/>
    </row>
    <row r="1474" spans="1:16" x14ac:dyDescent="0.35">
      <c r="A1474" s="9" t="s">
        <v>185</v>
      </c>
      <c r="B1474" s="9" t="s">
        <v>186</v>
      </c>
      <c r="C1474" s="9" t="s">
        <v>13</v>
      </c>
      <c r="D1474" s="10">
        <v>292.47071910735201</v>
      </c>
      <c r="E1474" s="11">
        <v>1.2326088416279401E-2</v>
      </c>
      <c r="F1474" s="12">
        <v>1331</v>
      </c>
      <c r="G1474" s="13" t="s">
        <v>426</v>
      </c>
      <c r="H1474" s="13">
        <v>6.2088911694733399E-2</v>
      </c>
      <c r="I1474" s="12">
        <v>1200</v>
      </c>
      <c r="J1474" s="13" t="s">
        <v>426</v>
      </c>
      <c r="K1474" s="13">
        <v>6.5079451163295193E-2</v>
      </c>
      <c r="L1474" s="12">
        <v>131</v>
      </c>
      <c r="M1474" s="13">
        <v>0.44790808597805698</v>
      </c>
      <c r="N1474" s="13">
        <v>4.3695797198132103E-2</v>
      </c>
      <c r="P1474" s="2"/>
    </row>
    <row r="1475" spans="1:16" x14ac:dyDescent="0.35">
      <c r="A1475" s="9" t="s">
        <v>185</v>
      </c>
      <c r="B1475" s="9" t="s">
        <v>186</v>
      </c>
      <c r="C1475" s="9" t="s">
        <v>14</v>
      </c>
      <c r="D1475" s="10">
        <v>3.6922116722843201</v>
      </c>
      <c r="E1475" s="11">
        <v>1.5560712423827401E-4</v>
      </c>
      <c r="F1475" s="12" t="s">
        <v>419</v>
      </c>
      <c r="G1475" s="13" t="s">
        <v>419</v>
      </c>
      <c r="H1475" s="13" t="s">
        <v>419</v>
      </c>
      <c r="I1475" s="12" t="s">
        <v>419</v>
      </c>
      <c r="J1475" s="13" t="s">
        <v>419</v>
      </c>
      <c r="K1475" s="13" t="s">
        <v>419</v>
      </c>
      <c r="L1475" s="12" t="s">
        <v>419</v>
      </c>
      <c r="M1475" s="13" t="s">
        <v>419</v>
      </c>
      <c r="N1475" s="13" t="s">
        <v>419</v>
      </c>
      <c r="P1475" s="2"/>
    </row>
    <row r="1476" spans="1:16" x14ac:dyDescent="0.35">
      <c r="A1476" s="9" t="s">
        <v>185</v>
      </c>
      <c r="B1476" s="9" t="s">
        <v>186</v>
      </c>
      <c r="C1476" s="9" t="s">
        <v>17</v>
      </c>
      <c r="D1476" s="10">
        <v>15403.146419812199</v>
      </c>
      <c r="E1476" s="11">
        <v>0.64916086382587002</v>
      </c>
      <c r="F1476" s="12">
        <v>13739</v>
      </c>
      <c r="G1476" s="13">
        <v>0.89196061801557003</v>
      </c>
      <c r="H1476" s="13">
        <v>0.64090124551009897</v>
      </c>
      <c r="I1476" s="12">
        <v>11790</v>
      </c>
      <c r="J1476" s="13">
        <v>0.765428028706861</v>
      </c>
      <c r="K1476" s="13">
        <v>0.63940560767937504</v>
      </c>
      <c r="L1476" s="12">
        <v>1949</v>
      </c>
      <c r="M1476" s="13">
        <v>0.126532589308708</v>
      </c>
      <c r="N1476" s="13">
        <v>0.65010006671114096</v>
      </c>
      <c r="P1476" s="2"/>
    </row>
    <row r="1477" spans="1:16" x14ac:dyDescent="0.35">
      <c r="A1477" s="9" t="s">
        <v>185</v>
      </c>
      <c r="B1477" s="9" t="s">
        <v>186</v>
      </c>
      <c r="C1477" s="9" t="s">
        <v>15</v>
      </c>
      <c r="D1477" s="10">
        <v>0</v>
      </c>
      <c r="E1477" s="11">
        <v>0</v>
      </c>
      <c r="F1477" s="12">
        <v>734</v>
      </c>
      <c r="G1477" s="13">
        <v>0</v>
      </c>
      <c r="H1477" s="13">
        <v>3.4239865652843197E-2</v>
      </c>
      <c r="I1477" s="12">
        <v>530</v>
      </c>
      <c r="J1477" s="13">
        <v>0</v>
      </c>
      <c r="K1477" s="13">
        <v>2.8743424263788699E-2</v>
      </c>
      <c r="L1477" s="12">
        <v>204</v>
      </c>
      <c r="M1477" s="13">
        <v>0</v>
      </c>
      <c r="N1477" s="13">
        <v>6.8045363575717097E-2</v>
      </c>
      <c r="P1477" s="2"/>
    </row>
    <row r="1478" spans="1:16" x14ac:dyDescent="0.35">
      <c r="A1478" s="9" t="s">
        <v>185</v>
      </c>
      <c r="B1478" s="9" t="s">
        <v>186</v>
      </c>
      <c r="C1478" s="9" t="s">
        <v>16</v>
      </c>
      <c r="D1478" s="10">
        <v>23727.780397963001</v>
      </c>
      <c r="E1478" s="11">
        <v>1</v>
      </c>
      <c r="F1478" s="12" t="s">
        <v>419</v>
      </c>
      <c r="G1478" s="13" t="s">
        <v>419</v>
      </c>
      <c r="H1478" s="13" t="s">
        <v>419</v>
      </c>
      <c r="I1478" s="12" t="s">
        <v>419</v>
      </c>
      <c r="J1478" s="13" t="s">
        <v>419</v>
      </c>
      <c r="K1478" s="13" t="s">
        <v>419</v>
      </c>
      <c r="L1478" s="12" t="s">
        <v>419</v>
      </c>
      <c r="M1478" s="13" t="s">
        <v>419</v>
      </c>
      <c r="N1478" s="13" t="s">
        <v>419</v>
      </c>
      <c r="P1478" s="2"/>
    </row>
    <row r="1479" spans="1:16" x14ac:dyDescent="0.35">
      <c r="A1479" s="9" t="s">
        <v>185</v>
      </c>
      <c r="B1479" s="9" t="s">
        <v>187</v>
      </c>
      <c r="C1479" s="9" t="s">
        <v>9</v>
      </c>
      <c r="D1479" s="10">
        <v>28.097024375054001</v>
      </c>
      <c r="E1479" s="11">
        <v>6.1310879222722004E-4</v>
      </c>
      <c r="F1479" s="12" t="s">
        <v>419</v>
      </c>
      <c r="G1479" s="13" t="s">
        <v>419</v>
      </c>
      <c r="H1479" s="13" t="s">
        <v>419</v>
      </c>
      <c r="I1479" s="12" t="s">
        <v>419</v>
      </c>
      <c r="J1479" s="13" t="s">
        <v>419</v>
      </c>
      <c r="K1479" s="13" t="s">
        <v>419</v>
      </c>
      <c r="L1479" s="12" t="s">
        <v>419</v>
      </c>
      <c r="M1479" s="13" t="s">
        <v>419</v>
      </c>
      <c r="N1479" s="13" t="s">
        <v>419</v>
      </c>
      <c r="P1479" s="2"/>
    </row>
    <row r="1480" spans="1:16" x14ac:dyDescent="0.35">
      <c r="A1480" s="9" t="s">
        <v>185</v>
      </c>
      <c r="B1480" s="9" t="s">
        <v>187</v>
      </c>
      <c r="C1480" s="9" t="s">
        <v>10</v>
      </c>
      <c r="D1480" s="10">
        <v>6059.6490705730002</v>
      </c>
      <c r="E1480" s="11">
        <v>0.13222838380986601</v>
      </c>
      <c r="F1480" s="12">
        <v>4154</v>
      </c>
      <c r="G1480" s="13">
        <v>0.685518245631211</v>
      </c>
      <c r="H1480" s="13">
        <v>0.101475473910494</v>
      </c>
      <c r="I1480" s="12">
        <v>3569</v>
      </c>
      <c r="J1480" s="13">
        <v>0.58897800160274205</v>
      </c>
      <c r="K1480" s="13">
        <v>0.103078789279113</v>
      </c>
      <c r="L1480" s="12">
        <v>585</v>
      </c>
      <c r="M1480" s="13">
        <v>9.6540244028468503E-2</v>
      </c>
      <c r="N1480" s="13">
        <v>9.2680608365018999E-2</v>
      </c>
      <c r="P1480" s="2"/>
    </row>
    <row r="1481" spans="1:16" x14ac:dyDescent="0.35">
      <c r="A1481" s="9" t="s">
        <v>185</v>
      </c>
      <c r="B1481" s="9" t="s">
        <v>187</v>
      </c>
      <c r="C1481" s="9" t="s">
        <v>11</v>
      </c>
      <c r="D1481" s="10">
        <v>1241.3205704641</v>
      </c>
      <c r="E1481" s="11">
        <v>2.70870162464521E-2</v>
      </c>
      <c r="F1481" s="12">
        <v>922</v>
      </c>
      <c r="G1481" s="13">
        <v>0.74275736819159199</v>
      </c>
      <c r="H1481" s="13">
        <v>2.2522962673441501E-2</v>
      </c>
      <c r="I1481" s="12">
        <v>812</v>
      </c>
      <c r="J1481" s="13">
        <v>0.65414206396049102</v>
      </c>
      <c r="K1481" s="13">
        <v>2.3451940850277301E-2</v>
      </c>
      <c r="L1481" s="12">
        <v>110</v>
      </c>
      <c r="M1481" s="13">
        <v>8.8615304231100894E-2</v>
      </c>
      <c r="N1481" s="13">
        <v>1.74271229404309E-2</v>
      </c>
      <c r="P1481" s="2"/>
    </row>
    <row r="1482" spans="1:16" x14ac:dyDescent="0.35">
      <c r="A1482" s="9" t="s">
        <v>185</v>
      </c>
      <c r="B1482" s="9" t="s">
        <v>187</v>
      </c>
      <c r="C1482" s="9" t="s">
        <v>12</v>
      </c>
      <c r="D1482" s="10">
        <v>2094.6737440100001</v>
      </c>
      <c r="E1482" s="11">
        <v>4.5708145893209803E-2</v>
      </c>
      <c r="F1482" s="12">
        <v>1380</v>
      </c>
      <c r="G1482" s="13">
        <v>0.65881381477487599</v>
      </c>
      <c r="H1482" s="13">
        <v>3.3711158882157498E-2</v>
      </c>
      <c r="I1482" s="12">
        <v>1170</v>
      </c>
      <c r="J1482" s="13">
        <v>0.55855953861348195</v>
      </c>
      <c r="K1482" s="13">
        <v>3.3791589648798498E-2</v>
      </c>
      <c r="L1482" s="12">
        <v>210</v>
      </c>
      <c r="M1482" s="13">
        <v>0.100254276161394</v>
      </c>
      <c r="N1482" s="13">
        <v>3.3269961977186298E-2</v>
      </c>
      <c r="P1482" s="2"/>
    </row>
    <row r="1483" spans="1:16" x14ac:dyDescent="0.35">
      <c r="A1483" s="9" t="s">
        <v>185</v>
      </c>
      <c r="B1483" s="9" t="s">
        <v>187</v>
      </c>
      <c r="C1483" s="9" t="s">
        <v>13</v>
      </c>
      <c r="D1483" s="10">
        <v>1039.8810821801901</v>
      </c>
      <c r="E1483" s="11">
        <v>2.26913791953532E-2</v>
      </c>
      <c r="F1483" s="12">
        <v>1555</v>
      </c>
      <c r="G1483" s="13" t="s">
        <v>426</v>
      </c>
      <c r="H1483" s="13">
        <v>3.7986124682431101E-2</v>
      </c>
      <c r="I1483" s="12">
        <v>1313</v>
      </c>
      <c r="J1483" s="13" t="s">
        <v>426</v>
      </c>
      <c r="K1483" s="13">
        <v>3.7921672828096102E-2</v>
      </c>
      <c r="L1483" s="12">
        <v>242</v>
      </c>
      <c r="M1483" s="13">
        <v>0.23271891771761899</v>
      </c>
      <c r="N1483" s="13">
        <v>3.8339670468947998E-2</v>
      </c>
      <c r="P1483" s="2"/>
    </row>
    <row r="1484" spans="1:16" x14ac:dyDescent="0.35">
      <c r="A1484" s="9" t="s">
        <v>185</v>
      </c>
      <c r="B1484" s="9" t="s">
        <v>187</v>
      </c>
      <c r="C1484" s="9" t="s">
        <v>14</v>
      </c>
      <c r="D1484" s="10">
        <v>9.5934913310439303</v>
      </c>
      <c r="E1484" s="11">
        <v>2.0934081149322201E-4</v>
      </c>
      <c r="F1484" s="12" t="s">
        <v>419</v>
      </c>
      <c r="G1484" s="13" t="s">
        <v>419</v>
      </c>
      <c r="H1484" s="13" t="s">
        <v>419</v>
      </c>
      <c r="I1484" s="12" t="s">
        <v>419</v>
      </c>
      <c r="J1484" s="13" t="s">
        <v>419</v>
      </c>
      <c r="K1484" s="13" t="s">
        <v>419</v>
      </c>
      <c r="L1484" s="12" t="s">
        <v>419</v>
      </c>
      <c r="M1484" s="13" t="s">
        <v>419</v>
      </c>
      <c r="N1484" s="13" t="s">
        <v>419</v>
      </c>
      <c r="P1484" s="2"/>
    </row>
    <row r="1485" spans="1:16" x14ac:dyDescent="0.35">
      <c r="A1485" s="9" t="s">
        <v>185</v>
      </c>
      <c r="B1485" s="9" t="s">
        <v>187</v>
      </c>
      <c r="C1485" s="9" t="s">
        <v>17</v>
      </c>
      <c r="D1485" s="10">
        <v>35510.397421756803</v>
      </c>
      <c r="E1485" s="11">
        <v>0.77487696149390095</v>
      </c>
      <c r="F1485" s="12">
        <v>30726</v>
      </c>
      <c r="G1485" s="13">
        <v>0.86526770272569598</v>
      </c>
      <c r="H1485" s="13">
        <v>0.75058628102403802</v>
      </c>
      <c r="I1485" s="12">
        <v>26169</v>
      </c>
      <c r="J1485" s="13">
        <v>0.73693909108340605</v>
      </c>
      <c r="K1485" s="13">
        <v>0.75580522181146004</v>
      </c>
      <c r="L1485" s="12">
        <v>4557</v>
      </c>
      <c r="M1485" s="13">
        <v>0.12832861164229001</v>
      </c>
      <c r="N1485" s="13">
        <v>0.72195817490494296</v>
      </c>
      <c r="P1485" s="2"/>
    </row>
    <row r="1486" spans="1:16" x14ac:dyDescent="0.35">
      <c r="A1486" s="9" t="s">
        <v>185</v>
      </c>
      <c r="B1486" s="9" t="s">
        <v>187</v>
      </c>
      <c r="C1486" s="9" t="s">
        <v>15</v>
      </c>
      <c r="D1486" s="10">
        <v>0</v>
      </c>
      <c r="E1486" s="11">
        <v>0</v>
      </c>
      <c r="F1486" s="12">
        <v>2157</v>
      </c>
      <c r="G1486" s="13">
        <v>0</v>
      </c>
      <c r="H1486" s="13">
        <v>5.2692007035372301E-2</v>
      </c>
      <c r="I1486" s="12">
        <v>1556</v>
      </c>
      <c r="J1486" s="13">
        <v>0</v>
      </c>
      <c r="K1486" s="13">
        <v>4.4939926062846601E-2</v>
      </c>
      <c r="L1486" s="12">
        <v>601</v>
      </c>
      <c r="M1486" s="13">
        <v>0</v>
      </c>
      <c r="N1486" s="13">
        <v>9.5215462610899901E-2</v>
      </c>
      <c r="P1486" s="2"/>
    </row>
    <row r="1487" spans="1:16" x14ac:dyDescent="0.35">
      <c r="A1487" s="9" t="s">
        <v>185</v>
      </c>
      <c r="B1487" s="9" t="s">
        <v>187</v>
      </c>
      <c r="C1487" s="9" t="s">
        <v>16</v>
      </c>
      <c r="D1487" s="10">
        <v>45827.143129014403</v>
      </c>
      <c r="E1487" s="11">
        <v>1</v>
      </c>
      <c r="F1487" s="12" t="s">
        <v>419</v>
      </c>
      <c r="G1487" s="13" t="s">
        <v>419</v>
      </c>
      <c r="H1487" s="13" t="s">
        <v>419</v>
      </c>
      <c r="I1487" s="12" t="s">
        <v>419</v>
      </c>
      <c r="J1487" s="13" t="s">
        <v>419</v>
      </c>
      <c r="K1487" s="13" t="s">
        <v>419</v>
      </c>
      <c r="L1487" s="12" t="s">
        <v>419</v>
      </c>
      <c r="M1487" s="13" t="s">
        <v>419</v>
      </c>
      <c r="N1487" s="13" t="s">
        <v>419</v>
      </c>
      <c r="P1487" s="2"/>
    </row>
    <row r="1488" spans="1:16" x14ac:dyDescent="0.35">
      <c r="A1488" s="9" t="s">
        <v>185</v>
      </c>
      <c r="B1488" s="9" t="s">
        <v>188</v>
      </c>
      <c r="C1488" s="9" t="s">
        <v>9</v>
      </c>
      <c r="D1488" s="10">
        <v>6.1605313905391803</v>
      </c>
      <c r="E1488" s="11">
        <v>1.76619434310285E-3</v>
      </c>
      <c r="F1488" s="12" t="s">
        <v>419</v>
      </c>
      <c r="G1488" s="13" t="s">
        <v>419</v>
      </c>
      <c r="H1488" s="13" t="s">
        <v>419</v>
      </c>
      <c r="I1488" s="12" t="s">
        <v>419</v>
      </c>
      <c r="J1488" s="13" t="s">
        <v>419</v>
      </c>
      <c r="K1488" s="13" t="s">
        <v>419</v>
      </c>
      <c r="L1488" s="12" t="s">
        <v>419</v>
      </c>
      <c r="M1488" s="13" t="s">
        <v>419</v>
      </c>
      <c r="N1488" s="13" t="s">
        <v>419</v>
      </c>
      <c r="P1488" s="2"/>
    </row>
    <row r="1489" spans="1:16" x14ac:dyDescent="0.35">
      <c r="A1489" s="9" t="s">
        <v>185</v>
      </c>
      <c r="B1489" s="9" t="s">
        <v>188</v>
      </c>
      <c r="C1489" s="9" t="s">
        <v>10</v>
      </c>
      <c r="D1489" s="10">
        <v>10.1826005838883</v>
      </c>
      <c r="E1489" s="11">
        <v>2.9193019902403702E-3</v>
      </c>
      <c r="F1489" s="12" t="s">
        <v>419</v>
      </c>
      <c r="G1489" s="13" t="s">
        <v>419</v>
      </c>
      <c r="H1489" s="13" t="s">
        <v>419</v>
      </c>
      <c r="I1489" s="12" t="s">
        <v>419</v>
      </c>
      <c r="J1489" s="13" t="s">
        <v>419</v>
      </c>
      <c r="K1489" s="13" t="s">
        <v>419</v>
      </c>
      <c r="L1489" s="12" t="s">
        <v>419</v>
      </c>
      <c r="M1489" s="13" t="s">
        <v>419</v>
      </c>
      <c r="N1489" s="13" t="s">
        <v>419</v>
      </c>
      <c r="P1489" s="2"/>
    </row>
    <row r="1490" spans="1:16" x14ac:dyDescent="0.35">
      <c r="A1490" s="9" t="s">
        <v>185</v>
      </c>
      <c r="B1490" s="9" t="s">
        <v>188</v>
      </c>
      <c r="C1490" s="9" t="s">
        <v>11</v>
      </c>
      <c r="D1490" s="10">
        <v>9.0878932051879406</v>
      </c>
      <c r="E1490" s="11">
        <v>2.6054547168407401E-3</v>
      </c>
      <c r="F1490" s="12" t="s">
        <v>419</v>
      </c>
      <c r="G1490" s="13" t="s">
        <v>419</v>
      </c>
      <c r="H1490" s="13" t="s">
        <v>419</v>
      </c>
      <c r="I1490" s="12" t="s">
        <v>419</v>
      </c>
      <c r="J1490" s="13" t="s">
        <v>419</v>
      </c>
      <c r="K1490" s="13" t="s">
        <v>419</v>
      </c>
      <c r="L1490" s="12" t="s">
        <v>419</v>
      </c>
      <c r="M1490" s="13" t="s">
        <v>419</v>
      </c>
      <c r="N1490" s="13" t="s">
        <v>419</v>
      </c>
      <c r="P1490" s="2"/>
    </row>
    <row r="1491" spans="1:16" x14ac:dyDescent="0.35">
      <c r="A1491" s="9" t="s">
        <v>185</v>
      </c>
      <c r="B1491" s="9" t="s">
        <v>188</v>
      </c>
      <c r="C1491" s="9" t="s">
        <v>12</v>
      </c>
      <c r="D1491" s="10">
        <v>57.423664950000003</v>
      </c>
      <c r="E1491" s="11">
        <v>1.6463085043390498E-2</v>
      </c>
      <c r="F1491" s="12">
        <v>61</v>
      </c>
      <c r="G1491" s="13" t="s">
        <v>426</v>
      </c>
      <c r="H1491" s="13">
        <v>2.7841168416248299E-2</v>
      </c>
      <c r="I1491" s="12">
        <v>52</v>
      </c>
      <c r="J1491" s="13">
        <v>0.90555000356172799</v>
      </c>
      <c r="K1491" s="13">
        <v>2.66120777891505E-2</v>
      </c>
      <c r="L1491" s="12">
        <v>9</v>
      </c>
      <c r="M1491" s="13">
        <v>0.15672980830876099</v>
      </c>
      <c r="N1491" s="13">
        <v>3.7974683544303799E-2</v>
      </c>
      <c r="P1491" s="2"/>
    </row>
    <row r="1492" spans="1:16" x14ac:dyDescent="0.35">
      <c r="A1492" s="9" t="s">
        <v>185</v>
      </c>
      <c r="B1492" s="9" t="s">
        <v>188</v>
      </c>
      <c r="C1492" s="9" t="s">
        <v>13</v>
      </c>
      <c r="D1492" s="10">
        <v>14.8670507249164</v>
      </c>
      <c r="E1492" s="11">
        <v>4.2623110287686198E-3</v>
      </c>
      <c r="F1492" s="12" t="s">
        <v>419</v>
      </c>
      <c r="G1492" s="13" t="s">
        <v>419</v>
      </c>
      <c r="H1492" s="13" t="s">
        <v>419</v>
      </c>
      <c r="I1492" s="12" t="s">
        <v>419</v>
      </c>
      <c r="J1492" s="13" t="s">
        <v>419</v>
      </c>
      <c r="K1492" s="13" t="s">
        <v>419</v>
      </c>
      <c r="L1492" s="12" t="s">
        <v>419</v>
      </c>
      <c r="M1492" s="13" t="s">
        <v>419</v>
      </c>
      <c r="N1492" s="13" t="s">
        <v>419</v>
      </c>
      <c r="P1492" s="2"/>
    </row>
    <row r="1493" spans="1:16" x14ac:dyDescent="0.35">
      <c r="A1493" s="9" t="s">
        <v>185</v>
      </c>
      <c r="B1493" s="9" t="s">
        <v>188</v>
      </c>
      <c r="C1493" s="9" t="s">
        <v>14</v>
      </c>
      <c r="D1493" s="10">
        <v>1.50798505610601</v>
      </c>
      <c r="E1493" s="11">
        <v>4.3233197052908098E-4</v>
      </c>
      <c r="F1493" s="12" t="s">
        <v>419</v>
      </c>
      <c r="G1493" s="13" t="s">
        <v>419</v>
      </c>
      <c r="H1493" s="13" t="s">
        <v>419</v>
      </c>
      <c r="I1493" s="12" t="s">
        <v>419</v>
      </c>
      <c r="J1493" s="13" t="s">
        <v>419</v>
      </c>
      <c r="K1493" s="13" t="s">
        <v>419</v>
      </c>
      <c r="L1493" s="12" t="s">
        <v>419</v>
      </c>
      <c r="M1493" s="13" t="s">
        <v>419</v>
      </c>
      <c r="N1493" s="13" t="s">
        <v>419</v>
      </c>
      <c r="P1493" s="2"/>
    </row>
    <row r="1494" spans="1:16" x14ac:dyDescent="0.35">
      <c r="A1494" s="9" t="s">
        <v>185</v>
      </c>
      <c r="B1494" s="9" t="s">
        <v>188</v>
      </c>
      <c r="C1494" s="9" t="s">
        <v>17</v>
      </c>
      <c r="D1494" s="10">
        <v>3379.8381183740098</v>
      </c>
      <c r="E1494" s="11">
        <v>0.96898312610547299</v>
      </c>
      <c r="F1494" s="12">
        <v>1988</v>
      </c>
      <c r="G1494" s="13">
        <v>0.58819385141333302</v>
      </c>
      <c r="H1494" s="13">
        <v>0.90734824281150195</v>
      </c>
      <c r="I1494" s="12">
        <v>1785</v>
      </c>
      <c r="J1494" s="13">
        <v>0.52813180320563302</v>
      </c>
      <c r="K1494" s="13">
        <v>0.91351074718526104</v>
      </c>
      <c r="L1494" s="12">
        <v>203</v>
      </c>
      <c r="M1494" s="13">
        <v>6.0062048207699503E-2</v>
      </c>
      <c r="N1494" s="13">
        <v>0.85654008438818596</v>
      </c>
      <c r="P1494" s="2"/>
    </row>
    <row r="1495" spans="1:16" x14ac:dyDescent="0.35">
      <c r="A1495" s="9" t="s">
        <v>185</v>
      </c>
      <c r="B1495" s="9" t="s">
        <v>188</v>
      </c>
      <c r="C1495" s="9" t="s">
        <v>15</v>
      </c>
      <c r="D1495" s="10">
        <v>0</v>
      </c>
      <c r="E1495" s="11">
        <v>0</v>
      </c>
      <c r="F1495" s="12">
        <v>83</v>
      </c>
      <c r="G1495" s="13">
        <v>0</v>
      </c>
      <c r="H1495" s="13">
        <v>3.7882245549977198E-2</v>
      </c>
      <c r="I1495" s="12">
        <v>61</v>
      </c>
      <c r="J1495" s="13">
        <v>0</v>
      </c>
      <c r="K1495" s="13">
        <v>3.1218014329580299E-2</v>
      </c>
      <c r="L1495" s="12" t="s">
        <v>419</v>
      </c>
      <c r="M1495" s="13" t="s">
        <v>419</v>
      </c>
      <c r="N1495" s="13" t="s">
        <v>419</v>
      </c>
      <c r="P1495" s="2"/>
    </row>
    <row r="1496" spans="1:16" x14ac:dyDescent="0.35">
      <c r="A1496" s="9" t="s">
        <v>185</v>
      </c>
      <c r="B1496" s="9" t="s">
        <v>188</v>
      </c>
      <c r="C1496" s="9" t="s">
        <v>16</v>
      </c>
      <c r="D1496" s="10">
        <v>3488.02577394533</v>
      </c>
      <c r="E1496" s="11">
        <v>1</v>
      </c>
      <c r="F1496" s="12" t="s">
        <v>419</v>
      </c>
      <c r="G1496" s="13" t="s">
        <v>419</v>
      </c>
      <c r="H1496" s="13" t="s">
        <v>419</v>
      </c>
      <c r="I1496" s="12" t="s">
        <v>419</v>
      </c>
      <c r="J1496" s="13" t="s">
        <v>419</v>
      </c>
      <c r="K1496" s="13" t="s">
        <v>419</v>
      </c>
      <c r="L1496" s="12" t="s">
        <v>419</v>
      </c>
      <c r="M1496" s="13" t="s">
        <v>419</v>
      </c>
      <c r="N1496" s="13" t="s">
        <v>419</v>
      </c>
      <c r="P1496" s="2"/>
    </row>
    <row r="1497" spans="1:16" x14ac:dyDescent="0.35">
      <c r="A1497" s="9" t="s">
        <v>185</v>
      </c>
      <c r="B1497" s="9" t="s">
        <v>189</v>
      </c>
      <c r="C1497" s="9" t="s">
        <v>9</v>
      </c>
      <c r="D1497" s="10">
        <v>23.471040927563699</v>
      </c>
      <c r="E1497" s="11">
        <v>1.19139613405718E-3</v>
      </c>
      <c r="F1497" s="12" t="s">
        <v>419</v>
      </c>
      <c r="G1497" s="13" t="s">
        <v>419</v>
      </c>
      <c r="H1497" s="13" t="s">
        <v>419</v>
      </c>
      <c r="I1497" s="12" t="s">
        <v>419</v>
      </c>
      <c r="J1497" s="13" t="s">
        <v>419</v>
      </c>
      <c r="K1497" s="13" t="s">
        <v>419</v>
      </c>
      <c r="L1497" s="12" t="s">
        <v>419</v>
      </c>
      <c r="M1497" s="13" t="s">
        <v>419</v>
      </c>
      <c r="N1497" s="13" t="s">
        <v>419</v>
      </c>
      <c r="P1497" s="2"/>
    </row>
    <row r="1498" spans="1:16" x14ac:dyDescent="0.35">
      <c r="A1498" s="9" t="s">
        <v>185</v>
      </c>
      <c r="B1498" s="9" t="s">
        <v>189</v>
      </c>
      <c r="C1498" s="9" t="s">
        <v>10</v>
      </c>
      <c r="D1498" s="10">
        <v>3425.2908316500202</v>
      </c>
      <c r="E1498" s="11">
        <v>0.17386865232964099</v>
      </c>
      <c r="F1498" s="12">
        <v>1622</v>
      </c>
      <c r="G1498" s="13">
        <v>0.47353643229724102</v>
      </c>
      <c r="H1498" s="13">
        <v>9.7085054168911195E-2</v>
      </c>
      <c r="I1498" s="12">
        <v>1395</v>
      </c>
      <c r="J1498" s="13">
        <v>0.40726468745662803</v>
      </c>
      <c r="K1498" s="13">
        <v>9.5995045417010705E-2</v>
      </c>
      <c r="L1498" s="12">
        <v>227</v>
      </c>
      <c r="M1498" s="13">
        <v>6.6271744840612601E-2</v>
      </c>
      <c r="N1498" s="13">
        <v>0.104367816091954</v>
      </c>
      <c r="P1498" s="2"/>
    </row>
    <row r="1499" spans="1:16" x14ac:dyDescent="0.35">
      <c r="A1499" s="9" t="s">
        <v>185</v>
      </c>
      <c r="B1499" s="9" t="s">
        <v>189</v>
      </c>
      <c r="C1499" s="9" t="s">
        <v>11</v>
      </c>
      <c r="D1499" s="10">
        <v>339.34993447493599</v>
      </c>
      <c r="E1499" s="11">
        <v>1.7225490819676299E-2</v>
      </c>
      <c r="F1499" s="12">
        <v>426</v>
      </c>
      <c r="G1499" s="13" t="s">
        <v>426</v>
      </c>
      <c r="H1499" s="13">
        <v>2.5498294128209701E-2</v>
      </c>
      <c r="I1499" s="12">
        <v>376</v>
      </c>
      <c r="J1499" s="13" t="s">
        <v>426</v>
      </c>
      <c r="K1499" s="13">
        <v>2.5873933388384299E-2</v>
      </c>
      <c r="L1499" s="12">
        <v>50</v>
      </c>
      <c r="M1499" s="13">
        <v>0.14734053235449501</v>
      </c>
      <c r="N1499" s="13">
        <v>2.2988505747126398E-2</v>
      </c>
      <c r="P1499" s="2"/>
    </row>
    <row r="1500" spans="1:16" x14ac:dyDescent="0.35">
      <c r="A1500" s="9" t="s">
        <v>185</v>
      </c>
      <c r="B1500" s="9" t="s">
        <v>189</v>
      </c>
      <c r="C1500" s="9" t="s">
        <v>12</v>
      </c>
      <c r="D1500" s="10">
        <v>891.09790408000003</v>
      </c>
      <c r="E1500" s="11">
        <v>4.5232361072686703E-2</v>
      </c>
      <c r="F1500" s="12">
        <v>1451</v>
      </c>
      <c r="G1500" s="13" t="s">
        <v>426</v>
      </c>
      <c r="H1500" s="13">
        <v>8.6849823427305906E-2</v>
      </c>
      <c r="I1500" s="12">
        <v>1239</v>
      </c>
      <c r="J1500" s="13" t="s">
        <v>426</v>
      </c>
      <c r="K1500" s="13">
        <v>8.5260115606936401E-2</v>
      </c>
      <c r="L1500" s="12">
        <v>212</v>
      </c>
      <c r="M1500" s="13">
        <v>0.23790876291968799</v>
      </c>
      <c r="N1500" s="13">
        <v>9.7471264367816099E-2</v>
      </c>
      <c r="P1500" s="2"/>
    </row>
    <row r="1501" spans="1:16" x14ac:dyDescent="0.35">
      <c r="A1501" s="9" t="s">
        <v>185</v>
      </c>
      <c r="B1501" s="9" t="s">
        <v>189</v>
      </c>
      <c r="C1501" s="9" t="s">
        <v>13</v>
      </c>
      <c r="D1501" s="10">
        <v>223.95488553987599</v>
      </c>
      <c r="E1501" s="11">
        <v>1.1368008162010499E-2</v>
      </c>
      <c r="F1501" s="12">
        <v>748</v>
      </c>
      <c r="G1501" s="13" t="s">
        <v>426</v>
      </c>
      <c r="H1501" s="13">
        <v>4.4771652600706299E-2</v>
      </c>
      <c r="I1501" s="12">
        <v>669</v>
      </c>
      <c r="J1501" s="13" t="s">
        <v>426</v>
      </c>
      <c r="K1501" s="13">
        <v>4.6036333608587901E-2</v>
      </c>
      <c r="L1501" s="12">
        <v>79</v>
      </c>
      <c r="M1501" s="13">
        <v>0.35274961655584802</v>
      </c>
      <c r="N1501" s="13">
        <v>3.63218390804598E-2</v>
      </c>
      <c r="P1501" s="2"/>
    </row>
    <row r="1502" spans="1:16" x14ac:dyDescent="0.35">
      <c r="A1502" s="9" t="s">
        <v>185</v>
      </c>
      <c r="B1502" s="9" t="s">
        <v>189</v>
      </c>
      <c r="C1502" s="9" t="s">
        <v>14</v>
      </c>
      <c r="D1502" s="10">
        <v>0</v>
      </c>
      <c r="E1502" s="11">
        <v>0</v>
      </c>
      <c r="F1502" s="12" t="s">
        <v>419</v>
      </c>
      <c r="G1502" s="13" t="s">
        <v>419</v>
      </c>
      <c r="H1502" s="13" t="s">
        <v>419</v>
      </c>
      <c r="I1502" s="12" t="s">
        <v>419</v>
      </c>
      <c r="J1502" s="13" t="s">
        <v>419</v>
      </c>
      <c r="K1502" s="13" t="s">
        <v>419</v>
      </c>
      <c r="L1502" s="12" t="s">
        <v>419</v>
      </c>
      <c r="M1502" s="13" t="s">
        <v>419</v>
      </c>
      <c r="N1502" s="13" t="s">
        <v>419</v>
      </c>
      <c r="P1502" s="2"/>
    </row>
    <row r="1503" spans="1:16" x14ac:dyDescent="0.35">
      <c r="A1503" s="9" t="s">
        <v>185</v>
      </c>
      <c r="B1503" s="9" t="s">
        <v>189</v>
      </c>
      <c r="C1503" s="9" t="s">
        <v>17</v>
      </c>
      <c r="D1503" s="10">
        <v>14823.2518263037</v>
      </c>
      <c r="E1503" s="11">
        <v>0.75243211302462698</v>
      </c>
      <c r="F1503" s="12">
        <v>11468</v>
      </c>
      <c r="G1503" s="13">
        <v>0.77364940799630499</v>
      </c>
      <c r="H1503" s="13">
        <v>0.68641886634344895</v>
      </c>
      <c r="I1503" s="12">
        <v>10050</v>
      </c>
      <c r="J1503" s="13">
        <v>0.677988886498331</v>
      </c>
      <c r="K1503" s="13">
        <v>0.69157720891824903</v>
      </c>
      <c r="L1503" s="12">
        <v>1418</v>
      </c>
      <c r="M1503" s="13">
        <v>9.5660521497973494E-2</v>
      </c>
      <c r="N1503" s="13">
        <v>0.65195402298850602</v>
      </c>
      <c r="P1503" s="2"/>
    </row>
    <row r="1504" spans="1:16" x14ac:dyDescent="0.35">
      <c r="A1504" s="9" t="s">
        <v>185</v>
      </c>
      <c r="B1504" s="9" t="s">
        <v>189</v>
      </c>
      <c r="C1504" s="9" t="s">
        <v>15</v>
      </c>
      <c r="D1504" s="10">
        <v>0</v>
      </c>
      <c r="E1504" s="11">
        <v>0</v>
      </c>
      <c r="F1504" s="12">
        <v>965</v>
      </c>
      <c r="G1504" s="13">
        <v>0</v>
      </c>
      <c r="H1504" s="13">
        <v>5.7760220266954002E-2</v>
      </c>
      <c r="I1504" s="12">
        <v>783</v>
      </c>
      <c r="J1504" s="13">
        <v>0</v>
      </c>
      <c r="K1504" s="13">
        <v>5.3881090008257602E-2</v>
      </c>
      <c r="L1504" s="12">
        <v>182</v>
      </c>
      <c r="M1504" s="13">
        <v>0</v>
      </c>
      <c r="N1504" s="13">
        <v>8.3678160919540195E-2</v>
      </c>
      <c r="P1504" s="2"/>
    </row>
    <row r="1505" spans="1:16" x14ac:dyDescent="0.35">
      <c r="A1505" s="9" t="s">
        <v>185</v>
      </c>
      <c r="B1505" s="9" t="s">
        <v>189</v>
      </c>
      <c r="C1505" s="9" t="s">
        <v>16</v>
      </c>
      <c r="D1505" s="10">
        <v>19700.450804414999</v>
      </c>
      <c r="E1505" s="11">
        <v>1</v>
      </c>
      <c r="F1505" s="12" t="s">
        <v>419</v>
      </c>
      <c r="G1505" s="13" t="s">
        <v>419</v>
      </c>
      <c r="H1505" s="13" t="s">
        <v>419</v>
      </c>
      <c r="I1505" s="12" t="s">
        <v>419</v>
      </c>
      <c r="J1505" s="13" t="s">
        <v>419</v>
      </c>
      <c r="K1505" s="13" t="s">
        <v>419</v>
      </c>
      <c r="L1505" s="12" t="s">
        <v>419</v>
      </c>
      <c r="M1505" s="13" t="s">
        <v>419</v>
      </c>
      <c r="N1505" s="13" t="s">
        <v>419</v>
      </c>
      <c r="P1505" s="2"/>
    </row>
    <row r="1506" spans="1:16" x14ac:dyDescent="0.35">
      <c r="A1506" s="9" t="s">
        <v>185</v>
      </c>
      <c r="B1506" s="9" t="s">
        <v>190</v>
      </c>
      <c r="C1506" s="9" t="s">
        <v>9</v>
      </c>
      <c r="D1506" s="10">
        <v>15.0939712917141</v>
      </c>
      <c r="E1506" s="11">
        <v>1.8638623436379701E-3</v>
      </c>
      <c r="F1506" s="12" t="s">
        <v>419</v>
      </c>
      <c r="G1506" s="13" t="s">
        <v>419</v>
      </c>
      <c r="H1506" s="13" t="s">
        <v>419</v>
      </c>
      <c r="I1506" s="12" t="s">
        <v>419</v>
      </c>
      <c r="J1506" s="13" t="s">
        <v>419</v>
      </c>
      <c r="K1506" s="13" t="s">
        <v>419</v>
      </c>
      <c r="L1506" s="12" t="s">
        <v>419</v>
      </c>
      <c r="M1506" s="13" t="s">
        <v>419</v>
      </c>
      <c r="N1506" s="13" t="s">
        <v>419</v>
      </c>
      <c r="P1506" s="2"/>
    </row>
    <row r="1507" spans="1:16" x14ac:dyDescent="0.35">
      <c r="A1507" s="9" t="s">
        <v>185</v>
      </c>
      <c r="B1507" s="9" t="s">
        <v>190</v>
      </c>
      <c r="C1507" s="9" t="s">
        <v>10</v>
      </c>
      <c r="D1507" s="10">
        <v>265.60567207929302</v>
      </c>
      <c r="E1507" s="11">
        <v>3.2798022526848797E-2</v>
      </c>
      <c r="F1507" s="12">
        <v>381</v>
      </c>
      <c r="G1507" s="13" t="s">
        <v>426</v>
      </c>
      <c r="H1507" s="13">
        <v>5.5523171087146599E-2</v>
      </c>
      <c r="I1507" s="12">
        <v>343</v>
      </c>
      <c r="J1507" s="13" t="s">
        <v>426</v>
      </c>
      <c r="K1507" s="13">
        <v>5.6910569105691103E-2</v>
      </c>
      <c r="L1507" s="12">
        <v>38</v>
      </c>
      <c r="M1507" s="13">
        <v>0.14306923381009601</v>
      </c>
      <c r="N1507" s="13">
        <v>4.5508982035928097E-2</v>
      </c>
      <c r="P1507" s="2"/>
    </row>
    <row r="1508" spans="1:16" x14ac:dyDescent="0.35">
      <c r="A1508" s="9" t="s">
        <v>185</v>
      </c>
      <c r="B1508" s="9" t="s">
        <v>190</v>
      </c>
      <c r="C1508" s="9" t="s">
        <v>11</v>
      </c>
      <c r="D1508" s="10">
        <v>333.79165722865599</v>
      </c>
      <c r="E1508" s="11">
        <v>4.1217893455947598E-2</v>
      </c>
      <c r="F1508" s="12">
        <v>252</v>
      </c>
      <c r="G1508" s="13">
        <v>0.75496194869655897</v>
      </c>
      <c r="H1508" s="13">
        <v>3.6723987175750497E-2</v>
      </c>
      <c r="I1508" s="12">
        <v>228</v>
      </c>
      <c r="J1508" s="13">
        <v>0.68306081072545799</v>
      </c>
      <c r="K1508" s="13">
        <v>3.7829766052762601E-2</v>
      </c>
      <c r="L1508" s="12">
        <v>24</v>
      </c>
      <c r="M1508" s="13">
        <v>7.1901137971100898E-2</v>
      </c>
      <c r="N1508" s="13">
        <v>2.8742514970059901E-2</v>
      </c>
      <c r="P1508" s="2"/>
    </row>
    <row r="1509" spans="1:16" x14ac:dyDescent="0.35">
      <c r="A1509" s="9" t="s">
        <v>185</v>
      </c>
      <c r="B1509" s="9" t="s">
        <v>190</v>
      </c>
      <c r="C1509" s="9" t="s">
        <v>12</v>
      </c>
      <c r="D1509" s="10">
        <v>463.18752866</v>
      </c>
      <c r="E1509" s="11">
        <v>5.7196199464486099E-2</v>
      </c>
      <c r="F1509" s="12">
        <v>390</v>
      </c>
      <c r="G1509" s="13">
        <v>0.84199158195875601</v>
      </c>
      <c r="H1509" s="13">
        <v>5.6834742057709102E-2</v>
      </c>
      <c r="I1509" s="12">
        <v>342</v>
      </c>
      <c r="J1509" s="13">
        <v>0.73836184879460098</v>
      </c>
      <c r="K1509" s="13">
        <v>5.6744649079143901E-2</v>
      </c>
      <c r="L1509" s="12">
        <v>48</v>
      </c>
      <c r="M1509" s="13">
        <v>0.103629733164155</v>
      </c>
      <c r="N1509" s="13">
        <v>5.7485029940119801E-2</v>
      </c>
      <c r="P1509" s="2"/>
    </row>
    <row r="1510" spans="1:16" x14ac:dyDescent="0.35">
      <c r="A1510" s="9" t="s">
        <v>185</v>
      </c>
      <c r="B1510" s="9" t="s">
        <v>190</v>
      </c>
      <c r="C1510" s="9" t="s">
        <v>13</v>
      </c>
      <c r="D1510" s="10">
        <v>193.674710207255</v>
      </c>
      <c r="E1510" s="11">
        <v>2.3915707290927599E-2</v>
      </c>
      <c r="F1510" s="12">
        <v>190</v>
      </c>
      <c r="G1510" s="13" t="s">
        <v>426</v>
      </c>
      <c r="H1510" s="13">
        <v>2.76887204896532E-2</v>
      </c>
      <c r="I1510" s="12">
        <v>180</v>
      </c>
      <c r="J1510" s="13">
        <v>0.92939341335468395</v>
      </c>
      <c r="K1510" s="13">
        <v>2.9865604778496799E-2</v>
      </c>
      <c r="L1510" s="12">
        <v>10</v>
      </c>
      <c r="M1510" s="13">
        <v>5.1632967408593598E-2</v>
      </c>
      <c r="N1510" s="13">
        <v>1.19760479041916E-2</v>
      </c>
      <c r="P1510" s="2"/>
    </row>
    <row r="1511" spans="1:16" x14ac:dyDescent="0.35">
      <c r="A1511" s="9" t="s">
        <v>185</v>
      </c>
      <c r="B1511" s="9" t="s">
        <v>190</v>
      </c>
      <c r="C1511" s="9" t="s">
        <v>14</v>
      </c>
      <c r="D1511" s="10">
        <v>13.0501907512358</v>
      </c>
      <c r="E1511" s="11">
        <v>1.6114883650185201E-3</v>
      </c>
      <c r="F1511" s="12" t="s">
        <v>419</v>
      </c>
      <c r="G1511" s="13" t="s">
        <v>419</v>
      </c>
      <c r="H1511" s="13" t="s">
        <v>419</v>
      </c>
      <c r="I1511" s="12" t="s">
        <v>419</v>
      </c>
      <c r="J1511" s="13" t="s">
        <v>419</v>
      </c>
      <c r="K1511" s="13" t="s">
        <v>419</v>
      </c>
      <c r="L1511" s="12" t="s">
        <v>419</v>
      </c>
      <c r="M1511" s="13" t="s">
        <v>419</v>
      </c>
      <c r="N1511" s="13" t="s">
        <v>419</v>
      </c>
      <c r="P1511" s="2"/>
    </row>
    <row r="1512" spans="1:16" x14ac:dyDescent="0.35">
      <c r="A1512" s="9" t="s">
        <v>185</v>
      </c>
      <c r="B1512" s="9" t="s">
        <v>190</v>
      </c>
      <c r="C1512" s="9" t="s">
        <v>17</v>
      </c>
      <c r="D1512" s="10">
        <v>6720.5472680928297</v>
      </c>
      <c r="E1512" s="11">
        <v>0.82987934318608003</v>
      </c>
      <c r="F1512" s="12">
        <v>5038</v>
      </c>
      <c r="G1512" s="13">
        <v>0.74964133113369102</v>
      </c>
      <c r="H1512" s="13">
        <v>0.73418828329932995</v>
      </c>
      <c r="I1512" s="12">
        <v>4490</v>
      </c>
      <c r="J1512" s="13">
        <v>0.66810035267770396</v>
      </c>
      <c r="K1512" s="13">
        <v>0.74498091919694698</v>
      </c>
      <c r="L1512" s="12">
        <v>548</v>
      </c>
      <c r="M1512" s="13">
        <v>8.1540978455986998E-2</v>
      </c>
      <c r="N1512" s="13">
        <v>0.65628742514970095</v>
      </c>
      <c r="P1512" s="2"/>
    </row>
    <row r="1513" spans="1:16" x14ac:dyDescent="0.35">
      <c r="A1513" s="9" t="s">
        <v>185</v>
      </c>
      <c r="B1513" s="9" t="s">
        <v>190</v>
      </c>
      <c r="C1513" s="9" t="s">
        <v>15</v>
      </c>
      <c r="D1513" s="10">
        <v>0</v>
      </c>
      <c r="E1513" s="11">
        <v>0</v>
      </c>
      <c r="F1513" s="12">
        <v>602</v>
      </c>
      <c r="G1513" s="13">
        <v>0</v>
      </c>
      <c r="H1513" s="13">
        <v>8.7729524919848395E-2</v>
      </c>
      <c r="I1513" s="12">
        <v>436</v>
      </c>
      <c r="J1513" s="13">
        <v>0</v>
      </c>
      <c r="K1513" s="13">
        <v>7.2341131574581094E-2</v>
      </c>
      <c r="L1513" s="12">
        <v>166</v>
      </c>
      <c r="M1513" s="13">
        <v>0</v>
      </c>
      <c r="N1513" s="13">
        <v>0.19880239520958101</v>
      </c>
      <c r="P1513" s="2"/>
    </row>
    <row r="1514" spans="1:16" x14ac:dyDescent="0.35">
      <c r="A1514" s="9" t="s">
        <v>185</v>
      </c>
      <c r="B1514" s="9" t="s">
        <v>190</v>
      </c>
      <c r="C1514" s="9" t="s">
        <v>16</v>
      </c>
      <c r="D1514" s="10">
        <v>8098.2221370774696</v>
      </c>
      <c r="E1514" s="11">
        <v>1</v>
      </c>
      <c r="F1514" s="12" t="s">
        <v>419</v>
      </c>
      <c r="G1514" s="13" t="s">
        <v>419</v>
      </c>
      <c r="H1514" s="13" t="s">
        <v>419</v>
      </c>
      <c r="I1514" s="12" t="s">
        <v>419</v>
      </c>
      <c r="J1514" s="13" t="s">
        <v>419</v>
      </c>
      <c r="K1514" s="13" t="s">
        <v>419</v>
      </c>
      <c r="L1514" s="12" t="s">
        <v>419</v>
      </c>
      <c r="M1514" s="13" t="s">
        <v>419</v>
      </c>
      <c r="N1514" s="13" t="s">
        <v>419</v>
      </c>
      <c r="P1514" s="2"/>
    </row>
    <row r="1515" spans="1:16" x14ac:dyDescent="0.35">
      <c r="A1515" s="9" t="s">
        <v>185</v>
      </c>
      <c r="B1515" s="9" t="s">
        <v>191</v>
      </c>
      <c r="C1515" s="9" t="s">
        <v>9</v>
      </c>
      <c r="D1515" s="10">
        <v>12.803152645501299</v>
      </c>
      <c r="E1515" s="11">
        <v>8.5384519658696003E-4</v>
      </c>
      <c r="F1515" s="12" t="s">
        <v>419</v>
      </c>
      <c r="G1515" s="13" t="s">
        <v>419</v>
      </c>
      <c r="H1515" s="13" t="s">
        <v>419</v>
      </c>
      <c r="I1515" s="12" t="s">
        <v>419</v>
      </c>
      <c r="J1515" s="13" t="s">
        <v>419</v>
      </c>
      <c r="K1515" s="13" t="s">
        <v>419</v>
      </c>
      <c r="L1515" s="12" t="s">
        <v>419</v>
      </c>
      <c r="M1515" s="13" t="s">
        <v>419</v>
      </c>
      <c r="N1515" s="13" t="s">
        <v>419</v>
      </c>
      <c r="P1515" s="2"/>
    </row>
    <row r="1516" spans="1:16" x14ac:dyDescent="0.35">
      <c r="A1516" s="9" t="s">
        <v>185</v>
      </c>
      <c r="B1516" s="9" t="s">
        <v>191</v>
      </c>
      <c r="C1516" s="9" t="s">
        <v>10</v>
      </c>
      <c r="D1516" s="10">
        <v>1822.08842702626</v>
      </c>
      <c r="E1516" s="11">
        <v>0.12151549655386799</v>
      </c>
      <c r="F1516" s="12">
        <v>1567</v>
      </c>
      <c r="G1516" s="13">
        <v>0.86000216935542595</v>
      </c>
      <c r="H1516" s="13">
        <v>0.13069224353628001</v>
      </c>
      <c r="I1516" s="12">
        <v>1398</v>
      </c>
      <c r="J1516" s="13">
        <v>0.76725145677018902</v>
      </c>
      <c r="K1516" s="13">
        <v>0.13292764096225201</v>
      </c>
      <c r="L1516" s="12">
        <v>169</v>
      </c>
      <c r="M1516" s="13">
        <v>9.2750712585237399E-2</v>
      </c>
      <c r="N1516" s="13">
        <v>0.114731839782756</v>
      </c>
      <c r="P1516" s="2"/>
    </row>
    <row r="1517" spans="1:16" x14ac:dyDescent="0.35">
      <c r="A1517" s="9" t="s">
        <v>185</v>
      </c>
      <c r="B1517" s="9" t="s">
        <v>191</v>
      </c>
      <c r="C1517" s="9" t="s">
        <v>11</v>
      </c>
      <c r="D1517" s="10">
        <v>257.45049951095001</v>
      </c>
      <c r="E1517" s="11">
        <v>1.7169433064877102E-2</v>
      </c>
      <c r="F1517" s="12">
        <v>269</v>
      </c>
      <c r="G1517" s="13" t="s">
        <v>426</v>
      </c>
      <c r="H1517" s="13">
        <v>2.2435362802335299E-2</v>
      </c>
      <c r="I1517" s="12">
        <v>245</v>
      </c>
      <c r="J1517" s="13" t="s">
        <v>426</v>
      </c>
      <c r="K1517" s="13">
        <v>2.3295616620709302E-2</v>
      </c>
      <c r="L1517" s="12">
        <v>24</v>
      </c>
      <c r="M1517" s="13">
        <v>9.3221803980144194E-2</v>
      </c>
      <c r="N1517" s="13">
        <v>1.6293279022403299E-2</v>
      </c>
      <c r="P1517" s="2"/>
    </row>
    <row r="1518" spans="1:16" x14ac:dyDescent="0.35">
      <c r="A1518" s="9" t="s">
        <v>185</v>
      </c>
      <c r="B1518" s="9" t="s">
        <v>191</v>
      </c>
      <c r="C1518" s="9" t="s">
        <v>12</v>
      </c>
      <c r="D1518" s="10">
        <v>412.40358923999997</v>
      </c>
      <c r="E1518" s="11">
        <v>2.7503290281517101E-2</v>
      </c>
      <c r="F1518" s="12">
        <v>305</v>
      </c>
      <c r="G1518" s="13">
        <v>0.73956679320388696</v>
      </c>
      <c r="H1518" s="13">
        <v>2.5437864887406202E-2</v>
      </c>
      <c r="I1518" s="12">
        <v>267</v>
      </c>
      <c r="J1518" s="13">
        <v>0.64742404519815699</v>
      </c>
      <c r="K1518" s="13">
        <v>2.5387467909099602E-2</v>
      </c>
      <c r="L1518" s="12">
        <v>38</v>
      </c>
      <c r="M1518" s="13">
        <v>9.2142748005730205E-2</v>
      </c>
      <c r="N1518" s="13">
        <v>2.57976917854718E-2</v>
      </c>
      <c r="P1518" s="2"/>
    </row>
    <row r="1519" spans="1:16" x14ac:dyDescent="0.35">
      <c r="A1519" s="9" t="s">
        <v>185</v>
      </c>
      <c r="B1519" s="9" t="s">
        <v>191</v>
      </c>
      <c r="C1519" s="9" t="s">
        <v>13</v>
      </c>
      <c r="D1519" s="10">
        <v>211.88308185885199</v>
      </c>
      <c r="E1519" s="11">
        <v>1.4130531494271599E-2</v>
      </c>
      <c r="F1519" s="12">
        <v>523</v>
      </c>
      <c r="G1519" s="13" t="s">
        <v>426</v>
      </c>
      <c r="H1519" s="13">
        <v>4.3619683069224403E-2</v>
      </c>
      <c r="I1519" s="12">
        <v>472</v>
      </c>
      <c r="J1519" s="13" t="s">
        <v>426</v>
      </c>
      <c r="K1519" s="13">
        <v>4.4879718550917602E-2</v>
      </c>
      <c r="L1519" s="12">
        <v>51</v>
      </c>
      <c r="M1519" s="13">
        <v>0.24069878327508101</v>
      </c>
      <c r="N1519" s="13">
        <v>3.4623217922606898E-2</v>
      </c>
      <c r="P1519" s="2"/>
    </row>
    <row r="1520" spans="1:16" x14ac:dyDescent="0.35">
      <c r="A1520" s="9" t="s">
        <v>185</v>
      </c>
      <c r="B1520" s="9" t="s">
        <v>191</v>
      </c>
      <c r="C1520" s="9" t="s">
        <v>14</v>
      </c>
      <c r="D1520" s="10">
        <v>5.9368511820297396</v>
      </c>
      <c r="E1520" s="11">
        <v>3.9592997170184301E-4</v>
      </c>
      <c r="F1520" s="12" t="s">
        <v>419</v>
      </c>
      <c r="G1520" s="13" t="s">
        <v>419</v>
      </c>
      <c r="H1520" s="13" t="s">
        <v>419</v>
      </c>
      <c r="I1520" s="12" t="s">
        <v>419</v>
      </c>
      <c r="J1520" s="13" t="s">
        <v>419</v>
      </c>
      <c r="K1520" s="13" t="s">
        <v>419</v>
      </c>
      <c r="L1520" s="12" t="s">
        <v>419</v>
      </c>
      <c r="M1520" s="13" t="s">
        <v>419</v>
      </c>
      <c r="N1520" s="13" t="s">
        <v>419</v>
      </c>
      <c r="P1520" s="2"/>
    </row>
    <row r="1521" spans="1:16" x14ac:dyDescent="0.35">
      <c r="A1521" s="9" t="s">
        <v>185</v>
      </c>
      <c r="B1521" s="9" t="s">
        <v>191</v>
      </c>
      <c r="C1521" s="9" t="s">
        <v>17</v>
      </c>
      <c r="D1521" s="10">
        <v>12175.299767764</v>
      </c>
      <c r="E1521" s="11">
        <v>0.81197354366968699</v>
      </c>
      <c r="F1521" s="12">
        <v>8815</v>
      </c>
      <c r="G1521" s="13">
        <v>0.72400681446374604</v>
      </c>
      <c r="H1521" s="13">
        <v>0.73519599666388702</v>
      </c>
      <c r="I1521" s="12">
        <v>7747</v>
      </c>
      <c r="J1521" s="13">
        <v>0.63628823501425302</v>
      </c>
      <c r="K1521" s="13">
        <v>0.73661690596177598</v>
      </c>
      <c r="L1521" s="12">
        <v>1068</v>
      </c>
      <c r="M1521" s="13">
        <v>8.7718579449493003E-2</v>
      </c>
      <c r="N1521" s="13">
        <v>0.72505091649694497</v>
      </c>
      <c r="P1521" s="2"/>
    </row>
    <row r="1522" spans="1:16" x14ac:dyDescent="0.35">
      <c r="A1522" s="9" t="s">
        <v>185</v>
      </c>
      <c r="B1522" s="9" t="s">
        <v>191</v>
      </c>
      <c r="C1522" s="9" t="s">
        <v>15</v>
      </c>
      <c r="D1522" s="10">
        <v>0</v>
      </c>
      <c r="E1522" s="11">
        <v>0</v>
      </c>
      <c r="F1522" s="12">
        <v>501</v>
      </c>
      <c r="G1522" s="13">
        <v>0</v>
      </c>
      <c r="H1522" s="13">
        <v>4.1784820683903302E-2</v>
      </c>
      <c r="I1522" s="12">
        <v>380</v>
      </c>
      <c r="J1522" s="13">
        <v>0</v>
      </c>
      <c r="K1522" s="13">
        <v>3.6131976799467502E-2</v>
      </c>
      <c r="L1522" s="12">
        <v>121</v>
      </c>
      <c r="M1522" s="13">
        <v>0</v>
      </c>
      <c r="N1522" s="13">
        <v>8.2145281737949799E-2</v>
      </c>
      <c r="P1522" s="2"/>
    </row>
    <row r="1523" spans="1:16" x14ac:dyDescent="0.35">
      <c r="A1523" s="9" t="s">
        <v>185</v>
      </c>
      <c r="B1523" s="9" t="s">
        <v>191</v>
      </c>
      <c r="C1523" s="9" t="s">
        <v>16</v>
      </c>
      <c r="D1523" s="10">
        <v>14994.700089288801</v>
      </c>
      <c r="E1523" s="11">
        <v>1</v>
      </c>
      <c r="F1523" s="12" t="s">
        <v>419</v>
      </c>
      <c r="G1523" s="13" t="s">
        <v>419</v>
      </c>
      <c r="H1523" s="13" t="s">
        <v>419</v>
      </c>
      <c r="I1523" s="12" t="s">
        <v>419</v>
      </c>
      <c r="J1523" s="13" t="s">
        <v>419</v>
      </c>
      <c r="K1523" s="13" t="s">
        <v>419</v>
      </c>
      <c r="L1523" s="12" t="s">
        <v>419</v>
      </c>
      <c r="M1523" s="13" t="s">
        <v>419</v>
      </c>
      <c r="N1523" s="13" t="s">
        <v>419</v>
      </c>
      <c r="P1523" s="2"/>
    </row>
    <row r="1524" spans="1:16" x14ac:dyDescent="0.35">
      <c r="A1524" s="9" t="s">
        <v>185</v>
      </c>
      <c r="B1524" s="9" t="s">
        <v>192</v>
      </c>
      <c r="C1524" s="9" t="s">
        <v>9</v>
      </c>
      <c r="D1524" s="10">
        <v>21.8656470020074</v>
      </c>
      <c r="E1524" s="11">
        <v>7.9776616202524196E-4</v>
      </c>
      <c r="F1524" s="12" t="s">
        <v>419</v>
      </c>
      <c r="G1524" s="13" t="s">
        <v>419</v>
      </c>
      <c r="H1524" s="13" t="s">
        <v>419</v>
      </c>
      <c r="I1524" s="12" t="s">
        <v>419</v>
      </c>
      <c r="J1524" s="13" t="s">
        <v>419</v>
      </c>
      <c r="K1524" s="13" t="s">
        <v>419</v>
      </c>
      <c r="L1524" s="12" t="s">
        <v>419</v>
      </c>
      <c r="M1524" s="13" t="s">
        <v>419</v>
      </c>
      <c r="N1524" s="13" t="s">
        <v>419</v>
      </c>
      <c r="P1524" s="2"/>
    </row>
    <row r="1525" spans="1:16" x14ac:dyDescent="0.35">
      <c r="A1525" s="9" t="s">
        <v>185</v>
      </c>
      <c r="B1525" s="9" t="s">
        <v>192</v>
      </c>
      <c r="C1525" s="9" t="s">
        <v>10</v>
      </c>
      <c r="D1525" s="10">
        <v>5475.7632782589199</v>
      </c>
      <c r="E1525" s="11">
        <v>0.19978273015449</v>
      </c>
      <c r="F1525" s="12">
        <v>3474</v>
      </c>
      <c r="G1525" s="13">
        <v>0.63443210078003898</v>
      </c>
      <c r="H1525" s="13">
        <v>0.14680527383367101</v>
      </c>
      <c r="I1525" s="12">
        <v>3083</v>
      </c>
      <c r="J1525" s="13">
        <v>0.56302653042742101</v>
      </c>
      <c r="K1525" s="13">
        <v>0.15159561390568899</v>
      </c>
      <c r="L1525" s="12">
        <v>391</v>
      </c>
      <c r="M1525" s="13">
        <v>7.1405570352618103E-2</v>
      </c>
      <c r="N1525" s="13">
        <v>0.117523294259092</v>
      </c>
      <c r="P1525" s="2"/>
    </row>
    <row r="1526" spans="1:16" x14ac:dyDescent="0.35">
      <c r="A1526" s="9" t="s">
        <v>185</v>
      </c>
      <c r="B1526" s="9" t="s">
        <v>192</v>
      </c>
      <c r="C1526" s="9" t="s">
        <v>11</v>
      </c>
      <c r="D1526" s="10">
        <v>419.85710011278201</v>
      </c>
      <c r="E1526" s="11">
        <v>1.53184484925267E-2</v>
      </c>
      <c r="F1526" s="12">
        <v>523</v>
      </c>
      <c r="G1526" s="13" t="s">
        <v>426</v>
      </c>
      <c r="H1526" s="13">
        <v>2.2101081812035201E-2</v>
      </c>
      <c r="I1526" s="12">
        <v>450</v>
      </c>
      <c r="J1526" s="13" t="s">
        <v>426</v>
      </c>
      <c r="K1526" s="13">
        <v>2.2127157397846299E-2</v>
      </c>
      <c r="L1526" s="12">
        <v>73</v>
      </c>
      <c r="M1526" s="13">
        <v>0.173868680511514</v>
      </c>
      <c r="N1526" s="13">
        <v>2.1941689209497999E-2</v>
      </c>
      <c r="P1526" s="2"/>
    </row>
    <row r="1527" spans="1:16" x14ac:dyDescent="0.35">
      <c r="A1527" s="9" t="s">
        <v>185</v>
      </c>
      <c r="B1527" s="9" t="s">
        <v>192</v>
      </c>
      <c r="C1527" s="9" t="s">
        <v>12</v>
      </c>
      <c r="D1527" s="10">
        <v>930.71715084000004</v>
      </c>
      <c r="E1527" s="11">
        <v>3.3957131444065203E-2</v>
      </c>
      <c r="F1527" s="12">
        <v>828</v>
      </c>
      <c r="G1527" s="13">
        <v>0.88963655526569496</v>
      </c>
      <c r="H1527" s="13">
        <v>3.4989858012170402E-2</v>
      </c>
      <c r="I1527" s="12">
        <v>692</v>
      </c>
      <c r="J1527" s="13">
        <v>0.74351267662302101</v>
      </c>
      <c r="K1527" s="13">
        <v>3.4026650931799199E-2</v>
      </c>
      <c r="L1527" s="12">
        <v>136</v>
      </c>
      <c r="M1527" s="13">
        <v>0.14612387864267501</v>
      </c>
      <c r="N1527" s="13">
        <v>4.0877667568379898E-2</v>
      </c>
      <c r="P1527" s="2"/>
    </row>
    <row r="1528" spans="1:16" x14ac:dyDescent="0.35">
      <c r="A1528" s="9" t="s">
        <v>185</v>
      </c>
      <c r="B1528" s="9" t="s">
        <v>192</v>
      </c>
      <c r="C1528" s="9" t="s">
        <v>13</v>
      </c>
      <c r="D1528" s="10">
        <v>667.38079020433202</v>
      </c>
      <c r="E1528" s="11">
        <v>2.4349328037803101E-2</v>
      </c>
      <c r="F1528" s="12">
        <v>1098</v>
      </c>
      <c r="G1528" s="13" t="s">
        <v>426</v>
      </c>
      <c r="H1528" s="13">
        <v>4.6399594320486799E-2</v>
      </c>
      <c r="I1528" s="12">
        <v>973</v>
      </c>
      <c r="J1528" s="13" t="s">
        <v>426</v>
      </c>
      <c r="K1528" s="13">
        <v>4.7843831440232097E-2</v>
      </c>
      <c r="L1528" s="12">
        <v>125</v>
      </c>
      <c r="M1528" s="13">
        <v>0.187299367669436</v>
      </c>
      <c r="N1528" s="13">
        <v>3.7571385632702098E-2</v>
      </c>
      <c r="P1528" s="2"/>
    </row>
    <row r="1529" spans="1:16" x14ac:dyDescent="0.35">
      <c r="A1529" s="9" t="s">
        <v>185</v>
      </c>
      <c r="B1529" s="9" t="s">
        <v>192</v>
      </c>
      <c r="C1529" s="9" t="s">
        <v>14</v>
      </c>
      <c r="D1529" s="10">
        <v>3.24510983657796</v>
      </c>
      <c r="E1529" s="11">
        <v>1.1839754018893101E-4</v>
      </c>
      <c r="F1529" s="12" t="s">
        <v>419</v>
      </c>
      <c r="G1529" s="13" t="s">
        <v>419</v>
      </c>
      <c r="H1529" s="13" t="s">
        <v>419</v>
      </c>
      <c r="I1529" s="12" t="s">
        <v>419</v>
      </c>
      <c r="J1529" s="13" t="s">
        <v>419</v>
      </c>
      <c r="K1529" s="13" t="s">
        <v>419</v>
      </c>
      <c r="L1529" s="12" t="s">
        <v>419</v>
      </c>
      <c r="M1529" s="13" t="s">
        <v>419</v>
      </c>
      <c r="N1529" s="13" t="s">
        <v>419</v>
      </c>
      <c r="P1529" s="2"/>
    </row>
    <row r="1530" spans="1:16" x14ac:dyDescent="0.35">
      <c r="A1530" s="9" t="s">
        <v>185</v>
      </c>
      <c r="B1530" s="9" t="s">
        <v>192</v>
      </c>
      <c r="C1530" s="9" t="s">
        <v>17</v>
      </c>
      <c r="D1530" s="10">
        <v>19963.9942707583</v>
      </c>
      <c r="E1530" s="11">
        <v>0.728384533355661</v>
      </c>
      <c r="F1530" s="12">
        <v>16472</v>
      </c>
      <c r="G1530" s="13">
        <v>0.82508539005778503</v>
      </c>
      <c r="H1530" s="13">
        <v>0.69607843137254899</v>
      </c>
      <c r="I1530" s="12">
        <v>14193</v>
      </c>
      <c r="J1530" s="13">
        <v>0.71092987743383596</v>
      </c>
      <c r="K1530" s="13">
        <v>0.69789054432807196</v>
      </c>
      <c r="L1530" s="12">
        <v>2279</v>
      </c>
      <c r="M1530" s="13">
        <v>0.114155512623949</v>
      </c>
      <c r="N1530" s="13">
        <v>0.68500150285542505</v>
      </c>
      <c r="P1530" s="2"/>
    </row>
    <row r="1531" spans="1:16" x14ac:dyDescent="0.35">
      <c r="A1531" s="9" t="s">
        <v>185</v>
      </c>
      <c r="B1531" s="9" t="s">
        <v>192</v>
      </c>
      <c r="C1531" s="9" t="s">
        <v>15</v>
      </c>
      <c r="D1531" s="10">
        <v>0</v>
      </c>
      <c r="E1531" s="11">
        <v>0</v>
      </c>
      <c r="F1531" s="12">
        <v>1241</v>
      </c>
      <c r="G1531" s="13">
        <v>0</v>
      </c>
      <c r="H1531" s="13">
        <v>5.2442528735632203E-2</v>
      </c>
      <c r="I1531" s="12">
        <v>922</v>
      </c>
      <c r="J1531" s="13">
        <v>0</v>
      </c>
      <c r="K1531" s="13">
        <v>4.5336086935142801E-2</v>
      </c>
      <c r="L1531" s="12">
        <v>319</v>
      </c>
      <c r="M1531" s="13">
        <v>0</v>
      </c>
      <c r="N1531" s="13">
        <v>9.58821761346558E-2</v>
      </c>
      <c r="P1531" s="2"/>
    </row>
    <row r="1532" spans="1:16" x14ac:dyDescent="0.35">
      <c r="A1532" s="9" t="s">
        <v>185</v>
      </c>
      <c r="B1532" s="9" t="s">
        <v>192</v>
      </c>
      <c r="C1532" s="9" t="s">
        <v>16</v>
      </c>
      <c r="D1532" s="10">
        <v>27408.591693709299</v>
      </c>
      <c r="E1532" s="11">
        <v>1</v>
      </c>
      <c r="F1532" s="12" t="s">
        <v>419</v>
      </c>
      <c r="G1532" s="13" t="s">
        <v>419</v>
      </c>
      <c r="H1532" s="13" t="s">
        <v>419</v>
      </c>
      <c r="I1532" s="12" t="s">
        <v>419</v>
      </c>
      <c r="J1532" s="13" t="s">
        <v>419</v>
      </c>
      <c r="K1532" s="13" t="s">
        <v>419</v>
      </c>
      <c r="L1532" s="12" t="s">
        <v>419</v>
      </c>
      <c r="M1532" s="13" t="s">
        <v>419</v>
      </c>
      <c r="N1532" s="13" t="s">
        <v>419</v>
      </c>
      <c r="P1532" s="2"/>
    </row>
    <row r="1533" spans="1:16" x14ac:dyDescent="0.35">
      <c r="A1533" s="9" t="s">
        <v>185</v>
      </c>
      <c r="B1533" s="9" t="s">
        <v>193</v>
      </c>
      <c r="C1533" s="9" t="s">
        <v>9</v>
      </c>
      <c r="D1533" s="10">
        <v>50.223027320104698</v>
      </c>
      <c r="E1533" s="11">
        <v>1.1499894621703501E-3</v>
      </c>
      <c r="F1533" s="12">
        <v>31</v>
      </c>
      <c r="G1533" s="13">
        <v>0.61724674226458698</v>
      </c>
      <c r="H1533" s="13">
        <v>9.6435015242954001E-4</v>
      </c>
      <c r="I1533" s="12">
        <v>22</v>
      </c>
      <c r="J1533" s="13">
        <v>0.43804607515551403</v>
      </c>
      <c r="K1533" s="13">
        <v>7.6111399411866499E-4</v>
      </c>
      <c r="L1533" s="12">
        <v>9</v>
      </c>
      <c r="M1533" s="13">
        <v>0.17920066710907401</v>
      </c>
      <c r="N1533" s="13">
        <v>2.7769207034865802E-3</v>
      </c>
      <c r="P1533" s="2"/>
    </row>
    <row r="1534" spans="1:16" x14ac:dyDescent="0.35">
      <c r="A1534" s="9" t="s">
        <v>185</v>
      </c>
      <c r="B1534" s="9" t="s">
        <v>193</v>
      </c>
      <c r="C1534" s="9" t="s">
        <v>10</v>
      </c>
      <c r="D1534" s="10">
        <v>4108.6786771541701</v>
      </c>
      <c r="E1534" s="11">
        <v>9.4079099454840998E-2</v>
      </c>
      <c r="F1534" s="12">
        <v>2375</v>
      </c>
      <c r="G1534" s="13">
        <v>0.57804471622614595</v>
      </c>
      <c r="H1534" s="13">
        <v>7.3881664903876099E-2</v>
      </c>
      <c r="I1534" s="12">
        <v>2149</v>
      </c>
      <c r="J1534" s="13">
        <v>0.52303919796631104</v>
      </c>
      <c r="K1534" s="13">
        <v>7.4346998789136795E-2</v>
      </c>
      <c r="L1534" s="12">
        <v>226</v>
      </c>
      <c r="M1534" s="13">
        <v>5.5005518259835399E-2</v>
      </c>
      <c r="N1534" s="13">
        <v>6.9731564331996301E-2</v>
      </c>
      <c r="P1534" s="2"/>
    </row>
    <row r="1535" spans="1:16" x14ac:dyDescent="0.35">
      <c r="A1535" s="9" t="s">
        <v>185</v>
      </c>
      <c r="B1535" s="9" t="s">
        <v>193</v>
      </c>
      <c r="C1535" s="9" t="s">
        <v>11</v>
      </c>
      <c r="D1535" s="10">
        <v>968.19984475915203</v>
      </c>
      <c r="E1535" s="11">
        <v>2.2169504272441298E-2</v>
      </c>
      <c r="F1535" s="12">
        <v>933</v>
      </c>
      <c r="G1535" s="13" t="s">
        <v>426</v>
      </c>
      <c r="H1535" s="13">
        <v>2.9023828781185802E-2</v>
      </c>
      <c r="I1535" s="12">
        <v>851</v>
      </c>
      <c r="J1535" s="13">
        <v>0.87895077096577501</v>
      </c>
      <c r="K1535" s="13">
        <v>2.94412731361356E-2</v>
      </c>
      <c r="L1535" s="12">
        <v>82</v>
      </c>
      <c r="M1535" s="13">
        <v>8.4693258776960698E-2</v>
      </c>
      <c r="N1535" s="13">
        <v>2.5300833076211001E-2</v>
      </c>
      <c r="P1535" s="2"/>
    </row>
    <row r="1536" spans="1:16" x14ac:dyDescent="0.35">
      <c r="A1536" s="9" t="s">
        <v>185</v>
      </c>
      <c r="B1536" s="9" t="s">
        <v>193</v>
      </c>
      <c r="C1536" s="9" t="s">
        <v>12</v>
      </c>
      <c r="D1536" s="10">
        <v>1441.6774512100001</v>
      </c>
      <c r="E1536" s="11">
        <v>3.3011030302357698E-2</v>
      </c>
      <c r="F1536" s="12">
        <v>1088</v>
      </c>
      <c r="G1536" s="13">
        <v>0.754676435486205</v>
      </c>
      <c r="H1536" s="13">
        <v>3.3845579543333497E-2</v>
      </c>
      <c r="I1536" s="12">
        <v>964</v>
      </c>
      <c r="J1536" s="13">
        <v>0.66866551820652698</v>
      </c>
      <c r="K1536" s="13">
        <v>3.3350631378654197E-2</v>
      </c>
      <c r="L1536" s="12">
        <v>124</v>
      </c>
      <c r="M1536" s="13">
        <v>8.6010917279677801E-2</v>
      </c>
      <c r="N1536" s="13">
        <v>3.8259796359148397E-2</v>
      </c>
      <c r="P1536" s="2"/>
    </row>
    <row r="1537" spans="1:16" x14ac:dyDescent="0.35">
      <c r="A1537" s="9" t="s">
        <v>185</v>
      </c>
      <c r="B1537" s="9" t="s">
        <v>193</v>
      </c>
      <c r="C1537" s="9" t="s">
        <v>13</v>
      </c>
      <c r="D1537" s="10">
        <v>572.19139735263798</v>
      </c>
      <c r="E1537" s="11">
        <v>1.3101840179925901E-2</v>
      </c>
      <c r="F1537" s="12">
        <v>1005</v>
      </c>
      <c r="G1537" s="13" t="s">
        <v>426</v>
      </c>
      <c r="H1537" s="13">
        <v>3.1263609780376997E-2</v>
      </c>
      <c r="I1537" s="12">
        <v>911</v>
      </c>
      <c r="J1537" s="13" t="s">
        <v>426</v>
      </c>
      <c r="K1537" s="13">
        <v>3.1517038574641103E-2</v>
      </c>
      <c r="L1537" s="12">
        <v>94</v>
      </c>
      <c r="M1537" s="13">
        <v>0.16428069424830699</v>
      </c>
      <c r="N1537" s="13">
        <v>2.90033940141932E-2</v>
      </c>
      <c r="P1537" s="2"/>
    </row>
    <row r="1538" spans="1:16" x14ac:dyDescent="0.35">
      <c r="A1538" s="9" t="s">
        <v>185</v>
      </c>
      <c r="B1538" s="9" t="s">
        <v>193</v>
      </c>
      <c r="C1538" s="9" t="s">
        <v>14</v>
      </c>
      <c r="D1538" s="10">
        <v>8.8130262610509504</v>
      </c>
      <c r="E1538" s="11">
        <v>2.01797618957591E-4</v>
      </c>
      <c r="F1538" s="12" t="s">
        <v>419</v>
      </c>
      <c r="G1538" s="13" t="s">
        <v>419</v>
      </c>
      <c r="H1538" s="13" t="s">
        <v>419</v>
      </c>
      <c r="I1538" s="12" t="s">
        <v>419</v>
      </c>
      <c r="J1538" s="13" t="s">
        <v>419</v>
      </c>
      <c r="K1538" s="13" t="s">
        <v>419</v>
      </c>
      <c r="L1538" s="12" t="s">
        <v>419</v>
      </c>
      <c r="M1538" s="13" t="s">
        <v>419</v>
      </c>
      <c r="N1538" s="13" t="s">
        <v>419</v>
      </c>
      <c r="P1538" s="2"/>
    </row>
    <row r="1539" spans="1:16" x14ac:dyDescent="0.35">
      <c r="A1539" s="9" t="s">
        <v>185</v>
      </c>
      <c r="B1539" s="9" t="s">
        <v>193</v>
      </c>
      <c r="C1539" s="9" t="s">
        <v>17</v>
      </c>
      <c r="D1539" s="10">
        <v>37017.681744066802</v>
      </c>
      <c r="E1539" s="11">
        <v>0.84761803879973596</v>
      </c>
      <c r="F1539" s="12">
        <v>25379</v>
      </c>
      <c r="G1539" s="13">
        <v>0.68559128514490897</v>
      </c>
      <c r="H1539" s="13">
        <v>0.78949169414546105</v>
      </c>
      <c r="I1539" s="12">
        <v>22916</v>
      </c>
      <c r="J1539" s="13">
        <v>0.61905551402264603</v>
      </c>
      <c r="K1539" s="13">
        <v>0.79280401314651405</v>
      </c>
      <c r="L1539" s="12">
        <v>2463</v>
      </c>
      <c r="M1539" s="13">
        <v>6.6535771122262902E-2</v>
      </c>
      <c r="N1539" s="13">
        <v>0.75995063252082695</v>
      </c>
      <c r="P1539" s="2"/>
    </row>
    <row r="1540" spans="1:16" x14ac:dyDescent="0.35">
      <c r="A1540" s="9" t="s">
        <v>185</v>
      </c>
      <c r="B1540" s="9" t="s">
        <v>193</v>
      </c>
      <c r="C1540" s="9" t="s">
        <v>15</v>
      </c>
      <c r="D1540" s="10">
        <v>0</v>
      </c>
      <c r="E1540" s="11">
        <v>0</v>
      </c>
      <c r="F1540" s="12">
        <v>1321</v>
      </c>
      <c r="G1540" s="13">
        <v>0</v>
      </c>
      <c r="H1540" s="13">
        <v>4.1093759721271703E-2</v>
      </c>
      <c r="I1540" s="12">
        <v>1079</v>
      </c>
      <c r="J1540" s="13">
        <v>0</v>
      </c>
      <c r="K1540" s="13">
        <v>3.7329181802456299E-2</v>
      </c>
      <c r="L1540" s="12">
        <v>242</v>
      </c>
      <c r="M1540" s="13">
        <v>0</v>
      </c>
      <c r="N1540" s="13">
        <v>7.4668312249305799E-2</v>
      </c>
      <c r="P1540" s="2"/>
    </row>
    <row r="1541" spans="1:16" x14ac:dyDescent="0.35">
      <c r="A1541" s="9" t="s">
        <v>185</v>
      </c>
      <c r="B1541" s="9" t="s">
        <v>193</v>
      </c>
      <c r="C1541" s="9" t="s">
        <v>16</v>
      </c>
      <c r="D1541" s="10">
        <v>43672.597856087901</v>
      </c>
      <c r="E1541" s="11">
        <v>1</v>
      </c>
      <c r="F1541" s="12" t="s">
        <v>419</v>
      </c>
      <c r="G1541" s="13" t="s">
        <v>419</v>
      </c>
      <c r="H1541" s="13" t="s">
        <v>419</v>
      </c>
      <c r="I1541" s="12" t="s">
        <v>419</v>
      </c>
      <c r="J1541" s="13" t="s">
        <v>419</v>
      </c>
      <c r="K1541" s="13" t="s">
        <v>419</v>
      </c>
      <c r="L1541" s="12" t="s">
        <v>419</v>
      </c>
      <c r="M1541" s="13" t="s">
        <v>419</v>
      </c>
      <c r="N1541" s="13" t="s">
        <v>419</v>
      </c>
      <c r="P1541" s="2"/>
    </row>
    <row r="1542" spans="1:16" x14ac:dyDescent="0.35">
      <c r="A1542" s="9" t="s">
        <v>185</v>
      </c>
      <c r="B1542" s="9" t="s">
        <v>194</v>
      </c>
      <c r="C1542" s="9" t="s">
        <v>9</v>
      </c>
      <c r="D1542" s="10">
        <v>0.19431078601853899</v>
      </c>
      <c r="E1542" s="11">
        <v>3.8302064464665499E-5</v>
      </c>
      <c r="F1542" s="12" t="s">
        <v>419</v>
      </c>
      <c r="G1542" s="13" t="s">
        <v>419</v>
      </c>
      <c r="H1542" s="13" t="s">
        <v>419</v>
      </c>
      <c r="I1542" s="12" t="s">
        <v>419</v>
      </c>
      <c r="J1542" s="13" t="s">
        <v>419</v>
      </c>
      <c r="K1542" s="13" t="s">
        <v>419</v>
      </c>
      <c r="L1542" s="12" t="s">
        <v>419</v>
      </c>
      <c r="M1542" s="13" t="s">
        <v>419</v>
      </c>
      <c r="N1542" s="13" t="s">
        <v>419</v>
      </c>
      <c r="P1542" s="2"/>
    </row>
    <row r="1543" spans="1:16" x14ac:dyDescent="0.35">
      <c r="A1543" s="9" t="s">
        <v>185</v>
      </c>
      <c r="B1543" s="9" t="s">
        <v>194</v>
      </c>
      <c r="C1543" s="9" t="s">
        <v>10</v>
      </c>
      <c r="D1543" s="10">
        <v>1041.3437512079099</v>
      </c>
      <c r="E1543" s="11">
        <v>0.20526712029684499</v>
      </c>
      <c r="F1543" s="12">
        <v>861</v>
      </c>
      <c r="G1543" s="13">
        <v>0.82681631209798001</v>
      </c>
      <c r="H1543" s="13">
        <v>0.183699594623426</v>
      </c>
      <c r="I1543" s="12">
        <v>771</v>
      </c>
      <c r="J1543" s="13">
        <v>0.74038951989261603</v>
      </c>
      <c r="K1543" s="13">
        <v>0.18722680913064599</v>
      </c>
      <c r="L1543" s="12">
        <v>90</v>
      </c>
      <c r="M1543" s="13">
        <v>8.6426792205363701E-2</v>
      </c>
      <c r="N1543" s="13">
        <v>0.15817223198593999</v>
      </c>
      <c r="P1543" s="2"/>
    </row>
    <row r="1544" spans="1:16" x14ac:dyDescent="0.35">
      <c r="A1544" s="9" t="s">
        <v>185</v>
      </c>
      <c r="B1544" s="9" t="s">
        <v>194</v>
      </c>
      <c r="C1544" s="9" t="s">
        <v>11</v>
      </c>
      <c r="D1544" s="10">
        <v>18.280356270808198</v>
      </c>
      <c r="E1544" s="11">
        <v>3.6033788893980599E-3</v>
      </c>
      <c r="F1544" s="12" t="s">
        <v>419</v>
      </c>
      <c r="G1544" s="13" t="s">
        <v>419</v>
      </c>
      <c r="H1544" s="13" t="s">
        <v>419</v>
      </c>
      <c r="I1544" s="12" t="s">
        <v>419</v>
      </c>
      <c r="J1544" s="13" t="s">
        <v>419</v>
      </c>
      <c r="K1544" s="13" t="s">
        <v>419</v>
      </c>
      <c r="L1544" s="12" t="s">
        <v>419</v>
      </c>
      <c r="M1544" s="13" t="s">
        <v>419</v>
      </c>
      <c r="N1544" s="13" t="s">
        <v>419</v>
      </c>
      <c r="P1544" s="2"/>
    </row>
    <row r="1545" spans="1:16" x14ac:dyDescent="0.35">
      <c r="A1545" s="9" t="s">
        <v>185</v>
      </c>
      <c r="B1545" s="9" t="s">
        <v>194</v>
      </c>
      <c r="C1545" s="9" t="s">
        <v>12</v>
      </c>
      <c r="D1545" s="10">
        <v>118.70535906000001</v>
      </c>
      <c r="E1545" s="11">
        <v>2.33989085638488E-2</v>
      </c>
      <c r="F1545" s="12">
        <v>180</v>
      </c>
      <c r="G1545" s="13" t="s">
        <v>426</v>
      </c>
      <c r="H1545" s="13">
        <v>3.8404096436953299E-2</v>
      </c>
      <c r="I1545" s="12">
        <v>149</v>
      </c>
      <c r="J1545" s="13" t="s">
        <v>426</v>
      </c>
      <c r="K1545" s="13">
        <v>3.6182612918892701E-2</v>
      </c>
      <c r="L1545" s="12">
        <v>31</v>
      </c>
      <c r="M1545" s="13">
        <v>0.26115080435695398</v>
      </c>
      <c r="N1545" s="13">
        <v>5.4481546572934997E-2</v>
      </c>
      <c r="P1545" s="2"/>
    </row>
    <row r="1546" spans="1:16" x14ac:dyDescent="0.35">
      <c r="A1546" s="9" t="s">
        <v>185</v>
      </c>
      <c r="B1546" s="9" t="s">
        <v>194</v>
      </c>
      <c r="C1546" s="9" t="s">
        <v>13</v>
      </c>
      <c r="D1546" s="10">
        <v>69.150125020062006</v>
      </c>
      <c r="E1546" s="11">
        <v>1.36307026518095E-2</v>
      </c>
      <c r="F1546" s="12">
        <v>248</v>
      </c>
      <c r="G1546" s="13" t="s">
        <v>426</v>
      </c>
      <c r="H1546" s="13">
        <v>5.2912310646469E-2</v>
      </c>
      <c r="I1546" s="12">
        <v>218</v>
      </c>
      <c r="J1546" s="13" t="s">
        <v>426</v>
      </c>
      <c r="K1546" s="13">
        <v>5.2938319572608097E-2</v>
      </c>
      <c r="L1546" s="12">
        <v>30</v>
      </c>
      <c r="M1546" s="13">
        <v>0.43383869503195099</v>
      </c>
      <c r="N1546" s="13">
        <v>5.2724077328646701E-2</v>
      </c>
      <c r="P1546" s="2"/>
    </row>
    <row r="1547" spans="1:16" x14ac:dyDescent="0.35">
      <c r="A1547" s="9" t="s">
        <v>185</v>
      </c>
      <c r="B1547" s="9" t="s">
        <v>194</v>
      </c>
      <c r="C1547" s="9" t="s">
        <v>14</v>
      </c>
      <c r="D1547" s="10">
        <v>1.02031838063334</v>
      </c>
      <c r="E1547" s="11">
        <v>2.0112265093597399E-4</v>
      </c>
      <c r="F1547" s="12" t="s">
        <v>419</v>
      </c>
      <c r="G1547" s="13" t="s">
        <v>419</v>
      </c>
      <c r="H1547" s="13" t="s">
        <v>419</v>
      </c>
      <c r="I1547" s="12" t="s">
        <v>419</v>
      </c>
      <c r="J1547" s="13" t="s">
        <v>419</v>
      </c>
      <c r="K1547" s="13" t="s">
        <v>419</v>
      </c>
      <c r="L1547" s="12" t="s">
        <v>419</v>
      </c>
      <c r="M1547" s="13" t="s">
        <v>419</v>
      </c>
      <c r="N1547" s="13" t="s">
        <v>419</v>
      </c>
      <c r="P1547" s="2"/>
    </row>
    <row r="1548" spans="1:16" x14ac:dyDescent="0.35">
      <c r="A1548" s="9" t="s">
        <v>185</v>
      </c>
      <c r="B1548" s="9" t="s">
        <v>194</v>
      </c>
      <c r="C1548" s="9" t="s">
        <v>17</v>
      </c>
      <c r="D1548" s="10">
        <v>3811.3327019150302</v>
      </c>
      <c r="E1548" s="11">
        <v>0.75128053278066198</v>
      </c>
      <c r="F1548" s="12">
        <v>3166</v>
      </c>
      <c r="G1548" s="13">
        <v>0.83068056441496696</v>
      </c>
      <c r="H1548" s="13">
        <v>0.67548538510774503</v>
      </c>
      <c r="I1548" s="12">
        <v>2801</v>
      </c>
      <c r="J1548" s="13">
        <v>0.73491353787944502</v>
      </c>
      <c r="K1548" s="13">
        <v>0.68018455560951896</v>
      </c>
      <c r="L1548" s="12">
        <v>365</v>
      </c>
      <c r="M1548" s="13">
        <v>9.5767026535522104E-2</v>
      </c>
      <c r="N1548" s="13">
        <v>0.64147627416520203</v>
      </c>
      <c r="P1548" s="2"/>
    </row>
    <row r="1549" spans="1:16" x14ac:dyDescent="0.35">
      <c r="A1549" s="9" t="s">
        <v>185</v>
      </c>
      <c r="B1549" s="9" t="s">
        <v>194</v>
      </c>
      <c r="C1549" s="9" t="s">
        <v>15</v>
      </c>
      <c r="D1549" s="10">
        <v>0</v>
      </c>
      <c r="E1549" s="11">
        <v>0</v>
      </c>
      <c r="F1549" s="12">
        <v>146</v>
      </c>
      <c r="G1549" s="13">
        <v>0</v>
      </c>
      <c r="H1549" s="13">
        <v>3.1149989332195399E-2</v>
      </c>
      <c r="I1549" s="12">
        <v>110</v>
      </c>
      <c r="J1549" s="13">
        <v>0</v>
      </c>
      <c r="K1549" s="13">
        <v>2.6711996114618702E-2</v>
      </c>
      <c r="L1549" s="12">
        <v>36</v>
      </c>
      <c r="M1549" s="13">
        <v>0</v>
      </c>
      <c r="N1549" s="13">
        <v>6.32688927943761E-2</v>
      </c>
      <c r="P1549" s="2"/>
    </row>
    <row r="1550" spans="1:16" x14ac:dyDescent="0.35">
      <c r="A1550" s="9" t="s">
        <v>185</v>
      </c>
      <c r="B1550" s="9" t="s">
        <v>194</v>
      </c>
      <c r="C1550" s="9" t="s">
        <v>16</v>
      </c>
      <c r="D1550" s="10">
        <v>5073.1152154421097</v>
      </c>
      <c r="E1550" s="11">
        <v>1</v>
      </c>
      <c r="F1550" s="12" t="s">
        <v>419</v>
      </c>
      <c r="G1550" s="13" t="s">
        <v>419</v>
      </c>
      <c r="H1550" s="13" t="s">
        <v>419</v>
      </c>
      <c r="I1550" s="12" t="s">
        <v>419</v>
      </c>
      <c r="J1550" s="13" t="s">
        <v>419</v>
      </c>
      <c r="K1550" s="13" t="s">
        <v>419</v>
      </c>
      <c r="L1550" s="12" t="s">
        <v>419</v>
      </c>
      <c r="M1550" s="13" t="s">
        <v>419</v>
      </c>
      <c r="N1550" s="13" t="s">
        <v>419</v>
      </c>
      <c r="P1550" s="2"/>
    </row>
    <row r="1551" spans="1:16" x14ac:dyDescent="0.35">
      <c r="A1551" s="9" t="s">
        <v>185</v>
      </c>
      <c r="B1551" s="9" t="s">
        <v>195</v>
      </c>
      <c r="C1551" s="9" t="s">
        <v>9</v>
      </c>
      <c r="D1551" s="10">
        <v>41.620268514793999</v>
      </c>
      <c r="E1551" s="11">
        <v>1.4961193266483999E-3</v>
      </c>
      <c r="F1551" s="12">
        <v>30</v>
      </c>
      <c r="G1551" s="13">
        <v>0.72080265386410103</v>
      </c>
      <c r="H1551" s="13">
        <v>1.35642266130126E-3</v>
      </c>
      <c r="I1551" s="12">
        <v>17</v>
      </c>
      <c r="J1551" s="13">
        <v>0.40845483718965703</v>
      </c>
      <c r="K1551" s="13">
        <v>8.6633032665749403E-4</v>
      </c>
      <c r="L1551" s="12">
        <v>13</v>
      </c>
      <c r="M1551" s="13">
        <v>0.312347816674444</v>
      </c>
      <c r="N1551" s="13">
        <v>5.2125100240577402E-3</v>
      </c>
      <c r="P1551" s="2"/>
    </row>
    <row r="1552" spans="1:16" x14ac:dyDescent="0.35">
      <c r="A1552" s="9" t="s">
        <v>185</v>
      </c>
      <c r="B1552" s="9" t="s">
        <v>195</v>
      </c>
      <c r="C1552" s="9" t="s">
        <v>10</v>
      </c>
      <c r="D1552" s="10">
        <v>4806.2593947448904</v>
      </c>
      <c r="E1552" s="11">
        <v>0.172770090774578</v>
      </c>
      <c r="F1552" s="12">
        <v>3236</v>
      </c>
      <c r="G1552" s="13">
        <v>0.67328867092321398</v>
      </c>
      <c r="H1552" s="13">
        <v>0.146312791065696</v>
      </c>
      <c r="I1552" s="12">
        <v>2877</v>
      </c>
      <c r="J1552" s="13">
        <v>0.59859440860509505</v>
      </c>
      <c r="K1552" s="13">
        <v>0.14661366763491801</v>
      </c>
      <c r="L1552" s="12">
        <v>359</v>
      </c>
      <c r="M1552" s="13">
        <v>7.4694262318119306E-2</v>
      </c>
      <c r="N1552" s="13">
        <v>0.143945469125902</v>
      </c>
      <c r="P1552" s="2"/>
    </row>
    <row r="1553" spans="1:16" x14ac:dyDescent="0.35">
      <c r="A1553" s="9" t="s">
        <v>185</v>
      </c>
      <c r="B1553" s="9" t="s">
        <v>195</v>
      </c>
      <c r="C1553" s="9" t="s">
        <v>11</v>
      </c>
      <c r="D1553" s="10">
        <v>933.26856586570295</v>
      </c>
      <c r="E1553" s="11">
        <v>3.35481050019849E-2</v>
      </c>
      <c r="F1553" s="12">
        <v>876</v>
      </c>
      <c r="G1553" s="13">
        <v>0.938636564049942</v>
      </c>
      <c r="H1553" s="13">
        <v>3.9607541709996801E-2</v>
      </c>
      <c r="I1553" s="12">
        <v>795</v>
      </c>
      <c r="J1553" s="13">
        <v>0.85184482696313202</v>
      </c>
      <c r="K1553" s="13">
        <v>4.0513682923100397E-2</v>
      </c>
      <c r="L1553" s="12">
        <v>81</v>
      </c>
      <c r="M1553" s="13">
        <v>8.6791737086809706E-2</v>
      </c>
      <c r="N1553" s="13">
        <v>3.2477947072975098E-2</v>
      </c>
      <c r="P1553" s="2"/>
    </row>
    <row r="1554" spans="1:16" x14ac:dyDescent="0.35">
      <c r="A1554" s="9" t="s">
        <v>185</v>
      </c>
      <c r="B1554" s="9" t="s">
        <v>195</v>
      </c>
      <c r="C1554" s="9" t="s">
        <v>12</v>
      </c>
      <c r="D1554" s="10">
        <v>679.62204260999999</v>
      </c>
      <c r="E1554" s="11">
        <v>2.4430300645553502E-2</v>
      </c>
      <c r="F1554" s="12">
        <v>683</v>
      </c>
      <c r="G1554" s="13" t="s">
        <v>426</v>
      </c>
      <c r="H1554" s="13">
        <v>3.0881222588958701E-2</v>
      </c>
      <c r="I1554" s="12">
        <v>582</v>
      </c>
      <c r="J1554" s="13">
        <v>0.85635833376578696</v>
      </c>
      <c r="K1554" s="13">
        <v>2.9659073536156599E-2</v>
      </c>
      <c r="L1554" s="12">
        <v>101</v>
      </c>
      <c r="M1554" s="13">
        <v>0.14861201324801501</v>
      </c>
      <c r="N1554" s="13">
        <v>4.0497193263833199E-2</v>
      </c>
      <c r="P1554" s="2"/>
    </row>
    <row r="1555" spans="1:16" x14ac:dyDescent="0.35">
      <c r="A1555" s="9" t="s">
        <v>185</v>
      </c>
      <c r="B1555" s="9" t="s">
        <v>195</v>
      </c>
      <c r="C1555" s="9" t="s">
        <v>13</v>
      </c>
      <c r="D1555" s="10">
        <v>386.472479057074</v>
      </c>
      <c r="E1555" s="11">
        <v>1.38924847380425E-2</v>
      </c>
      <c r="F1555" s="12">
        <v>974</v>
      </c>
      <c r="G1555" s="13" t="s">
        <v>426</v>
      </c>
      <c r="H1555" s="13">
        <v>4.4038522403580999E-2</v>
      </c>
      <c r="I1555" s="12">
        <v>880</v>
      </c>
      <c r="J1555" s="13" t="s">
        <v>426</v>
      </c>
      <c r="K1555" s="13">
        <v>4.4845334556387902E-2</v>
      </c>
      <c r="L1555" s="12">
        <v>94</v>
      </c>
      <c r="M1555" s="13">
        <v>0.24322559844194799</v>
      </c>
      <c r="N1555" s="13">
        <v>3.7690457097032899E-2</v>
      </c>
      <c r="P1555" s="2"/>
    </row>
    <row r="1556" spans="1:16" x14ac:dyDescent="0.35">
      <c r="A1556" s="9" t="s">
        <v>185</v>
      </c>
      <c r="B1556" s="9" t="s">
        <v>195</v>
      </c>
      <c r="C1556" s="9" t="s">
        <v>14</v>
      </c>
      <c r="D1556" s="10">
        <v>7.1159069682904903</v>
      </c>
      <c r="E1556" s="11">
        <v>2.5579474428684201E-4</v>
      </c>
      <c r="F1556" s="12" t="s">
        <v>419</v>
      </c>
      <c r="G1556" s="13" t="s">
        <v>419</v>
      </c>
      <c r="H1556" s="13" t="s">
        <v>419</v>
      </c>
      <c r="I1556" s="12" t="s">
        <v>419</v>
      </c>
      <c r="J1556" s="13" t="s">
        <v>419</v>
      </c>
      <c r="K1556" s="13" t="s">
        <v>419</v>
      </c>
      <c r="L1556" s="12" t="s">
        <v>419</v>
      </c>
      <c r="M1556" s="13" t="s">
        <v>419</v>
      </c>
      <c r="N1556" s="13" t="s">
        <v>419</v>
      </c>
      <c r="P1556" s="2"/>
    </row>
    <row r="1557" spans="1:16" x14ac:dyDescent="0.35">
      <c r="A1557" s="9" t="s">
        <v>185</v>
      </c>
      <c r="B1557" s="9" t="s">
        <v>195</v>
      </c>
      <c r="C1557" s="9" t="s">
        <v>17</v>
      </c>
      <c r="D1557" s="10">
        <v>20943.537195390101</v>
      </c>
      <c r="E1557" s="11">
        <v>0.75285508442274995</v>
      </c>
      <c r="F1557" s="12">
        <v>15089</v>
      </c>
      <c r="G1557" s="13">
        <v>0.72046091637859799</v>
      </c>
      <c r="H1557" s="13">
        <v>0.682235384545824</v>
      </c>
      <c r="I1557" s="12">
        <v>13485</v>
      </c>
      <c r="J1557" s="13">
        <v>0.64387404449369701</v>
      </c>
      <c r="K1557" s="13">
        <v>0.68720379146919397</v>
      </c>
      <c r="L1557" s="12">
        <v>1604</v>
      </c>
      <c r="M1557" s="13">
        <v>7.6586871884901001E-2</v>
      </c>
      <c r="N1557" s="13">
        <v>0.64314354450681599</v>
      </c>
      <c r="P1557" s="2"/>
    </row>
    <row r="1558" spans="1:16" x14ac:dyDescent="0.35">
      <c r="A1558" s="9" t="s">
        <v>185</v>
      </c>
      <c r="B1558" s="9" t="s">
        <v>195</v>
      </c>
      <c r="C1558" s="9" t="s">
        <v>15</v>
      </c>
      <c r="D1558" s="10">
        <v>0</v>
      </c>
      <c r="E1558" s="11">
        <v>0</v>
      </c>
      <c r="F1558" s="12">
        <v>1224</v>
      </c>
      <c r="G1558" s="13">
        <v>0</v>
      </c>
      <c r="H1558" s="13">
        <v>5.5342044581091501E-2</v>
      </c>
      <c r="I1558" s="12">
        <v>983</v>
      </c>
      <c r="J1558" s="13">
        <v>0</v>
      </c>
      <c r="K1558" s="13">
        <v>5.0094277123783303E-2</v>
      </c>
      <c r="L1558" s="12">
        <v>241</v>
      </c>
      <c r="M1558" s="13">
        <v>0</v>
      </c>
      <c r="N1558" s="13">
        <v>9.6631916599839607E-2</v>
      </c>
      <c r="P1558" s="2"/>
    </row>
    <row r="1559" spans="1:16" x14ac:dyDescent="0.35">
      <c r="A1559" s="9" t="s">
        <v>185</v>
      </c>
      <c r="B1559" s="9" t="s">
        <v>195</v>
      </c>
      <c r="C1559" s="9" t="s">
        <v>16</v>
      </c>
      <c r="D1559" s="10">
        <v>27818.816168915801</v>
      </c>
      <c r="E1559" s="11">
        <v>1</v>
      </c>
      <c r="F1559" s="12" t="s">
        <v>419</v>
      </c>
      <c r="G1559" s="13" t="s">
        <v>419</v>
      </c>
      <c r="H1559" s="13" t="s">
        <v>419</v>
      </c>
      <c r="I1559" s="12" t="s">
        <v>419</v>
      </c>
      <c r="J1559" s="13" t="s">
        <v>419</v>
      </c>
      <c r="K1559" s="13" t="s">
        <v>419</v>
      </c>
      <c r="L1559" s="12" t="s">
        <v>419</v>
      </c>
      <c r="M1559" s="13" t="s">
        <v>419</v>
      </c>
      <c r="N1559" s="13" t="s">
        <v>419</v>
      </c>
      <c r="P1559" s="2"/>
    </row>
    <row r="1560" spans="1:16" x14ac:dyDescent="0.35">
      <c r="A1560" s="9" t="s">
        <v>185</v>
      </c>
      <c r="B1560" s="9" t="s">
        <v>196</v>
      </c>
      <c r="C1560" s="9" t="s">
        <v>9</v>
      </c>
      <c r="D1560" s="10">
        <v>146.75487252337101</v>
      </c>
      <c r="E1560" s="11">
        <v>1.3104397838904899E-3</v>
      </c>
      <c r="F1560" s="12">
        <v>143</v>
      </c>
      <c r="G1560" s="13" t="s">
        <v>426</v>
      </c>
      <c r="H1560" s="13">
        <v>1.5519861080963799E-3</v>
      </c>
      <c r="I1560" s="12">
        <v>99</v>
      </c>
      <c r="J1560" s="13">
        <v>0.67459429658278702</v>
      </c>
      <c r="K1560" s="13">
        <v>1.2587092508772801E-3</v>
      </c>
      <c r="L1560" s="12">
        <v>44</v>
      </c>
      <c r="M1560" s="13">
        <v>0.29981968737012699</v>
      </c>
      <c r="N1560" s="13">
        <v>3.26215895610913E-3</v>
      </c>
      <c r="P1560" s="2"/>
    </row>
    <row r="1561" spans="1:16" x14ac:dyDescent="0.35">
      <c r="A1561" s="9" t="s">
        <v>185</v>
      </c>
      <c r="B1561" s="9" t="s">
        <v>196</v>
      </c>
      <c r="C1561" s="9" t="s">
        <v>10</v>
      </c>
      <c r="D1561" s="10">
        <v>21057.443896154298</v>
      </c>
      <c r="E1561" s="11">
        <v>0.188031318852245</v>
      </c>
      <c r="F1561" s="12">
        <v>15781</v>
      </c>
      <c r="G1561" s="13">
        <v>0.74942619236336006</v>
      </c>
      <c r="H1561" s="13">
        <v>0.171271977425657</v>
      </c>
      <c r="I1561" s="12">
        <v>13749</v>
      </c>
      <c r="J1561" s="13">
        <v>0.65292825035193203</v>
      </c>
      <c r="K1561" s="13">
        <v>0.17480801505365401</v>
      </c>
      <c r="L1561" s="12">
        <v>2032</v>
      </c>
      <c r="M1561" s="13">
        <v>9.6497942011428195E-2</v>
      </c>
      <c r="N1561" s="13">
        <v>0.15065243179122201</v>
      </c>
      <c r="P1561" s="2"/>
    </row>
    <row r="1562" spans="1:16" x14ac:dyDescent="0.35">
      <c r="A1562" s="9" t="s">
        <v>185</v>
      </c>
      <c r="B1562" s="9" t="s">
        <v>196</v>
      </c>
      <c r="C1562" s="9" t="s">
        <v>11</v>
      </c>
      <c r="D1562" s="10">
        <v>11133.249862451799</v>
      </c>
      <c r="E1562" s="11">
        <v>9.94137590997312E-2</v>
      </c>
      <c r="F1562" s="12">
        <v>9195</v>
      </c>
      <c r="G1562" s="13">
        <v>0.82590439571568597</v>
      </c>
      <c r="H1562" s="13">
        <v>9.9793792055567598E-2</v>
      </c>
      <c r="I1562" s="12">
        <v>8248</v>
      </c>
      <c r="J1562" s="13">
        <v>0.74084387774475002</v>
      </c>
      <c r="K1562" s="13">
        <v>0.104867009103392</v>
      </c>
      <c r="L1562" s="12">
        <v>947</v>
      </c>
      <c r="M1562" s="13">
        <v>8.5060517970935806E-2</v>
      </c>
      <c r="N1562" s="13">
        <v>7.0210557532621606E-2</v>
      </c>
      <c r="P1562" s="2"/>
    </row>
    <row r="1563" spans="1:16" x14ac:dyDescent="0.35">
      <c r="A1563" s="9" t="s">
        <v>185</v>
      </c>
      <c r="B1563" s="9" t="s">
        <v>196</v>
      </c>
      <c r="C1563" s="9" t="s">
        <v>12</v>
      </c>
      <c r="D1563" s="10">
        <v>8755.8340466000009</v>
      </c>
      <c r="E1563" s="11">
        <v>7.8184751746353406E-2</v>
      </c>
      <c r="F1563" s="12">
        <v>6366</v>
      </c>
      <c r="G1563" s="13">
        <v>0.72705809248086395</v>
      </c>
      <c r="H1563" s="13">
        <v>6.9090514434556105E-2</v>
      </c>
      <c r="I1563" s="12">
        <v>5182</v>
      </c>
      <c r="J1563" s="13">
        <v>0.59183396720638304</v>
      </c>
      <c r="K1563" s="13">
        <v>6.5885165030768494E-2</v>
      </c>
      <c r="L1563" s="12">
        <v>1184</v>
      </c>
      <c r="M1563" s="13">
        <v>0.13522412527447999</v>
      </c>
      <c r="N1563" s="13">
        <v>8.7781731909845798E-2</v>
      </c>
      <c r="P1563" s="2"/>
    </row>
    <row r="1564" spans="1:16" x14ac:dyDescent="0.35">
      <c r="A1564" s="9" t="s">
        <v>185</v>
      </c>
      <c r="B1564" s="9" t="s">
        <v>196</v>
      </c>
      <c r="C1564" s="9" t="s">
        <v>13</v>
      </c>
      <c r="D1564" s="10">
        <v>4458.1321242650802</v>
      </c>
      <c r="E1564" s="11">
        <v>3.9808652326326098E-2</v>
      </c>
      <c r="F1564" s="12">
        <v>3904</v>
      </c>
      <c r="G1564" s="13">
        <v>0.87570307276246795</v>
      </c>
      <c r="H1564" s="13">
        <v>4.23703060560017E-2</v>
      </c>
      <c r="I1564" s="12">
        <v>3388</v>
      </c>
      <c r="J1564" s="13">
        <v>0.75995953138300298</v>
      </c>
      <c r="K1564" s="13">
        <v>4.3075827696689203E-2</v>
      </c>
      <c r="L1564" s="12">
        <v>516</v>
      </c>
      <c r="M1564" s="13">
        <v>0.11574354137946601</v>
      </c>
      <c r="N1564" s="13">
        <v>3.8256227758007098E-2</v>
      </c>
      <c r="P1564" s="2"/>
    </row>
    <row r="1565" spans="1:16" x14ac:dyDescent="0.35">
      <c r="A1565" s="9" t="s">
        <v>185</v>
      </c>
      <c r="B1565" s="9" t="s">
        <v>196</v>
      </c>
      <c r="C1565" s="9" t="s">
        <v>14</v>
      </c>
      <c r="D1565" s="10">
        <v>18.8499518064589</v>
      </c>
      <c r="E1565" s="11">
        <v>1.6831963632191099E-4</v>
      </c>
      <c r="F1565" s="12" t="s">
        <v>419</v>
      </c>
      <c r="G1565" s="13" t="s">
        <v>419</v>
      </c>
      <c r="H1565" s="13" t="s">
        <v>419</v>
      </c>
      <c r="I1565" s="12" t="s">
        <v>419</v>
      </c>
      <c r="J1565" s="13" t="s">
        <v>419</v>
      </c>
      <c r="K1565" s="13" t="s">
        <v>419</v>
      </c>
      <c r="L1565" s="12" t="s">
        <v>419</v>
      </c>
      <c r="M1565" s="13" t="s">
        <v>419</v>
      </c>
      <c r="N1565" s="13" t="s">
        <v>419</v>
      </c>
      <c r="P1565" s="2"/>
    </row>
    <row r="1566" spans="1:16" x14ac:dyDescent="0.35">
      <c r="A1566" s="9" t="s">
        <v>185</v>
      </c>
      <c r="B1566" s="9" t="s">
        <v>196</v>
      </c>
      <c r="C1566" s="9" t="s">
        <v>17</v>
      </c>
      <c r="D1566" s="10">
        <v>66984.588583087199</v>
      </c>
      <c r="E1566" s="11">
        <v>0.59813530056956199</v>
      </c>
      <c r="F1566" s="12">
        <v>49928</v>
      </c>
      <c r="G1566" s="13">
        <v>0.745365479674025</v>
      </c>
      <c r="H1566" s="13">
        <v>0.54187106576948096</v>
      </c>
      <c r="I1566" s="12">
        <v>42657</v>
      </c>
      <c r="J1566" s="13">
        <v>0.63681812342683197</v>
      </c>
      <c r="K1566" s="13">
        <v>0.54235111630982002</v>
      </c>
      <c r="L1566" s="12">
        <v>7271</v>
      </c>
      <c r="M1566" s="13">
        <v>0.108547356247193</v>
      </c>
      <c r="N1566" s="13">
        <v>0.539071767497034</v>
      </c>
      <c r="P1566" s="2"/>
    </row>
    <row r="1567" spans="1:16" x14ac:dyDescent="0.35">
      <c r="A1567" s="9" t="s">
        <v>185</v>
      </c>
      <c r="B1567" s="9" t="s">
        <v>196</v>
      </c>
      <c r="C1567" s="9" t="s">
        <v>15</v>
      </c>
      <c r="D1567" s="10">
        <v>0</v>
      </c>
      <c r="E1567" s="11">
        <v>0</v>
      </c>
      <c r="F1567" s="12">
        <v>6759</v>
      </c>
      <c r="G1567" s="13">
        <v>0</v>
      </c>
      <c r="H1567" s="13">
        <v>7.3355762969394403E-2</v>
      </c>
      <c r="I1567" s="12">
        <v>5273</v>
      </c>
      <c r="J1567" s="13">
        <v>0</v>
      </c>
      <c r="K1567" s="13">
        <v>6.7042160402787002E-2</v>
      </c>
      <c r="L1567" s="12">
        <v>1486</v>
      </c>
      <c r="M1567" s="13">
        <v>0</v>
      </c>
      <c r="N1567" s="13">
        <v>0.110172004744958</v>
      </c>
      <c r="P1567" s="2"/>
    </row>
    <row r="1568" spans="1:16" x14ac:dyDescent="0.35">
      <c r="A1568" s="9" t="s">
        <v>185</v>
      </c>
      <c r="B1568" s="9" t="s">
        <v>196</v>
      </c>
      <c r="C1568" s="9" t="s">
        <v>16</v>
      </c>
      <c r="D1568" s="10">
        <v>111989.024087531</v>
      </c>
      <c r="E1568" s="11">
        <v>1</v>
      </c>
      <c r="F1568" s="12" t="s">
        <v>419</v>
      </c>
      <c r="G1568" s="13" t="s">
        <v>419</v>
      </c>
      <c r="H1568" s="13" t="s">
        <v>419</v>
      </c>
      <c r="I1568" s="12" t="s">
        <v>419</v>
      </c>
      <c r="J1568" s="13" t="s">
        <v>419</v>
      </c>
      <c r="K1568" s="13" t="s">
        <v>419</v>
      </c>
      <c r="L1568" s="12" t="s">
        <v>419</v>
      </c>
      <c r="M1568" s="13" t="s">
        <v>419</v>
      </c>
      <c r="N1568" s="13" t="s">
        <v>419</v>
      </c>
      <c r="P1568" s="2"/>
    </row>
    <row r="1569" spans="1:16" x14ac:dyDescent="0.35">
      <c r="A1569" s="9" t="s">
        <v>185</v>
      </c>
      <c r="B1569" s="9" t="s">
        <v>197</v>
      </c>
      <c r="C1569" s="9" t="s">
        <v>9</v>
      </c>
      <c r="D1569" s="10">
        <v>0.94354981542448901</v>
      </c>
      <c r="E1569" s="11">
        <v>1.99777561860306E-4</v>
      </c>
      <c r="F1569" s="12" t="s">
        <v>419</v>
      </c>
      <c r="G1569" s="13" t="s">
        <v>419</v>
      </c>
      <c r="H1569" s="13" t="s">
        <v>419</v>
      </c>
      <c r="I1569" s="12" t="s">
        <v>419</v>
      </c>
      <c r="J1569" s="13" t="s">
        <v>419</v>
      </c>
      <c r="K1569" s="13" t="s">
        <v>419</v>
      </c>
      <c r="L1569" s="12" t="s">
        <v>419</v>
      </c>
      <c r="M1569" s="13" t="s">
        <v>419</v>
      </c>
      <c r="N1569" s="13" t="s">
        <v>419</v>
      </c>
      <c r="P1569" s="2"/>
    </row>
    <row r="1570" spans="1:16" x14ac:dyDescent="0.35">
      <c r="A1570" s="9" t="s">
        <v>185</v>
      </c>
      <c r="B1570" s="9" t="s">
        <v>197</v>
      </c>
      <c r="C1570" s="9" t="s">
        <v>10</v>
      </c>
      <c r="D1570" s="10">
        <v>367.41568786120399</v>
      </c>
      <c r="E1570" s="11">
        <v>7.7792829917640804E-2</v>
      </c>
      <c r="F1570" s="12">
        <v>414</v>
      </c>
      <c r="G1570" s="13" t="s">
        <v>426</v>
      </c>
      <c r="H1570" s="13">
        <v>8.7954110898661605E-2</v>
      </c>
      <c r="I1570" s="12">
        <v>360</v>
      </c>
      <c r="J1570" s="13" t="s">
        <v>426</v>
      </c>
      <c r="K1570" s="13">
        <v>9.1024020227560107E-2</v>
      </c>
      <c r="L1570" s="12">
        <v>54</v>
      </c>
      <c r="M1570" s="13">
        <v>0.14697249405528701</v>
      </c>
      <c r="N1570" s="13">
        <v>7.1808510638297907E-2</v>
      </c>
      <c r="P1570" s="2"/>
    </row>
    <row r="1571" spans="1:16" x14ac:dyDescent="0.35">
      <c r="A1571" s="9" t="s">
        <v>185</v>
      </c>
      <c r="B1571" s="9" t="s">
        <v>197</v>
      </c>
      <c r="C1571" s="9" t="s">
        <v>11</v>
      </c>
      <c r="D1571" s="10">
        <v>13.468227413961101</v>
      </c>
      <c r="E1571" s="11">
        <v>2.8516243566120598E-3</v>
      </c>
      <c r="F1571" s="12" t="s">
        <v>419</v>
      </c>
      <c r="G1571" s="13" t="s">
        <v>419</v>
      </c>
      <c r="H1571" s="13" t="s">
        <v>419</v>
      </c>
      <c r="I1571" s="12" t="s">
        <v>419</v>
      </c>
      <c r="J1571" s="13" t="s">
        <v>419</v>
      </c>
      <c r="K1571" s="13" t="s">
        <v>419</v>
      </c>
      <c r="L1571" s="12" t="s">
        <v>419</v>
      </c>
      <c r="M1571" s="13" t="s">
        <v>419</v>
      </c>
      <c r="N1571" s="13" t="s">
        <v>419</v>
      </c>
      <c r="P1571" s="2"/>
    </row>
    <row r="1572" spans="1:16" x14ac:dyDescent="0.35">
      <c r="A1572" s="9" t="s">
        <v>185</v>
      </c>
      <c r="B1572" s="9" t="s">
        <v>197</v>
      </c>
      <c r="C1572" s="9" t="s">
        <v>12</v>
      </c>
      <c r="D1572" s="10">
        <v>115.75881</v>
      </c>
      <c r="E1572" s="11">
        <v>2.45095833284079E-2</v>
      </c>
      <c r="F1572" s="12">
        <v>86</v>
      </c>
      <c r="G1572" s="13">
        <v>0.74292401589131796</v>
      </c>
      <c r="H1572" s="13">
        <v>1.82706607180795E-2</v>
      </c>
      <c r="I1572" s="12">
        <v>71</v>
      </c>
      <c r="J1572" s="13">
        <v>0.61334424567771595</v>
      </c>
      <c r="K1572" s="13">
        <v>1.7951959544879902E-2</v>
      </c>
      <c r="L1572" s="12">
        <v>15</v>
      </c>
      <c r="M1572" s="13">
        <v>0.12957977021360201</v>
      </c>
      <c r="N1572" s="13">
        <v>1.9946808510638299E-2</v>
      </c>
      <c r="P1572" s="2"/>
    </row>
    <row r="1573" spans="1:16" x14ac:dyDescent="0.35">
      <c r="A1573" s="9" t="s">
        <v>185</v>
      </c>
      <c r="B1573" s="9" t="s">
        <v>197</v>
      </c>
      <c r="C1573" s="9" t="s">
        <v>13</v>
      </c>
      <c r="D1573" s="10">
        <v>73.534835008126095</v>
      </c>
      <c r="E1573" s="11">
        <v>1.5569511868447799E-2</v>
      </c>
      <c r="F1573" s="12">
        <v>240</v>
      </c>
      <c r="G1573" s="13" t="s">
        <v>426</v>
      </c>
      <c r="H1573" s="13">
        <v>5.0987890376035697E-2</v>
      </c>
      <c r="I1573" s="12">
        <v>213</v>
      </c>
      <c r="J1573" s="13" t="s">
        <v>426</v>
      </c>
      <c r="K1573" s="13">
        <v>5.3855878634639698E-2</v>
      </c>
      <c r="L1573" s="12">
        <v>27</v>
      </c>
      <c r="M1573" s="13">
        <v>0.36717291875362601</v>
      </c>
      <c r="N1573" s="13">
        <v>3.5904255319148898E-2</v>
      </c>
      <c r="P1573" s="2"/>
    </row>
    <row r="1574" spans="1:16" x14ac:dyDescent="0.35">
      <c r="A1574" s="9" t="s">
        <v>185</v>
      </c>
      <c r="B1574" s="9" t="s">
        <v>197</v>
      </c>
      <c r="C1574" s="9" t="s">
        <v>14</v>
      </c>
      <c r="D1574" s="10">
        <v>1.50245385136458</v>
      </c>
      <c r="E1574" s="11">
        <v>3.1811417089643203E-4</v>
      </c>
      <c r="F1574" s="12" t="s">
        <v>419</v>
      </c>
      <c r="G1574" s="13" t="s">
        <v>419</v>
      </c>
      <c r="H1574" s="13" t="s">
        <v>419</v>
      </c>
      <c r="I1574" s="12" t="s">
        <v>419</v>
      </c>
      <c r="J1574" s="13" t="s">
        <v>419</v>
      </c>
      <c r="K1574" s="13" t="s">
        <v>419</v>
      </c>
      <c r="L1574" s="12" t="s">
        <v>419</v>
      </c>
      <c r="M1574" s="13" t="s">
        <v>419</v>
      </c>
      <c r="N1574" s="13" t="s">
        <v>419</v>
      </c>
      <c r="P1574" s="2"/>
    </row>
    <row r="1575" spans="1:16" x14ac:dyDescent="0.35">
      <c r="A1575" s="9" t="s">
        <v>185</v>
      </c>
      <c r="B1575" s="9" t="s">
        <v>197</v>
      </c>
      <c r="C1575" s="9" t="s">
        <v>17</v>
      </c>
      <c r="D1575" s="10">
        <v>4074.2630286865001</v>
      </c>
      <c r="E1575" s="11">
        <v>0.86264267232397596</v>
      </c>
      <c r="F1575" s="12">
        <v>3782</v>
      </c>
      <c r="G1575" s="13">
        <v>0.92826603814513098</v>
      </c>
      <c r="H1575" s="13">
        <v>0.80348417250902904</v>
      </c>
      <c r="I1575" s="12">
        <v>3176</v>
      </c>
      <c r="J1575" s="13">
        <v>0.77952748205947597</v>
      </c>
      <c r="K1575" s="13">
        <v>0.80303413400758505</v>
      </c>
      <c r="L1575" s="12">
        <v>606</v>
      </c>
      <c r="M1575" s="13">
        <v>0.148738556085656</v>
      </c>
      <c r="N1575" s="13">
        <v>0.805851063829787</v>
      </c>
      <c r="P1575" s="2"/>
    </row>
    <row r="1576" spans="1:16" x14ac:dyDescent="0.35">
      <c r="A1576" s="9" t="s">
        <v>185</v>
      </c>
      <c r="B1576" s="9" t="s">
        <v>197</v>
      </c>
      <c r="C1576" s="9" t="s">
        <v>15</v>
      </c>
      <c r="D1576" s="10">
        <v>0</v>
      </c>
      <c r="E1576" s="11">
        <v>0</v>
      </c>
      <c r="F1576" s="12">
        <v>129</v>
      </c>
      <c r="G1576" s="13">
        <v>0</v>
      </c>
      <c r="H1576" s="13">
        <v>2.7405991077119201E-2</v>
      </c>
      <c r="I1576" s="12">
        <v>91</v>
      </c>
      <c r="J1576" s="13">
        <v>0</v>
      </c>
      <c r="K1576" s="13">
        <v>2.3008849557522099E-2</v>
      </c>
      <c r="L1576" s="12">
        <v>38</v>
      </c>
      <c r="M1576" s="13">
        <v>0</v>
      </c>
      <c r="N1576" s="13">
        <v>5.0531914893616997E-2</v>
      </c>
      <c r="P1576" s="2"/>
    </row>
    <row r="1577" spans="1:16" x14ac:dyDescent="0.35">
      <c r="A1577" s="9" t="s">
        <v>185</v>
      </c>
      <c r="B1577" s="9" t="s">
        <v>197</v>
      </c>
      <c r="C1577" s="9" t="s">
        <v>16</v>
      </c>
      <c r="D1577" s="10">
        <v>4723.0019559667198</v>
      </c>
      <c r="E1577" s="11">
        <v>1</v>
      </c>
      <c r="F1577" s="12" t="s">
        <v>419</v>
      </c>
      <c r="G1577" s="13" t="s">
        <v>419</v>
      </c>
      <c r="H1577" s="13" t="s">
        <v>419</v>
      </c>
      <c r="I1577" s="12" t="s">
        <v>419</v>
      </c>
      <c r="J1577" s="13" t="s">
        <v>419</v>
      </c>
      <c r="K1577" s="13" t="s">
        <v>419</v>
      </c>
      <c r="L1577" s="12" t="s">
        <v>419</v>
      </c>
      <c r="M1577" s="13" t="s">
        <v>419</v>
      </c>
      <c r="N1577" s="13" t="s">
        <v>419</v>
      </c>
      <c r="P1577" s="2"/>
    </row>
    <row r="1578" spans="1:16" x14ac:dyDescent="0.35">
      <c r="A1578" s="9" t="s">
        <v>185</v>
      </c>
      <c r="B1578" s="9" t="s">
        <v>198</v>
      </c>
      <c r="C1578" s="9" t="s">
        <v>9</v>
      </c>
      <c r="D1578" s="10">
        <v>40.828940523882999</v>
      </c>
      <c r="E1578" s="11">
        <v>1.13498088440586E-3</v>
      </c>
      <c r="F1578" s="12">
        <v>22</v>
      </c>
      <c r="G1578" s="13">
        <v>0.53883347737448695</v>
      </c>
      <c r="H1578" s="13">
        <v>7.5324408532201196E-4</v>
      </c>
      <c r="I1578" s="12">
        <v>16</v>
      </c>
      <c r="J1578" s="13">
        <v>0.39187889263599102</v>
      </c>
      <c r="K1578" s="13">
        <v>6.13991327372501E-4</v>
      </c>
      <c r="L1578" s="12">
        <v>6</v>
      </c>
      <c r="M1578" s="13">
        <v>0.14695458473849701</v>
      </c>
      <c r="N1578" s="13">
        <v>1.90597204574333E-3</v>
      </c>
      <c r="P1578" s="2"/>
    </row>
    <row r="1579" spans="1:16" x14ac:dyDescent="0.35">
      <c r="A1579" s="9" t="s">
        <v>185</v>
      </c>
      <c r="B1579" s="9" t="s">
        <v>198</v>
      </c>
      <c r="C1579" s="9" t="s">
        <v>10</v>
      </c>
      <c r="D1579" s="10">
        <v>5222.2106246407702</v>
      </c>
      <c r="E1579" s="11">
        <v>0.145169312680093</v>
      </c>
      <c r="F1579" s="12">
        <v>2788</v>
      </c>
      <c r="G1579" s="13">
        <v>0.53387352605905003</v>
      </c>
      <c r="H1579" s="13">
        <v>9.5456568630807703E-2</v>
      </c>
      <c r="I1579" s="12">
        <v>2496</v>
      </c>
      <c r="J1579" s="13">
        <v>0.47795850826520397</v>
      </c>
      <c r="K1579" s="13">
        <v>9.5782647070110097E-2</v>
      </c>
      <c r="L1579" s="12">
        <v>292</v>
      </c>
      <c r="M1579" s="13">
        <v>5.5915017793845903E-2</v>
      </c>
      <c r="N1579" s="13">
        <v>9.2757306226175396E-2</v>
      </c>
      <c r="P1579" s="2"/>
    </row>
    <row r="1580" spans="1:16" x14ac:dyDescent="0.35">
      <c r="A1580" s="9" t="s">
        <v>185</v>
      </c>
      <c r="B1580" s="9" t="s">
        <v>198</v>
      </c>
      <c r="C1580" s="9" t="s">
        <v>11</v>
      </c>
      <c r="D1580" s="10">
        <v>316.71263838235399</v>
      </c>
      <c r="E1580" s="11">
        <v>8.80411751569821E-3</v>
      </c>
      <c r="F1580" s="12">
        <v>565</v>
      </c>
      <c r="G1580" s="13" t="s">
        <v>426</v>
      </c>
      <c r="H1580" s="13">
        <v>1.93446776457698E-2</v>
      </c>
      <c r="I1580" s="12">
        <v>514</v>
      </c>
      <c r="J1580" s="13" t="s">
        <v>426</v>
      </c>
      <c r="K1580" s="13">
        <v>1.9724471391841601E-2</v>
      </c>
      <c r="L1580" s="12">
        <v>51</v>
      </c>
      <c r="M1580" s="13">
        <v>0.161029254343901</v>
      </c>
      <c r="N1580" s="13">
        <v>1.6200762388818301E-2</v>
      </c>
      <c r="P1580" s="2"/>
    </row>
    <row r="1581" spans="1:16" x14ac:dyDescent="0.35">
      <c r="A1581" s="9" t="s">
        <v>185</v>
      </c>
      <c r="B1581" s="9" t="s">
        <v>198</v>
      </c>
      <c r="C1581" s="9" t="s">
        <v>12</v>
      </c>
      <c r="D1581" s="10">
        <v>889.79478786000004</v>
      </c>
      <c r="E1581" s="11">
        <v>2.4734907697992501E-2</v>
      </c>
      <c r="F1581" s="12">
        <v>786</v>
      </c>
      <c r="G1581" s="13">
        <v>0.88334974617053896</v>
      </c>
      <c r="H1581" s="13">
        <v>2.6911356866504602E-2</v>
      </c>
      <c r="I1581" s="12">
        <v>690</v>
      </c>
      <c r="J1581" s="13">
        <v>0.77545970083673299</v>
      </c>
      <c r="K1581" s="13">
        <v>2.6478375992939101E-2</v>
      </c>
      <c r="L1581" s="12">
        <v>96</v>
      </c>
      <c r="M1581" s="13">
        <v>0.107890045333806</v>
      </c>
      <c r="N1581" s="13">
        <v>3.0495552731893302E-2</v>
      </c>
      <c r="P1581" s="2"/>
    </row>
    <row r="1582" spans="1:16" x14ac:dyDescent="0.35">
      <c r="A1582" s="9" t="s">
        <v>185</v>
      </c>
      <c r="B1582" s="9" t="s">
        <v>198</v>
      </c>
      <c r="C1582" s="9" t="s">
        <v>13</v>
      </c>
      <c r="D1582" s="10">
        <v>412.49332087271699</v>
      </c>
      <c r="E1582" s="11">
        <v>1.14666711437631E-2</v>
      </c>
      <c r="F1582" s="12">
        <v>1055</v>
      </c>
      <c r="G1582" s="13" t="s">
        <v>426</v>
      </c>
      <c r="H1582" s="13">
        <v>3.61214777279419E-2</v>
      </c>
      <c r="I1582" s="12">
        <v>975</v>
      </c>
      <c r="J1582" s="13" t="s">
        <v>426</v>
      </c>
      <c r="K1582" s="13">
        <v>3.7415096511761801E-2</v>
      </c>
      <c r="L1582" s="12">
        <v>80</v>
      </c>
      <c r="M1582" s="13">
        <v>0.19394253422271901</v>
      </c>
      <c r="N1582" s="13">
        <v>2.5412960609911099E-2</v>
      </c>
      <c r="P1582" s="2"/>
    </row>
    <row r="1583" spans="1:16" x14ac:dyDescent="0.35">
      <c r="A1583" s="9" t="s">
        <v>185</v>
      </c>
      <c r="B1583" s="9" t="s">
        <v>198</v>
      </c>
      <c r="C1583" s="9" t="s">
        <v>14</v>
      </c>
      <c r="D1583" s="10">
        <v>2.9377335662394199</v>
      </c>
      <c r="E1583" s="11">
        <v>8.1664412506830001E-5</v>
      </c>
      <c r="F1583" s="12" t="s">
        <v>419</v>
      </c>
      <c r="G1583" s="13" t="s">
        <v>419</v>
      </c>
      <c r="H1583" s="13" t="s">
        <v>419</v>
      </c>
      <c r="I1583" s="12" t="s">
        <v>419</v>
      </c>
      <c r="J1583" s="13" t="s">
        <v>419</v>
      </c>
      <c r="K1583" s="13" t="s">
        <v>419</v>
      </c>
      <c r="L1583" s="12" t="s">
        <v>419</v>
      </c>
      <c r="M1583" s="13" t="s">
        <v>419</v>
      </c>
      <c r="N1583" s="13" t="s">
        <v>419</v>
      </c>
      <c r="P1583" s="2"/>
    </row>
    <row r="1584" spans="1:16" x14ac:dyDescent="0.35">
      <c r="A1584" s="9" t="s">
        <v>185</v>
      </c>
      <c r="B1584" s="9" t="s">
        <v>198</v>
      </c>
      <c r="C1584" s="9" t="s">
        <v>17</v>
      </c>
      <c r="D1584" s="10">
        <v>29079.960192077098</v>
      </c>
      <c r="E1584" s="11">
        <v>0.80837755067351103</v>
      </c>
      <c r="F1584" s="12">
        <v>23043</v>
      </c>
      <c r="G1584" s="13">
        <v>0.79240135982985704</v>
      </c>
      <c r="H1584" s="13">
        <v>0.78895470263977796</v>
      </c>
      <c r="I1584" s="12">
        <v>20624</v>
      </c>
      <c r="J1584" s="13">
        <v>0.70921692683812698</v>
      </c>
      <c r="K1584" s="13">
        <v>0.79143482098315399</v>
      </c>
      <c r="L1584" s="12">
        <v>2419</v>
      </c>
      <c r="M1584" s="13">
        <v>8.3184432991729507E-2</v>
      </c>
      <c r="N1584" s="13">
        <v>0.76842439644218596</v>
      </c>
      <c r="P1584" s="2"/>
    </row>
    <row r="1585" spans="1:16" x14ac:dyDescent="0.35">
      <c r="A1585" s="9" t="s">
        <v>185</v>
      </c>
      <c r="B1585" s="9" t="s">
        <v>198</v>
      </c>
      <c r="C1585" s="9" t="s">
        <v>15</v>
      </c>
      <c r="D1585" s="10">
        <v>0</v>
      </c>
      <c r="E1585" s="11">
        <v>0</v>
      </c>
      <c r="F1585" s="12">
        <v>947</v>
      </c>
      <c r="G1585" s="13">
        <v>0</v>
      </c>
      <c r="H1585" s="13">
        <v>3.2423734036361097E-2</v>
      </c>
      <c r="I1585" s="12">
        <v>743</v>
      </c>
      <c r="J1585" s="13">
        <v>0</v>
      </c>
      <c r="K1585" s="13">
        <v>2.8512222264860498E-2</v>
      </c>
      <c r="L1585" s="12">
        <v>204</v>
      </c>
      <c r="M1585" s="13">
        <v>0</v>
      </c>
      <c r="N1585" s="13">
        <v>6.4803049555273204E-2</v>
      </c>
      <c r="P1585" s="2"/>
    </row>
    <row r="1586" spans="1:16" x14ac:dyDescent="0.35">
      <c r="A1586" s="9" t="s">
        <v>185</v>
      </c>
      <c r="B1586" s="9" t="s">
        <v>198</v>
      </c>
      <c r="C1586" s="9" t="s">
        <v>16</v>
      </c>
      <c r="D1586" s="10">
        <v>35973.240681719501</v>
      </c>
      <c r="E1586" s="11">
        <v>1</v>
      </c>
      <c r="F1586" s="12" t="s">
        <v>419</v>
      </c>
      <c r="G1586" s="13" t="s">
        <v>419</v>
      </c>
      <c r="H1586" s="13" t="s">
        <v>419</v>
      </c>
      <c r="I1586" s="12" t="s">
        <v>419</v>
      </c>
      <c r="J1586" s="13" t="s">
        <v>419</v>
      </c>
      <c r="K1586" s="13" t="s">
        <v>419</v>
      </c>
      <c r="L1586" s="12" t="s">
        <v>419</v>
      </c>
      <c r="M1586" s="13" t="s">
        <v>419</v>
      </c>
      <c r="N1586" s="13" t="s">
        <v>419</v>
      </c>
      <c r="P1586" s="2"/>
    </row>
    <row r="1587" spans="1:16" x14ac:dyDescent="0.35">
      <c r="A1587" s="9" t="s">
        <v>185</v>
      </c>
      <c r="B1587" s="9" t="s">
        <v>199</v>
      </c>
      <c r="C1587" s="9" t="s">
        <v>9</v>
      </c>
      <c r="D1587" s="10">
        <v>14.060098994591799</v>
      </c>
      <c r="E1587" s="11">
        <v>7.5063423721200104E-4</v>
      </c>
      <c r="F1587" s="12" t="s">
        <v>419</v>
      </c>
      <c r="G1587" s="13" t="s">
        <v>419</v>
      </c>
      <c r="H1587" s="13" t="s">
        <v>419</v>
      </c>
      <c r="I1587" s="12" t="s">
        <v>419</v>
      </c>
      <c r="J1587" s="13" t="s">
        <v>419</v>
      </c>
      <c r="K1587" s="13" t="s">
        <v>419</v>
      </c>
      <c r="L1587" s="12" t="s">
        <v>419</v>
      </c>
      <c r="M1587" s="13" t="s">
        <v>419</v>
      </c>
      <c r="N1587" s="13" t="s">
        <v>419</v>
      </c>
      <c r="P1587" s="2"/>
    </row>
    <row r="1588" spans="1:16" x14ac:dyDescent="0.35">
      <c r="A1588" s="9" t="s">
        <v>185</v>
      </c>
      <c r="B1588" s="9" t="s">
        <v>199</v>
      </c>
      <c r="C1588" s="9" t="s">
        <v>10</v>
      </c>
      <c r="D1588" s="10">
        <v>809.21760367991203</v>
      </c>
      <c r="E1588" s="11">
        <v>4.3202145227458202E-2</v>
      </c>
      <c r="F1588" s="12">
        <v>753</v>
      </c>
      <c r="G1588" s="13">
        <v>0.93052844695386905</v>
      </c>
      <c r="H1588" s="13">
        <v>4.4430021241444399E-2</v>
      </c>
      <c r="I1588" s="12">
        <v>657</v>
      </c>
      <c r="J1588" s="13">
        <v>0.81189533817887405</v>
      </c>
      <c r="K1588" s="13">
        <v>4.5873481357352301E-2</v>
      </c>
      <c r="L1588" s="12">
        <v>96</v>
      </c>
      <c r="M1588" s="13">
        <v>0.118633108774995</v>
      </c>
      <c r="N1588" s="13">
        <v>3.6557501904036602E-2</v>
      </c>
      <c r="P1588" s="2"/>
    </row>
    <row r="1589" spans="1:16" x14ac:dyDescent="0.35">
      <c r="A1589" s="9" t="s">
        <v>185</v>
      </c>
      <c r="B1589" s="9" t="s">
        <v>199</v>
      </c>
      <c r="C1589" s="9" t="s">
        <v>11</v>
      </c>
      <c r="D1589" s="10">
        <v>744.84521865817305</v>
      </c>
      <c r="E1589" s="11">
        <v>3.9765461307458998E-2</v>
      </c>
      <c r="F1589" s="12">
        <v>278</v>
      </c>
      <c r="G1589" s="13">
        <v>0.37323190514777399</v>
      </c>
      <c r="H1589" s="13">
        <v>1.6403115411848E-2</v>
      </c>
      <c r="I1589" s="12">
        <v>253</v>
      </c>
      <c r="J1589" s="13">
        <v>0.33966788490067201</v>
      </c>
      <c r="K1589" s="13">
        <v>1.7665130568356401E-2</v>
      </c>
      <c r="L1589" s="12">
        <v>25</v>
      </c>
      <c r="M1589" s="13">
        <v>3.3564020247101901E-2</v>
      </c>
      <c r="N1589" s="13">
        <v>9.5201827875095197E-3</v>
      </c>
      <c r="P1589" s="2"/>
    </row>
    <row r="1590" spans="1:16" x14ac:dyDescent="0.35">
      <c r="A1590" s="9" t="s">
        <v>185</v>
      </c>
      <c r="B1590" s="9" t="s">
        <v>199</v>
      </c>
      <c r="C1590" s="9" t="s">
        <v>12</v>
      </c>
      <c r="D1590" s="10">
        <v>735.86369488000003</v>
      </c>
      <c r="E1590" s="11">
        <v>3.9285959758229301E-2</v>
      </c>
      <c r="F1590" s="12">
        <v>405</v>
      </c>
      <c r="G1590" s="13">
        <v>0.55037366677811805</v>
      </c>
      <c r="H1590" s="13">
        <v>2.3896624970498E-2</v>
      </c>
      <c r="I1590" s="12">
        <v>358</v>
      </c>
      <c r="J1590" s="13">
        <v>0.48650314248534898</v>
      </c>
      <c r="K1590" s="13">
        <v>2.4996508867476602E-2</v>
      </c>
      <c r="L1590" s="12">
        <v>47</v>
      </c>
      <c r="M1590" s="13">
        <v>6.3870524292769307E-2</v>
      </c>
      <c r="N1590" s="13">
        <v>1.7897943640517899E-2</v>
      </c>
      <c r="P1590" s="2"/>
    </row>
    <row r="1591" spans="1:16" x14ac:dyDescent="0.35">
      <c r="A1591" s="9" t="s">
        <v>185</v>
      </c>
      <c r="B1591" s="9" t="s">
        <v>199</v>
      </c>
      <c r="C1591" s="9" t="s">
        <v>13</v>
      </c>
      <c r="D1591" s="10">
        <v>195.05087822432901</v>
      </c>
      <c r="E1591" s="11">
        <v>1.04132885017216E-2</v>
      </c>
      <c r="F1591" s="12">
        <v>906</v>
      </c>
      <c r="G1591" s="13" t="s">
        <v>426</v>
      </c>
      <c r="H1591" s="13">
        <v>5.34576351191881E-2</v>
      </c>
      <c r="I1591" s="12">
        <v>814</v>
      </c>
      <c r="J1591" s="13" t="s">
        <v>426</v>
      </c>
      <c r="K1591" s="13">
        <v>5.6835637480798798E-2</v>
      </c>
      <c r="L1591" s="12">
        <v>92</v>
      </c>
      <c r="M1591" s="13">
        <v>0.47167180603099002</v>
      </c>
      <c r="N1591" s="13">
        <v>3.5034272658035E-2</v>
      </c>
      <c r="P1591" s="2"/>
    </row>
    <row r="1592" spans="1:16" x14ac:dyDescent="0.35">
      <c r="A1592" s="9" t="s">
        <v>185</v>
      </c>
      <c r="B1592" s="9" t="s">
        <v>199</v>
      </c>
      <c r="C1592" s="9" t="s">
        <v>14</v>
      </c>
      <c r="D1592" s="10">
        <v>0</v>
      </c>
      <c r="E1592" s="11">
        <v>0</v>
      </c>
      <c r="F1592" s="12" t="s">
        <v>419</v>
      </c>
      <c r="G1592" s="13" t="s">
        <v>419</v>
      </c>
      <c r="H1592" s="13" t="s">
        <v>419</v>
      </c>
      <c r="I1592" s="12" t="s">
        <v>419</v>
      </c>
      <c r="J1592" s="13" t="s">
        <v>419</v>
      </c>
      <c r="K1592" s="13" t="s">
        <v>419</v>
      </c>
      <c r="L1592" s="12" t="s">
        <v>419</v>
      </c>
      <c r="M1592" s="13" t="s">
        <v>419</v>
      </c>
      <c r="N1592" s="13" t="s">
        <v>419</v>
      </c>
      <c r="P1592" s="2"/>
    </row>
    <row r="1593" spans="1:16" x14ac:dyDescent="0.35">
      <c r="A1593" s="9" t="s">
        <v>185</v>
      </c>
      <c r="B1593" s="9" t="s">
        <v>199</v>
      </c>
      <c r="C1593" s="9" t="s">
        <v>17</v>
      </c>
      <c r="D1593" s="10">
        <v>16112.3545082866</v>
      </c>
      <c r="E1593" s="11">
        <v>0.86019913093564904</v>
      </c>
      <c r="F1593" s="12">
        <v>13726</v>
      </c>
      <c r="G1593" s="13">
        <v>0.85189287468449804</v>
      </c>
      <c r="H1593" s="13">
        <v>0.80988907245692698</v>
      </c>
      <c r="I1593" s="12">
        <v>11551</v>
      </c>
      <c r="J1593" s="13">
        <v>0.71690329269128905</v>
      </c>
      <c r="K1593" s="13">
        <v>0.80652143555369404</v>
      </c>
      <c r="L1593" s="12">
        <v>2175</v>
      </c>
      <c r="M1593" s="13">
        <v>0.13498958199320901</v>
      </c>
      <c r="N1593" s="13">
        <v>0.82825590251332804</v>
      </c>
      <c r="P1593" s="2"/>
    </row>
    <row r="1594" spans="1:16" x14ac:dyDescent="0.35">
      <c r="A1594" s="9" t="s">
        <v>185</v>
      </c>
      <c r="B1594" s="9" t="s">
        <v>199</v>
      </c>
      <c r="C1594" s="9" t="s">
        <v>15</v>
      </c>
      <c r="D1594" s="10">
        <v>0</v>
      </c>
      <c r="E1594" s="11">
        <v>0</v>
      </c>
      <c r="F1594" s="12">
        <v>867</v>
      </c>
      <c r="G1594" s="13">
        <v>0</v>
      </c>
      <c r="H1594" s="13">
        <v>5.1156478640547599E-2</v>
      </c>
      <c r="I1594" s="12">
        <v>680</v>
      </c>
      <c r="J1594" s="13">
        <v>0</v>
      </c>
      <c r="K1594" s="13">
        <v>4.7479402318111999E-2</v>
      </c>
      <c r="L1594" s="12">
        <v>187</v>
      </c>
      <c r="M1594" s="13">
        <v>0</v>
      </c>
      <c r="N1594" s="13">
        <v>7.1210967250571203E-2</v>
      </c>
      <c r="P1594" s="2"/>
    </row>
    <row r="1595" spans="1:16" x14ac:dyDescent="0.35">
      <c r="A1595" s="9" t="s">
        <v>185</v>
      </c>
      <c r="B1595" s="9" t="s">
        <v>199</v>
      </c>
      <c r="C1595" s="9" t="s">
        <v>16</v>
      </c>
      <c r="D1595" s="10">
        <v>18730.958831312699</v>
      </c>
      <c r="E1595" s="11">
        <v>1</v>
      </c>
      <c r="F1595" s="12" t="s">
        <v>419</v>
      </c>
      <c r="G1595" s="13" t="s">
        <v>419</v>
      </c>
      <c r="H1595" s="13" t="s">
        <v>419</v>
      </c>
      <c r="I1595" s="12" t="s">
        <v>419</v>
      </c>
      <c r="J1595" s="13" t="s">
        <v>419</v>
      </c>
      <c r="K1595" s="13" t="s">
        <v>419</v>
      </c>
      <c r="L1595" s="12" t="s">
        <v>419</v>
      </c>
      <c r="M1595" s="13" t="s">
        <v>419</v>
      </c>
      <c r="N1595" s="13" t="s">
        <v>419</v>
      </c>
      <c r="P1595" s="2"/>
    </row>
    <row r="1596" spans="1:16" x14ac:dyDescent="0.35">
      <c r="A1596" s="9" t="s">
        <v>185</v>
      </c>
      <c r="B1596" s="9" t="s">
        <v>200</v>
      </c>
      <c r="C1596" s="9" t="s">
        <v>9</v>
      </c>
      <c r="D1596" s="10">
        <v>43.915381486934002</v>
      </c>
      <c r="E1596" s="11">
        <v>1.3548056664962199E-3</v>
      </c>
      <c r="F1596" s="12">
        <v>13</v>
      </c>
      <c r="G1596" s="13">
        <v>0.29602384312357299</v>
      </c>
      <c r="H1596" s="13">
        <v>5.7329334979714199E-4</v>
      </c>
      <c r="I1596" s="12">
        <v>10</v>
      </c>
      <c r="J1596" s="13">
        <v>0.22771064855659401</v>
      </c>
      <c r="K1596" s="13">
        <v>4.8199739721405501E-4</v>
      </c>
      <c r="L1596" s="12">
        <v>3</v>
      </c>
      <c r="M1596" s="13">
        <v>6.8313194566978305E-2</v>
      </c>
      <c r="N1596" s="13">
        <v>1.5552099533437001E-3</v>
      </c>
      <c r="P1596" s="2"/>
    </row>
    <row r="1597" spans="1:16" x14ac:dyDescent="0.35">
      <c r="A1597" s="9" t="s">
        <v>185</v>
      </c>
      <c r="B1597" s="9" t="s">
        <v>200</v>
      </c>
      <c r="C1597" s="9" t="s">
        <v>10</v>
      </c>
      <c r="D1597" s="10">
        <v>1943.01401712097</v>
      </c>
      <c r="E1597" s="11">
        <v>5.9942696871716598E-2</v>
      </c>
      <c r="F1597" s="12">
        <v>1376</v>
      </c>
      <c r="G1597" s="13">
        <v>0.70817811290876098</v>
      </c>
      <c r="H1597" s="13">
        <v>6.0680896101605201E-2</v>
      </c>
      <c r="I1597" s="12">
        <v>1270</v>
      </c>
      <c r="J1597" s="13">
        <v>0.65362369432712697</v>
      </c>
      <c r="K1597" s="13">
        <v>6.1213669446184997E-2</v>
      </c>
      <c r="L1597" s="12">
        <v>106</v>
      </c>
      <c r="M1597" s="13">
        <v>5.4554418581634199E-2</v>
      </c>
      <c r="N1597" s="13">
        <v>5.4950751684810797E-2</v>
      </c>
      <c r="P1597" s="2"/>
    </row>
    <row r="1598" spans="1:16" x14ac:dyDescent="0.35">
      <c r="A1598" s="9" t="s">
        <v>185</v>
      </c>
      <c r="B1598" s="9" t="s">
        <v>200</v>
      </c>
      <c r="C1598" s="9" t="s">
        <v>11</v>
      </c>
      <c r="D1598" s="10">
        <v>816.83222916083605</v>
      </c>
      <c r="E1598" s="11">
        <v>2.5199574617679198E-2</v>
      </c>
      <c r="F1598" s="12">
        <v>1012</v>
      </c>
      <c r="G1598" s="13" t="s">
        <v>426</v>
      </c>
      <c r="H1598" s="13">
        <v>4.46286823072852E-2</v>
      </c>
      <c r="I1598" s="12">
        <v>920</v>
      </c>
      <c r="J1598" s="13" t="s">
        <v>426</v>
      </c>
      <c r="K1598" s="13">
        <v>4.43437605436931E-2</v>
      </c>
      <c r="L1598" s="12">
        <v>92</v>
      </c>
      <c r="M1598" s="13">
        <v>0.112630227745195</v>
      </c>
      <c r="N1598" s="13">
        <v>4.7693105235873501E-2</v>
      </c>
      <c r="P1598" s="2"/>
    </row>
    <row r="1599" spans="1:16" x14ac:dyDescent="0.35">
      <c r="A1599" s="9" t="s">
        <v>185</v>
      </c>
      <c r="B1599" s="9" t="s">
        <v>200</v>
      </c>
      <c r="C1599" s="9" t="s">
        <v>12</v>
      </c>
      <c r="D1599" s="10">
        <v>1636.9069742900001</v>
      </c>
      <c r="E1599" s="11">
        <v>5.0499182045250002E-2</v>
      </c>
      <c r="F1599" s="12">
        <v>1210</v>
      </c>
      <c r="G1599" s="13">
        <v>0.73919900092357504</v>
      </c>
      <c r="H1599" s="13">
        <v>5.3360381019580197E-2</v>
      </c>
      <c r="I1599" s="12">
        <v>1090</v>
      </c>
      <c r="J1599" s="13">
        <v>0.66589000909644303</v>
      </c>
      <c r="K1599" s="13">
        <v>5.2537716296331999E-2</v>
      </c>
      <c r="L1599" s="12">
        <v>120</v>
      </c>
      <c r="M1599" s="13">
        <v>7.3308991827131395E-2</v>
      </c>
      <c r="N1599" s="13">
        <v>6.2208398133748101E-2</v>
      </c>
      <c r="P1599" s="2"/>
    </row>
    <row r="1600" spans="1:16" x14ac:dyDescent="0.35">
      <c r="A1600" s="9" t="s">
        <v>185</v>
      </c>
      <c r="B1600" s="9" t="s">
        <v>200</v>
      </c>
      <c r="C1600" s="9" t="s">
        <v>13</v>
      </c>
      <c r="D1600" s="10">
        <v>329.86959903258298</v>
      </c>
      <c r="E1600" s="11">
        <v>1.01765984227451E-2</v>
      </c>
      <c r="F1600" s="12">
        <v>564</v>
      </c>
      <c r="G1600" s="13" t="s">
        <v>426</v>
      </c>
      <c r="H1600" s="13">
        <v>2.4872111483506799E-2</v>
      </c>
      <c r="I1600" s="12">
        <v>534</v>
      </c>
      <c r="J1600" s="13" t="s">
        <v>426</v>
      </c>
      <c r="K1600" s="13">
        <v>2.5738661011230499E-2</v>
      </c>
      <c r="L1600" s="12">
        <v>30</v>
      </c>
      <c r="M1600" s="13">
        <v>9.0945028241407405E-2</v>
      </c>
      <c r="N1600" s="13">
        <v>1.5552099533436999E-2</v>
      </c>
      <c r="P1600" s="2"/>
    </row>
    <row r="1601" spans="1:16" x14ac:dyDescent="0.35">
      <c r="A1601" s="9" t="s">
        <v>185</v>
      </c>
      <c r="B1601" s="9" t="s">
        <v>200</v>
      </c>
      <c r="C1601" s="9" t="s">
        <v>14</v>
      </c>
      <c r="D1601" s="10">
        <v>1.25789535642432</v>
      </c>
      <c r="E1601" s="11">
        <v>3.88065342720523E-5</v>
      </c>
      <c r="F1601" s="12" t="s">
        <v>419</v>
      </c>
      <c r="G1601" s="13" t="s">
        <v>419</v>
      </c>
      <c r="H1601" s="13" t="s">
        <v>419</v>
      </c>
      <c r="I1601" s="12" t="s">
        <v>419</v>
      </c>
      <c r="J1601" s="13" t="s">
        <v>419</v>
      </c>
      <c r="K1601" s="13" t="s">
        <v>419</v>
      </c>
      <c r="L1601" s="12" t="s">
        <v>419</v>
      </c>
      <c r="M1601" s="13" t="s">
        <v>419</v>
      </c>
      <c r="N1601" s="13" t="s">
        <v>419</v>
      </c>
      <c r="P1601" s="2"/>
    </row>
    <row r="1602" spans="1:16" x14ac:dyDescent="0.35">
      <c r="A1602" s="9" t="s">
        <v>185</v>
      </c>
      <c r="B1602" s="9" t="s">
        <v>200</v>
      </c>
      <c r="C1602" s="9" t="s">
        <v>17</v>
      </c>
      <c r="D1602" s="10">
        <v>27712.841444742899</v>
      </c>
      <c r="E1602" s="11">
        <v>0.85495134854333099</v>
      </c>
      <c r="F1602" s="12">
        <v>17392</v>
      </c>
      <c r="G1602" s="13">
        <v>0.62757909666817102</v>
      </c>
      <c r="H1602" s="13">
        <v>0.76697830305168502</v>
      </c>
      <c r="I1602" s="12">
        <v>15987</v>
      </c>
      <c r="J1602" s="13">
        <v>0.57688057833682405</v>
      </c>
      <c r="K1602" s="13">
        <v>0.77056923892610996</v>
      </c>
      <c r="L1602" s="12">
        <v>1405</v>
      </c>
      <c r="M1602" s="13">
        <v>5.0698518331346601E-2</v>
      </c>
      <c r="N1602" s="13">
        <v>0.72835666148263301</v>
      </c>
      <c r="P1602" s="2"/>
    </row>
    <row r="1603" spans="1:16" x14ac:dyDescent="0.35">
      <c r="A1603" s="9" t="s">
        <v>185</v>
      </c>
      <c r="B1603" s="9" t="s">
        <v>200</v>
      </c>
      <c r="C1603" s="9" t="s">
        <v>15</v>
      </c>
      <c r="D1603" s="10">
        <v>0</v>
      </c>
      <c r="E1603" s="11">
        <v>0</v>
      </c>
      <c r="F1603" s="12">
        <v>1103</v>
      </c>
      <c r="G1603" s="13">
        <v>0</v>
      </c>
      <c r="H1603" s="13">
        <v>4.8641735755865202E-2</v>
      </c>
      <c r="I1603" s="12">
        <v>931</v>
      </c>
      <c r="J1603" s="13">
        <v>0</v>
      </c>
      <c r="K1603" s="13">
        <v>4.4873957680628497E-2</v>
      </c>
      <c r="L1603" s="12">
        <v>172</v>
      </c>
      <c r="M1603" s="13">
        <v>0</v>
      </c>
      <c r="N1603" s="13">
        <v>8.9165370658372198E-2</v>
      </c>
      <c r="P1603" s="2"/>
    </row>
    <row r="1604" spans="1:16" x14ac:dyDescent="0.35">
      <c r="A1604" s="9" t="s">
        <v>185</v>
      </c>
      <c r="B1604" s="9" t="s">
        <v>200</v>
      </c>
      <c r="C1604" s="9" t="s">
        <v>16</v>
      </c>
      <c r="D1604" s="10">
        <v>32414.524512956301</v>
      </c>
      <c r="E1604" s="11">
        <v>1</v>
      </c>
      <c r="F1604" s="12" t="s">
        <v>419</v>
      </c>
      <c r="G1604" s="13" t="s">
        <v>419</v>
      </c>
      <c r="H1604" s="13" t="s">
        <v>419</v>
      </c>
      <c r="I1604" s="12" t="s">
        <v>419</v>
      </c>
      <c r="J1604" s="13" t="s">
        <v>419</v>
      </c>
      <c r="K1604" s="13" t="s">
        <v>419</v>
      </c>
      <c r="L1604" s="12" t="s">
        <v>419</v>
      </c>
      <c r="M1604" s="13" t="s">
        <v>419</v>
      </c>
      <c r="N1604" s="13" t="s">
        <v>419</v>
      </c>
      <c r="P1604" s="2"/>
    </row>
    <row r="1605" spans="1:16" x14ac:dyDescent="0.35">
      <c r="A1605" s="9" t="s">
        <v>185</v>
      </c>
      <c r="B1605" s="9" t="s">
        <v>201</v>
      </c>
      <c r="C1605" s="9" t="s">
        <v>9</v>
      </c>
      <c r="D1605" s="10">
        <v>6.9993080920030897</v>
      </c>
      <c r="E1605" s="11">
        <v>2.1017294613455799E-3</v>
      </c>
      <c r="F1605" s="12" t="s">
        <v>419</v>
      </c>
      <c r="G1605" s="13" t="s">
        <v>419</v>
      </c>
      <c r="H1605" s="13" t="s">
        <v>419</v>
      </c>
      <c r="I1605" s="12" t="s">
        <v>419</v>
      </c>
      <c r="J1605" s="13" t="s">
        <v>419</v>
      </c>
      <c r="K1605" s="13" t="s">
        <v>419</v>
      </c>
      <c r="L1605" s="12" t="s">
        <v>419</v>
      </c>
      <c r="M1605" s="13" t="s">
        <v>419</v>
      </c>
      <c r="N1605" s="13" t="s">
        <v>419</v>
      </c>
      <c r="P1605" s="2"/>
    </row>
    <row r="1606" spans="1:16" x14ac:dyDescent="0.35">
      <c r="A1606" s="9" t="s">
        <v>185</v>
      </c>
      <c r="B1606" s="9" t="s">
        <v>201</v>
      </c>
      <c r="C1606" s="9" t="s">
        <v>10</v>
      </c>
      <c r="D1606" s="10">
        <v>105.06435200598899</v>
      </c>
      <c r="E1606" s="11">
        <v>3.15483817894028E-2</v>
      </c>
      <c r="F1606" s="12">
        <v>121</v>
      </c>
      <c r="G1606" s="13" t="s">
        <v>426</v>
      </c>
      <c r="H1606" s="13">
        <v>5.0606440819740701E-2</v>
      </c>
      <c r="I1606" s="12">
        <v>112</v>
      </c>
      <c r="J1606" s="13" t="s">
        <v>426</v>
      </c>
      <c r="K1606" s="13">
        <v>5.1541647491946598E-2</v>
      </c>
      <c r="L1606" s="12">
        <v>9</v>
      </c>
      <c r="M1606" s="13">
        <v>8.5661785640546995E-2</v>
      </c>
      <c r="N1606" s="13">
        <v>4.1284403669724801E-2</v>
      </c>
      <c r="P1606" s="2"/>
    </row>
    <row r="1607" spans="1:16" x14ac:dyDescent="0.35">
      <c r="A1607" s="9" t="s">
        <v>185</v>
      </c>
      <c r="B1607" s="9" t="s">
        <v>201</v>
      </c>
      <c r="C1607" s="9" t="s">
        <v>11</v>
      </c>
      <c r="D1607" s="10">
        <v>6.14842563005468</v>
      </c>
      <c r="E1607" s="11">
        <v>1.8462292440508999E-3</v>
      </c>
      <c r="F1607" s="12" t="s">
        <v>419</v>
      </c>
      <c r="G1607" s="13" t="s">
        <v>419</v>
      </c>
      <c r="H1607" s="13" t="s">
        <v>419</v>
      </c>
      <c r="I1607" s="12" t="s">
        <v>419</v>
      </c>
      <c r="J1607" s="13" t="s">
        <v>419</v>
      </c>
      <c r="K1607" s="13" t="s">
        <v>419</v>
      </c>
      <c r="L1607" s="12" t="s">
        <v>419</v>
      </c>
      <c r="M1607" s="13" t="s">
        <v>419</v>
      </c>
      <c r="N1607" s="13" t="s">
        <v>419</v>
      </c>
      <c r="P1607" s="2"/>
    </row>
    <row r="1608" spans="1:16" x14ac:dyDescent="0.35">
      <c r="A1608" s="9" t="s">
        <v>185</v>
      </c>
      <c r="B1608" s="9" t="s">
        <v>201</v>
      </c>
      <c r="C1608" s="9" t="s">
        <v>12</v>
      </c>
      <c r="D1608" s="10">
        <v>43.846856320000001</v>
      </c>
      <c r="E1608" s="11">
        <v>1.31661913583172E-2</v>
      </c>
      <c r="F1608" s="12">
        <v>40</v>
      </c>
      <c r="G1608" s="13">
        <v>0.91226608603533299</v>
      </c>
      <c r="H1608" s="13">
        <v>1.6729401923881199E-2</v>
      </c>
      <c r="I1608" s="12">
        <v>35</v>
      </c>
      <c r="J1608" s="13">
        <v>0.79823282528091599</v>
      </c>
      <c r="K1608" s="13">
        <v>1.6106764841233301E-2</v>
      </c>
      <c r="L1608" s="12">
        <v>5</v>
      </c>
      <c r="M1608" s="13">
        <v>0.114033260754417</v>
      </c>
      <c r="N1608" s="13">
        <v>2.2935779816513801E-2</v>
      </c>
      <c r="P1608" s="2"/>
    </row>
    <row r="1609" spans="1:16" x14ac:dyDescent="0.35">
      <c r="A1609" s="9" t="s">
        <v>185</v>
      </c>
      <c r="B1609" s="9" t="s">
        <v>201</v>
      </c>
      <c r="C1609" s="9" t="s">
        <v>13</v>
      </c>
      <c r="D1609" s="10">
        <v>22.898160072592798</v>
      </c>
      <c r="E1609" s="11">
        <v>6.8757850065437904E-3</v>
      </c>
      <c r="F1609" s="12" t="s">
        <v>419</v>
      </c>
      <c r="G1609" s="13" t="s">
        <v>419</v>
      </c>
      <c r="H1609" s="13" t="s">
        <v>419</v>
      </c>
      <c r="I1609" s="12" t="s">
        <v>419</v>
      </c>
      <c r="J1609" s="13" t="s">
        <v>419</v>
      </c>
      <c r="K1609" s="13" t="s">
        <v>419</v>
      </c>
      <c r="L1609" s="12" t="s">
        <v>419</v>
      </c>
      <c r="M1609" s="13" t="s">
        <v>419</v>
      </c>
      <c r="N1609" s="13" t="s">
        <v>419</v>
      </c>
      <c r="P1609" s="2"/>
    </row>
    <row r="1610" spans="1:16" x14ac:dyDescent="0.35">
      <c r="A1610" s="9" t="s">
        <v>185</v>
      </c>
      <c r="B1610" s="9" t="s">
        <v>201</v>
      </c>
      <c r="C1610" s="9" t="s">
        <v>14</v>
      </c>
      <c r="D1610" s="10">
        <v>13.1200715375229</v>
      </c>
      <c r="E1610" s="11">
        <v>3.9396523946243498E-3</v>
      </c>
      <c r="F1610" s="12" t="s">
        <v>419</v>
      </c>
      <c r="G1610" s="13" t="s">
        <v>419</v>
      </c>
      <c r="H1610" s="13" t="s">
        <v>419</v>
      </c>
      <c r="I1610" s="12" t="s">
        <v>419</v>
      </c>
      <c r="J1610" s="13" t="s">
        <v>419</v>
      </c>
      <c r="K1610" s="13" t="s">
        <v>419</v>
      </c>
      <c r="L1610" s="12" t="s">
        <v>419</v>
      </c>
      <c r="M1610" s="13" t="s">
        <v>419</v>
      </c>
      <c r="N1610" s="13" t="s">
        <v>419</v>
      </c>
      <c r="P1610" s="2"/>
    </row>
    <row r="1611" spans="1:16" x14ac:dyDescent="0.35">
      <c r="A1611" s="9" t="s">
        <v>185</v>
      </c>
      <c r="B1611" s="9" t="s">
        <v>201</v>
      </c>
      <c r="C1611" s="9" t="s">
        <v>17</v>
      </c>
      <c r="D1611" s="10">
        <v>3112.4135704946998</v>
      </c>
      <c r="E1611" s="11">
        <v>0.93458542058954497</v>
      </c>
      <c r="F1611" s="12">
        <v>2062</v>
      </c>
      <c r="G1611" s="13">
        <v>0.66250835671310104</v>
      </c>
      <c r="H1611" s="13">
        <v>0.86240066917607705</v>
      </c>
      <c r="I1611" s="12">
        <v>1885</v>
      </c>
      <c r="J1611" s="13">
        <v>0.60563930766449903</v>
      </c>
      <c r="K1611" s="13">
        <v>0.86746433502070897</v>
      </c>
      <c r="L1611" s="12">
        <v>177</v>
      </c>
      <c r="M1611" s="13">
        <v>5.68690490486028E-2</v>
      </c>
      <c r="N1611" s="13">
        <v>0.81192660550458695</v>
      </c>
      <c r="P1611" s="2"/>
    </row>
    <row r="1612" spans="1:16" x14ac:dyDescent="0.35">
      <c r="A1612" s="9" t="s">
        <v>185</v>
      </c>
      <c r="B1612" s="9" t="s">
        <v>201</v>
      </c>
      <c r="C1612" s="9" t="s">
        <v>15</v>
      </c>
      <c r="D1612" s="10">
        <v>0</v>
      </c>
      <c r="E1612" s="11">
        <v>0</v>
      </c>
      <c r="F1612" s="12">
        <v>97</v>
      </c>
      <c r="G1612" s="13">
        <v>0</v>
      </c>
      <c r="H1612" s="13">
        <v>4.0568799665411999E-2</v>
      </c>
      <c r="I1612" s="12">
        <v>77</v>
      </c>
      <c r="J1612" s="13">
        <v>0</v>
      </c>
      <c r="K1612" s="13">
        <v>3.5434882650713297E-2</v>
      </c>
      <c r="L1612" s="12" t="s">
        <v>419</v>
      </c>
      <c r="M1612" s="13" t="s">
        <v>419</v>
      </c>
      <c r="N1612" s="13" t="s">
        <v>419</v>
      </c>
      <c r="P1612" s="2"/>
    </row>
    <row r="1613" spans="1:16" x14ac:dyDescent="0.35">
      <c r="A1613" s="9" t="s">
        <v>185</v>
      </c>
      <c r="B1613" s="9" t="s">
        <v>201</v>
      </c>
      <c r="C1613" s="9" t="s">
        <v>16</v>
      </c>
      <c r="D1613" s="10">
        <v>3330.26120665499</v>
      </c>
      <c r="E1613" s="11">
        <v>1</v>
      </c>
      <c r="F1613" s="12" t="s">
        <v>419</v>
      </c>
      <c r="G1613" s="13" t="s">
        <v>419</v>
      </c>
      <c r="H1613" s="13" t="s">
        <v>419</v>
      </c>
      <c r="I1613" s="12" t="s">
        <v>419</v>
      </c>
      <c r="J1613" s="13" t="s">
        <v>419</v>
      </c>
      <c r="K1613" s="13" t="s">
        <v>419</v>
      </c>
      <c r="L1613" s="12" t="s">
        <v>419</v>
      </c>
      <c r="M1613" s="13" t="s">
        <v>419</v>
      </c>
      <c r="N1613" s="13" t="s">
        <v>419</v>
      </c>
      <c r="P1613" s="2"/>
    </row>
    <row r="1614" spans="1:16" x14ac:dyDescent="0.35">
      <c r="A1614" s="9" t="s">
        <v>185</v>
      </c>
      <c r="B1614" s="9" t="s">
        <v>202</v>
      </c>
      <c r="C1614" s="9" t="s">
        <v>9</v>
      </c>
      <c r="D1614" s="10">
        <v>72.436855378723394</v>
      </c>
      <c r="E1614" s="11">
        <v>1.4919465327171101E-3</v>
      </c>
      <c r="F1614" s="12">
        <v>46</v>
      </c>
      <c r="G1614" s="13">
        <v>0.63503584963064796</v>
      </c>
      <c r="H1614" s="13">
        <v>1.22425081173152E-3</v>
      </c>
      <c r="I1614" s="12">
        <v>39</v>
      </c>
      <c r="J1614" s="13">
        <v>0.53839995946946295</v>
      </c>
      <c r="K1614" s="13">
        <v>1.19360959784538E-3</v>
      </c>
      <c r="L1614" s="12">
        <v>7</v>
      </c>
      <c r="M1614" s="13">
        <v>9.6635890161185595E-2</v>
      </c>
      <c r="N1614" s="13">
        <v>1.4285714285714301E-3</v>
      </c>
      <c r="P1614" s="2"/>
    </row>
    <row r="1615" spans="1:16" x14ac:dyDescent="0.35">
      <c r="A1615" s="9" t="s">
        <v>185</v>
      </c>
      <c r="B1615" s="9" t="s">
        <v>202</v>
      </c>
      <c r="C1615" s="9" t="s">
        <v>10</v>
      </c>
      <c r="D1615" s="10">
        <v>3117.0493615708401</v>
      </c>
      <c r="E1615" s="11">
        <v>6.42003433609801E-2</v>
      </c>
      <c r="F1615" s="12">
        <v>2804</v>
      </c>
      <c r="G1615" s="13">
        <v>0.89956868651798405</v>
      </c>
      <c r="H1615" s="13">
        <v>7.4626071219460299E-2</v>
      </c>
      <c r="I1615" s="12">
        <v>2583</v>
      </c>
      <c r="J1615" s="13">
        <v>0.82866830145362003</v>
      </c>
      <c r="K1615" s="13">
        <v>7.9053681826528693E-2</v>
      </c>
      <c r="L1615" s="12">
        <v>221</v>
      </c>
      <c r="M1615" s="13">
        <v>7.0900385064363206E-2</v>
      </c>
      <c r="N1615" s="13">
        <v>4.5102040816326502E-2</v>
      </c>
      <c r="P1615" s="2"/>
    </row>
    <row r="1616" spans="1:16" x14ac:dyDescent="0.35">
      <c r="A1616" s="9" t="s">
        <v>185</v>
      </c>
      <c r="B1616" s="9" t="s">
        <v>202</v>
      </c>
      <c r="C1616" s="9" t="s">
        <v>11</v>
      </c>
      <c r="D1616" s="10">
        <v>11259.786805903699</v>
      </c>
      <c r="E1616" s="11">
        <v>0.231912329661072</v>
      </c>
      <c r="F1616" s="12">
        <v>4564</v>
      </c>
      <c r="G1616" s="13">
        <v>0.405336271341036</v>
      </c>
      <c r="H1616" s="13">
        <v>0.121466971842231</v>
      </c>
      <c r="I1616" s="12">
        <v>4001</v>
      </c>
      <c r="J1616" s="13">
        <v>0.35533532463529499</v>
      </c>
      <c r="K1616" s="13">
        <v>0.122452102589215</v>
      </c>
      <c r="L1616" s="12">
        <v>563</v>
      </c>
      <c r="M1616" s="13">
        <v>5.0000946705741303E-2</v>
      </c>
      <c r="N1616" s="13">
        <v>0.114897959183673</v>
      </c>
      <c r="P1616" s="2"/>
    </row>
    <row r="1617" spans="1:16" x14ac:dyDescent="0.35">
      <c r="A1617" s="9" t="s">
        <v>185</v>
      </c>
      <c r="B1617" s="9" t="s">
        <v>202</v>
      </c>
      <c r="C1617" s="9" t="s">
        <v>12</v>
      </c>
      <c r="D1617" s="10">
        <v>15892.69071146</v>
      </c>
      <c r="E1617" s="11">
        <v>0.32733398873459002</v>
      </c>
      <c r="F1617" s="12">
        <v>9397</v>
      </c>
      <c r="G1617" s="13">
        <v>0.59127810202862296</v>
      </c>
      <c r="H1617" s="13">
        <v>0.25009314951828399</v>
      </c>
      <c r="I1617" s="12">
        <v>8180</v>
      </c>
      <c r="J1617" s="13">
        <v>0.51470201921827596</v>
      </c>
      <c r="K1617" s="13">
        <v>0.25035196180449298</v>
      </c>
      <c r="L1617" s="12">
        <v>1217</v>
      </c>
      <c r="M1617" s="13">
        <v>7.6576082810347404E-2</v>
      </c>
      <c r="N1617" s="13">
        <v>0.24836734693877599</v>
      </c>
      <c r="P1617" s="2"/>
    </row>
    <row r="1618" spans="1:16" x14ac:dyDescent="0.35">
      <c r="A1618" s="9" t="s">
        <v>185</v>
      </c>
      <c r="B1618" s="9" t="s">
        <v>202</v>
      </c>
      <c r="C1618" s="9" t="s">
        <v>13</v>
      </c>
      <c r="D1618" s="10">
        <v>641.14328853864595</v>
      </c>
      <c r="E1618" s="11">
        <v>1.3205315185328199E-2</v>
      </c>
      <c r="F1618" s="12">
        <v>788</v>
      </c>
      <c r="G1618" s="13" t="s">
        <v>426</v>
      </c>
      <c r="H1618" s="13">
        <v>2.0971948687922501E-2</v>
      </c>
      <c r="I1618" s="12">
        <v>739</v>
      </c>
      <c r="J1618" s="13" t="s">
        <v>426</v>
      </c>
      <c r="K1618" s="13">
        <v>2.2617371610454799E-2</v>
      </c>
      <c r="L1618" s="12">
        <v>49</v>
      </c>
      <c r="M1618" s="13">
        <v>7.64259735318846E-2</v>
      </c>
      <c r="N1618" s="13">
        <v>0.01</v>
      </c>
      <c r="P1618" s="2"/>
    </row>
    <row r="1619" spans="1:16" x14ac:dyDescent="0.35">
      <c r="A1619" s="9" t="s">
        <v>185</v>
      </c>
      <c r="B1619" s="9" t="s">
        <v>202</v>
      </c>
      <c r="C1619" s="9" t="s">
        <v>14</v>
      </c>
      <c r="D1619" s="10">
        <v>7.8422483367922098</v>
      </c>
      <c r="E1619" s="11">
        <v>1.6152295890829499E-4</v>
      </c>
      <c r="F1619" s="12" t="s">
        <v>419</v>
      </c>
      <c r="G1619" s="13" t="s">
        <v>419</v>
      </c>
      <c r="H1619" s="13" t="s">
        <v>419</v>
      </c>
      <c r="I1619" s="12" t="s">
        <v>419</v>
      </c>
      <c r="J1619" s="13" t="s">
        <v>419</v>
      </c>
      <c r="K1619" s="13" t="s">
        <v>419</v>
      </c>
      <c r="L1619" s="12" t="s">
        <v>419</v>
      </c>
      <c r="M1619" s="13" t="s">
        <v>419</v>
      </c>
      <c r="N1619" s="13" t="s">
        <v>419</v>
      </c>
      <c r="P1619" s="2"/>
    </row>
    <row r="1620" spans="1:16" x14ac:dyDescent="0.35">
      <c r="A1620" s="9" t="s">
        <v>185</v>
      </c>
      <c r="B1620" s="9" t="s">
        <v>202</v>
      </c>
      <c r="C1620" s="9" t="s">
        <v>17</v>
      </c>
      <c r="D1620" s="10">
        <v>18253.3540305075</v>
      </c>
      <c r="E1620" s="11">
        <v>0.37595541818995998</v>
      </c>
      <c r="F1620" s="12">
        <v>13354</v>
      </c>
      <c r="G1620" s="13">
        <v>0.73159157367358196</v>
      </c>
      <c r="H1620" s="13">
        <v>0.35540533347527498</v>
      </c>
      <c r="I1620" s="12">
        <v>11901</v>
      </c>
      <c r="J1620" s="13">
        <v>0.65198976473635595</v>
      </c>
      <c r="K1620" s="13">
        <v>0.36423455958866402</v>
      </c>
      <c r="L1620" s="12">
        <v>1453</v>
      </c>
      <c r="M1620" s="13">
        <v>7.9601808937225904E-2</v>
      </c>
      <c r="N1620" s="13">
        <v>0.29653061224489802</v>
      </c>
      <c r="P1620" s="2"/>
    </row>
    <row r="1621" spans="1:16" x14ac:dyDescent="0.35">
      <c r="A1621" s="9" t="s">
        <v>185</v>
      </c>
      <c r="B1621" s="9" t="s">
        <v>202</v>
      </c>
      <c r="C1621" s="9" t="s">
        <v>15</v>
      </c>
      <c r="D1621" s="10">
        <v>0</v>
      </c>
      <c r="E1621" s="11">
        <v>0</v>
      </c>
      <c r="F1621" s="12">
        <v>6583</v>
      </c>
      <c r="G1621" s="13">
        <v>0</v>
      </c>
      <c r="H1621" s="13">
        <v>0.17520093681801199</v>
      </c>
      <c r="I1621" s="12">
        <v>5197</v>
      </c>
      <c r="J1621" s="13">
        <v>0</v>
      </c>
      <c r="K1621" s="13">
        <v>0.159056130256473</v>
      </c>
      <c r="L1621" s="12">
        <v>1386</v>
      </c>
      <c r="M1621" s="13">
        <v>0</v>
      </c>
      <c r="N1621" s="13">
        <v>0.28285714285714297</v>
      </c>
      <c r="P1621" s="2"/>
    </row>
    <row r="1622" spans="1:16" x14ac:dyDescent="0.35">
      <c r="A1622" s="9" t="s">
        <v>185</v>
      </c>
      <c r="B1622" s="9" t="s">
        <v>202</v>
      </c>
      <c r="C1622" s="9" t="s">
        <v>16</v>
      </c>
      <c r="D1622" s="10">
        <v>48551.911070702001</v>
      </c>
      <c r="E1622" s="11">
        <v>1</v>
      </c>
      <c r="F1622" s="12" t="s">
        <v>419</v>
      </c>
      <c r="G1622" s="13" t="s">
        <v>419</v>
      </c>
      <c r="H1622" s="13" t="s">
        <v>419</v>
      </c>
      <c r="I1622" s="12" t="s">
        <v>419</v>
      </c>
      <c r="J1622" s="13" t="s">
        <v>419</v>
      </c>
      <c r="K1622" s="13" t="s">
        <v>419</v>
      </c>
      <c r="L1622" s="12" t="s">
        <v>419</v>
      </c>
      <c r="M1622" s="13" t="s">
        <v>419</v>
      </c>
      <c r="N1622" s="13" t="s">
        <v>419</v>
      </c>
      <c r="P1622" s="2"/>
    </row>
    <row r="1623" spans="1:16" x14ac:dyDescent="0.35">
      <c r="A1623" s="9" t="s">
        <v>185</v>
      </c>
      <c r="B1623" s="9" t="s">
        <v>203</v>
      </c>
      <c r="C1623" s="9" t="s">
        <v>9</v>
      </c>
      <c r="D1623" s="10">
        <v>160.58941198183601</v>
      </c>
      <c r="E1623" s="11">
        <v>2.1585246090664199E-3</v>
      </c>
      <c r="F1623" s="12">
        <v>65</v>
      </c>
      <c r="G1623" s="13">
        <v>0.404758938947681</v>
      </c>
      <c r="H1623" s="13">
        <v>1.0633077048912199E-3</v>
      </c>
      <c r="I1623" s="12">
        <v>53</v>
      </c>
      <c r="J1623" s="13">
        <v>0.33003421175733999</v>
      </c>
      <c r="K1623" s="13">
        <v>9.955108097447359E-4</v>
      </c>
      <c r="L1623" s="12">
        <v>12</v>
      </c>
      <c r="M1623" s="13">
        <v>7.4724727190341206E-2</v>
      </c>
      <c r="N1623" s="13">
        <v>1.5207198073754901E-3</v>
      </c>
      <c r="P1623" s="2"/>
    </row>
    <row r="1624" spans="1:16" x14ac:dyDescent="0.35">
      <c r="A1624" s="9" t="s">
        <v>185</v>
      </c>
      <c r="B1624" s="9" t="s">
        <v>203</v>
      </c>
      <c r="C1624" s="9" t="s">
        <v>10</v>
      </c>
      <c r="D1624" s="10">
        <v>6473.0480505407504</v>
      </c>
      <c r="E1624" s="11">
        <v>8.7005944790071302E-2</v>
      </c>
      <c r="F1624" s="12">
        <v>3724</v>
      </c>
      <c r="G1624" s="13">
        <v>0.57530856729680901</v>
      </c>
      <c r="H1624" s="13">
        <v>6.0919352200229003E-2</v>
      </c>
      <c r="I1624" s="12">
        <v>3311</v>
      </c>
      <c r="J1624" s="13">
        <v>0.51150554949509497</v>
      </c>
      <c r="K1624" s="13">
        <v>6.2191250774807902E-2</v>
      </c>
      <c r="L1624" s="12">
        <v>413</v>
      </c>
      <c r="M1624" s="13">
        <v>6.3803017801713796E-2</v>
      </c>
      <c r="N1624" s="13">
        <v>5.2338106703839801E-2</v>
      </c>
      <c r="P1624" s="2"/>
    </row>
    <row r="1625" spans="1:16" x14ac:dyDescent="0.35">
      <c r="A1625" s="9" t="s">
        <v>185</v>
      </c>
      <c r="B1625" s="9" t="s">
        <v>203</v>
      </c>
      <c r="C1625" s="9" t="s">
        <v>11</v>
      </c>
      <c r="D1625" s="10">
        <v>4296.8794020879996</v>
      </c>
      <c r="E1625" s="11">
        <v>5.7755488466740397E-2</v>
      </c>
      <c r="F1625" s="12">
        <v>2814</v>
      </c>
      <c r="G1625" s="13">
        <v>0.65489387452498204</v>
      </c>
      <c r="H1625" s="13">
        <v>4.6033044331752003E-2</v>
      </c>
      <c r="I1625" s="12">
        <v>2523</v>
      </c>
      <c r="J1625" s="13">
        <v>0.587170307543188</v>
      </c>
      <c r="K1625" s="13">
        <v>4.7390071188414498E-2</v>
      </c>
      <c r="L1625" s="12">
        <v>291</v>
      </c>
      <c r="M1625" s="13">
        <v>6.7723566981794603E-2</v>
      </c>
      <c r="N1625" s="13">
        <v>3.6877455328855703E-2</v>
      </c>
      <c r="P1625" s="2"/>
    </row>
    <row r="1626" spans="1:16" x14ac:dyDescent="0.35">
      <c r="A1626" s="9" t="s">
        <v>185</v>
      </c>
      <c r="B1626" s="9" t="s">
        <v>203</v>
      </c>
      <c r="C1626" s="9" t="s">
        <v>12</v>
      </c>
      <c r="D1626" s="10">
        <v>11995.918396610001</v>
      </c>
      <c r="E1626" s="11">
        <v>0.161240300639273</v>
      </c>
      <c r="F1626" s="12">
        <v>13529</v>
      </c>
      <c r="G1626" s="13" t="s">
        <v>426</v>
      </c>
      <c r="H1626" s="13">
        <v>0.22131522983804999</v>
      </c>
      <c r="I1626" s="12">
        <v>11420</v>
      </c>
      <c r="J1626" s="13" t="s">
        <v>426</v>
      </c>
      <c r="K1626" s="13">
        <v>0.21450440466575299</v>
      </c>
      <c r="L1626" s="12">
        <v>2109</v>
      </c>
      <c r="M1626" s="13">
        <v>0.175809798822572</v>
      </c>
      <c r="N1626" s="13">
        <v>0.26726650614624298</v>
      </c>
      <c r="P1626" s="2"/>
    </row>
    <row r="1627" spans="1:16" x14ac:dyDescent="0.35">
      <c r="A1627" s="9" t="s">
        <v>185</v>
      </c>
      <c r="B1627" s="9" t="s">
        <v>203</v>
      </c>
      <c r="C1627" s="9" t="s">
        <v>13</v>
      </c>
      <c r="D1627" s="10">
        <v>4524.8600790504697</v>
      </c>
      <c r="E1627" s="11">
        <v>6.08198368290769E-2</v>
      </c>
      <c r="F1627" s="12">
        <v>2125</v>
      </c>
      <c r="G1627" s="13">
        <v>0.46962778138455202</v>
      </c>
      <c r="H1627" s="13">
        <v>3.47619826599051E-2</v>
      </c>
      <c r="I1627" s="12">
        <v>1992</v>
      </c>
      <c r="J1627" s="13">
        <v>0.440234607302601</v>
      </c>
      <c r="K1627" s="13">
        <v>3.7416179868141802E-2</v>
      </c>
      <c r="L1627" s="12">
        <v>133</v>
      </c>
      <c r="M1627" s="13">
        <v>2.9393174081950801E-2</v>
      </c>
      <c r="N1627" s="13">
        <v>1.6854644531745001E-2</v>
      </c>
      <c r="P1627" s="2"/>
    </row>
    <row r="1628" spans="1:16" x14ac:dyDescent="0.35">
      <c r="A1628" s="9" t="s">
        <v>185</v>
      </c>
      <c r="B1628" s="9" t="s">
        <v>203</v>
      </c>
      <c r="C1628" s="9" t="s">
        <v>14</v>
      </c>
      <c r="D1628" s="10">
        <v>27.091975221662299</v>
      </c>
      <c r="E1628" s="11">
        <v>3.6415037892280398E-4</v>
      </c>
      <c r="F1628" s="12" t="s">
        <v>419</v>
      </c>
      <c r="G1628" s="13" t="s">
        <v>419</v>
      </c>
      <c r="H1628" s="13" t="s">
        <v>419</v>
      </c>
      <c r="I1628" s="12" t="s">
        <v>419</v>
      </c>
      <c r="J1628" s="13" t="s">
        <v>419</v>
      </c>
      <c r="K1628" s="13" t="s">
        <v>419</v>
      </c>
      <c r="L1628" s="12" t="s">
        <v>419</v>
      </c>
      <c r="M1628" s="13" t="s">
        <v>419</v>
      </c>
      <c r="N1628" s="13" t="s">
        <v>419</v>
      </c>
      <c r="P1628" s="2"/>
    </row>
    <row r="1629" spans="1:16" x14ac:dyDescent="0.35">
      <c r="A1629" s="9" t="s">
        <v>185</v>
      </c>
      <c r="B1629" s="9" t="s">
        <v>203</v>
      </c>
      <c r="C1629" s="9" t="s">
        <v>17</v>
      </c>
      <c r="D1629" s="10">
        <v>47520.783142473803</v>
      </c>
      <c r="E1629" s="11">
        <v>0.63873937010704396</v>
      </c>
      <c r="F1629" s="12">
        <v>32769</v>
      </c>
      <c r="G1629" s="13">
        <v>0.68957196900047002</v>
      </c>
      <c r="H1629" s="13">
        <v>0.53605431048584995</v>
      </c>
      <c r="I1629" s="12">
        <v>29181</v>
      </c>
      <c r="J1629" s="13">
        <v>0.61406816281859999</v>
      </c>
      <c r="K1629" s="13">
        <v>0.54811322526719097</v>
      </c>
      <c r="L1629" s="12">
        <v>3588</v>
      </c>
      <c r="M1629" s="13">
        <v>7.5503806181869595E-2</v>
      </c>
      <c r="N1629" s="13">
        <v>0.45469522240527199</v>
      </c>
      <c r="P1629" s="2"/>
    </row>
    <row r="1630" spans="1:16" x14ac:dyDescent="0.35">
      <c r="A1630" s="9" t="s">
        <v>185</v>
      </c>
      <c r="B1630" s="9" t="s">
        <v>203</v>
      </c>
      <c r="C1630" s="9" t="s">
        <v>15</v>
      </c>
      <c r="D1630" s="10">
        <v>0</v>
      </c>
      <c r="E1630" s="11">
        <v>0</v>
      </c>
      <c r="F1630" s="12">
        <v>6064</v>
      </c>
      <c r="G1630" s="13">
        <v>0</v>
      </c>
      <c r="H1630" s="13">
        <v>9.9198429576312794E-2</v>
      </c>
      <c r="I1630" s="12">
        <v>4724</v>
      </c>
      <c r="J1630" s="13">
        <v>0</v>
      </c>
      <c r="K1630" s="13">
        <v>8.8731944627059106E-2</v>
      </c>
      <c r="L1630" s="12">
        <v>1340</v>
      </c>
      <c r="M1630" s="13">
        <v>0</v>
      </c>
      <c r="N1630" s="13">
        <v>0.169813711823597</v>
      </c>
      <c r="P1630" s="2"/>
    </row>
    <row r="1631" spans="1:16" x14ac:dyDescent="0.35">
      <c r="A1631" s="9" t="s">
        <v>185</v>
      </c>
      <c r="B1631" s="9" t="s">
        <v>203</v>
      </c>
      <c r="C1631" s="9" t="s">
        <v>16</v>
      </c>
      <c r="D1631" s="10">
        <v>74397.767487715697</v>
      </c>
      <c r="E1631" s="11">
        <v>1</v>
      </c>
      <c r="F1631" s="12" t="s">
        <v>419</v>
      </c>
      <c r="G1631" s="13" t="s">
        <v>419</v>
      </c>
      <c r="H1631" s="13" t="s">
        <v>419</v>
      </c>
      <c r="I1631" s="12" t="s">
        <v>419</v>
      </c>
      <c r="J1631" s="13" t="s">
        <v>419</v>
      </c>
      <c r="K1631" s="13" t="s">
        <v>419</v>
      </c>
      <c r="L1631" s="12" t="s">
        <v>419</v>
      </c>
      <c r="M1631" s="13" t="s">
        <v>419</v>
      </c>
      <c r="N1631" s="13" t="s">
        <v>419</v>
      </c>
      <c r="P1631" s="2"/>
    </row>
    <row r="1632" spans="1:16" x14ac:dyDescent="0.35">
      <c r="A1632" s="9" t="s">
        <v>185</v>
      </c>
      <c r="B1632" s="9" t="s">
        <v>204</v>
      </c>
      <c r="C1632" s="9" t="s">
        <v>9</v>
      </c>
      <c r="D1632" s="10">
        <v>14.8167382773432</v>
      </c>
      <c r="E1632" s="11">
        <v>1.2674872873171001E-3</v>
      </c>
      <c r="F1632" s="12" t="s">
        <v>419</v>
      </c>
      <c r="G1632" s="13" t="s">
        <v>419</v>
      </c>
      <c r="H1632" s="13" t="s">
        <v>419</v>
      </c>
      <c r="I1632" s="12" t="s">
        <v>419</v>
      </c>
      <c r="J1632" s="13" t="s">
        <v>419</v>
      </c>
      <c r="K1632" s="13" t="s">
        <v>419</v>
      </c>
      <c r="L1632" s="12" t="s">
        <v>419</v>
      </c>
      <c r="M1632" s="13" t="s">
        <v>419</v>
      </c>
      <c r="N1632" s="13" t="s">
        <v>419</v>
      </c>
      <c r="P1632" s="2"/>
    </row>
    <row r="1633" spans="1:16" x14ac:dyDescent="0.35">
      <c r="A1633" s="9" t="s">
        <v>185</v>
      </c>
      <c r="B1633" s="9" t="s">
        <v>204</v>
      </c>
      <c r="C1633" s="9" t="s">
        <v>10</v>
      </c>
      <c r="D1633" s="10">
        <v>321.66945177387402</v>
      </c>
      <c r="E1633" s="11">
        <v>2.75169833744782E-2</v>
      </c>
      <c r="F1633" s="12">
        <v>440</v>
      </c>
      <c r="G1633" s="13" t="s">
        <v>426</v>
      </c>
      <c r="H1633" s="13">
        <v>4.6516545089332902E-2</v>
      </c>
      <c r="I1633" s="12">
        <v>388</v>
      </c>
      <c r="J1633" s="13" t="s">
        <v>426</v>
      </c>
      <c r="K1633" s="13">
        <v>4.7013207318550798E-2</v>
      </c>
      <c r="L1633" s="12">
        <v>52</v>
      </c>
      <c r="M1633" s="13">
        <v>0.16165663140606501</v>
      </c>
      <c r="N1633" s="13">
        <v>4.3117744610281901E-2</v>
      </c>
      <c r="P1633" s="2"/>
    </row>
    <row r="1634" spans="1:16" x14ac:dyDescent="0.35">
      <c r="A1634" s="9" t="s">
        <v>185</v>
      </c>
      <c r="B1634" s="9" t="s">
        <v>204</v>
      </c>
      <c r="C1634" s="9" t="s">
        <v>11</v>
      </c>
      <c r="D1634" s="10">
        <v>39.740415106395197</v>
      </c>
      <c r="E1634" s="11">
        <v>3.3995654102282201E-3</v>
      </c>
      <c r="F1634" s="12">
        <v>82</v>
      </c>
      <c r="G1634" s="13" t="s">
        <v>426</v>
      </c>
      <c r="H1634" s="13">
        <v>8.6689924939211301E-3</v>
      </c>
      <c r="I1634" s="12">
        <v>67</v>
      </c>
      <c r="J1634" s="13" t="s">
        <v>426</v>
      </c>
      <c r="K1634" s="13">
        <v>8.1182600266569704E-3</v>
      </c>
      <c r="L1634" s="12">
        <v>15</v>
      </c>
      <c r="M1634" s="13">
        <v>0.37744950473821598</v>
      </c>
      <c r="N1634" s="13">
        <v>1.24378109452736E-2</v>
      </c>
      <c r="P1634" s="2"/>
    </row>
    <row r="1635" spans="1:16" x14ac:dyDescent="0.35">
      <c r="A1635" s="9" t="s">
        <v>185</v>
      </c>
      <c r="B1635" s="9" t="s">
        <v>204</v>
      </c>
      <c r="C1635" s="9" t="s">
        <v>12</v>
      </c>
      <c r="D1635" s="10">
        <v>204.96697775000001</v>
      </c>
      <c r="E1635" s="11">
        <v>1.75337536342389E-2</v>
      </c>
      <c r="F1635" s="12">
        <v>193</v>
      </c>
      <c r="G1635" s="13">
        <v>0.94161509389772902</v>
      </c>
      <c r="H1635" s="13">
        <v>2.0403848186911901E-2</v>
      </c>
      <c r="I1635" s="12">
        <v>164</v>
      </c>
      <c r="J1635" s="13">
        <v>0.80012888807889904</v>
      </c>
      <c r="K1635" s="13">
        <v>1.9871561856294701E-2</v>
      </c>
      <c r="L1635" s="12">
        <v>29</v>
      </c>
      <c r="M1635" s="13">
        <v>0.14148620581883001</v>
      </c>
      <c r="N1635" s="13">
        <v>2.40464344941957E-2</v>
      </c>
      <c r="P1635" s="2"/>
    </row>
    <row r="1636" spans="1:16" x14ac:dyDescent="0.35">
      <c r="A1636" s="9" t="s">
        <v>185</v>
      </c>
      <c r="B1636" s="9" t="s">
        <v>204</v>
      </c>
      <c r="C1636" s="9" t="s">
        <v>13</v>
      </c>
      <c r="D1636" s="10">
        <v>116.45583217817099</v>
      </c>
      <c r="E1636" s="11">
        <v>9.9621309398085101E-3</v>
      </c>
      <c r="F1636" s="12">
        <v>250</v>
      </c>
      <c r="G1636" s="13" t="s">
        <v>426</v>
      </c>
      <c r="H1636" s="13">
        <v>2.6429855164393699E-2</v>
      </c>
      <c r="I1636" s="12">
        <v>219</v>
      </c>
      <c r="J1636" s="13" t="s">
        <v>426</v>
      </c>
      <c r="K1636" s="13">
        <v>2.65358051617594E-2</v>
      </c>
      <c r="L1636" s="12">
        <v>31</v>
      </c>
      <c r="M1636" s="13">
        <v>0.266195341359733</v>
      </c>
      <c r="N1636" s="13">
        <v>2.5704809286898798E-2</v>
      </c>
      <c r="P1636" s="2"/>
    </row>
    <row r="1637" spans="1:16" x14ac:dyDescent="0.35">
      <c r="A1637" s="9" t="s">
        <v>185</v>
      </c>
      <c r="B1637" s="9" t="s">
        <v>204</v>
      </c>
      <c r="C1637" s="9" t="s">
        <v>14</v>
      </c>
      <c r="D1637" s="10">
        <v>2.32333065763373</v>
      </c>
      <c r="E1637" s="11">
        <v>1.9874766076470601E-4</v>
      </c>
      <c r="F1637" s="12" t="s">
        <v>419</v>
      </c>
      <c r="G1637" s="13" t="s">
        <v>419</v>
      </c>
      <c r="H1637" s="13" t="s">
        <v>419</v>
      </c>
      <c r="I1637" s="12" t="s">
        <v>419</v>
      </c>
      <c r="J1637" s="13" t="s">
        <v>419</v>
      </c>
      <c r="K1637" s="13" t="s">
        <v>419</v>
      </c>
      <c r="L1637" s="12" t="s">
        <v>419</v>
      </c>
      <c r="M1637" s="13" t="s">
        <v>419</v>
      </c>
      <c r="N1637" s="13" t="s">
        <v>419</v>
      </c>
      <c r="P1637" s="2"/>
    </row>
    <row r="1638" spans="1:16" x14ac:dyDescent="0.35">
      <c r="A1638" s="9" t="s">
        <v>185</v>
      </c>
      <c r="B1638" s="9" t="s">
        <v>204</v>
      </c>
      <c r="C1638" s="9" t="s">
        <v>17</v>
      </c>
      <c r="D1638" s="10">
        <v>10883.3731887991</v>
      </c>
      <c r="E1638" s="11">
        <v>0.93101038175347794</v>
      </c>
      <c r="F1638" s="12">
        <v>8124</v>
      </c>
      <c r="G1638" s="13">
        <v>0.74645974727403597</v>
      </c>
      <c r="H1638" s="13">
        <v>0.85886457342213796</v>
      </c>
      <c r="I1638" s="12">
        <v>7180</v>
      </c>
      <c r="J1638" s="13">
        <v>0.65972193321363604</v>
      </c>
      <c r="K1638" s="13">
        <v>0.86998667151338904</v>
      </c>
      <c r="L1638" s="12">
        <v>944</v>
      </c>
      <c r="M1638" s="13">
        <v>8.6737814060400098E-2</v>
      </c>
      <c r="N1638" s="13">
        <v>0.782752902155887</v>
      </c>
      <c r="P1638" s="2"/>
    </row>
    <row r="1639" spans="1:16" x14ac:dyDescent="0.35">
      <c r="A1639" s="9" t="s">
        <v>185</v>
      </c>
      <c r="B1639" s="9" t="s">
        <v>204</v>
      </c>
      <c r="C1639" s="9" t="s">
        <v>15</v>
      </c>
      <c r="D1639" s="10">
        <v>0</v>
      </c>
      <c r="E1639" s="11">
        <v>0</v>
      </c>
      <c r="F1639" s="12">
        <v>364</v>
      </c>
      <c r="G1639" s="13">
        <v>0</v>
      </c>
      <c r="H1639" s="13">
        <v>3.84818691193572E-2</v>
      </c>
      <c r="I1639" s="12">
        <v>230</v>
      </c>
      <c r="J1639" s="13">
        <v>0</v>
      </c>
      <c r="K1639" s="13">
        <v>2.78686538228523E-2</v>
      </c>
      <c r="L1639" s="12">
        <v>134</v>
      </c>
      <c r="M1639" s="13">
        <v>0</v>
      </c>
      <c r="N1639" s="13">
        <v>0.11111111111111099</v>
      </c>
      <c r="P1639" s="2"/>
    </row>
    <row r="1640" spans="1:16" x14ac:dyDescent="0.35">
      <c r="A1640" s="9" t="s">
        <v>185</v>
      </c>
      <c r="B1640" s="9" t="s">
        <v>204</v>
      </c>
      <c r="C1640" s="9" t="s">
        <v>16</v>
      </c>
      <c r="D1640" s="10">
        <v>11689.851587155499</v>
      </c>
      <c r="E1640" s="11">
        <v>1</v>
      </c>
      <c r="F1640" s="12" t="s">
        <v>419</v>
      </c>
      <c r="G1640" s="13" t="s">
        <v>419</v>
      </c>
      <c r="H1640" s="13" t="s">
        <v>419</v>
      </c>
      <c r="I1640" s="12" t="s">
        <v>419</v>
      </c>
      <c r="J1640" s="13" t="s">
        <v>419</v>
      </c>
      <c r="K1640" s="13" t="s">
        <v>419</v>
      </c>
      <c r="L1640" s="12" t="s">
        <v>419</v>
      </c>
      <c r="M1640" s="13" t="s">
        <v>419</v>
      </c>
      <c r="N1640" s="13" t="s">
        <v>419</v>
      </c>
      <c r="P1640" s="2"/>
    </row>
    <row r="1641" spans="1:16" x14ac:dyDescent="0.35">
      <c r="A1641" s="9" t="s">
        <v>185</v>
      </c>
      <c r="B1641" s="9" t="s">
        <v>205</v>
      </c>
      <c r="C1641" s="9" t="s">
        <v>9</v>
      </c>
      <c r="D1641" s="10">
        <v>14.232569210776999</v>
      </c>
      <c r="E1641" s="11">
        <v>1.03689519241399E-3</v>
      </c>
      <c r="F1641" s="12" t="s">
        <v>419</v>
      </c>
      <c r="G1641" s="13" t="s">
        <v>419</v>
      </c>
      <c r="H1641" s="13" t="s">
        <v>419</v>
      </c>
      <c r="I1641" s="12" t="s">
        <v>419</v>
      </c>
      <c r="J1641" s="13" t="s">
        <v>419</v>
      </c>
      <c r="K1641" s="13" t="s">
        <v>419</v>
      </c>
      <c r="L1641" s="12" t="s">
        <v>419</v>
      </c>
      <c r="M1641" s="13" t="s">
        <v>419</v>
      </c>
      <c r="N1641" s="13" t="s">
        <v>419</v>
      </c>
      <c r="P1641" s="2"/>
    </row>
    <row r="1642" spans="1:16" x14ac:dyDescent="0.35">
      <c r="A1642" s="9" t="s">
        <v>185</v>
      </c>
      <c r="B1642" s="9" t="s">
        <v>205</v>
      </c>
      <c r="C1642" s="9" t="s">
        <v>10</v>
      </c>
      <c r="D1642" s="10">
        <v>359.44416520175099</v>
      </c>
      <c r="E1642" s="11">
        <v>2.6186833966473099E-2</v>
      </c>
      <c r="F1642" s="12">
        <v>661</v>
      </c>
      <c r="G1642" s="13" t="s">
        <v>426</v>
      </c>
      <c r="H1642" s="13">
        <v>5.0670755078574201E-2</v>
      </c>
      <c r="I1642" s="12">
        <v>554</v>
      </c>
      <c r="J1642" s="13" t="s">
        <v>426</v>
      </c>
      <c r="K1642" s="13">
        <v>4.9178872614292102E-2</v>
      </c>
      <c r="L1642" s="12">
        <v>107</v>
      </c>
      <c r="M1642" s="13">
        <v>0.29768183867984699</v>
      </c>
      <c r="N1642" s="13">
        <v>6.0112359550561802E-2</v>
      </c>
      <c r="P1642" s="2"/>
    </row>
    <row r="1643" spans="1:16" x14ac:dyDescent="0.35">
      <c r="A1643" s="9" t="s">
        <v>185</v>
      </c>
      <c r="B1643" s="9" t="s">
        <v>205</v>
      </c>
      <c r="C1643" s="9" t="s">
        <v>11</v>
      </c>
      <c r="D1643" s="10">
        <v>85.9503899717797</v>
      </c>
      <c r="E1643" s="11">
        <v>6.2618031100359697E-3</v>
      </c>
      <c r="F1643" s="12">
        <v>162</v>
      </c>
      <c r="G1643" s="13" t="s">
        <v>426</v>
      </c>
      <c r="H1643" s="13">
        <v>1.24185511690303E-2</v>
      </c>
      <c r="I1643" s="12">
        <v>142</v>
      </c>
      <c r="J1643" s="13" t="s">
        <v>426</v>
      </c>
      <c r="K1643" s="13">
        <v>1.2605415002219299E-2</v>
      </c>
      <c r="L1643" s="12">
        <v>20</v>
      </c>
      <c r="M1643" s="13">
        <v>0.23269237064039699</v>
      </c>
      <c r="N1643" s="13">
        <v>1.1235955056179799E-2</v>
      </c>
      <c r="P1643" s="2"/>
    </row>
    <row r="1644" spans="1:16" x14ac:dyDescent="0.35">
      <c r="A1644" s="9" t="s">
        <v>185</v>
      </c>
      <c r="B1644" s="9" t="s">
        <v>205</v>
      </c>
      <c r="C1644" s="9" t="s">
        <v>12</v>
      </c>
      <c r="D1644" s="10">
        <v>256.89572291000002</v>
      </c>
      <c r="E1644" s="11">
        <v>1.87158014896842E-2</v>
      </c>
      <c r="F1644" s="12">
        <v>454</v>
      </c>
      <c r="G1644" s="13" t="s">
        <v>426</v>
      </c>
      <c r="H1644" s="13">
        <v>3.4802606362590999E-2</v>
      </c>
      <c r="I1644" s="12">
        <v>392</v>
      </c>
      <c r="J1644" s="13" t="s">
        <v>426</v>
      </c>
      <c r="K1644" s="13">
        <v>3.4798047048379903E-2</v>
      </c>
      <c r="L1644" s="12">
        <v>62</v>
      </c>
      <c r="M1644" s="13">
        <v>0.24134306051378199</v>
      </c>
      <c r="N1644" s="13">
        <v>3.4831460674157301E-2</v>
      </c>
      <c r="P1644" s="2"/>
    </row>
    <row r="1645" spans="1:16" x14ac:dyDescent="0.35">
      <c r="A1645" s="9" t="s">
        <v>185</v>
      </c>
      <c r="B1645" s="9" t="s">
        <v>205</v>
      </c>
      <c r="C1645" s="9" t="s">
        <v>13</v>
      </c>
      <c r="D1645" s="10">
        <v>125.128606616673</v>
      </c>
      <c r="E1645" s="11">
        <v>9.1160807801338502E-3</v>
      </c>
      <c r="F1645" s="12">
        <v>482</v>
      </c>
      <c r="G1645" s="13" t="s">
        <v>426</v>
      </c>
      <c r="H1645" s="13">
        <v>3.6949022614028403E-2</v>
      </c>
      <c r="I1645" s="12">
        <v>432</v>
      </c>
      <c r="J1645" s="13" t="s">
        <v>426</v>
      </c>
      <c r="K1645" s="13">
        <v>3.8348868175765598E-2</v>
      </c>
      <c r="L1645" s="12">
        <v>50</v>
      </c>
      <c r="M1645" s="13">
        <v>0.39958888180680502</v>
      </c>
      <c r="N1645" s="13">
        <v>2.8089887640449399E-2</v>
      </c>
      <c r="P1645" s="2"/>
    </row>
    <row r="1646" spans="1:16" x14ac:dyDescent="0.35">
      <c r="A1646" s="9" t="s">
        <v>185</v>
      </c>
      <c r="B1646" s="9" t="s">
        <v>205</v>
      </c>
      <c r="C1646" s="9" t="s">
        <v>14</v>
      </c>
      <c r="D1646" s="10">
        <v>3.5781264144769902</v>
      </c>
      <c r="E1646" s="11">
        <v>2.6067971439839102E-4</v>
      </c>
      <c r="F1646" s="12" t="s">
        <v>419</v>
      </c>
      <c r="G1646" s="13" t="s">
        <v>419</v>
      </c>
      <c r="H1646" s="13" t="s">
        <v>419</v>
      </c>
      <c r="I1646" s="12" t="s">
        <v>419</v>
      </c>
      <c r="J1646" s="13" t="s">
        <v>419</v>
      </c>
      <c r="K1646" s="13" t="s">
        <v>419</v>
      </c>
      <c r="L1646" s="12" t="s">
        <v>419</v>
      </c>
      <c r="M1646" s="13" t="s">
        <v>419</v>
      </c>
      <c r="N1646" s="13" t="s">
        <v>419</v>
      </c>
      <c r="P1646" s="2"/>
    </row>
    <row r="1647" spans="1:16" x14ac:dyDescent="0.35">
      <c r="A1647" s="9" t="s">
        <v>185</v>
      </c>
      <c r="B1647" s="9" t="s">
        <v>205</v>
      </c>
      <c r="C1647" s="9" t="s">
        <v>17</v>
      </c>
      <c r="D1647" s="10">
        <v>12803.3804268229</v>
      </c>
      <c r="E1647" s="11">
        <v>0.93277351507045403</v>
      </c>
      <c r="F1647" s="12">
        <v>10879</v>
      </c>
      <c r="G1647" s="13">
        <v>0.84969747342730295</v>
      </c>
      <c r="H1647" s="13">
        <v>0.83395937140666898</v>
      </c>
      <c r="I1647" s="12">
        <v>9444</v>
      </c>
      <c r="J1647" s="13">
        <v>0.73761769823030099</v>
      </c>
      <c r="K1647" s="13">
        <v>0.83834886817576604</v>
      </c>
      <c r="L1647" s="12">
        <v>1435</v>
      </c>
      <c r="M1647" s="13">
        <v>0.112079775197002</v>
      </c>
      <c r="N1647" s="13">
        <v>0.80617977528089901</v>
      </c>
      <c r="P1647" s="2"/>
    </row>
    <row r="1648" spans="1:16" x14ac:dyDescent="0.35">
      <c r="A1648" s="9" t="s">
        <v>185</v>
      </c>
      <c r="B1648" s="9" t="s">
        <v>205</v>
      </c>
      <c r="C1648" s="9" t="s">
        <v>15</v>
      </c>
      <c r="D1648" s="10">
        <v>0</v>
      </c>
      <c r="E1648" s="11">
        <v>0</v>
      </c>
      <c r="F1648" s="12">
        <v>394</v>
      </c>
      <c r="G1648" s="13">
        <v>0</v>
      </c>
      <c r="H1648" s="13">
        <v>3.0203142966653902E-2</v>
      </c>
      <c r="I1648" s="12">
        <v>293</v>
      </c>
      <c r="J1648" s="13">
        <v>0</v>
      </c>
      <c r="K1648" s="13">
        <v>2.6009764758100299E-2</v>
      </c>
      <c r="L1648" s="12">
        <v>101</v>
      </c>
      <c r="M1648" s="13">
        <v>0</v>
      </c>
      <c r="N1648" s="13">
        <v>5.6741573033707901E-2</v>
      </c>
      <c r="P1648" s="2"/>
    </row>
    <row r="1649" spans="1:16" x14ac:dyDescent="0.35">
      <c r="A1649" s="9" t="s">
        <v>185</v>
      </c>
      <c r="B1649" s="9" t="s">
        <v>205</v>
      </c>
      <c r="C1649" s="9" t="s">
        <v>16</v>
      </c>
      <c r="D1649" s="10">
        <v>13726.140611803099</v>
      </c>
      <c r="E1649" s="11">
        <v>1</v>
      </c>
      <c r="F1649" s="12" t="s">
        <v>419</v>
      </c>
      <c r="G1649" s="13" t="s">
        <v>419</v>
      </c>
      <c r="H1649" s="13" t="s">
        <v>419</v>
      </c>
      <c r="I1649" s="12" t="s">
        <v>419</v>
      </c>
      <c r="J1649" s="13" t="s">
        <v>419</v>
      </c>
      <c r="K1649" s="13" t="s">
        <v>419</v>
      </c>
      <c r="L1649" s="12" t="s">
        <v>419</v>
      </c>
      <c r="M1649" s="13" t="s">
        <v>419</v>
      </c>
      <c r="N1649" s="13" t="s">
        <v>419</v>
      </c>
      <c r="P1649" s="2"/>
    </row>
    <row r="1650" spans="1:16" x14ac:dyDescent="0.35">
      <c r="A1650" s="9" t="s">
        <v>185</v>
      </c>
      <c r="B1650" s="9" t="s">
        <v>206</v>
      </c>
      <c r="C1650" s="9" t="s">
        <v>9</v>
      </c>
      <c r="D1650" s="10">
        <v>7.3196978597337399</v>
      </c>
      <c r="E1650" s="11">
        <v>4.4682157957120897E-4</v>
      </c>
      <c r="F1650" s="12" t="s">
        <v>419</v>
      </c>
      <c r="G1650" s="13" t="s">
        <v>419</v>
      </c>
      <c r="H1650" s="13" t="s">
        <v>419</v>
      </c>
      <c r="I1650" s="12" t="s">
        <v>419</v>
      </c>
      <c r="J1650" s="13" t="s">
        <v>419</v>
      </c>
      <c r="K1650" s="13" t="s">
        <v>419</v>
      </c>
      <c r="L1650" s="12" t="s">
        <v>419</v>
      </c>
      <c r="M1650" s="13" t="s">
        <v>419</v>
      </c>
      <c r="N1650" s="13" t="s">
        <v>419</v>
      </c>
      <c r="P1650" s="2"/>
    </row>
    <row r="1651" spans="1:16" x14ac:dyDescent="0.35">
      <c r="A1651" s="9" t="s">
        <v>185</v>
      </c>
      <c r="B1651" s="9" t="s">
        <v>206</v>
      </c>
      <c r="C1651" s="9" t="s">
        <v>10</v>
      </c>
      <c r="D1651" s="10">
        <v>809.21073203195999</v>
      </c>
      <c r="E1651" s="11">
        <v>4.9397232566324403E-2</v>
      </c>
      <c r="F1651" s="12">
        <v>2253</v>
      </c>
      <c r="G1651" s="13" t="s">
        <v>426</v>
      </c>
      <c r="H1651" s="13">
        <v>0.139142786561265</v>
      </c>
      <c r="I1651" s="12">
        <v>1846</v>
      </c>
      <c r="J1651" s="13" t="s">
        <v>426</v>
      </c>
      <c r="K1651" s="13">
        <v>0.13492179505920199</v>
      </c>
      <c r="L1651" s="12">
        <v>407</v>
      </c>
      <c r="M1651" s="13">
        <v>0.502959221732029</v>
      </c>
      <c r="N1651" s="13">
        <v>0.162151394422311</v>
      </c>
      <c r="P1651" s="2"/>
    </row>
    <row r="1652" spans="1:16" x14ac:dyDescent="0.35">
      <c r="A1652" s="9" t="s">
        <v>185</v>
      </c>
      <c r="B1652" s="9" t="s">
        <v>206</v>
      </c>
      <c r="C1652" s="9" t="s">
        <v>11</v>
      </c>
      <c r="D1652" s="10">
        <v>101.51372437801599</v>
      </c>
      <c r="E1652" s="11">
        <v>6.1967752691354204E-3</v>
      </c>
      <c r="F1652" s="12">
        <v>175</v>
      </c>
      <c r="G1652" s="13" t="s">
        <v>426</v>
      </c>
      <c r="H1652" s="13">
        <v>1.08078063241107E-2</v>
      </c>
      <c r="I1652" s="12">
        <v>159</v>
      </c>
      <c r="J1652" s="13" t="s">
        <v>426</v>
      </c>
      <c r="K1652" s="13">
        <v>1.1621108025142501E-2</v>
      </c>
      <c r="L1652" s="12">
        <v>16</v>
      </c>
      <c r="M1652" s="13">
        <v>0.15761415609597099</v>
      </c>
      <c r="N1652" s="13">
        <v>6.3745019920318701E-3</v>
      </c>
      <c r="P1652" s="2"/>
    </row>
    <row r="1653" spans="1:16" x14ac:dyDescent="0.35">
      <c r="A1653" s="9" t="s">
        <v>185</v>
      </c>
      <c r="B1653" s="9" t="s">
        <v>206</v>
      </c>
      <c r="C1653" s="9" t="s">
        <v>12</v>
      </c>
      <c r="D1653" s="10">
        <v>289.13300134000002</v>
      </c>
      <c r="E1653" s="11">
        <v>1.76497536975662E-2</v>
      </c>
      <c r="F1653" s="12">
        <v>420</v>
      </c>
      <c r="G1653" s="13" t="s">
        <v>426</v>
      </c>
      <c r="H1653" s="13">
        <v>2.5938735177865602E-2</v>
      </c>
      <c r="I1653" s="12">
        <v>355</v>
      </c>
      <c r="J1653" s="13" t="s">
        <v>426</v>
      </c>
      <c r="K1653" s="13">
        <v>2.59464990498465E-2</v>
      </c>
      <c r="L1653" s="12">
        <v>65</v>
      </c>
      <c r="M1653" s="13">
        <v>0.224810034478093</v>
      </c>
      <c r="N1653" s="13">
        <v>2.5896414342629501E-2</v>
      </c>
      <c r="P1653" s="2"/>
    </row>
    <row r="1654" spans="1:16" x14ac:dyDescent="0.35">
      <c r="A1654" s="9" t="s">
        <v>185</v>
      </c>
      <c r="B1654" s="9" t="s">
        <v>206</v>
      </c>
      <c r="C1654" s="9" t="s">
        <v>13</v>
      </c>
      <c r="D1654" s="10">
        <v>123.754019261287</v>
      </c>
      <c r="E1654" s="11">
        <v>7.55440558124697E-3</v>
      </c>
      <c r="F1654" s="12">
        <v>839</v>
      </c>
      <c r="G1654" s="13" t="s">
        <v>426</v>
      </c>
      <c r="H1654" s="13">
        <v>5.1815711462450599E-2</v>
      </c>
      <c r="I1654" s="12">
        <v>709</v>
      </c>
      <c r="J1654" s="13" t="s">
        <v>426</v>
      </c>
      <c r="K1654" s="13">
        <v>5.1819909369975201E-2</v>
      </c>
      <c r="L1654" s="12">
        <v>130</v>
      </c>
      <c r="M1654" s="13" t="s">
        <v>426</v>
      </c>
      <c r="N1654" s="13">
        <v>5.1792828685259001E-2</v>
      </c>
      <c r="P1654" s="2"/>
    </row>
    <row r="1655" spans="1:16" x14ac:dyDescent="0.35">
      <c r="A1655" s="9" t="s">
        <v>185</v>
      </c>
      <c r="B1655" s="9" t="s">
        <v>206</v>
      </c>
      <c r="C1655" s="9" t="s">
        <v>14</v>
      </c>
      <c r="D1655" s="10">
        <v>0</v>
      </c>
      <c r="E1655" s="11">
        <v>0</v>
      </c>
      <c r="F1655" s="12" t="s">
        <v>419</v>
      </c>
      <c r="G1655" s="13" t="s">
        <v>419</v>
      </c>
      <c r="H1655" s="13" t="s">
        <v>419</v>
      </c>
      <c r="I1655" s="12" t="s">
        <v>419</v>
      </c>
      <c r="J1655" s="13" t="s">
        <v>419</v>
      </c>
      <c r="K1655" s="13" t="s">
        <v>419</v>
      </c>
      <c r="L1655" s="12" t="s">
        <v>419</v>
      </c>
      <c r="M1655" s="13" t="s">
        <v>419</v>
      </c>
      <c r="N1655" s="13" t="s">
        <v>419</v>
      </c>
      <c r="P1655" s="2"/>
    </row>
    <row r="1656" spans="1:16" x14ac:dyDescent="0.35">
      <c r="A1656" s="9" t="s">
        <v>185</v>
      </c>
      <c r="B1656" s="9" t="s">
        <v>206</v>
      </c>
      <c r="C1656" s="9" t="s">
        <v>17</v>
      </c>
      <c r="D1656" s="10">
        <v>14936.5143368673</v>
      </c>
      <c r="E1656" s="11">
        <v>0.91178038454306198</v>
      </c>
      <c r="F1656" s="12">
        <v>11848</v>
      </c>
      <c r="G1656" s="13">
        <v>0.79322388964311297</v>
      </c>
      <c r="H1656" s="13">
        <v>0.73171936758893297</v>
      </c>
      <c r="I1656" s="12">
        <v>10139</v>
      </c>
      <c r="J1656" s="13">
        <v>0.67880629786390301</v>
      </c>
      <c r="K1656" s="13">
        <v>0.74104663060956</v>
      </c>
      <c r="L1656" s="12">
        <v>1709</v>
      </c>
      <c r="M1656" s="13">
        <v>0.11441759177921</v>
      </c>
      <c r="N1656" s="13">
        <v>0.68087649402390404</v>
      </c>
      <c r="P1656" s="2"/>
    </row>
    <row r="1657" spans="1:16" x14ac:dyDescent="0.35">
      <c r="A1657" s="9" t="s">
        <v>185</v>
      </c>
      <c r="B1657" s="9" t="s">
        <v>206</v>
      </c>
      <c r="C1657" s="9" t="s">
        <v>15</v>
      </c>
      <c r="D1657" s="10">
        <v>0</v>
      </c>
      <c r="E1657" s="11">
        <v>0</v>
      </c>
      <c r="F1657" s="12">
        <v>627</v>
      </c>
      <c r="G1657" s="13">
        <v>0</v>
      </c>
      <c r="H1657" s="13">
        <v>3.8722826086956499E-2</v>
      </c>
      <c r="I1657" s="12">
        <v>453</v>
      </c>
      <c r="J1657" s="13">
        <v>0</v>
      </c>
      <c r="K1657" s="13">
        <v>3.3109194562198498E-2</v>
      </c>
      <c r="L1657" s="12">
        <v>174</v>
      </c>
      <c r="M1657" s="13">
        <v>0</v>
      </c>
      <c r="N1657" s="13">
        <v>6.9322709163346596E-2</v>
      </c>
      <c r="P1657" s="2"/>
    </row>
    <row r="1658" spans="1:16" x14ac:dyDescent="0.35">
      <c r="A1658" s="9" t="s">
        <v>185</v>
      </c>
      <c r="B1658" s="9" t="s">
        <v>206</v>
      </c>
      <c r="C1658" s="9" t="s">
        <v>16</v>
      </c>
      <c r="D1658" s="10">
        <v>16381.7017673096</v>
      </c>
      <c r="E1658" s="11">
        <v>1</v>
      </c>
      <c r="F1658" s="12" t="s">
        <v>419</v>
      </c>
      <c r="G1658" s="13" t="s">
        <v>419</v>
      </c>
      <c r="H1658" s="13" t="s">
        <v>419</v>
      </c>
      <c r="I1658" s="12" t="s">
        <v>419</v>
      </c>
      <c r="J1658" s="13" t="s">
        <v>419</v>
      </c>
      <c r="K1658" s="13" t="s">
        <v>419</v>
      </c>
      <c r="L1658" s="12" t="s">
        <v>419</v>
      </c>
      <c r="M1658" s="13" t="s">
        <v>419</v>
      </c>
      <c r="N1658" s="13" t="s">
        <v>419</v>
      </c>
      <c r="P1658" s="2"/>
    </row>
    <row r="1659" spans="1:16" x14ac:dyDescent="0.35">
      <c r="A1659" s="9" t="s">
        <v>185</v>
      </c>
      <c r="B1659" s="9" t="s">
        <v>207</v>
      </c>
      <c r="C1659" s="9" t="s">
        <v>9</v>
      </c>
      <c r="D1659" s="10">
        <v>13.8909512454535</v>
      </c>
      <c r="E1659" s="11">
        <v>6.5957787545097002E-4</v>
      </c>
      <c r="F1659" s="12" t="s">
        <v>419</v>
      </c>
      <c r="G1659" s="13" t="s">
        <v>419</v>
      </c>
      <c r="H1659" s="13" t="s">
        <v>419</v>
      </c>
      <c r="I1659" s="12" t="s">
        <v>419</v>
      </c>
      <c r="J1659" s="13" t="s">
        <v>419</v>
      </c>
      <c r="K1659" s="13" t="s">
        <v>419</v>
      </c>
      <c r="L1659" s="12" t="s">
        <v>419</v>
      </c>
      <c r="M1659" s="13" t="s">
        <v>419</v>
      </c>
      <c r="N1659" s="13" t="s">
        <v>419</v>
      </c>
      <c r="P1659" s="2"/>
    </row>
    <row r="1660" spans="1:16" x14ac:dyDescent="0.35">
      <c r="A1660" s="9" t="s">
        <v>185</v>
      </c>
      <c r="B1660" s="9" t="s">
        <v>207</v>
      </c>
      <c r="C1660" s="9" t="s">
        <v>10</v>
      </c>
      <c r="D1660" s="10">
        <v>489.00201510873597</v>
      </c>
      <c r="E1660" s="11">
        <v>2.32190657441281E-2</v>
      </c>
      <c r="F1660" s="12">
        <v>390</v>
      </c>
      <c r="G1660" s="13">
        <v>0.79754272569465501</v>
      </c>
      <c r="H1660" s="13">
        <v>2.3257200787166799E-2</v>
      </c>
      <c r="I1660" s="12">
        <v>342</v>
      </c>
      <c r="J1660" s="13">
        <v>0.69938362099377405</v>
      </c>
      <c r="K1660" s="13">
        <v>2.3184868822452701E-2</v>
      </c>
      <c r="L1660" s="12">
        <v>48</v>
      </c>
      <c r="M1660" s="13">
        <v>9.8159104700880601E-2</v>
      </c>
      <c r="N1660" s="13">
        <v>2.3785926660059499E-2</v>
      </c>
      <c r="P1660" s="2"/>
    </row>
    <row r="1661" spans="1:16" x14ac:dyDescent="0.35">
      <c r="A1661" s="9" t="s">
        <v>185</v>
      </c>
      <c r="B1661" s="9" t="s">
        <v>207</v>
      </c>
      <c r="C1661" s="9" t="s">
        <v>11</v>
      </c>
      <c r="D1661" s="10">
        <v>267.41059876557802</v>
      </c>
      <c r="E1661" s="11">
        <v>1.26973388280086E-2</v>
      </c>
      <c r="F1661" s="12">
        <v>246</v>
      </c>
      <c r="G1661" s="13">
        <v>0.91993361944360597</v>
      </c>
      <c r="H1661" s="13">
        <v>1.46699266503667E-2</v>
      </c>
      <c r="I1661" s="12">
        <v>221</v>
      </c>
      <c r="J1661" s="13">
        <v>0.82644443047575999</v>
      </c>
      <c r="K1661" s="13">
        <v>1.4982035116263301E-2</v>
      </c>
      <c r="L1661" s="12">
        <v>25</v>
      </c>
      <c r="M1661" s="13">
        <v>9.3489188967846096E-2</v>
      </c>
      <c r="N1661" s="13">
        <v>1.2388503468781E-2</v>
      </c>
      <c r="P1661" s="2"/>
    </row>
    <row r="1662" spans="1:16" x14ac:dyDescent="0.35">
      <c r="A1662" s="9" t="s">
        <v>185</v>
      </c>
      <c r="B1662" s="9" t="s">
        <v>207</v>
      </c>
      <c r="C1662" s="9" t="s">
        <v>12</v>
      </c>
      <c r="D1662" s="10">
        <v>1186.66074323</v>
      </c>
      <c r="E1662" s="11">
        <v>5.6345685624437598E-2</v>
      </c>
      <c r="F1662" s="12">
        <v>1664</v>
      </c>
      <c r="G1662" s="13" t="s">
        <v>426</v>
      </c>
      <c r="H1662" s="13">
        <v>9.9230723358578299E-2</v>
      </c>
      <c r="I1662" s="12">
        <v>1423</v>
      </c>
      <c r="J1662" s="13" t="s">
        <v>426</v>
      </c>
      <c r="K1662" s="13">
        <v>9.6468036065351495E-2</v>
      </c>
      <c r="L1662" s="12">
        <v>241</v>
      </c>
      <c r="M1662" s="13">
        <v>0.20309090140120101</v>
      </c>
      <c r="N1662" s="13">
        <v>0.119425173439049</v>
      </c>
      <c r="P1662" s="2"/>
    </row>
    <row r="1663" spans="1:16" x14ac:dyDescent="0.35">
      <c r="A1663" s="9" t="s">
        <v>185</v>
      </c>
      <c r="B1663" s="9" t="s">
        <v>207</v>
      </c>
      <c r="C1663" s="9" t="s">
        <v>13</v>
      </c>
      <c r="D1663" s="10">
        <v>307.42931538385699</v>
      </c>
      <c r="E1663" s="11">
        <v>1.4597529795419799E-2</v>
      </c>
      <c r="F1663" s="12">
        <v>444</v>
      </c>
      <c r="G1663" s="13" t="s">
        <v>426</v>
      </c>
      <c r="H1663" s="13">
        <v>2.64774285884668E-2</v>
      </c>
      <c r="I1663" s="12">
        <v>420</v>
      </c>
      <c r="J1663" s="13" t="s">
        <v>426</v>
      </c>
      <c r="K1663" s="13">
        <v>2.8472645922310399E-2</v>
      </c>
      <c r="L1663" s="12">
        <v>24</v>
      </c>
      <c r="M1663" s="13">
        <v>7.8066725582215696E-2</v>
      </c>
      <c r="N1663" s="13">
        <v>1.1892963330029699E-2</v>
      </c>
      <c r="P1663" s="2"/>
    </row>
    <row r="1664" spans="1:16" x14ac:dyDescent="0.35">
      <c r="A1664" s="9" t="s">
        <v>185</v>
      </c>
      <c r="B1664" s="9" t="s">
        <v>207</v>
      </c>
      <c r="C1664" s="9" t="s">
        <v>14</v>
      </c>
      <c r="D1664" s="10">
        <v>0</v>
      </c>
      <c r="E1664" s="11">
        <v>0</v>
      </c>
      <c r="F1664" s="12" t="s">
        <v>419</v>
      </c>
      <c r="G1664" s="13" t="s">
        <v>419</v>
      </c>
      <c r="H1664" s="13" t="s">
        <v>419</v>
      </c>
      <c r="I1664" s="12" t="s">
        <v>419</v>
      </c>
      <c r="J1664" s="13" t="s">
        <v>419</v>
      </c>
      <c r="K1664" s="13" t="s">
        <v>419</v>
      </c>
      <c r="L1664" s="12" t="s">
        <v>419</v>
      </c>
      <c r="M1664" s="13" t="s">
        <v>419</v>
      </c>
      <c r="N1664" s="13" t="s">
        <v>419</v>
      </c>
      <c r="P1664" s="2"/>
    </row>
    <row r="1665" spans="1:16" x14ac:dyDescent="0.35">
      <c r="A1665" s="9" t="s">
        <v>185</v>
      </c>
      <c r="B1665" s="9" t="s">
        <v>207</v>
      </c>
      <c r="C1665" s="9" t="s">
        <v>17</v>
      </c>
      <c r="D1665" s="10">
        <v>18851.191597126399</v>
      </c>
      <c r="E1665" s="11">
        <v>0.895102767524391</v>
      </c>
      <c r="F1665" s="12">
        <v>13177</v>
      </c>
      <c r="G1665" s="13">
        <v>0.69900090570447804</v>
      </c>
      <c r="H1665" s="13">
        <v>0.78579521736537705</v>
      </c>
      <c r="I1665" s="12">
        <v>11675</v>
      </c>
      <c r="J1665" s="13">
        <v>0.61932424482809301</v>
      </c>
      <c r="K1665" s="13">
        <v>0.79147176462612701</v>
      </c>
      <c r="L1665" s="12">
        <v>1502</v>
      </c>
      <c r="M1665" s="13">
        <v>7.96766608763851E-2</v>
      </c>
      <c r="N1665" s="13">
        <v>0.74430128840436105</v>
      </c>
      <c r="P1665" s="2"/>
    </row>
    <row r="1666" spans="1:16" x14ac:dyDescent="0.35">
      <c r="A1666" s="9" t="s">
        <v>185</v>
      </c>
      <c r="B1666" s="9" t="s">
        <v>207</v>
      </c>
      <c r="C1666" s="9" t="s">
        <v>15</v>
      </c>
      <c r="D1666" s="10">
        <v>0</v>
      </c>
      <c r="E1666" s="11">
        <v>0</v>
      </c>
      <c r="F1666" s="12">
        <v>829</v>
      </c>
      <c r="G1666" s="13">
        <v>0</v>
      </c>
      <c r="H1666" s="13">
        <v>4.94364601347725E-2</v>
      </c>
      <c r="I1666" s="12">
        <v>658</v>
      </c>
      <c r="J1666" s="13">
        <v>0</v>
      </c>
      <c r="K1666" s="13">
        <v>4.46071452782862E-2</v>
      </c>
      <c r="L1666" s="12">
        <v>171</v>
      </c>
      <c r="M1666" s="13">
        <v>0</v>
      </c>
      <c r="N1666" s="13">
        <v>8.4737363726461803E-2</v>
      </c>
      <c r="P1666" s="2"/>
    </row>
    <row r="1667" spans="1:16" x14ac:dyDescent="0.35">
      <c r="A1667" s="9" t="s">
        <v>185</v>
      </c>
      <c r="B1667" s="9" t="s">
        <v>207</v>
      </c>
      <c r="C1667" s="9" t="s">
        <v>16</v>
      </c>
      <c r="D1667" s="10">
        <v>21060.365670931398</v>
      </c>
      <c r="E1667" s="11">
        <v>1</v>
      </c>
      <c r="F1667" s="12" t="s">
        <v>419</v>
      </c>
      <c r="G1667" s="13" t="s">
        <v>419</v>
      </c>
      <c r="H1667" s="13" t="s">
        <v>419</v>
      </c>
      <c r="I1667" s="12" t="s">
        <v>419</v>
      </c>
      <c r="J1667" s="13" t="s">
        <v>419</v>
      </c>
      <c r="K1667" s="13" t="s">
        <v>419</v>
      </c>
      <c r="L1667" s="12" t="s">
        <v>419</v>
      </c>
      <c r="M1667" s="13" t="s">
        <v>419</v>
      </c>
      <c r="N1667" s="13" t="s">
        <v>419</v>
      </c>
      <c r="P1667" s="2"/>
    </row>
    <row r="1668" spans="1:16" x14ac:dyDescent="0.35">
      <c r="A1668" s="9" t="s">
        <v>185</v>
      </c>
      <c r="B1668" s="9" t="s">
        <v>208</v>
      </c>
      <c r="C1668" s="9" t="s">
        <v>9</v>
      </c>
      <c r="D1668" s="10">
        <v>26.738458222596201</v>
      </c>
      <c r="E1668" s="11">
        <v>7.84573999508905E-4</v>
      </c>
      <c r="F1668" s="12" t="s">
        <v>419</v>
      </c>
      <c r="G1668" s="13" t="s">
        <v>419</v>
      </c>
      <c r="H1668" s="13" t="s">
        <v>419</v>
      </c>
      <c r="I1668" s="12" t="s">
        <v>419</v>
      </c>
      <c r="J1668" s="13" t="s">
        <v>419</v>
      </c>
      <c r="K1668" s="13" t="s">
        <v>419</v>
      </c>
      <c r="L1668" s="12" t="s">
        <v>419</v>
      </c>
      <c r="M1668" s="13" t="s">
        <v>419</v>
      </c>
      <c r="N1668" s="13" t="s">
        <v>419</v>
      </c>
      <c r="P1668" s="2"/>
    </row>
    <row r="1669" spans="1:16" x14ac:dyDescent="0.35">
      <c r="A1669" s="9" t="s">
        <v>185</v>
      </c>
      <c r="B1669" s="9" t="s">
        <v>208</v>
      </c>
      <c r="C1669" s="9" t="s">
        <v>10</v>
      </c>
      <c r="D1669" s="10">
        <v>10613.8940981618</v>
      </c>
      <c r="E1669" s="11">
        <v>0.31143850081533297</v>
      </c>
      <c r="F1669" s="12">
        <v>8385</v>
      </c>
      <c r="G1669" s="13">
        <v>0.79000222938461195</v>
      </c>
      <c r="H1669" s="13">
        <v>0.27015271602551699</v>
      </c>
      <c r="I1669" s="12">
        <v>7468</v>
      </c>
      <c r="J1669" s="13">
        <v>0.70360604043461905</v>
      </c>
      <c r="K1669" s="13">
        <v>0.27507458838262899</v>
      </c>
      <c r="L1669" s="12">
        <v>917</v>
      </c>
      <c r="M1669" s="13">
        <v>8.6396188949992805E-2</v>
      </c>
      <c r="N1669" s="13">
        <v>0.235793263049627</v>
      </c>
      <c r="P1669" s="2"/>
    </row>
    <row r="1670" spans="1:16" x14ac:dyDescent="0.35">
      <c r="A1670" s="9" t="s">
        <v>185</v>
      </c>
      <c r="B1670" s="9" t="s">
        <v>208</v>
      </c>
      <c r="C1670" s="9" t="s">
        <v>11</v>
      </c>
      <c r="D1670" s="10">
        <v>383.49519312678598</v>
      </c>
      <c r="E1670" s="11">
        <v>1.1252719022133199E-2</v>
      </c>
      <c r="F1670" s="12">
        <v>476</v>
      </c>
      <c r="G1670" s="13" t="s">
        <v>426</v>
      </c>
      <c r="H1670" s="13">
        <v>1.5336039693279201E-2</v>
      </c>
      <c r="I1670" s="12">
        <v>416</v>
      </c>
      <c r="J1670" s="13" t="s">
        <v>426</v>
      </c>
      <c r="K1670" s="13">
        <v>1.53228479870345E-2</v>
      </c>
      <c r="L1670" s="12">
        <v>60</v>
      </c>
      <c r="M1670" s="13">
        <v>0.15645567682556</v>
      </c>
      <c r="N1670" s="13">
        <v>1.54281306248393E-2</v>
      </c>
      <c r="P1670" s="2"/>
    </row>
    <row r="1671" spans="1:16" x14ac:dyDescent="0.35">
      <c r="A1671" s="9" t="s">
        <v>185</v>
      </c>
      <c r="B1671" s="9" t="s">
        <v>208</v>
      </c>
      <c r="C1671" s="9" t="s">
        <v>12</v>
      </c>
      <c r="D1671" s="10">
        <v>786.23380741000005</v>
      </c>
      <c r="E1671" s="11">
        <v>2.3070088697465799E-2</v>
      </c>
      <c r="F1671" s="12">
        <v>817</v>
      </c>
      <c r="G1671" s="13" t="s">
        <v>426</v>
      </c>
      <c r="H1671" s="13">
        <v>2.63225723306914E-2</v>
      </c>
      <c r="I1671" s="12">
        <v>699</v>
      </c>
      <c r="J1671" s="13">
        <v>0.88904851637280202</v>
      </c>
      <c r="K1671" s="13">
        <v>2.57468046705219E-2</v>
      </c>
      <c r="L1671" s="12">
        <v>118</v>
      </c>
      <c r="M1671" s="13">
        <v>0.15008258216307699</v>
      </c>
      <c r="N1671" s="13">
        <v>3.0341990228850601E-2</v>
      </c>
      <c r="P1671" s="2"/>
    </row>
    <row r="1672" spans="1:16" x14ac:dyDescent="0.35">
      <c r="A1672" s="9" t="s">
        <v>185</v>
      </c>
      <c r="B1672" s="9" t="s">
        <v>208</v>
      </c>
      <c r="C1672" s="9" t="s">
        <v>13</v>
      </c>
      <c r="D1672" s="10">
        <v>806.33044997578702</v>
      </c>
      <c r="E1672" s="11">
        <v>2.36597750250498E-2</v>
      </c>
      <c r="F1672" s="12">
        <v>1801</v>
      </c>
      <c r="G1672" s="13" t="s">
        <v>426</v>
      </c>
      <c r="H1672" s="13">
        <v>5.80256459823442E-2</v>
      </c>
      <c r="I1672" s="12">
        <v>1603</v>
      </c>
      <c r="J1672" s="13" t="s">
        <v>426</v>
      </c>
      <c r="K1672" s="13">
        <v>5.9044532026962297E-2</v>
      </c>
      <c r="L1672" s="12">
        <v>198</v>
      </c>
      <c r="M1672" s="13">
        <v>0.24555689296608599</v>
      </c>
      <c r="N1672" s="13">
        <v>5.0912831061969699E-2</v>
      </c>
      <c r="P1672" s="2"/>
    </row>
    <row r="1673" spans="1:16" x14ac:dyDescent="0.35">
      <c r="A1673" s="9" t="s">
        <v>185</v>
      </c>
      <c r="B1673" s="9" t="s">
        <v>208</v>
      </c>
      <c r="C1673" s="9" t="s">
        <v>14</v>
      </c>
      <c r="D1673" s="10">
        <v>3.3747153004811401</v>
      </c>
      <c r="E1673" s="11">
        <v>9.9022683299848901E-5</v>
      </c>
      <c r="F1673" s="12" t="s">
        <v>419</v>
      </c>
      <c r="G1673" s="13" t="s">
        <v>419</v>
      </c>
      <c r="H1673" s="13" t="s">
        <v>419</v>
      </c>
      <c r="I1673" s="12" t="s">
        <v>419</v>
      </c>
      <c r="J1673" s="13" t="s">
        <v>419</v>
      </c>
      <c r="K1673" s="13" t="s">
        <v>419</v>
      </c>
      <c r="L1673" s="12" t="s">
        <v>419</v>
      </c>
      <c r="M1673" s="13" t="s">
        <v>419</v>
      </c>
      <c r="N1673" s="13" t="s">
        <v>419</v>
      </c>
      <c r="P1673" s="2"/>
    </row>
    <row r="1674" spans="1:16" x14ac:dyDescent="0.35">
      <c r="A1674" s="9" t="s">
        <v>185</v>
      </c>
      <c r="B1674" s="9" t="s">
        <v>208</v>
      </c>
      <c r="C1674" s="9" t="s">
        <v>17</v>
      </c>
      <c r="D1674" s="10">
        <v>21187.1698469654</v>
      </c>
      <c r="E1674" s="11">
        <v>0.62168515651588296</v>
      </c>
      <c r="F1674" s="12">
        <v>17768</v>
      </c>
      <c r="G1674" s="13">
        <v>0.83862073737729004</v>
      </c>
      <c r="H1674" s="13">
        <v>0.57245956569366596</v>
      </c>
      <c r="I1674" s="12">
        <v>15619</v>
      </c>
      <c r="J1674" s="13">
        <v>0.73719142824717998</v>
      </c>
      <c r="K1674" s="13">
        <v>0.57530664112858698</v>
      </c>
      <c r="L1674" s="12">
        <v>2149</v>
      </c>
      <c r="M1674" s="13">
        <v>0.10142930913011</v>
      </c>
      <c r="N1674" s="13">
        <v>0.552584211879661</v>
      </c>
      <c r="P1674" s="2"/>
    </row>
    <row r="1675" spans="1:16" x14ac:dyDescent="0.35">
      <c r="A1675" s="9" t="s">
        <v>185</v>
      </c>
      <c r="B1675" s="9" t="s">
        <v>208</v>
      </c>
      <c r="C1675" s="9" t="s">
        <v>15</v>
      </c>
      <c r="D1675" s="10">
        <v>0</v>
      </c>
      <c r="E1675" s="11">
        <v>0</v>
      </c>
      <c r="F1675" s="12">
        <v>1734</v>
      </c>
      <c r="G1675" s="13">
        <v>0</v>
      </c>
      <c r="H1675" s="13">
        <v>5.5867001739802802E-2</v>
      </c>
      <c r="I1675" s="12">
        <v>1294</v>
      </c>
      <c r="J1675" s="13">
        <v>0</v>
      </c>
      <c r="K1675" s="13">
        <v>4.76628973442852E-2</v>
      </c>
      <c r="L1675" s="12">
        <v>440</v>
      </c>
      <c r="M1675" s="13">
        <v>0</v>
      </c>
      <c r="N1675" s="13">
        <v>0.113139624582155</v>
      </c>
      <c r="P1675" s="2"/>
    </row>
    <row r="1676" spans="1:16" x14ac:dyDescent="0.35">
      <c r="A1676" s="9" t="s">
        <v>185</v>
      </c>
      <c r="B1676" s="9" t="s">
        <v>208</v>
      </c>
      <c r="C1676" s="9" t="s">
        <v>16</v>
      </c>
      <c r="D1676" s="10">
        <v>34080.2247325719</v>
      </c>
      <c r="E1676" s="11">
        <v>1</v>
      </c>
      <c r="F1676" s="12" t="s">
        <v>419</v>
      </c>
      <c r="G1676" s="13" t="s">
        <v>419</v>
      </c>
      <c r="H1676" s="13" t="s">
        <v>419</v>
      </c>
      <c r="I1676" s="12" t="s">
        <v>419</v>
      </c>
      <c r="J1676" s="13" t="s">
        <v>419</v>
      </c>
      <c r="K1676" s="13" t="s">
        <v>419</v>
      </c>
      <c r="L1676" s="12" t="s">
        <v>419</v>
      </c>
      <c r="M1676" s="13" t="s">
        <v>419</v>
      </c>
      <c r="N1676" s="13" t="s">
        <v>419</v>
      </c>
      <c r="P1676" s="2"/>
    </row>
    <row r="1677" spans="1:16" x14ac:dyDescent="0.35">
      <c r="A1677" s="9" t="s">
        <v>185</v>
      </c>
      <c r="B1677" s="9" t="s">
        <v>209</v>
      </c>
      <c r="C1677" s="9" t="s">
        <v>9</v>
      </c>
      <c r="D1677" s="10">
        <v>13.418881279881999</v>
      </c>
      <c r="E1677" s="11">
        <v>1.54296550701585E-3</v>
      </c>
      <c r="F1677" s="12" t="s">
        <v>419</v>
      </c>
      <c r="G1677" s="13" t="s">
        <v>419</v>
      </c>
      <c r="H1677" s="13" t="s">
        <v>419</v>
      </c>
      <c r="I1677" s="12" t="s">
        <v>419</v>
      </c>
      <c r="J1677" s="13" t="s">
        <v>419</v>
      </c>
      <c r="K1677" s="13" t="s">
        <v>419</v>
      </c>
      <c r="L1677" s="12" t="s">
        <v>419</v>
      </c>
      <c r="M1677" s="13" t="s">
        <v>419</v>
      </c>
      <c r="N1677" s="13" t="s">
        <v>419</v>
      </c>
      <c r="P1677" s="2"/>
    </row>
    <row r="1678" spans="1:16" x14ac:dyDescent="0.35">
      <c r="A1678" s="9" t="s">
        <v>185</v>
      </c>
      <c r="B1678" s="9" t="s">
        <v>209</v>
      </c>
      <c r="C1678" s="9" t="s">
        <v>10</v>
      </c>
      <c r="D1678" s="10">
        <v>257.69122109435699</v>
      </c>
      <c r="E1678" s="11">
        <v>2.9630537547529701E-2</v>
      </c>
      <c r="F1678" s="12">
        <v>340</v>
      </c>
      <c r="G1678" s="13" t="s">
        <v>426</v>
      </c>
      <c r="H1678" s="13">
        <v>5.6562967892197599E-2</v>
      </c>
      <c r="I1678" s="12">
        <v>290</v>
      </c>
      <c r="J1678" s="13" t="s">
        <v>426</v>
      </c>
      <c r="K1678" s="13">
        <v>6.1220181549503899E-2</v>
      </c>
      <c r="L1678" s="12">
        <v>50</v>
      </c>
      <c r="M1678" s="13">
        <v>0.19403066890544901</v>
      </c>
      <c r="N1678" s="13">
        <v>3.9246467817896397E-2</v>
      </c>
      <c r="P1678" s="2"/>
    </row>
    <row r="1679" spans="1:16" x14ac:dyDescent="0.35">
      <c r="A1679" s="9" t="s">
        <v>185</v>
      </c>
      <c r="B1679" s="9" t="s">
        <v>209</v>
      </c>
      <c r="C1679" s="9" t="s">
        <v>11</v>
      </c>
      <c r="D1679" s="10">
        <v>372.09649901870898</v>
      </c>
      <c r="E1679" s="11">
        <v>4.2785389578487501E-2</v>
      </c>
      <c r="F1679" s="12">
        <v>134</v>
      </c>
      <c r="G1679" s="13">
        <v>0.36012163606318298</v>
      </c>
      <c r="H1679" s="13">
        <v>2.2292463816336702E-2</v>
      </c>
      <c r="I1679" s="12">
        <v>96</v>
      </c>
      <c r="J1679" s="13">
        <v>0.257997590015415</v>
      </c>
      <c r="K1679" s="13">
        <v>2.02659911336289E-2</v>
      </c>
      <c r="L1679" s="12">
        <v>38</v>
      </c>
      <c r="M1679" s="13">
        <v>0.10212404604776799</v>
      </c>
      <c r="N1679" s="13">
        <v>2.9827315541601299E-2</v>
      </c>
      <c r="P1679" s="2"/>
    </row>
    <row r="1680" spans="1:16" x14ac:dyDescent="0.35">
      <c r="A1680" s="9" t="s">
        <v>185</v>
      </c>
      <c r="B1680" s="9" t="s">
        <v>209</v>
      </c>
      <c r="C1680" s="9" t="s">
        <v>12</v>
      </c>
      <c r="D1680" s="10">
        <v>174.25882048</v>
      </c>
      <c r="E1680" s="11">
        <v>2.0037091295905099E-2</v>
      </c>
      <c r="F1680" s="12">
        <v>207</v>
      </c>
      <c r="G1680" s="13" t="s">
        <v>426</v>
      </c>
      <c r="H1680" s="13">
        <v>3.4436865746132098E-2</v>
      </c>
      <c r="I1680" s="12">
        <v>166</v>
      </c>
      <c r="J1680" s="13" t="s">
        <v>426</v>
      </c>
      <c r="K1680" s="13">
        <v>3.5043276335233298E-2</v>
      </c>
      <c r="L1680" s="12">
        <v>41</v>
      </c>
      <c r="M1680" s="13">
        <v>0.235282207735967</v>
      </c>
      <c r="N1680" s="13">
        <v>3.2182103610675E-2</v>
      </c>
      <c r="P1680" s="2"/>
    </row>
    <row r="1681" spans="1:16" x14ac:dyDescent="0.35">
      <c r="A1681" s="9" t="s">
        <v>185</v>
      </c>
      <c r="B1681" s="9" t="s">
        <v>209</v>
      </c>
      <c r="C1681" s="9" t="s">
        <v>13</v>
      </c>
      <c r="D1681" s="10">
        <v>56.869436596903697</v>
      </c>
      <c r="E1681" s="11">
        <v>6.5391128546610699E-3</v>
      </c>
      <c r="F1681" s="12">
        <v>248</v>
      </c>
      <c r="G1681" s="13" t="s">
        <v>426</v>
      </c>
      <c r="H1681" s="13">
        <v>4.1257694227250001E-2</v>
      </c>
      <c r="I1681" s="12">
        <v>218</v>
      </c>
      <c r="J1681" s="13" t="s">
        <v>426</v>
      </c>
      <c r="K1681" s="13">
        <v>4.6020688199282199E-2</v>
      </c>
      <c r="L1681" s="12">
        <v>30</v>
      </c>
      <c r="M1681" s="13">
        <v>0.52752412886807798</v>
      </c>
      <c r="N1681" s="13">
        <v>2.35478806907378E-2</v>
      </c>
      <c r="P1681" s="2"/>
    </row>
    <row r="1682" spans="1:16" x14ac:dyDescent="0.35">
      <c r="A1682" s="9" t="s">
        <v>185</v>
      </c>
      <c r="B1682" s="9" t="s">
        <v>209</v>
      </c>
      <c r="C1682" s="9" t="s">
        <v>14</v>
      </c>
      <c r="D1682" s="10">
        <v>0.266757081809531</v>
      </c>
      <c r="E1682" s="11">
        <v>3.0672972463165801E-5</v>
      </c>
      <c r="F1682" s="12" t="s">
        <v>419</v>
      </c>
      <c r="G1682" s="13" t="s">
        <v>419</v>
      </c>
      <c r="H1682" s="13" t="s">
        <v>419</v>
      </c>
      <c r="I1682" s="12" t="s">
        <v>419</v>
      </c>
      <c r="J1682" s="13" t="s">
        <v>419</v>
      </c>
      <c r="K1682" s="13" t="s">
        <v>419</v>
      </c>
      <c r="L1682" s="12" t="s">
        <v>419</v>
      </c>
      <c r="M1682" s="13" t="s">
        <v>419</v>
      </c>
      <c r="N1682" s="13" t="s">
        <v>419</v>
      </c>
      <c r="P1682" s="2"/>
    </row>
    <row r="1683" spans="1:16" x14ac:dyDescent="0.35">
      <c r="A1683" s="9" t="s">
        <v>185</v>
      </c>
      <c r="B1683" s="9" t="s">
        <v>209</v>
      </c>
      <c r="C1683" s="9" t="s">
        <v>17</v>
      </c>
      <c r="D1683" s="10">
        <v>7761.2493414241799</v>
      </c>
      <c r="E1683" s="11">
        <v>0.89242461986162502</v>
      </c>
      <c r="F1683" s="12">
        <v>4408</v>
      </c>
      <c r="G1683" s="13">
        <v>0.56794979855538796</v>
      </c>
      <c r="H1683" s="13">
        <v>0.73332224255531497</v>
      </c>
      <c r="I1683" s="12">
        <v>3758</v>
      </c>
      <c r="J1683" s="13">
        <v>0.484200395410877</v>
      </c>
      <c r="K1683" s="13">
        <v>0.79332911125184702</v>
      </c>
      <c r="L1683" s="12">
        <v>650</v>
      </c>
      <c r="M1683" s="13">
        <v>8.3749403144510501E-2</v>
      </c>
      <c r="N1683" s="13">
        <v>0.51020408163265296</v>
      </c>
      <c r="P1683" s="2"/>
    </row>
    <row r="1684" spans="1:16" x14ac:dyDescent="0.35">
      <c r="A1684" s="9" t="s">
        <v>185</v>
      </c>
      <c r="B1684" s="9" t="s">
        <v>209</v>
      </c>
      <c r="C1684" s="9" t="s">
        <v>15</v>
      </c>
      <c r="D1684" s="10">
        <v>0</v>
      </c>
      <c r="E1684" s="11">
        <v>0</v>
      </c>
      <c r="F1684" s="12">
        <v>664</v>
      </c>
      <c r="G1684" s="13">
        <v>0</v>
      </c>
      <c r="H1684" s="13">
        <v>0.110464149060057</v>
      </c>
      <c r="I1684" s="12">
        <v>202</v>
      </c>
      <c r="J1684" s="13">
        <v>0</v>
      </c>
      <c r="K1684" s="13">
        <v>4.2643023010344103E-2</v>
      </c>
      <c r="L1684" s="12">
        <v>462</v>
      </c>
      <c r="M1684" s="13">
        <v>0</v>
      </c>
      <c r="N1684" s="13">
        <v>0.36263736263736301</v>
      </c>
      <c r="P1684" s="2"/>
    </row>
    <row r="1685" spans="1:16" x14ac:dyDescent="0.35">
      <c r="A1685" s="9" t="s">
        <v>185</v>
      </c>
      <c r="B1685" s="9" t="s">
        <v>209</v>
      </c>
      <c r="C1685" s="9" t="s">
        <v>16</v>
      </c>
      <c r="D1685" s="10">
        <v>8696.8122222217498</v>
      </c>
      <c r="E1685" s="11">
        <v>1</v>
      </c>
      <c r="F1685" s="12" t="s">
        <v>419</v>
      </c>
      <c r="G1685" s="13" t="s">
        <v>419</v>
      </c>
      <c r="H1685" s="13" t="s">
        <v>419</v>
      </c>
      <c r="I1685" s="12" t="s">
        <v>419</v>
      </c>
      <c r="J1685" s="13" t="s">
        <v>419</v>
      </c>
      <c r="K1685" s="13" t="s">
        <v>419</v>
      </c>
      <c r="L1685" s="12" t="s">
        <v>419</v>
      </c>
      <c r="M1685" s="13" t="s">
        <v>419</v>
      </c>
      <c r="N1685" s="13" t="s">
        <v>419</v>
      </c>
      <c r="P1685" s="2"/>
    </row>
    <row r="1686" spans="1:16" x14ac:dyDescent="0.35">
      <c r="A1686" s="9" t="s">
        <v>185</v>
      </c>
      <c r="B1686" s="9" t="s">
        <v>210</v>
      </c>
      <c r="C1686" s="9" t="s">
        <v>9</v>
      </c>
      <c r="D1686" s="10">
        <v>5.3862548440770599</v>
      </c>
      <c r="E1686" s="11">
        <v>5.5207275084273903E-4</v>
      </c>
      <c r="F1686" s="12" t="s">
        <v>419</v>
      </c>
      <c r="G1686" s="13" t="s">
        <v>419</v>
      </c>
      <c r="H1686" s="13" t="s">
        <v>419</v>
      </c>
      <c r="I1686" s="12" t="s">
        <v>419</v>
      </c>
      <c r="J1686" s="13" t="s">
        <v>419</v>
      </c>
      <c r="K1686" s="13" t="s">
        <v>419</v>
      </c>
      <c r="L1686" s="12" t="s">
        <v>419</v>
      </c>
      <c r="M1686" s="13" t="s">
        <v>419</v>
      </c>
      <c r="N1686" s="13" t="s">
        <v>419</v>
      </c>
      <c r="P1686" s="2"/>
    </row>
    <row r="1687" spans="1:16" x14ac:dyDescent="0.35">
      <c r="A1687" s="9" t="s">
        <v>185</v>
      </c>
      <c r="B1687" s="9" t="s">
        <v>210</v>
      </c>
      <c r="C1687" s="9" t="s">
        <v>10</v>
      </c>
      <c r="D1687" s="10">
        <v>391.21322318079598</v>
      </c>
      <c r="E1687" s="11">
        <v>4.0098021081377999E-2</v>
      </c>
      <c r="F1687" s="12">
        <v>687</v>
      </c>
      <c r="G1687" s="13" t="s">
        <v>426</v>
      </c>
      <c r="H1687" s="13">
        <v>7.8730231492092601E-2</v>
      </c>
      <c r="I1687" s="12">
        <v>569</v>
      </c>
      <c r="J1687" s="13" t="s">
        <v>426</v>
      </c>
      <c r="K1687" s="13">
        <v>7.5816122584943399E-2</v>
      </c>
      <c r="L1687" s="12">
        <v>118</v>
      </c>
      <c r="M1687" s="13">
        <v>0.30162579638947201</v>
      </c>
      <c r="N1687" s="13">
        <v>9.6642096642096595E-2</v>
      </c>
      <c r="P1687" s="2"/>
    </row>
    <row r="1688" spans="1:16" x14ac:dyDescent="0.35">
      <c r="A1688" s="9" t="s">
        <v>185</v>
      </c>
      <c r="B1688" s="9" t="s">
        <v>210</v>
      </c>
      <c r="C1688" s="9" t="s">
        <v>11</v>
      </c>
      <c r="D1688" s="10">
        <v>37.007475014000597</v>
      </c>
      <c r="E1688" s="11">
        <v>3.7931399690806999E-3</v>
      </c>
      <c r="F1688" s="12">
        <v>73</v>
      </c>
      <c r="G1688" s="13" t="s">
        <v>426</v>
      </c>
      <c r="H1688" s="13">
        <v>8.3658033463213394E-3</v>
      </c>
      <c r="I1688" s="12">
        <v>61</v>
      </c>
      <c r="J1688" s="13" t="s">
        <v>426</v>
      </c>
      <c r="K1688" s="13">
        <v>8.1279147235176607E-3</v>
      </c>
      <c r="L1688" s="12">
        <v>12</v>
      </c>
      <c r="M1688" s="13">
        <v>0.324258815157213</v>
      </c>
      <c r="N1688" s="13">
        <v>9.8280098280098295E-3</v>
      </c>
      <c r="P1688" s="2"/>
    </row>
    <row r="1689" spans="1:16" x14ac:dyDescent="0.35">
      <c r="A1689" s="9" t="s">
        <v>185</v>
      </c>
      <c r="B1689" s="9" t="s">
        <v>210</v>
      </c>
      <c r="C1689" s="9" t="s">
        <v>12</v>
      </c>
      <c r="D1689" s="10">
        <v>119.23240898</v>
      </c>
      <c r="E1689" s="11">
        <v>1.2220915259436501E-2</v>
      </c>
      <c r="F1689" s="12">
        <v>205</v>
      </c>
      <c r="G1689" s="13" t="s">
        <v>426</v>
      </c>
      <c r="H1689" s="13">
        <v>2.34930093972038E-2</v>
      </c>
      <c r="I1689" s="12">
        <v>187</v>
      </c>
      <c r="J1689" s="13" t="s">
        <v>426</v>
      </c>
      <c r="K1689" s="13">
        <v>2.4916722185209898E-2</v>
      </c>
      <c r="L1689" s="12">
        <v>18</v>
      </c>
      <c r="M1689" s="13">
        <v>0.15096566574461601</v>
      </c>
      <c r="N1689" s="13">
        <v>1.4742014742014699E-2</v>
      </c>
      <c r="P1689" s="2"/>
    </row>
    <row r="1690" spans="1:16" x14ac:dyDescent="0.35">
      <c r="A1690" s="9" t="s">
        <v>185</v>
      </c>
      <c r="B1690" s="9" t="s">
        <v>210</v>
      </c>
      <c r="C1690" s="9" t="s">
        <v>13</v>
      </c>
      <c r="D1690" s="10">
        <v>153.290644109971</v>
      </c>
      <c r="E1690" s="11">
        <v>1.5711768199253899E-2</v>
      </c>
      <c r="F1690" s="12">
        <v>254</v>
      </c>
      <c r="G1690" s="13" t="s">
        <v>426</v>
      </c>
      <c r="H1690" s="13">
        <v>2.9108411643364699E-2</v>
      </c>
      <c r="I1690" s="12">
        <v>229</v>
      </c>
      <c r="J1690" s="13" t="s">
        <v>426</v>
      </c>
      <c r="K1690" s="13">
        <v>3.0512991339107301E-2</v>
      </c>
      <c r="L1690" s="12">
        <v>25</v>
      </c>
      <c r="M1690" s="13">
        <v>0.16308888350723399</v>
      </c>
      <c r="N1690" s="13">
        <v>2.0475020475020499E-2</v>
      </c>
      <c r="P1690" s="2"/>
    </row>
    <row r="1691" spans="1:16" x14ac:dyDescent="0.35">
      <c r="A1691" s="9" t="s">
        <v>185</v>
      </c>
      <c r="B1691" s="9" t="s">
        <v>210</v>
      </c>
      <c r="C1691" s="9" t="s">
        <v>14</v>
      </c>
      <c r="D1691" s="10">
        <v>0</v>
      </c>
      <c r="E1691" s="11">
        <v>0</v>
      </c>
      <c r="F1691" s="12" t="s">
        <v>419</v>
      </c>
      <c r="G1691" s="13" t="s">
        <v>419</v>
      </c>
      <c r="H1691" s="13" t="s">
        <v>419</v>
      </c>
      <c r="I1691" s="12" t="s">
        <v>419</v>
      </c>
      <c r="J1691" s="13" t="s">
        <v>419</v>
      </c>
      <c r="K1691" s="13" t="s">
        <v>419</v>
      </c>
      <c r="L1691" s="12" t="s">
        <v>419</v>
      </c>
      <c r="M1691" s="13" t="s">
        <v>419</v>
      </c>
      <c r="N1691" s="13" t="s">
        <v>419</v>
      </c>
      <c r="P1691" s="2"/>
    </row>
    <row r="1692" spans="1:16" x14ac:dyDescent="0.35">
      <c r="A1692" s="9" t="s">
        <v>185</v>
      </c>
      <c r="B1692" s="9" t="s">
        <v>210</v>
      </c>
      <c r="C1692" s="9" t="s">
        <v>17</v>
      </c>
      <c r="D1692" s="10">
        <v>8971.08896684297</v>
      </c>
      <c r="E1692" s="11">
        <v>0.91950602178174401</v>
      </c>
      <c r="F1692" s="12">
        <v>7157</v>
      </c>
      <c r="G1692" s="13">
        <v>0.79778497643398505</v>
      </c>
      <c r="H1692" s="13">
        <v>0.82019252807701104</v>
      </c>
      <c r="I1692" s="12">
        <v>6271</v>
      </c>
      <c r="J1692" s="13">
        <v>0.69902327612372805</v>
      </c>
      <c r="K1692" s="13">
        <v>0.83557628247834803</v>
      </c>
      <c r="L1692" s="12">
        <v>886</v>
      </c>
      <c r="M1692" s="13">
        <v>9.8761700310257203E-2</v>
      </c>
      <c r="N1692" s="13">
        <v>0.72563472563472597</v>
      </c>
      <c r="P1692" s="2"/>
    </row>
    <row r="1693" spans="1:16" x14ac:dyDescent="0.35">
      <c r="A1693" s="9" t="s">
        <v>185</v>
      </c>
      <c r="B1693" s="9" t="s">
        <v>210</v>
      </c>
      <c r="C1693" s="9" t="s">
        <v>15</v>
      </c>
      <c r="D1693" s="10">
        <v>0</v>
      </c>
      <c r="E1693" s="11">
        <v>0</v>
      </c>
      <c r="F1693" s="12">
        <v>336</v>
      </c>
      <c r="G1693" s="13">
        <v>0</v>
      </c>
      <c r="H1693" s="13">
        <v>3.8505615402246202E-2</v>
      </c>
      <c r="I1693" s="12">
        <v>177</v>
      </c>
      <c r="J1693" s="13">
        <v>0</v>
      </c>
      <c r="K1693" s="13">
        <v>2.35842771485676E-2</v>
      </c>
      <c r="L1693" s="12">
        <v>159</v>
      </c>
      <c r="M1693" s="13">
        <v>0</v>
      </c>
      <c r="N1693" s="13">
        <v>0.13022113022112999</v>
      </c>
      <c r="P1693" s="2"/>
    </row>
    <row r="1694" spans="1:16" x14ac:dyDescent="0.35">
      <c r="A1694" s="9" t="s">
        <v>185</v>
      </c>
      <c r="B1694" s="9" t="s">
        <v>210</v>
      </c>
      <c r="C1694" s="9" t="s">
        <v>16</v>
      </c>
      <c r="D1694" s="10">
        <v>9756.4222031515601</v>
      </c>
      <c r="E1694" s="11">
        <v>1</v>
      </c>
      <c r="F1694" s="12" t="s">
        <v>419</v>
      </c>
      <c r="G1694" s="13" t="s">
        <v>419</v>
      </c>
      <c r="H1694" s="13" t="s">
        <v>419</v>
      </c>
      <c r="I1694" s="12" t="s">
        <v>419</v>
      </c>
      <c r="J1694" s="13" t="s">
        <v>419</v>
      </c>
      <c r="K1694" s="13" t="s">
        <v>419</v>
      </c>
      <c r="L1694" s="12" t="s">
        <v>419</v>
      </c>
      <c r="M1694" s="13" t="s">
        <v>419</v>
      </c>
      <c r="N1694" s="13" t="s">
        <v>419</v>
      </c>
      <c r="P1694" s="2"/>
    </row>
    <row r="1695" spans="1:16" x14ac:dyDescent="0.35">
      <c r="A1695" s="9" t="s">
        <v>185</v>
      </c>
      <c r="B1695" s="9" t="s">
        <v>211</v>
      </c>
      <c r="C1695" s="9" t="s">
        <v>9</v>
      </c>
      <c r="D1695" s="10">
        <v>150.35757952471101</v>
      </c>
      <c r="E1695" s="11">
        <v>1.2945909403391099E-3</v>
      </c>
      <c r="F1695" s="12">
        <v>77</v>
      </c>
      <c r="G1695" s="13">
        <v>0.51211252697337495</v>
      </c>
      <c r="H1695" s="13">
        <v>9.8327161282084005E-4</v>
      </c>
      <c r="I1695" s="12">
        <v>63</v>
      </c>
      <c r="J1695" s="13">
        <v>0.41900115843276198</v>
      </c>
      <c r="K1695" s="13">
        <v>8.9957591421187201E-4</v>
      </c>
      <c r="L1695" s="12">
        <v>14</v>
      </c>
      <c r="M1695" s="13">
        <v>9.3111368540613706E-2</v>
      </c>
      <c r="N1695" s="13">
        <v>1.69143409447868E-3</v>
      </c>
      <c r="P1695" s="2"/>
    </row>
    <row r="1696" spans="1:16" x14ac:dyDescent="0.35">
      <c r="A1696" s="9" t="s">
        <v>185</v>
      </c>
      <c r="B1696" s="9" t="s">
        <v>211</v>
      </c>
      <c r="C1696" s="9" t="s">
        <v>10</v>
      </c>
      <c r="D1696" s="10">
        <v>28672.830563953201</v>
      </c>
      <c r="E1696" s="11">
        <v>0.24687539397288299</v>
      </c>
      <c r="F1696" s="12">
        <v>18204</v>
      </c>
      <c r="G1696" s="13">
        <v>0.63488674267428702</v>
      </c>
      <c r="H1696" s="13">
        <v>0.23246073298429301</v>
      </c>
      <c r="I1696" s="12">
        <v>16646</v>
      </c>
      <c r="J1696" s="13">
        <v>0.58054958902198395</v>
      </c>
      <c r="K1696" s="13">
        <v>0.237687947110648</v>
      </c>
      <c r="L1696" s="12">
        <v>1558</v>
      </c>
      <c r="M1696" s="13">
        <v>5.4337153652303898E-2</v>
      </c>
      <c r="N1696" s="13">
        <v>0.18823245137127001</v>
      </c>
      <c r="P1696" s="2"/>
    </row>
    <row r="1697" spans="1:16" x14ac:dyDescent="0.35">
      <c r="A1697" s="9" t="s">
        <v>185</v>
      </c>
      <c r="B1697" s="9" t="s">
        <v>211</v>
      </c>
      <c r="C1697" s="9" t="s">
        <v>11</v>
      </c>
      <c r="D1697" s="10">
        <v>10124.835030714999</v>
      </c>
      <c r="E1697" s="11">
        <v>8.71756498383741E-2</v>
      </c>
      <c r="F1697" s="12">
        <v>5366</v>
      </c>
      <c r="G1697" s="13">
        <v>0.52998394380960701</v>
      </c>
      <c r="H1697" s="13">
        <v>6.8522538628527599E-2</v>
      </c>
      <c r="I1697" s="12">
        <v>4835</v>
      </c>
      <c r="J1697" s="13">
        <v>0.47753864486012898</v>
      </c>
      <c r="K1697" s="13">
        <v>6.9038881670069802E-2</v>
      </c>
      <c r="L1697" s="12">
        <v>531</v>
      </c>
      <c r="M1697" s="13">
        <v>5.2445298949478497E-2</v>
      </c>
      <c r="N1697" s="13">
        <v>6.4153678869155503E-2</v>
      </c>
      <c r="P1697" s="2"/>
    </row>
    <row r="1698" spans="1:16" x14ac:dyDescent="0.35">
      <c r="A1698" s="9" t="s">
        <v>185</v>
      </c>
      <c r="B1698" s="9" t="s">
        <v>211</v>
      </c>
      <c r="C1698" s="9" t="s">
        <v>12</v>
      </c>
      <c r="D1698" s="10">
        <v>23429.870019400001</v>
      </c>
      <c r="E1698" s="11">
        <v>0.20173307894633399</v>
      </c>
      <c r="F1698" s="12">
        <v>12074</v>
      </c>
      <c r="G1698" s="13">
        <v>0.515325095273798</v>
      </c>
      <c r="H1698" s="13">
        <v>0.15418209679479</v>
      </c>
      <c r="I1698" s="12">
        <v>10529</v>
      </c>
      <c r="J1698" s="13">
        <v>0.449383628303612</v>
      </c>
      <c r="K1698" s="13">
        <v>0.15034340953550501</v>
      </c>
      <c r="L1698" s="12">
        <v>1545</v>
      </c>
      <c r="M1698" s="13">
        <v>6.5941466970185297E-2</v>
      </c>
      <c r="N1698" s="13">
        <v>0.18666183399782499</v>
      </c>
      <c r="P1698" s="2"/>
    </row>
    <row r="1699" spans="1:16" x14ac:dyDescent="0.35">
      <c r="A1699" s="9" t="s">
        <v>185</v>
      </c>
      <c r="B1699" s="9" t="s">
        <v>211</v>
      </c>
      <c r="C1699" s="9" t="s">
        <v>13</v>
      </c>
      <c r="D1699" s="10">
        <v>2281.38576608329</v>
      </c>
      <c r="E1699" s="11">
        <v>1.96429162635238E-2</v>
      </c>
      <c r="F1699" s="12">
        <v>3358</v>
      </c>
      <c r="G1699" s="13" t="s">
        <v>426</v>
      </c>
      <c r="H1699" s="13">
        <v>4.2880858127953003E-2</v>
      </c>
      <c r="I1699" s="12">
        <v>3146</v>
      </c>
      <c r="J1699" s="13" t="s">
        <v>426</v>
      </c>
      <c r="K1699" s="13">
        <v>4.49216797795325E-2</v>
      </c>
      <c r="L1699" s="12">
        <v>212</v>
      </c>
      <c r="M1699" s="13">
        <v>9.2925976462088694E-2</v>
      </c>
      <c r="N1699" s="13">
        <v>2.56131448592485E-2</v>
      </c>
      <c r="P1699" s="2"/>
    </row>
    <row r="1700" spans="1:16" x14ac:dyDescent="0.35">
      <c r="A1700" s="9" t="s">
        <v>185</v>
      </c>
      <c r="B1700" s="9" t="s">
        <v>211</v>
      </c>
      <c r="C1700" s="9" t="s">
        <v>14</v>
      </c>
      <c r="D1700" s="10">
        <v>55.186623262052201</v>
      </c>
      <c r="E1700" s="11">
        <v>4.7516129701475203E-4</v>
      </c>
      <c r="F1700" s="12">
        <v>37</v>
      </c>
      <c r="G1700" s="13">
        <v>0.67045232726609305</v>
      </c>
      <c r="H1700" s="13">
        <v>4.7248116460222201E-4</v>
      </c>
      <c r="I1700" s="12">
        <v>32</v>
      </c>
      <c r="J1700" s="13">
        <v>0.57985066141932395</v>
      </c>
      <c r="K1700" s="13">
        <v>4.5692744848857E-4</v>
      </c>
      <c r="L1700" s="12">
        <v>5</v>
      </c>
      <c r="M1700" s="13">
        <v>9.0601665846769305E-2</v>
      </c>
      <c r="N1700" s="13">
        <v>6.0408360517095604E-4</v>
      </c>
      <c r="P1700" s="2"/>
    </row>
    <row r="1701" spans="1:16" x14ac:dyDescent="0.35">
      <c r="A1701" s="9" t="s">
        <v>185</v>
      </c>
      <c r="B1701" s="9" t="s">
        <v>211</v>
      </c>
      <c r="C1701" s="9" t="s">
        <v>17</v>
      </c>
      <c r="D1701" s="10">
        <v>52059.488633118199</v>
      </c>
      <c r="E1701" s="11">
        <v>0.44823641452704599</v>
      </c>
      <c r="F1701" s="12">
        <v>33033</v>
      </c>
      <c r="G1701" s="13">
        <v>0.63452409670781296</v>
      </c>
      <c r="H1701" s="13">
        <v>0.42182352190014</v>
      </c>
      <c r="I1701" s="12">
        <v>29846</v>
      </c>
      <c r="J1701" s="13">
        <v>0.57330566979509601</v>
      </c>
      <c r="K1701" s="13">
        <v>0.426170519612183</v>
      </c>
      <c r="L1701" s="12">
        <v>3187</v>
      </c>
      <c r="M1701" s="13">
        <v>6.1218426912717602E-2</v>
      </c>
      <c r="N1701" s="13">
        <v>0.38504288993596703</v>
      </c>
      <c r="P1701" s="2"/>
    </row>
    <row r="1702" spans="1:16" x14ac:dyDescent="0.35">
      <c r="A1702" s="9" t="s">
        <v>185</v>
      </c>
      <c r="B1702" s="9" t="s">
        <v>211</v>
      </c>
      <c r="C1702" s="9" t="s">
        <v>15</v>
      </c>
      <c r="D1702" s="10">
        <v>0</v>
      </c>
      <c r="E1702" s="11">
        <v>0</v>
      </c>
      <c r="F1702" s="12">
        <v>6161</v>
      </c>
      <c r="G1702" s="13">
        <v>0</v>
      </c>
      <c r="H1702" s="13">
        <v>7.8674498786872701E-2</v>
      </c>
      <c r="I1702" s="12">
        <v>4936</v>
      </c>
      <c r="J1702" s="13">
        <v>0</v>
      </c>
      <c r="K1702" s="13">
        <v>7.0481058929361906E-2</v>
      </c>
      <c r="L1702" s="12">
        <v>1225</v>
      </c>
      <c r="M1702" s="13">
        <v>0</v>
      </c>
      <c r="N1702" s="13">
        <v>0.148000483266884</v>
      </c>
      <c r="P1702" s="2"/>
    </row>
    <row r="1703" spans="1:16" x14ac:dyDescent="0.35">
      <c r="A1703" s="9" t="s">
        <v>185</v>
      </c>
      <c r="B1703" s="9" t="s">
        <v>211</v>
      </c>
      <c r="C1703" s="9" t="s">
        <v>16</v>
      </c>
      <c r="D1703" s="10">
        <v>116142.925799655</v>
      </c>
      <c r="E1703" s="11">
        <v>1</v>
      </c>
      <c r="F1703" s="12">
        <v>78310</v>
      </c>
      <c r="G1703" s="13">
        <v>0.67425544397842696</v>
      </c>
      <c r="H1703" s="13">
        <v>1</v>
      </c>
      <c r="I1703" s="12">
        <v>70033</v>
      </c>
      <c r="J1703" s="13">
        <v>0.60298980344963804</v>
      </c>
      <c r="K1703" s="13">
        <v>1</v>
      </c>
      <c r="L1703" s="12">
        <v>8277</v>
      </c>
      <c r="M1703" s="13">
        <v>7.1265640528788698E-2</v>
      </c>
      <c r="N1703" s="13">
        <v>1</v>
      </c>
      <c r="P1703" s="2"/>
    </row>
    <row r="1704" spans="1:16" x14ac:dyDescent="0.35">
      <c r="A1704" s="9" t="s">
        <v>185</v>
      </c>
      <c r="B1704" s="9" t="s">
        <v>212</v>
      </c>
      <c r="C1704" s="9" t="s">
        <v>9</v>
      </c>
      <c r="D1704" s="10">
        <v>80.531089449924295</v>
      </c>
      <c r="E1704" s="11">
        <v>1.19033109362762E-3</v>
      </c>
      <c r="F1704" s="12">
        <v>66</v>
      </c>
      <c r="G1704" s="13">
        <v>0.81955925904913995</v>
      </c>
      <c r="H1704" s="13">
        <v>1.2402984233176101E-3</v>
      </c>
      <c r="I1704" s="12">
        <v>53</v>
      </c>
      <c r="J1704" s="13">
        <v>0.65813092014552199</v>
      </c>
      <c r="K1704" s="13">
        <v>1.10776690912131E-3</v>
      </c>
      <c r="L1704" s="12">
        <v>13</v>
      </c>
      <c r="M1704" s="13">
        <v>0.16142833890361899</v>
      </c>
      <c r="N1704" s="13">
        <v>2.4213075060532702E-3</v>
      </c>
      <c r="P1704" s="2"/>
    </row>
    <row r="1705" spans="1:16" x14ac:dyDescent="0.35">
      <c r="A1705" s="9" t="s">
        <v>185</v>
      </c>
      <c r="B1705" s="9" t="s">
        <v>212</v>
      </c>
      <c r="C1705" s="9" t="s">
        <v>10</v>
      </c>
      <c r="D1705" s="10">
        <v>18567.417214689998</v>
      </c>
      <c r="E1705" s="11">
        <v>0.27444523835412898</v>
      </c>
      <c r="F1705" s="12">
        <v>13651</v>
      </c>
      <c r="G1705" s="13">
        <v>0.73521264924233698</v>
      </c>
      <c r="H1705" s="13">
        <v>0.25653505722285902</v>
      </c>
      <c r="I1705" s="12">
        <v>12511</v>
      </c>
      <c r="J1705" s="13">
        <v>0.67381477215375196</v>
      </c>
      <c r="K1705" s="13">
        <v>0.26149569433993802</v>
      </c>
      <c r="L1705" s="12">
        <v>1140</v>
      </c>
      <c r="M1705" s="13">
        <v>6.1397877088584303E-2</v>
      </c>
      <c r="N1705" s="13">
        <v>0.212330042838517</v>
      </c>
      <c r="P1705" s="2"/>
    </row>
    <row r="1706" spans="1:16" x14ac:dyDescent="0.35">
      <c r="A1706" s="9" t="s">
        <v>185</v>
      </c>
      <c r="B1706" s="9" t="s">
        <v>212</v>
      </c>
      <c r="C1706" s="9" t="s">
        <v>11</v>
      </c>
      <c r="D1706" s="10">
        <v>14125.450468261301</v>
      </c>
      <c r="E1706" s="11">
        <v>0.20878846938142401</v>
      </c>
      <c r="F1706" s="12">
        <v>6617</v>
      </c>
      <c r="G1706" s="13">
        <v>0.46844523754253697</v>
      </c>
      <c r="H1706" s="13">
        <v>0.124349313137767</v>
      </c>
      <c r="I1706" s="12">
        <v>5945</v>
      </c>
      <c r="J1706" s="13">
        <v>0.42087153350315598</v>
      </c>
      <c r="K1706" s="13">
        <v>0.124258005183513</v>
      </c>
      <c r="L1706" s="12">
        <v>672</v>
      </c>
      <c r="M1706" s="13">
        <v>4.7573704039381097E-2</v>
      </c>
      <c r="N1706" s="13">
        <v>0.1251629726206</v>
      </c>
      <c r="P1706" s="2"/>
    </row>
    <row r="1707" spans="1:16" x14ac:dyDescent="0.35">
      <c r="A1707" s="9" t="s">
        <v>185</v>
      </c>
      <c r="B1707" s="9" t="s">
        <v>212</v>
      </c>
      <c r="C1707" s="9" t="s">
        <v>12</v>
      </c>
      <c r="D1707" s="10">
        <v>7765.2994465399997</v>
      </c>
      <c r="E1707" s="11">
        <v>0.11477899337613599</v>
      </c>
      <c r="F1707" s="12">
        <v>5410</v>
      </c>
      <c r="G1707" s="13">
        <v>0.69668916662454605</v>
      </c>
      <c r="H1707" s="13">
        <v>0.101666885911337</v>
      </c>
      <c r="I1707" s="12">
        <v>4778</v>
      </c>
      <c r="J1707" s="13">
        <v>0.61530144882293503</v>
      </c>
      <c r="K1707" s="13">
        <v>9.9866231920408E-2</v>
      </c>
      <c r="L1707" s="12">
        <v>632</v>
      </c>
      <c r="M1707" s="13">
        <v>8.1387717801610499E-2</v>
      </c>
      <c r="N1707" s="13">
        <v>0.117712795678897</v>
      </c>
      <c r="P1707" s="2"/>
    </row>
    <row r="1708" spans="1:16" x14ac:dyDescent="0.35">
      <c r="A1708" s="9" t="s">
        <v>185</v>
      </c>
      <c r="B1708" s="9" t="s">
        <v>212</v>
      </c>
      <c r="C1708" s="9" t="s">
        <v>13</v>
      </c>
      <c r="D1708" s="10">
        <v>1575.4809169674099</v>
      </c>
      <c r="E1708" s="11">
        <v>2.32872041803108E-2</v>
      </c>
      <c r="F1708" s="12">
        <v>1737</v>
      </c>
      <c r="G1708" s="13" t="s">
        <v>426</v>
      </c>
      <c r="H1708" s="13">
        <v>3.2642399413677102E-2</v>
      </c>
      <c r="I1708" s="12">
        <v>1615</v>
      </c>
      <c r="J1708" s="13" t="s">
        <v>426</v>
      </c>
      <c r="K1708" s="13">
        <v>3.3755538834545601E-2</v>
      </c>
      <c r="L1708" s="12">
        <v>122</v>
      </c>
      <c r="M1708" s="13">
        <v>7.7436672628719394E-2</v>
      </c>
      <c r="N1708" s="13">
        <v>2.2723039672192202E-2</v>
      </c>
      <c r="P1708" s="2"/>
    </row>
    <row r="1709" spans="1:16" x14ac:dyDescent="0.35">
      <c r="A1709" s="9" t="s">
        <v>185</v>
      </c>
      <c r="B1709" s="9" t="s">
        <v>212</v>
      </c>
      <c r="C1709" s="9" t="s">
        <v>14</v>
      </c>
      <c r="D1709" s="10">
        <v>5.4825736093468</v>
      </c>
      <c r="E1709" s="11">
        <v>8.1037992716660303E-5</v>
      </c>
      <c r="F1709" s="12" t="s">
        <v>419</v>
      </c>
      <c r="G1709" s="13" t="s">
        <v>419</v>
      </c>
      <c r="H1709" s="13" t="s">
        <v>419</v>
      </c>
      <c r="I1709" s="12" t="s">
        <v>419</v>
      </c>
      <c r="J1709" s="13" t="s">
        <v>419</v>
      </c>
      <c r="K1709" s="13" t="s">
        <v>419</v>
      </c>
      <c r="L1709" s="12" t="s">
        <v>419</v>
      </c>
      <c r="M1709" s="13" t="s">
        <v>419</v>
      </c>
      <c r="N1709" s="13" t="s">
        <v>419</v>
      </c>
      <c r="P1709" s="2"/>
    </row>
    <row r="1710" spans="1:16" x14ac:dyDescent="0.35">
      <c r="A1710" s="9" t="s">
        <v>185</v>
      </c>
      <c r="B1710" s="9" t="s">
        <v>212</v>
      </c>
      <c r="C1710" s="9" t="s">
        <v>17</v>
      </c>
      <c r="D1710" s="10">
        <v>26025.102674538499</v>
      </c>
      <c r="E1710" s="11">
        <v>0.38467738534218399</v>
      </c>
      <c r="F1710" s="12">
        <v>20061</v>
      </c>
      <c r="G1710" s="13">
        <v>0.77083269376018904</v>
      </c>
      <c r="H1710" s="13">
        <v>0.376994343487494</v>
      </c>
      <c r="I1710" s="12">
        <v>18194</v>
      </c>
      <c r="J1710" s="13">
        <v>0.69909426400841801</v>
      </c>
      <c r="K1710" s="13">
        <v>0.38027756876515301</v>
      </c>
      <c r="L1710" s="12">
        <v>1867</v>
      </c>
      <c r="M1710" s="13">
        <v>7.1738429751770694E-2</v>
      </c>
      <c r="N1710" s="13">
        <v>0.34773700875395802</v>
      </c>
      <c r="P1710" s="2"/>
    </row>
    <row r="1711" spans="1:16" x14ac:dyDescent="0.35">
      <c r="A1711" s="9" t="s">
        <v>185</v>
      </c>
      <c r="B1711" s="9" t="s">
        <v>212</v>
      </c>
      <c r="C1711" s="9" t="s">
        <v>15</v>
      </c>
      <c r="D1711" s="10">
        <v>0</v>
      </c>
      <c r="E1711" s="11">
        <v>0</v>
      </c>
      <c r="F1711" s="12">
        <v>5638</v>
      </c>
      <c r="G1711" s="13">
        <v>0</v>
      </c>
      <c r="H1711" s="13">
        <v>0.10595155319188899</v>
      </c>
      <c r="I1711" s="12">
        <v>4720</v>
      </c>
      <c r="J1711" s="13">
        <v>0</v>
      </c>
      <c r="K1711" s="13">
        <v>9.8653958699105398E-2</v>
      </c>
      <c r="L1711" s="12">
        <v>918</v>
      </c>
      <c r="M1711" s="13">
        <v>0</v>
      </c>
      <c r="N1711" s="13">
        <v>0.170981560812069</v>
      </c>
      <c r="P1711" s="2"/>
    </row>
    <row r="1712" spans="1:16" x14ac:dyDescent="0.35">
      <c r="A1712" s="9" t="s">
        <v>185</v>
      </c>
      <c r="B1712" s="9" t="s">
        <v>212</v>
      </c>
      <c r="C1712" s="9" t="s">
        <v>16</v>
      </c>
      <c r="D1712" s="10">
        <v>67654.360942971107</v>
      </c>
      <c r="E1712" s="11">
        <v>1</v>
      </c>
      <c r="F1712" s="12" t="s">
        <v>419</v>
      </c>
      <c r="G1712" s="13" t="s">
        <v>419</v>
      </c>
      <c r="H1712" s="13" t="s">
        <v>419</v>
      </c>
      <c r="I1712" s="12" t="s">
        <v>419</v>
      </c>
      <c r="J1712" s="13" t="s">
        <v>419</v>
      </c>
      <c r="K1712" s="13" t="s">
        <v>419</v>
      </c>
      <c r="L1712" s="12" t="s">
        <v>419</v>
      </c>
      <c r="M1712" s="13" t="s">
        <v>419</v>
      </c>
      <c r="N1712" s="13" t="s">
        <v>419</v>
      </c>
      <c r="P1712" s="2"/>
    </row>
    <row r="1713" spans="1:16" x14ac:dyDescent="0.35">
      <c r="A1713" s="9" t="s">
        <v>185</v>
      </c>
      <c r="B1713" s="9" t="s">
        <v>213</v>
      </c>
      <c r="C1713" s="9" t="s">
        <v>9</v>
      </c>
      <c r="D1713" s="10">
        <v>56.155736880138797</v>
      </c>
      <c r="E1713" s="11">
        <v>1.2875267985533001E-3</v>
      </c>
      <c r="F1713" s="12">
        <v>28</v>
      </c>
      <c r="G1713" s="13">
        <v>0.49861334844139599</v>
      </c>
      <c r="H1713" s="13">
        <v>8.1630273169878401E-4</v>
      </c>
      <c r="I1713" s="12">
        <v>26</v>
      </c>
      <c r="J1713" s="13">
        <v>0.46299810926701102</v>
      </c>
      <c r="K1713" s="13">
        <v>8.5658748723355202E-4</v>
      </c>
      <c r="L1713" s="12">
        <v>2</v>
      </c>
      <c r="M1713" s="13">
        <v>3.5615239174385402E-2</v>
      </c>
      <c r="N1713" s="13">
        <v>5.0658561296859205E-4</v>
      </c>
      <c r="P1713" s="2"/>
    </row>
    <row r="1714" spans="1:16" x14ac:dyDescent="0.35">
      <c r="A1714" s="9" t="s">
        <v>185</v>
      </c>
      <c r="B1714" s="9" t="s">
        <v>213</v>
      </c>
      <c r="C1714" s="9" t="s">
        <v>10</v>
      </c>
      <c r="D1714" s="10">
        <v>2953.0406096238999</v>
      </c>
      <c r="E1714" s="11">
        <v>6.7706687390147693E-2</v>
      </c>
      <c r="F1714" s="12">
        <v>1721</v>
      </c>
      <c r="G1714" s="13">
        <v>0.58278914092522005</v>
      </c>
      <c r="H1714" s="13">
        <v>5.0173464330486001E-2</v>
      </c>
      <c r="I1714" s="12">
        <v>1533</v>
      </c>
      <c r="J1714" s="13">
        <v>0.51912594598394102</v>
      </c>
      <c r="K1714" s="13">
        <v>5.0505716074193699E-2</v>
      </c>
      <c r="L1714" s="12">
        <v>188</v>
      </c>
      <c r="M1714" s="13">
        <v>6.3663194941279103E-2</v>
      </c>
      <c r="N1714" s="13">
        <v>4.7619047619047603E-2</v>
      </c>
      <c r="P1714" s="2"/>
    </row>
    <row r="1715" spans="1:16" x14ac:dyDescent="0.35">
      <c r="A1715" s="9" t="s">
        <v>185</v>
      </c>
      <c r="B1715" s="9" t="s">
        <v>213</v>
      </c>
      <c r="C1715" s="9" t="s">
        <v>11</v>
      </c>
      <c r="D1715" s="10">
        <v>1309.03667636511</v>
      </c>
      <c r="E1715" s="11">
        <v>3.0013314662875001E-2</v>
      </c>
      <c r="F1715" s="12">
        <v>996</v>
      </c>
      <c r="G1715" s="13">
        <v>0.76086485427257899</v>
      </c>
      <c r="H1715" s="13">
        <v>2.90370543132853E-2</v>
      </c>
      <c r="I1715" s="12">
        <v>863</v>
      </c>
      <c r="J1715" s="13">
        <v>0.65926342292895102</v>
      </c>
      <c r="K1715" s="13">
        <v>2.84321154416367E-2</v>
      </c>
      <c r="L1715" s="12">
        <v>133</v>
      </c>
      <c r="M1715" s="13">
        <v>0.10160143134362699</v>
      </c>
      <c r="N1715" s="13">
        <v>3.3687943262411299E-2</v>
      </c>
      <c r="P1715" s="2"/>
    </row>
    <row r="1716" spans="1:16" x14ac:dyDescent="0.35">
      <c r="A1716" s="9" t="s">
        <v>185</v>
      </c>
      <c r="B1716" s="9" t="s">
        <v>213</v>
      </c>
      <c r="C1716" s="9" t="s">
        <v>12</v>
      </c>
      <c r="D1716" s="10">
        <v>7765.5073472399999</v>
      </c>
      <c r="E1716" s="11">
        <v>0.17804590179761801</v>
      </c>
      <c r="F1716" s="12">
        <v>7096</v>
      </c>
      <c r="G1716" s="13">
        <v>0.91378446799384505</v>
      </c>
      <c r="H1716" s="13">
        <v>0.20687443514766299</v>
      </c>
      <c r="I1716" s="12">
        <v>6151</v>
      </c>
      <c r="J1716" s="13">
        <v>0.79209248345971595</v>
      </c>
      <c r="K1716" s="13">
        <v>0.202648832075907</v>
      </c>
      <c r="L1716" s="12">
        <v>945</v>
      </c>
      <c r="M1716" s="13">
        <v>0.12169198453412999</v>
      </c>
      <c r="N1716" s="13">
        <v>0.23936170212766</v>
      </c>
      <c r="P1716" s="2"/>
    </row>
    <row r="1717" spans="1:16" x14ac:dyDescent="0.35">
      <c r="A1717" s="9" t="s">
        <v>185</v>
      </c>
      <c r="B1717" s="9" t="s">
        <v>213</v>
      </c>
      <c r="C1717" s="9" t="s">
        <v>13</v>
      </c>
      <c r="D1717" s="10">
        <v>1077.6714702473901</v>
      </c>
      <c r="E1717" s="11">
        <v>2.4708622396701099E-2</v>
      </c>
      <c r="F1717" s="12">
        <v>1088</v>
      </c>
      <c r="G1717" s="13" t="s">
        <v>426</v>
      </c>
      <c r="H1717" s="13">
        <v>3.1719191860295599E-2</v>
      </c>
      <c r="I1717" s="12">
        <v>1006</v>
      </c>
      <c r="J1717" s="13">
        <v>0.93349413784616797</v>
      </c>
      <c r="K1717" s="13">
        <v>3.31433466214213E-2</v>
      </c>
      <c r="L1717" s="12">
        <v>82</v>
      </c>
      <c r="M1717" s="13">
        <v>7.6089979426824897E-2</v>
      </c>
      <c r="N1717" s="13">
        <v>2.0770010131712299E-2</v>
      </c>
      <c r="P1717" s="2"/>
    </row>
    <row r="1718" spans="1:16" x14ac:dyDescent="0.35">
      <c r="A1718" s="9" t="s">
        <v>185</v>
      </c>
      <c r="B1718" s="9" t="s">
        <v>213</v>
      </c>
      <c r="C1718" s="9" t="s">
        <v>14</v>
      </c>
      <c r="D1718" s="10">
        <v>41.687262880368003</v>
      </c>
      <c r="E1718" s="11">
        <v>9.5579670214947004E-4</v>
      </c>
      <c r="F1718" s="12">
        <v>11</v>
      </c>
      <c r="G1718" s="13">
        <v>0.26386956686427798</v>
      </c>
      <c r="H1718" s="13">
        <v>3.2069035888166499E-4</v>
      </c>
      <c r="I1718" s="12">
        <v>6</v>
      </c>
      <c r="J1718" s="13">
        <v>0.14392885465324301</v>
      </c>
      <c r="K1718" s="13">
        <v>1.97674035515435E-4</v>
      </c>
      <c r="L1718" s="12">
        <v>5</v>
      </c>
      <c r="M1718" s="13">
        <v>0.119940712211035</v>
      </c>
      <c r="N1718" s="13">
        <v>1.2664640324214799E-3</v>
      </c>
      <c r="P1718" s="2"/>
    </row>
    <row r="1719" spans="1:16" x14ac:dyDescent="0.35">
      <c r="A1719" s="9" t="s">
        <v>185</v>
      </c>
      <c r="B1719" s="9" t="s">
        <v>213</v>
      </c>
      <c r="C1719" s="9" t="s">
        <v>17</v>
      </c>
      <c r="D1719" s="10">
        <v>31001.729861991302</v>
      </c>
      <c r="E1719" s="11">
        <v>0.71080107245358304</v>
      </c>
      <c r="F1719" s="12">
        <v>20737</v>
      </c>
      <c r="G1719" s="13">
        <v>0.66889815801614205</v>
      </c>
      <c r="H1719" s="13">
        <v>0.60455963382991795</v>
      </c>
      <c r="I1719" s="12">
        <v>18753</v>
      </c>
      <c r="J1719" s="13">
        <v>0.60490172914484797</v>
      </c>
      <c r="K1719" s="13">
        <v>0.61783019800349204</v>
      </c>
      <c r="L1719" s="12">
        <v>1984</v>
      </c>
      <c r="M1719" s="13">
        <v>6.39964288712941E-2</v>
      </c>
      <c r="N1719" s="13">
        <v>0.50253292806484295</v>
      </c>
      <c r="P1719" s="2"/>
    </row>
    <row r="1720" spans="1:16" x14ac:dyDescent="0.35">
      <c r="A1720" s="9" t="s">
        <v>185</v>
      </c>
      <c r="B1720" s="9" t="s">
        <v>213</v>
      </c>
      <c r="C1720" s="9" t="s">
        <v>15</v>
      </c>
      <c r="D1720" s="10">
        <v>0</v>
      </c>
      <c r="E1720" s="11">
        <v>0</v>
      </c>
      <c r="F1720" s="12">
        <v>2624</v>
      </c>
      <c r="G1720" s="13">
        <v>0</v>
      </c>
      <c r="H1720" s="13">
        <v>7.6499227427771793E-2</v>
      </c>
      <c r="I1720" s="12">
        <v>2015</v>
      </c>
      <c r="J1720" s="13">
        <v>0</v>
      </c>
      <c r="K1720" s="13">
        <v>6.6385530260600303E-2</v>
      </c>
      <c r="L1720" s="12">
        <v>609</v>
      </c>
      <c r="M1720" s="13">
        <v>0</v>
      </c>
      <c r="N1720" s="13">
        <v>0.154255319148936</v>
      </c>
      <c r="P1720" s="2"/>
    </row>
    <row r="1721" spans="1:16" x14ac:dyDescent="0.35">
      <c r="A1721" s="9" t="s">
        <v>185</v>
      </c>
      <c r="B1721" s="9" t="s">
        <v>213</v>
      </c>
      <c r="C1721" s="9" t="s">
        <v>16</v>
      </c>
      <c r="D1721" s="10">
        <v>43615.198490032897</v>
      </c>
      <c r="E1721" s="11">
        <v>1</v>
      </c>
      <c r="F1721" s="12">
        <v>34301</v>
      </c>
      <c r="G1721" s="13">
        <v>0.78644603687493397</v>
      </c>
      <c r="H1721" s="13">
        <v>1</v>
      </c>
      <c r="I1721" s="12">
        <v>30353</v>
      </c>
      <c r="J1721" s="13">
        <v>0.69592713207384205</v>
      </c>
      <c r="K1721" s="13">
        <v>1</v>
      </c>
      <c r="L1721" s="12">
        <v>3948</v>
      </c>
      <c r="M1721" s="13">
        <v>9.0518904801091496E-2</v>
      </c>
      <c r="N1721" s="13">
        <v>1</v>
      </c>
      <c r="P1721" s="2"/>
    </row>
    <row r="1722" spans="1:16" x14ac:dyDescent="0.35">
      <c r="A1722" s="9" t="s">
        <v>185</v>
      </c>
      <c r="B1722" s="9" t="s">
        <v>214</v>
      </c>
      <c r="C1722" s="9" t="s">
        <v>9</v>
      </c>
      <c r="D1722" s="10">
        <v>8.1068947656541592</v>
      </c>
      <c r="E1722" s="11">
        <v>7.7903150927091398E-4</v>
      </c>
      <c r="F1722" s="12" t="s">
        <v>419</v>
      </c>
      <c r="G1722" s="13" t="s">
        <v>419</v>
      </c>
      <c r="H1722" s="13" t="s">
        <v>419</v>
      </c>
      <c r="I1722" s="12" t="s">
        <v>419</v>
      </c>
      <c r="J1722" s="13" t="s">
        <v>419</v>
      </c>
      <c r="K1722" s="13" t="s">
        <v>419</v>
      </c>
      <c r="L1722" s="12" t="s">
        <v>419</v>
      </c>
      <c r="M1722" s="13" t="s">
        <v>419</v>
      </c>
      <c r="N1722" s="13" t="s">
        <v>419</v>
      </c>
      <c r="P1722" s="2"/>
    </row>
    <row r="1723" spans="1:16" x14ac:dyDescent="0.35">
      <c r="A1723" s="9" t="s">
        <v>185</v>
      </c>
      <c r="B1723" s="9" t="s">
        <v>214</v>
      </c>
      <c r="C1723" s="9" t="s">
        <v>10</v>
      </c>
      <c r="D1723" s="10">
        <v>291.801158189261</v>
      </c>
      <c r="E1723" s="11">
        <v>2.8040612742903599E-2</v>
      </c>
      <c r="F1723" s="12">
        <v>243</v>
      </c>
      <c r="G1723" s="13">
        <v>0.83275886054705495</v>
      </c>
      <c r="H1723" s="13">
        <v>2.68894544649773E-2</v>
      </c>
      <c r="I1723" s="12">
        <v>225</v>
      </c>
      <c r="J1723" s="13">
        <v>0.77107301902505099</v>
      </c>
      <c r="K1723" s="13">
        <v>2.8269883151149599E-2</v>
      </c>
      <c r="L1723" s="12">
        <v>18</v>
      </c>
      <c r="M1723" s="13">
        <v>6.1685841522004098E-2</v>
      </c>
      <c r="N1723" s="13">
        <v>1.6697588126159599E-2</v>
      </c>
      <c r="P1723" s="2"/>
    </row>
    <row r="1724" spans="1:16" x14ac:dyDescent="0.35">
      <c r="A1724" s="9" t="s">
        <v>185</v>
      </c>
      <c r="B1724" s="9" t="s">
        <v>214</v>
      </c>
      <c r="C1724" s="9" t="s">
        <v>11</v>
      </c>
      <c r="D1724" s="10">
        <v>153.40604165326599</v>
      </c>
      <c r="E1724" s="11">
        <v>1.47415432930906E-2</v>
      </c>
      <c r="F1724" s="12">
        <v>145</v>
      </c>
      <c r="G1724" s="13">
        <v>0.94520397265535605</v>
      </c>
      <c r="H1724" s="13">
        <v>1.6045147726015299E-2</v>
      </c>
      <c r="I1724" s="12">
        <v>130</v>
      </c>
      <c r="J1724" s="13">
        <v>0.84742425134618105</v>
      </c>
      <c r="K1724" s="13">
        <v>1.63337102651087E-2</v>
      </c>
      <c r="L1724" s="12">
        <v>15</v>
      </c>
      <c r="M1724" s="13">
        <v>9.77797213091747E-2</v>
      </c>
      <c r="N1724" s="13">
        <v>1.3914656771799601E-2</v>
      </c>
      <c r="P1724" s="2"/>
    </row>
    <row r="1725" spans="1:16" x14ac:dyDescent="0.35">
      <c r="A1725" s="9" t="s">
        <v>185</v>
      </c>
      <c r="B1725" s="9" t="s">
        <v>214</v>
      </c>
      <c r="C1725" s="9" t="s">
        <v>12</v>
      </c>
      <c r="D1725" s="10">
        <v>394.99013578</v>
      </c>
      <c r="E1725" s="11">
        <v>3.7956550629899097E-2</v>
      </c>
      <c r="F1725" s="12">
        <v>459</v>
      </c>
      <c r="G1725" s="13" t="s">
        <v>426</v>
      </c>
      <c r="H1725" s="13">
        <v>5.0791191767179403E-2</v>
      </c>
      <c r="I1725" s="12">
        <v>408</v>
      </c>
      <c r="J1725" s="13" t="s">
        <v>426</v>
      </c>
      <c r="K1725" s="13">
        <v>5.1262721447418003E-2</v>
      </c>
      <c r="L1725" s="12">
        <v>51</v>
      </c>
      <c r="M1725" s="13">
        <v>0.12911714845559</v>
      </c>
      <c r="N1725" s="13">
        <v>4.7309833024118703E-2</v>
      </c>
      <c r="P1725" s="2"/>
    </row>
    <row r="1726" spans="1:16" x14ac:dyDescent="0.35">
      <c r="A1726" s="9" t="s">
        <v>185</v>
      </c>
      <c r="B1726" s="9" t="s">
        <v>214</v>
      </c>
      <c r="C1726" s="9" t="s">
        <v>13</v>
      </c>
      <c r="D1726" s="10">
        <v>119.06772333933699</v>
      </c>
      <c r="E1726" s="11">
        <v>1.1441804895688801E-2</v>
      </c>
      <c r="F1726" s="12">
        <v>344</v>
      </c>
      <c r="G1726" s="13" t="s">
        <v>426</v>
      </c>
      <c r="H1726" s="13">
        <v>3.8065729777581103E-2</v>
      </c>
      <c r="I1726" s="12">
        <v>312</v>
      </c>
      <c r="J1726" s="13" t="s">
        <v>426</v>
      </c>
      <c r="K1726" s="13">
        <v>3.9200904636260803E-2</v>
      </c>
      <c r="L1726" s="12">
        <v>32</v>
      </c>
      <c r="M1726" s="13">
        <v>0.26875461378228899</v>
      </c>
      <c r="N1726" s="13">
        <v>2.9684601113172501E-2</v>
      </c>
      <c r="P1726" s="2"/>
    </row>
    <row r="1727" spans="1:16" x14ac:dyDescent="0.35">
      <c r="A1727" s="9" t="s">
        <v>185</v>
      </c>
      <c r="B1727" s="9" t="s">
        <v>214</v>
      </c>
      <c r="C1727" s="9" t="s">
        <v>14</v>
      </c>
      <c r="D1727" s="10">
        <v>3.46305097151689</v>
      </c>
      <c r="E1727" s="11">
        <v>3.3278165105245602E-4</v>
      </c>
      <c r="F1727" s="12" t="s">
        <v>419</v>
      </c>
      <c r="G1727" s="13" t="s">
        <v>419</v>
      </c>
      <c r="H1727" s="13" t="s">
        <v>419</v>
      </c>
      <c r="I1727" s="12" t="s">
        <v>419</v>
      </c>
      <c r="J1727" s="13" t="s">
        <v>419</v>
      </c>
      <c r="K1727" s="13" t="s">
        <v>419</v>
      </c>
      <c r="L1727" s="12" t="s">
        <v>419</v>
      </c>
      <c r="M1727" s="13" t="s">
        <v>419</v>
      </c>
      <c r="N1727" s="13" t="s">
        <v>419</v>
      </c>
      <c r="P1727" s="2"/>
    </row>
    <row r="1728" spans="1:16" x14ac:dyDescent="0.35">
      <c r="A1728" s="9" t="s">
        <v>185</v>
      </c>
      <c r="B1728" s="9" t="s">
        <v>214</v>
      </c>
      <c r="C1728" s="9" t="s">
        <v>17</v>
      </c>
      <c r="D1728" s="10">
        <v>9309.6247534417198</v>
      </c>
      <c r="E1728" s="11">
        <v>0.89460776685366805</v>
      </c>
      <c r="F1728" s="12">
        <v>7496</v>
      </c>
      <c r="G1728" s="13">
        <v>0.80518820022566095</v>
      </c>
      <c r="H1728" s="13">
        <v>0.82947880933938301</v>
      </c>
      <c r="I1728" s="12">
        <v>6621</v>
      </c>
      <c r="J1728" s="13">
        <v>0.71119944953229697</v>
      </c>
      <c r="K1728" s="13">
        <v>0.83188842819449704</v>
      </c>
      <c r="L1728" s="12">
        <v>875</v>
      </c>
      <c r="M1728" s="13">
        <v>9.3988750693363599E-2</v>
      </c>
      <c r="N1728" s="13">
        <v>0.81168831168831201</v>
      </c>
      <c r="P1728" s="2"/>
    </row>
    <row r="1729" spans="1:16" x14ac:dyDescent="0.35">
      <c r="A1729" s="9" t="s">
        <v>185</v>
      </c>
      <c r="B1729" s="9" t="s">
        <v>214</v>
      </c>
      <c r="C1729" s="9" t="s">
        <v>15</v>
      </c>
      <c r="D1729" s="10">
        <v>0</v>
      </c>
      <c r="E1729" s="11">
        <v>0</v>
      </c>
      <c r="F1729" s="12">
        <v>339</v>
      </c>
      <c r="G1729" s="13">
        <v>0</v>
      </c>
      <c r="H1729" s="13">
        <v>3.7512448821511599E-2</v>
      </c>
      <c r="I1729" s="12">
        <v>255</v>
      </c>
      <c r="J1729" s="13">
        <v>0</v>
      </c>
      <c r="K1729" s="13">
        <v>3.20392009046363E-2</v>
      </c>
      <c r="L1729" s="12">
        <v>84</v>
      </c>
      <c r="M1729" s="13">
        <v>0</v>
      </c>
      <c r="N1729" s="13">
        <v>7.7922077922077906E-2</v>
      </c>
      <c r="P1729" s="2"/>
    </row>
    <row r="1730" spans="1:16" x14ac:dyDescent="0.35">
      <c r="A1730" s="9" t="s">
        <v>185</v>
      </c>
      <c r="B1730" s="9" t="s">
        <v>214</v>
      </c>
      <c r="C1730" s="9" t="s">
        <v>16</v>
      </c>
      <c r="D1730" s="10">
        <v>10406.375954216899</v>
      </c>
      <c r="E1730" s="11">
        <v>1</v>
      </c>
      <c r="F1730" s="12" t="s">
        <v>419</v>
      </c>
      <c r="G1730" s="13" t="s">
        <v>419</v>
      </c>
      <c r="H1730" s="13" t="s">
        <v>419</v>
      </c>
      <c r="I1730" s="12" t="s">
        <v>419</v>
      </c>
      <c r="J1730" s="13" t="s">
        <v>419</v>
      </c>
      <c r="K1730" s="13" t="s">
        <v>419</v>
      </c>
      <c r="L1730" s="12" t="s">
        <v>419</v>
      </c>
      <c r="M1730" s="13" t="s">
        <v>419</v>
      </c>
      <c r="N1730" s="13" t="s">
        <v>419</v>
      </c>
      <c r="P1730" s="2"/>
    </row>
    <row r="1731" spans="1:16" x14ac:dyDescent="0.35">
      <c r="A1731" s="9" t="s">
        <v>185</v>
      </c>
      <c r="B1731" s="9" t="s">
        <v>215</v>
      </c>
      <c r="C1731" s="9" t="s">
        <v>9</v>
      </c>
      <c r="D1731" s="10">
        <v>99.443332915750901</v>
      </c>
      <c r="E1731" s="11">
        <v>1.63663354686735E-3</v>
      </c>
      <c r="F1731" s="12">
        <v>46</v>
      </c>
      <c r="G1731" s="13">
        <v>0.462575002780443</v>
      </c>
      <c r="H1731" s="13">
        <v>9.3126834699868398E-4</v>
      </c>
      <c r="I1731" s="12">
        <v>36</v>
      </c>
      <c r="J1731" s="13">
        <v>0.36201521956730298</v>
      </c>
      <c r="K1731" s="13">
        <v>8.2953131480713403E-4</v>
      </c>
      <c r="L1731" s="12">
        <v>10</v>
      </c>
      <c r="M1731" s="13">
        <v>0.10055978321314001</v>
      </c>
      <c r="N1731" s="13">
        <v>1.6675004168750999E-3</v>
      </c>
      <c r="P1731" s="2"/>
    </row>
    <row r="1732" spans="1:16" x14ac:dyDescent="0.35">
      <c r="A1732" s="9" t="s">
        <v>185</v>
      </c>
      <c r="B1732" s="9" t="s">
        <v>215</v>
      </c>
      <c r="C1732" s="9" t="s">
        <v>10</v>
      </c>
      <c r="D1732" s="10">
        <v>7230.5475056530504</v>
      </c>
      <c r="E1732" s="11">
        <v>0.11899999992956201</v>
      </c>
      <c r="F1732" s="12">
        <v>5228</v>
      </c>
      <c r="G1732" s="13">
        <v>0.72304344808088195</v>
      </c>
      <c r="H1732" s="13">
        <v>0.105840672132807</v>
      </c>
      <c r="I1732" s="12">
        <v>4653</v>
      </c>
      <c r="J1732" s="13">
        <v>0.64351973296104503</v>
      </c>
      <c r="K1732" s="13">
        <v>0.107216922438822</v>
      </c>
      <c r="L1732" s="12">
        <v>575</v>
      </c>
      <c r="M1732" s="13">
        <v>7.9523715119836802E-2</v>
      </c>
      <c r="N1732" s="13">
        <v>9.5881273970318495E-2</v>
      </c>
      <c r="P1732" s="2"/>
    </row>
    <row r="1733" spans="1:16" x14ac:dyDescent="0.35">
      <c r="A1733" s="9" t="s">
        <v>185</v>
      </c>
      <c r="B1733" s="9" t="s">
        <v>215</v>
      </c>
      <c r="C1733" s="9" t="s">
        <v>11</v>
      </c>
      <c r="D1733" s="10">
        <v>6523.2462984164404</v>
      </c>
      <c r="E1733" s="11">
        <v>0.107359270988147</v>
      </c>
      <c r="F1733" s="12">
        <v>3684</v>
      </c>
      <c r="G1733" s="13">
        <v>0.56474948690720395</v>
      </c>
      <c r="H1733" s="13">
        <v>7.4582447616155498E-2</v>
      </c>
      <c r="I1733" s="12">
        <v>3273</v>
      </c>
      <c r="J1733" s="13">
        <v>0.50174404740696998</v>
      </c>
      <c r="K1733" s="13">
        <v>7.5418222037881899E-2</v>
      </c>
      <c r="L1733" s="12">
        <v>411</v>
      </c>
      <c r="M1733" s="13">
        <v>6.3005439500233601E-2</v>
      </c>
      <c r="N1733" s="13">
        <v>6.8534267133566806E-2</v>
      </c>
      <c r="P1733" s="2"/>
    </row>
    <row r="1734" spans="1:16" x14ac:dyDescent="0.35">
      <c r="A1734" s="9" t="s">
        <v>185</v>
      </c>
      <c r="B1734" s="9" t="s">
        <v>215</v>
      </c>
      <c r="C1734" s="9" t="s">
        <v>12</v>
      </c>
      <c r="D1734" s="10">
        <v>3799.9290452700002</v>
      </c>
      <c r="E1734" s="11">
        <v>6.2539047805983697E-2</v>
      </c>
      <c r="F1734" s="12">
        <v>2990</v>
      </c>
      <c r="G1734" s="13">
        <v>0.78685679768727101</v>
      </c>
      <c r="H1734" s="13">
        <v>6.0532442554914502E-2</v>
      </c>
      <c r="I1734" s="12">
        <v>2602</v>
      </c>
      <c r="J1734" s="13">
        <v>0.68474962795393901</v>
      </c>
      <c r="K1734" s="13">
        <v>5.9956680031337799E-2</v>
      </c>
      <c r="L1734" s="12">
        <v>388</v>
      </c>
      <c r="M1734" s="13">
        <v>0.102107169733331</v>
      </c>
      <c r="N1734" s="13">
        <v>6.4699016174754001E-2</v>
      </c>
      <c r="P1734" s="2"/>
    </row>
    <row r="1735" spans="1:16" x14ac:dyDescent="0.35">
      <c r="A1735" s="9" t="s">
        <v>185</v>
      </c>
      <c r="B1735" s="9" t="s">
        <v>215</v>
      </c>
      <c r="C1735" s="9" t="s">
        <v>13</v>
      </c>
      <c r="D1735" s="10">
        <v>1498.9689074750299</v>
      </c>
      <c r="E1735" s="11">
        <v>2.4669957530115701E-2</v>
      </c>
      <c r="F1735" s="12">
        <v>1608</v>
      </c>
      <c r="G1735" s="13" t="s">
        <v>426</v>
      </c>
      <c r="H1735" s="13">
        <v>3.2553902216823603E-2</v>
      </c>
      <c r="I1735" s="12">
        <v>1461</v>
      </c>
      <c r="J1735" s="13" t="s">
        <v>426</v>
      </c>
      <c r="K1735" s="13">
        <v>3.3665145859256201E-2</v>
      </c>
      <c r="L1735" s="12">
        <v>147</v>
      </c>
      <c r="M1735" s="13">
        <v>9.8067411049650999E-2</v>
      </c>
      <c r="N1735" s="13">
        <v>2.4512256128064E-2</v>
      </c>
      <c r="P1735" s="2"/>
    </row>
    <row r="1736" spans="1:16" x14ac:dyDescent="0.35">
      <c r="A1736" s="9" t="s">
        <v>185</v>
      </c>
      <c r="B1736" s="9" t="s">
        <v>215</v>
      </c>
      <c r="C1736" s="9" t="s">
        <v>14</v>
      </c>
      <c r="D1736" s="10">
        <v>4.5579199424685104</v>
      </c>
      <c r="E1736" s="11">
        <v>7.5014025204681302E-5</v>
      </c>
      <c r="F1736" s="12" t="s">
        <v>419</v>
      </c>
      <c r="G1736" s="13" t="s">
        <v>419</v>
      </c>
      <c r="H1736" s="13" t="s">
        <v>419</v>
      </c>
      <c r="I1736" s="12" t="s">
        <v>419</v>
      </c>
      <c r="J1736" s="13" t="s">
        <v>419</v>
      </c>
      <c r="K1736" s="13" t="s">
        <v>419</v>
      </c>
      <c r="L1736" s="12" t="s">
        <v>419</v>
      </c>
      <c r="M1736" s="13" t="s">
        <v>419</v>
      </c>
      <c r="N1736" s="13" t="s">
        <v>419</v>
      </c>
      <c r="P1736" s="2"/>
    </row>
    <row r="1737" spans="1:16" x14ac:dyDescent="0.35">
      <c r="A1737" s="9" t="s">
        <v>185</v>
      </c>
      <c r="B1737" s="9" t="s">
        <v>215</v>
      </c>
      <c r="C1737" s="9" t="s">
        <v>17</v>
      </c>
      <c r="D1737" s="10">
        <v>41880.655528525203</v>
      </c>
      <c r="E1737" s="11">
        <v>0.68926979610438199</v>
      </c>
      <c r="F1737" s="12">
        <v>31978</v>
      </c>
      <c r="G1737" s="13">
        <v>0.76355060818519305</v>
      </c>
      <c r="H1737" s="13">
        <v>0.64739346087660699</v>
      </c>
      <c r="I1737" s="12">
        <v>28211</v>
      </c>
      <c r="J1737" s="13">
        <v>0.67360454711090401</v>
      </c>
      <c r="K1737" s="13">
        <v>0.65005299783400206</v>
      </c>
      <c r="L1737" s="12">
        <v>3767</v>
      </c>
      <c r="M1737" s="13">
        <v>8.9946061074289305E-2</v>
      </c>
      <c r="N1737" s="13">
        <v>0.62814740703685201</v>
      </c>
      <c r="P1737" s="2"/>
    </row>
    <row r="1738" spans="1:16" x14ac:dyDescent="0.35">
      <c r="A1738" s="9" t="s">
        <v>185</v>
      </c>
      <c r="B1738" s="9" t="s">
        <v>215</v>
      </c>
      <c r="C1738" s="9" t="s">
        <v>15</v>
      </c>
      <c r="D1738" s="10">
        <v>0</v>
      </c>
      <c r="E1738" s="11">
        <v>0</v>
      </c>
      <c r="F1738" s="12">
        <v>3841</v>
      </c>
      <c r="G1738" s="13">
        <v>0</v>
      </c>
      <c r="H1738" s="13">
        <v>7.7760906974390101E-2</v>
      </c>
      <c r="I1738" s="12">
        <v>3144</v>
      </c>
      <c r="J1738" s="13">
        <v>0</v>
      </c>
      <c r="K1738" s="13">
        <v>7.2445734826489694E-2</v>
      </c>
      <c r="L1738" s="12">
        <v>697</v>
      </c>
      <c r="M1738" s="13">
        <v>0</v>
      </c>
      <c r="N1738" s="13">
        <v>0.11622477905619499</v>
      </c>
      <c r="P1738" s="2"/>
    </row>
    <row r="1739" spans="1:16" x14ac:dyDescent="0.35">
      <c r="A1739" s="9" t="s">
        <v>185</v>
      </c>
      <c r="B1739" s="9" t="s">
        <v>215</v>
      </c>
      <c r="C1739" s="9" t="s">
        <v>16</v>
      </c>
      <c r="D1739" s="10">
        <v>60760.903444814299</v>
      </c>
      <c r="E1739" s="11">
        <v>1</v>
      </c>
      <c r="F1739" s="12" t="s">
        <v>419</v>
      </c>
      <c r="G1739" s="13" t="s">
        <v>419</v>
      </c>
      <c r="H1739" s="13" t="s">
        <v>419</v>
      </c>
      <c r="I1739" s="12" t="s">
        <v>419</v>
      </c>
      <c r="J1739" s="13" t="s">
        <v>419</v>
      </c>
      <c r="K1739" s="13" t="s">
        <v>419</v>
      </c>
      <c r="L1739" s="12" t="s">
        <v>419</v>
      </c>
      <c r="M1739" s="13" t="s">
        <v>419</v>
      </c>
      <c r="N1739" s="13" t="s">
        <v>419</v>
      </c>
      <c r="P1739" s="2"/>
    </row>
    <row r="1740" spans="1:16" x14ac:dyDescent="0.35">
      <c r="A1740" s="9" t="s">
        <v>185</v>
      </c>
      <c r="B1740" s="9" t="s">
        <v>216</v>
      </c>
      <c r="C1740" s="9" t="s">
        <v>9</v>
      </c>
      <c r="D1740" s="10">
        <v>9.3257510255655696</v>
      </c>
      <c r="E1740" s="11">
        <v>3.2169925980706198E-4</v>
      </c>
      <c r="F1740" s="12" t="s">
        <v>419</v>
      </c>
      <c r="G1740" s="13" t="s">
        <v>419</v>
      </c>
      <c r="H1740" s="13" t="s">
        <v>419</v>
      </c>
      <c r="I1740" s="12" t="s">
        <v>419</v>
      </c>
      <c r="J1740" s="13" t="s">
        <v>419</v>
      </c>
      <c r="K1740" s="13" t="s">
        <v>419</v>
      </c>
      <c r="L1740" s="12" t="s">
        <v>419</v>
      </c>
      <c r="M1740" s="13" t="s">
        <v>419</v>
      </c>
      <c r="N1740" s="13" t="s">
        <v>419</v>
      </c>
      <c r="P1740" s="2"/>
    </row>
    <row r="1741" spans="1:16" x14ac:dyDescent="0.35">
      <c r="A1741" s="9" t="s">
        <v>185</v>
      </c>
      <c r="B1741" s="9" t="s">
        <v>216</v>
      </c>
      <c r="C1741" s="9" t="s">
        <v>10</v>
      </c>
      <c r="D1741" s="10">
        <v>1556.4686386432199</v>
      </c>
      <c r="E1741" s="11">
        <v>5.3691633798905E-2</v>
      </c>
      <c r="F1741" s="12">
        <v>1520</v>
      </c>
      <c r="G1741" s="13" t="s">
        <v>426</v>
      </c>
      <c r="H1741" s="13">
        <v>6.1766020561583201E-2</v>
      </c>
      <c r="I1741" s="12">
        <v>1373</v>
      </c>
      <c r="J1741" s="13">
        <v>0.882125065620885</v>
      </c>
      <c r="K1741" s="13">
        <v>6.3857495000232606E-2</v>
      </c>
      <c r="L1741" s="12">
        <v>147</v>
      </c>
      <c r="M1741" s="13">
        <v>9.4444562743095498E-2</v>
      </c>
      <c r="N1741" s="13">
        <v>4.72972972972973E-2</v>
      </c>
      <c r="P1741" s="2"/>
    </row>
    <row r="1742" spans="1:16" x14ac:dyDescent="0.35">
      <c r="A1742" s="9" t="s">
        <v>185</v>
      </c>
      <c r="B1742" s="9" t="s">
        <v>216</v>
      </c>
      <c r="C1742" s="9" t="s">
        <v>11</v>
      </c>
      <c r="D1742" s="10">
        <v>691.53186506775296</v>
      </c>
      <c r="E1742" s="11">
        <v>2.3854946214565201E-2</v>
      </c>
      <c r="F1742" s="12">
        <v>659</v>
      </c>
      <c r="G1742" s="13" t="s">
        <v>426</v>
      </c>
      <c r="H1742" s="13">
        <v>2.6778820756633799E-2</v>
      </c>
      <c r="I1742" s="12">
        <v>593</v>
      </c>
      <c r="J1742" s="13">
        <v>0.857516522310799</v>
      </c>
      <c r="K1742" s="13">
        <v>2.75801125529045E-2</v>
      </c>
      <c r="L1742" s="12">
        <v>66</v>
      </c>
      <c r="M1742" s="13">
        <v>9.5440287474726299E-2</v>
      </c>
      <c r="N1742" s="13">
        <v>2.12355212355212E-2</v>
      </c>
      <c r="P1742" s="2"/>
    </row>
    <row r="1743" spans="1:16" x14ac:dyDescent="0.35">
      <c r="A1743" s="9" t="s">
        <v>185</v>
      </c>
      <c r="B1743" s="9" t="s">
        <v>216</v>
      </c>
      <c r="C1743" s="9" t="s">
        <v>12</v>
      </c>
      <c r="D1743" s="10">
        <v>864.28563210000004</v>
      </c>
      <c r="E1743" s="11">
        <v>2.9814225937002899E-2</v>
      </c>
      <c r="F1743" s="12">
        <v>898</v>
      </c>
      <c r="G1743" s="13" t="s">
        <v>426</v>
      </c>
      <c r="H1743" s="13">
        <v>3.6490714779145797E-2</v>
      </c>
      <c r="I1743" s="12">
        <v>779</v>
      </c>
      <c r="J1743" s="13">
        <v>0.901322399757153</v>
      </c>
      <c r="K1743" s="13">
        <v>3.6230872982651999E-2</v>
      </c>
      <c r="L1743" s="12">
        <v>119</v>
      </c>
      <c r="M1743" s="13">
        <v>0.13768596350590701</v>
      </c>
      <c r="N1743" s="13">
        <v>3.82882882882883E-2</v>
      </c>
      <c r="P1743" s="2"/>
    </row>
    <row r="1744" spans="1:16" x14ac:dyDescent="0.35">
      <c r="A1744" s="9" t="s">
        <v>185</v>
      </c>
      <c r="B1744" s="9" t="s">
        <v>216</v>
      </c>
      <c r="C1744" s="9" t="s">
        <v>13</v>
      </c>
      <c r="D1744" s="10">
        <v>422.320603176345</v>
      </c>
      <c r="E1744" s="11">
        <v>1.45682878591392E-2</v>
      </c>
      <c r="F1744" s="12">
        <v>626</v>
      </c>
      <c r="G1744" s="13" t="s">
        <v>426</v>
      </c>
      <c r="H1744" s="13">
        <v>2.54378479418099E-2</v>
      </c>
      <c r="I1744" s="12">
        <v>550</v>
      </c>
      <c r="J1744" s="13" t="s">
        <v>426</v>
      </c>
      <c r="K1744" s="13">
        <v>2.5580205571833901E-2</v>
      </c>
      <c r="L1744" s="12">
        <v>76</v>
      </c>
      <c r="M1744" s="13">
        <v>0.17995806841624801</v>
      </c>
      <c r="N1744" s="13">
        <v>2.44530244530245E-2</v>
      </c>
      <c r="P1744" s="2"/>
    </row>
    <row r="1745" spans="1:16" x14ac:dyDescent="0.35">
      <c r="A1745" s="9" t="s">
        <v>185</v>
      </c>
      <c r="B1745" s="9" t="s">
        <v>216</v>
      </c>
      <c r="C1745" s="9" t="s">
        <v>14</v>
      </c>
      <c r="D1745" s="10">
        <v>1.34937657236971</v>
      </c>
      <c r="E1745" s="11">
        <v>4.6547826908771701E-5</v>
      </c>
      <c r="F1745" s="12" t="s">
        <v>419</v>
      </c>
      <c r="G1745" s="13" t="s">
        <v>419</v>
      </c>
      <c r="H1745" s="13" t="s">
        <v>419</v>
      </c>
      <c r="I1745" s="12" t="s">
        <v>419</v>
      </c>
      <c r="J1745" s="13" t="s">
        <v>419</v>
      </c>
      <c r="K1745" s="13" t="s">
        <v>419</v>
      </c>
      <c r="L1745" s="12" t="s">
        <v>419</v>
      </c>
      <c r="M1745" s="13" t="s">
        <v>419</v>
      </c>
      <c r="N1745" s="13" t="s">
        <v>419</v>
      </c>
      <c r="P1745" s="2"/>
    </row>
    <row r="1746" spans="1:16" x14ac:dyDescent="0.35">
      <c r="A1746" s="9" t="s">
        <v>185</v>
      </c>
      <c r="B1746" s="9" t="s">
        <v>216</v>
      </c>
      <c r="C1746" s="9" t="s">
        <v>17</v>
      </c>
      <c r="D1746" s="10">
        <v>25379.341446378301</v>
      </c>
      <c r="E1746" s="11">
        <v>0.87548073450689701</v>
      </c>
      <c r="F1746" s="12">
        <v>19062</v>
      </c>
      <c r="G1746" s="13">
        <v>0.75108331870132905</v>
      </c>
      <c r="H1746" s="13">
        <v>0.77459466049006498</v>
      </c>
      <c r="I1746" s="12">
        <v>16591</v>
      </c>
      <c r="J1746" s="13">
        <v>0.65372066627708303</v>
      </c>
      <c r="K1746" s="13">
        <v>0.77163852844053804</v>
      </c>
      <c r="L1746" s="12">
        <v>2471</v>
      </c>
      <c r="M1746" s="13">
        <v>9.7362652424246299E-2</v>
      </c>
      <c r="N1746" s="13">
        <v>0.79504504504504503</v>
      </c>
      <c r="P1746" s="2"/>
    </row>
    <row r="1747" spans="1:16" x14ac:dyDescent="0.35">
      <c r="A1747" s="9" t="s">
        <v>185</v>
      </c>
      <c r="B1747" s="9" t="s">
        <v>216</v>
      </c>
      <c r="C1747" s="9" t="s">
        <v>15</v>
      </c>
      <c r="D1747" s="10">
        <v>0</v>
      </c>
      <c r="E1747" s="11">
        <v>0</v>
      </c>
      <c r="F1747" s="12">
        <v>1821</v>
      </c>
      <c r="G1747" s="13">
        <v>0</v>
      </c>
      <c r="H1747" s="13">
        <v>7.3997318054370306E-2</v>
      </c>
      <c r="I1747" s="12">
        <v>1596</v>
      </c>
      <c r="J1747" s="13">
        <v>0</v>
      </c>
      <c r="K1747" s="13">
        <v>7.4229105622994299E-2</v>
      </c>
      <c r="L1747" s="12">
        <v>225</v>
      </c>
      <c r="M1747" s="13">
        <v>0</v>
      </c>
      <c r="N1747" s="13">
        <v>7.2393822393822402E-2</v>
      </c>
      <c r="P1747" s="2"/>
    </row>
    <row r="1748" spans="1:16" x14ac:dyDescent="0.35">
      <c r="A1748" s="9" t="s">
        <v>185</v>
      </c>
      <c r="B1748" s="9" t="s">
        <v>216</v>
      </c>
      <c r="C1748" s="9" t="s">
        <v>16</v>
      </c>
      <c r="D1748" s="10">
        <v>28989.034762338801</v>
      </c>
      <c r="E1748" s="11">
        <v>1</v>
      </c>
      <c r="F1748" s="12" t="s">
        <v>419</v>
      </c>
      <c r="G1748" s="13" t="s">
        <v>419</v>
      </c>
      <c r="H1748" s="13" t="s">
        <v>419</v>
      </c>
      <c r="I1748" s="12" t="s">
        <v>419</v>
      </c>
      <c r="J1748" s="13" t="s">
        <v>419</v>
      </c>
      <c r="K1748" s="13" t="s">
        <v>419</v>
      </c>
      <c r="L1748" s="12" t="s">
        <v>419</v>
      </c>
      <c r="M1748" s="13" t="s">
        <v>419</v>
      </c>
      <c r="N1748" s="13" t="s">
        <v>419</v>
      </c>
      <c r="P1748" s="2"/>
    </row>
    <row r="1749" spans="1:16" x14ac:dyDescent="0.35">
      <c r="A1749" s="9" t="s">
        <v>185</v>
      </c>
      <c r="B1749" s="9" t="s">
        <v>217</v>
      </c>
      <c r="C1749" s="9" t="s">
        <v>9</v>
      </c>
      <c r="D1749" s="10">
        <v>28.977466960619999</v>
      </c>
      <c r="E1749" s="11">
        <v>8.0457401216466702E-4</v>
      </c>
      <c r="F1749" s="12" t="s">
        <v>419</v>
      </c>
      <c r="G1749" s="13" t="s">
        <v>419</v>
      </c>
      <c r="H1749" s="13" t="s">
        <v>419</v>
      </c>
      <c r="I1749" s="12" t="s">
        <v>419</v>
      </c>
      <c r="J1749" s="13" t="s">
        <v>419</v>
      </c>
      <c r="K1749" s="13" t="s">
        <v>419</v>
      </c>
      <c r="L1749" s="12" t="s">
        <v>419</v>
      </c>
      <c r="M1749" s="13" t="s">
        <v>419</v>
      </c>
      <c r="N1749" s="13" t="s">
        <v>419</v>
      </c>
      <c r="P1749" s="2"/>
    </row>
    <row r="1750" spans="1:16" x14ac:dyDescent="0.35">
      <c r="A1750" s="9" t="s">
        <v>185</v>
      </c>
      <c r="B1750" s="9" t="s">
        <v>217</v>
      </c>
      <c r="C1750" s="9" t="s">
        <v>10</v>
      </c>
      <c r="D1750" s="10">
        <v>4855.2578043042704</v>
      </c>
      <c r="E1750" s="11">
        <v>0.13480868624616699</v>
      </c>
      <c r="F1750" s="12">
        <v>3092</v>
      </c>
      <c r="G1750" s="13">
        <v>0.63683539054484195</v>
      </c>
      <c r="H1750" s="13">
        <v>9.7434927837650495E-2</v>
      </c>
      <c r="I1750" s="12">
        <v>2747</v>
      </c>
      <c r="J1750" s="13">
        <v>0.56577840162570503</v>
      </c>
      <c r="K1750" s="13">
        <v>9.8568301697226302E-2</v>
      </c>
      <c r="L1750" s="12">
        <v>345</v>
      </c>
      <c r="M1750" s="13">
        <v>7.1056988919136602E-2</v>
      </c>
      <c r="N1750" s="13">
        <v>8.9262613195342802E-2</v>
      </c>
      <c r="P1750" s="2"/>
    </row>
    <row r="1751" spans="1:16" x14ac:dyDescent="0.35">
      <c r="A1751" s="9" t="s">
        <v>185</v>
      </c>
      <c r="B1751" s="9" t="s">
        <v>217</v>
      </c>
      <c r="C1751" s="9" t="s">
        <v>11</v>
      </c>
      <c r="D1751" s="10">
        <v>581.61284863927199</v>
      </c>
      <c r="E1751" s="11">
        <v>1.6148774625199602E-2</v>
      </c>
      <c r="F1751" s="12">
        <v>653</v>
      </c>
      <c r="G1751" s="13" t="s">
        <v>426</v>
      </c>
      <c r="H1751" s="13">
        <v>2.0577298796243801E-2</v>
      </c>
      <c r="I1751" s="12">
        <v>576</v>
      </c>
      <c r="J1751" s="13" t="s">
        <v>426</v>
      </c>
      <c r="K1751" s="13">
        <v>2.0668125874627699E-2</v>
      </c>
      <c r="L1751" s="12">
        <v>77</v>
      </c>
      <c r="M1751" s="13">
        <v>0.13239047276921001</v>
      </c>
      <c r="N1751" s="13">
        <v>1.9922380336351901E-2</v>
      </c>
      <c r="P1751" s="2"/>
    </row>
    <row r="1752" spans="1:16" x14ac:dyDescent="0.35">
      <c r="A1752" s="9" t="s">
        <v>185</v>
      </c>
      <c r="B1752" s="9" t="s">
        <v>217</v>
      </c>
      <c r="C1752" s="9" t="s">
        <v>12</v>
      </c>
      <c r="D1752" s="10">
        <v>1300.3471261899999</v>
      </c>
      <c r="E1752" s="11">
        <v>3.6104795010112198E-2</v>
      </c>
      <c r="F1752" s="12">
        <v>1337</v>
      </c>
      <c r="G1752" s="13" t="s">
        <v>426</v>
      </c>
      <c r="H1752" s="13">
        <v>4.2131467826306203E-2</v>
      </c>
      <c r="I1752" s="12">
        <v>1157</v>
      </c>
      <c r="J1752" s="13">
        <v>0.88976241550976798</v>
      </c>
      <c r="K1752" s="13">
        <v>4.1515662564139397E-2</v>
      </c>
      <c r="L1752" s="12">
        <v>180</v>
      </c>
      <c r="M1752" s="13">
        <v>0.13842457631094099</v>
      </c>
      <c r="N1752" s="13">
        <v>4.6571798188874497E-2</v>
      </c>
      <c r="P1752" s="2"/>
    </row>
    <row r="1753" spans="1:16" x14ac:dyDescent="0.35">
      <c r="A1753" s="9" t="s">
        <v>185</v>
      </c>
      <c r="B1753" s="9" t="s">
        <v>217</v>
      </c>
      <c r="C1753" s="9" t="s">
        <v>13</v>
      </c>
      <c r="D1753" s="10">
        <v>655.21669499003599</v>
      </c>
      <c r="E1753" s="11">
        <v>1.8192422610362202E-2</v>
      </c>
      <c r="F1753" s="12">
        <v>1274</v>
      </c>
      <c r="G1753" s="13" t="s">
        <v>426</v>
      </c>
      <c r="H1753" s="13">
        <v>4.0146215415642499E-2</v>
      </c>
      <c r="I1753" s="12">
        <v>1170</v>
      </c>
      <c r="J1753" s="13" t="s">
        <v>426</v>
      </c>
      <c r="K1753" s="13">
        <v>4.1982130682837598E-2</v>
      </c>
      <c r="L1753" s="12">
        <v>104</v>
      </c>
      <c r="M1753" s="13">
        <v>0.15872611426908401</v>
      </c>
      <c r="N1753" s="13">
        <v>2.6908150064683101E-2</v>
      </c>
      <c r="P1753" s="2"/>
    </row>
    <row r="1754" spans="1:16" x14ac:dyDescent="0.35">
      <c r="A1754" s="9" t="s">
        <v>185</v>
      </c>
      <c r="B1754" s="9" t="s">
        <v>217</v>
      </c>
      <c r="C1754" s="9" t="s">
        <v>14</v>
      </c>
      <c r="D1754" s="10">
        <v>6.9771563910077496</v>
      </c>
      <c r="E1754" s="11">
        <v>1.9372427267857199E-4</v>
      </c>
      <c r="F1754" s="12" t="s">
        <v>419</v>
      </c>
      <c r="G1754" s="13" t="s">
        <v>419</v>
      </c>
      <c r="H1754" s="13" t="s">
        <v>419</v>
      </c>
      <c r="I1754" s="12" t="s">
        <v>419</v>
      </c>
      <c r="J1754" s="13" t="s">
        <v>419</v>
      </c>
      <c r="K1754" s="13" t="s">
        <v>419</v>
      </c>
      <c r="L1754" s="12" t="s">
        <v>419</v>
      </c>
      <c r="M1754" s="13" t="s">
        <v>419</v>
      </c>
      <c r="N1754" s="13" t="s">
        <v>419</v>
      </c>
      <c r="P1754" s="2"/>
    </row>
    <row r="1755" spans="1:16" x14ac:dyDescent="0.35">
      <c r="A1755" s="9" t="s">
        <v>185</v>
      </c>
      <c r="B1755" s="9" t="s">
        <v>217</v>
      </c>
      <c r="C1755" s="9" t="s">
        <v>17</v>
      </c>
      <c r="D1755" s="10">
        <v>28847.878360289</v>
      </c>
      <c r="E1755" s="11">
        <v>0.80097591919674804</v>
      </c>
      <c r="F1755" s="12">
        <v>23990</v>
      </c>
      <c r="G1755" s="13">
        <v>0.83160361744397204</v>
      </c>
      <c r="H1755" s="13">
        <v>0.75597151320350398</v>
      </c>
      <c r="I1755" s="12">
        <v>21171</v>
      </c>
      <c r="J1755" s="13">
        <v>0.73388412609030096</v>
      </c>
      <c r="K1755" s="13">
        <v>0.75966127238149905</v>
      </c>
      <c r="L1755" s="12">
        <v>2819</v>
      </c>
      <c r="M1755" s="13">
        <v>9.7719491353670501E-2</v>
      </c>
      <c r="N1755" s="13">
        <v>0.72936610608020702</v>
      </c>
      <c r="P1755" s="2"/>
    </row>
    <row r="1756" spans="1:16" x14ac:dyDescent="0.35">
      <c r="A1756" s="9" t="s">
        <v>185</v>
      </c>
      <c r="B1756" s="9" t="s">
        <v>217</v>
      </c>
      <c r="C1756" s="9" t="s">
        <v>15</v>
      </c>
      <c r="D1756" s="10">
        <v>0</v>
      </c>
      <c r="E1756" s="11">
        <v>0</v>
      </c>
      <c r="F1756" s="12">
        <v>1343</v>
      </c>
      <c r="G1756" s="13">
        <v>0</v>
      </c>
      <c r="H1756" s="13">
        <v>4.2320539484464598E-2</v>
      </c>
      <c r="I1756" s="12">
        <v>1010</v>
      </c>
      <c r="J1756" s="13">
        <v>0</v>
      </c>
      <c r="K1756" s="13">
        <v>3.6240984606552097E-2</v>
      </c>
      <c r="L1756" s="12">
        <v>333</v>
      </c>
      <c r="M1756" s="13">
        <v>0</v>
      </c>
      <c r="N1756" s="13">
        <v>8.6157826649417804E-2</v>
      </c>
      <c r="P1756" s="2"/>
    </row>
    <row r="1757" spans="1:16" x14ac:dyDescent="0.35">
      <c r="A1757" s="9" t="s">
        <v>185</v>
      </c>
      <c r="B1757" s="9" t="s">
        <v>217</v>
      </c>
      <c r="C1757" s="9" t="s">
        <v>16</v>
      </c>
      <c r="D1757" s="10">
        <v>36015.912175261001</v>
      </c>
      <c r="E1757" s="11">
        <v>1</v>
      </c>
      <c r="F1757" s="12" t="s">
        <v>419</v>
      </c>
      <c r="G1757" s="13" t="s">
        <v>419</v>
      </c>
      <c r="H1757" s="13" t="s">
        <v>419</v>
      </c>
      <c r="I1757" s="12" t="s">
        <v>419</v>
      </c>
      <c r="J1757" s="13" t="s">
        <v>419</v>
      </c>
      <c r="K1757" s="13" t="s">
        <v>419</v>
      </c>
      <c r="L1757" s="12" t="s">
        <v>419</v>
      </c>
      <c r="M1757" s="13" t="s">
        <v>419</v>
      </c>
      <c r="N1757" s="13" t="s">
        <v>419</v>
      </c>
      <c r="P1757" s="2"/>
    </row>
    <row r="1758" spans="1:16" x14ac:dyDescent="0.35">
      <c r="A1758" s="9" t="s">
        <v>185</v>
      </c>
      <c r="B1758" s="9" t="s">
        <v>218</v>
      </c>
      <c r="C1758" s="9" t="s">
        <v>9</v>
      </c>
      <c r="D1758" s="10">
        <v>64.071002527422493</v>
      </c>
      <c r="E1758" s="11">
        <v>6.9877847759524097E-4</v>
      </c>
      <c r="F1758" s="12">
        <v>61</v>
      </c>
      <c r="G1758" s="13" t="s">
        <v>426</v>
      </c>
      <c r="H1758" s="13">
        <v>7.0619833753965096E-4</v>
      </c>
      <c r="I1758" s="12">
        <v>37</v>
      </c>
      <c r="J1758" s="13">
        <v>0.57748433051541403</v>
      </c>
      <c r="K1758" s="13">
        <v>5.0868196378734299E-4</v>
      </c>
      <c r="L1758" s="12">
        <v>24</v>
      </c>
      <c r="M1758" s="13">
        <v>0.37458443060459301</v>
      </c>
      <c r="N1758" s="13">
        <v>1.7594018033868499E-3</v>
      </c>
      <c r="P1758" s="2"/>
    </row>
    <row r="1759" spans="1:16" x14ac:dyDescent="0.35">
      <c r="A1759" s="9" t="s">
        <v>185</v>
      </c>
      <c r="B1759" s="9" t="s">
        <v>218</v>
      </c>
      <c r="C1759" s="9" t="s">
        <v>10</v>
      </c>
      <c r="D1759" s="10">
        <v>14889.2685623996</v>
      </c>
      <c r="E1759" s="11">
        <v>0.16238703950491801</v>
      </c>
      <c r="F1759" s="12">
        <v>11812</v>
      </c>
      <c r="G1759" s="13">
        <v>0.79332305347955501</v>
      </c>
      <c r="H1759" s="13">
        <v>0.13674778300030099</v>
      </c>
      <c r="I1759" s="12">
        <v>10200</v>
      </c>
      <c r="J1759" s="13">
        <v>0.68505715759325003</v>
      </c>
      <c r="K1759" s="13">
        <v>0.14023124407110499</v>
      </c>
      <c r="L1759" s="12">
        <v>1612</v>
      </c>
      <c r="M1759" s="13">
        <v>0.108265895886306</v>
      </c>
      <c r="N1759" s="13">
        <v>0.118173154460817</v>
      </c>
      <c r="P1759" s="2"/>
    </row>
    <row r="1760" spans="1:16" x14ac:dyDescent="0.35">
      <c r="A1760" s="9" t="s">
        <v>185</v>
      </c>
      <c r="B1760" s="9" t="s">
        <v>218</v>
      </c>
      <c r="C1760" s="9" t="s">
        <v>11</v>
      </c>
      <c r="D1760" s="10">
        <v>2459.0615845337502</v>
      </c>
      <c r="E1760" s="11">
        <v>2.6819298006426299E-2</v>
      </c>
      <c r="F1760" s="12">
        <v>2258</v>
      </c>
      <c r="G1760" s="13">
        <v>0.91823645824963296</v>
      </c>
      <c r="H1760" s="13">
        <v>2.6140915510894001E-2</v>
      </c>
      <c r="I1760" s="12">
        <v>1952</v>
      </c>
      <c r="J1760" s="13">
        <v>0.79379874512988602</v>
      </c>
      <c r="K1760" s="13">
        <v>2.6836410630078199E-2</v>
      </c>
      <c r="L1760" s="12">
        <v>306</v>
      </c>
      <c r="M1760" s="13">
        <v>0.124437713119746</v>
      </c>
      <c r="N1760" s="13">
        <v>2.2432372993182299E-2</v>
      </c>
      <c r="P1760" s="2"/>
    </row>
    <row r="1761" spans="1:16" x14ac:dyDescent="0.35">
      <c r="A1761" s="9" t="s">
        <v>185</v>
      </c>
      <c r="B1761" s="9" t="s">
        <v>218</v>
      </c>
      <c r="C1761" s="9" t="s">
        <v>12</v>
      </c>
      <c r="D1761" s="10">
        <v>5496.8499372799997</v>
      </c>
      <c r="E1761" s="11">
        <v>5.9950371918997603E-2</v>
      </c>
      <c r="F1761" s="12">
        <v>3869</v>
      </c>
      <c r="G1761" s="13">
        <v>0.70385767196593596</v>
      </c>
      <c r="H1761" s="13">
        <v>4.4791497835096901E-2</v>
      </c>
      <c r="I1761" s="12">
        <v>3244</v>
      </c>
      <c r="J1761" s="13">
        <v>0.59015618709162498</v>
      </c>
      <c r="K1761" s="13">
        <v>4.4599034879084898E-2</v>
      </c>
      <c r="L1761" s="12">
        <v>625</v>
      </c>
      <c r="M1761" s="13">
        <v>0.113701484874311</v>
      </c>
      <c r="N1761" s="13">
        <v>4.5817755296532502E-2</v>
      </c>
      <c r="P1761" s="2"/>
    </row>
    <row r="1762" spans="1:16" x14ac:dyDescent="0.35">
      <c r="A1762" s="9" t="s">
        <v>185</v>
      </c>
      <c r="B1762" s="9" t="s">
        <v>218</v>
      </c>
      <c r="C1762" s="9" t="s">
        <v>13</v>
      </c>
      <c r="D1762" s="10">
        <v>2666.4517233389502</v>
      </c>
      <c r="E1762" s="11">
        <v>2.9081159999307299E-2</v>
      </c>
      <c r="F1762" s="12">
        <v>4170</v>
      </c>
      <c r="G1762" s="13" t="s">
        <v>426</v>
      </c>
      <c r="H1762" s="13">
        <v>4.8276181435087599E-2</v>
      </c>
      <c r="I1762" s="12">
        <v>3725</v>
      </c>
      <c r="J1762" s="13" t="s">
        <v>426</v>
      </c>
      <c r="K1762" s="13">
        <v>5.1211900408320403E-2</v>
      </c>
      <c r="L1762" s="12">
        <v>445</v>
      </c>
      <c r="M1762" s="13">
        <v>0.166888451834698</v>
      </c>
      <c r="N1762" s="13">
        <v>3.26222417711311E-2</v>
      </c>
      <c r="P1762" s="2"/>
    </row>
    <row r="1763" spans="1:16" x14ac:dyDescent="0.35">
      <c r="A1763" s="9" t="s">
        <v>185</v>
      </c>
      <c r="B1763" s="9" t="s">
        <v>218</v>
      </c>
      <c r="C1763" s="9" t="s">
        <v>14</v>
      </c>
      <c r="D1763" s="10">
        <v>19.755302561228302</v>
      </c>
      <c r="E1763" s="11">
        <v>2.15457534666483E-4</v>
      </c>
      <c r="F1763" s="12" t="s">
        <v>419</v>
      </c>
      <c r="G1763" s="13" t="s">
        <v>419</v>
      </c>
      <c r="H1763" s="13" t="s">
        <v>419</v>
      </c>
      <c r="I1763" s="12" t="s">
        <v>419</v>
      </c>
      <c r="J1763" s="13" t="s">
        <v>419</v>
      </c>
      <c r="K1763" s="13" t="s">
        <v>419</v>
      </c>
      <c r="L1763" s="12" t="s">
        <v>419</v>
      </c>
      <c r="M1763" s="13" t="s">
        <v>419</v>
      </c>
      <c r="N1763" s="13" t="s">
        <v>419</v>
      </c>
      <c r="P1763" s="2"/>
    </row>
    <row r="1764" spans="1:16" x14ac:dyDescent="0.35">
      <c r="A1764" s="9" t="s">
        <v>185</v>
      </c>
      <c r="B1764" s="9" t="s">
        <v>218</v>
      </c>
      <c r="C1764" s="9" t="s">
        <v>17</v>
      </c>
      <c r="D1764" s="10">
        <v>66231.790807273006</v>
      </c>
      <c r="E1764" s="11">
        <v>0.72234471325626903</v>
      </c>
      <c r="F1764" s="12">
        <v>58742</v>
      </c>
      <c r="G1764" s="13">
        <v>0.88691547192091702</v>
      </c>
      <c r="H1764" s="13">
        <v>0.68005742202875696</v>
      </c>
      <c r="I1764" s="12">
        <v>49909</v>
      </c>
      <c r="J1764" s="13">
        <v>0.75355051390999706</v>
      </c>
      <c r="K1764" s="13">
        <v>0.686156976504393</v>
      </c>
      <c r="L1764" s="12">
        <v>8833</v>
      </c>
      <c r="M1764" s="13">
        <v>0.13336495801091999</v>
      </c>
      <c r="N1764" s="13">
        <v>0.64753317205483496</v>
      </c>
      <c r="P1764" s="2"/>
    </row>
    <row r="1765" spans="1:16" x14ac:dyDescent="0.35">
      <c r="A1765" s="9" t="s">
        <v>185</v>
      </c>
      <c r="B1765" s="9" t="s">
        <v>218</v>
      </c>
      <c r="C1765" s="9" t="s">
        <v>15</v>
      </c>
      <c r="D1765" s="10">
        <v>0</v>
      </c>
      <c r="E1765" s="11">
        <v>0</v>
      </c>
      <c r="F1765" s="12">
        <v>5422</v>
      </c>
      <c r="G1765" s="13">
        <v>0</v>
      </c>
      <c r="H1765" s="13">
        <v>6.2770612887540794E-2</v>
      </c>
      <c r="I1765" s="12">
        <v>3629</v>
      </c>
      <c r="J1765" s="13">
        <v>0</v>
      </c>
      <c r="K1765" s="13">
        <v>4.9892076934709997E-2</v>
      </c>
      <c r="L1765" s="12">
        <v>1793</v>
      </c>
      <c r="M1765" s="13">
        <v>0</v>
      </c>
      <c r="N1765" s="13">
        <v>0.13144197639469199</v>
      </c>
      <c r="P1765" s="2"/>
    </row>
    <row r="1766" spans="1:16" x14ac:dyDescent="0.35">
      <c r="A1766" s="9" t="s">
        <v>185</v>
      </c>
      <c r="B1766" s="9" t="s">
        <v>218</v>
      </c>
      <c r="C1766" s="9" t="s">
        <v>16</v>
      </c>
      <c r="D1766" s="10">
        <v>91690.005605087994</v>
      </c>
      <c r="E1766" s="11">
        <v>1</v>
      </c>
      <c r="F1766" s="12" t="s">
        <v>419</v>
      </c>
      <c r="G1766" s="13" t="s">
        <v>419</v>
      </c>
      <c r="H1766" s="13" t="s">
        <v>419</v>
      </c>
      <c r="I1766" s="12" t="s">
        <v>419</v>
      </c>
      <c r="J1766" s="13" t="s">
        <v>419</v>
      </c>
      <c r="K1766" s="13" t="s">
        <v>419</v>
      </c>
      <c r="L1766" s="12" t="s">
        <v>419</v>
      </c>
      <c r="M1766" s="13" t="s">
        <v>419</v>
      </c>
      <c r="N1766" s="13" t="s">
        <v>419</v>
      </c>
      <c r="P1766" s="2"/>
    </row>
    <row r="1767" spans="1:16" x14ac:dyDescent="0.35">
      <c r="A1767" s="9" t="s">
        <v>185</v>
      </c>
      <c r="B1767" s="9" t="s">
        <v>219</v>
      </c>
      <c r="C1767" s="9" t="s">
        <v>9</v>
      </c>
      <c r="D1767" s="10">
        <v>23.048329693469999</v>
      </c>
      <c r="E1767" s="11">
        <v>1.3838108937726499E-3</v>
      </c>
      <c r="F1767" s="12" t="s">
        <v>419</v>
      </c>
      <c r="G1767" s="13" t="s">
        <v>419</v>
      </c>
      <c r="H1767" s="13" t="s">
        <v>419</v>
      </c>
      <c r="I1767" s="12" t="s">
        <v>419</v>
      </c>
      <c r="J1767" s="13" t="s">
        <v>419</v>
      </c>
      <c r="K1767" s="13" t="s">
        <v>419</v>
      </c>
      <c r="L1767" s="12" t="s">
        <v>419</v>
      </c>
      <c r="M1767" s="13" t="s">
        <v>419</v>
      </c>
      <c r="N1767" s="13" t="s">
        <v>419</v>
      </c>
      <c r="P1767" s="2"/>
    </row>
    <row r="1768" spans="1:16" x14ac:dyDescent="0.35">
      <c r="A1768" s="9" t="s">
        <v>185</v>
      </c>
      <c r="B1768" s="9" t="s">
        <v>219</v>
      </c>
      <c r="C1768" s="9" t="s">
        <v>10</v>
      </c>
      <c r="D1768" s="10">
        <v>458.07433663872501</v>
      </c>
      <c r="E1768" s="11">
        <v>2.7502568109217002E-2</v>
      </c>
      <c r="F1768" s="12">
        <v>448</v>
      </c>
      <c r="G1768" s="13" t="s">
        <v>426</v>
      </c>
      <c r="H1768" s="13">
        <v>3.5364698452794399E-2</v>
      </c>
      <c r="I1768" s="12">
        <v>395</v>
      </c>
      <c r="J1768" s="13">
        <v>0.86230545657380797</v>
      </c>
      <c r="K1768" s="13">
        <v>3.5120476571530203E-2</v>
      </c>
      <c r="L1768" s="12">
        <v>53</v>
      </c>
      <c r="M1768" s="13">
        <v>0.115701744806106</v>
      </c>
      <c r="N1768" s="13">
        <v>3.7297677691766402E-2</v>
      </c>
      <c r="P1768" s="2"/>
    </row>
    <row r="1769" spans="1:16" x14ac:dyDescent="0.35">
      <c r="A1769" s="9" t="s">
        <v>185</v>
      </c>
      <c r="B1769" s="9" t="s">
        <v>219</v>
      </c>
      <c r="C1769" s="9" t="s">
        <v>11</v>
      </c>
      <c r="D1769" s="10">
        <v>73.068204778188601</v>
      </c>
      <c r="E1769" s="11">
        <v>4.3869807098913197E-3</v>
      </c>
      <c r="F1769" s="12">
        <v>102</v>
      </c>
      <c r="G1769" s="13" t="s">
        <v>426</v>
      </c>
      <c r="H1769" s="13">
        <v>8.0517840227344508E-3</v>
      </c>
      <c r="I1769" s="12">
        <v>93</v>
      </c>
      <c r="J1769" s="13" t="s">
        <v>426</v>
      </c>
      <c r="K1769" s="13">
        <v>8.2688716991197696E-3</v>
      </c>
      <c r="L1769" s="12">
        <v>9</v>
      </c>
      <c r="M1769" s="13">
        <v>0.123172589600649</v>
      </c>
      <c r="N1769" s="13">
        <v>6.3335679099225904E-3</v>
      </c>
      <c r="P1769" s="2"/>
    </row>
    <row r="1770" spans="1:16" x14ac:dyDescent="0.35">
      <c r="A1770" s="9" t="s">
        <v>185</v>
      </c>
      <c r="B1770" s="9" t="s">
        <v>219</v>
      </c>
      <c r="C1770" s="9" t="s">
        <v>12</v>
      </c>
      <c r="D1770" s="10">
        <v>277.05328859000002</v>
      </c>
      <c r="E1770" s="11">
        <v>1.6634149372438099E-2</v>
      </c>
      <c r="F1770" s="12">
        <v>283</v>
      </c>
      <c r="G1770" s="13" t="s">
        <v>426</v>
      </c>
      <c r="H1770" s="13">
        <v>2.2339753710135801E-2</v>
      </c>
      <c r="I1770" s="12">
        <v>248</v>
      </c>
      <c r="J1770" s="13">
        <v>0.89513465536590398</v>
      </c>
      <c r="K1770" s="13">
        <v>2.2050324530986001E-2</v>
      </c>
      <c r="L1770" s="12">
        <v>35</v>
      </c>
      <c r="M1770" s="13">
        <v>0.126329487652446</v>
      </c>
      <c r="N1770" s="13">
        <v>2.4630541871921201E-2</v>
      </c>
      <c r="P1770" s="2"/>
    </row>
    <row r="1771" spans="1:16" x14ac:dyDescent="0.35">
      <c r="A1771" s="9" t="s">
        <v>185</v>
      </c>
      <c r="B1771" s="9" t="s">
        <v>219</v>
      </c>
      <c r="C1771" s="9" t="s">
        <v>13</v>
      </c>
      <c r="D1771" s="10">
        <v>160.014840597036</v>
      </c>
      <c r="E1771" s="11">
        <v>9.6072159036412804E-3</v>
      </c>
      <c r="F1771" s="12">
        <v>252</v>
      </c>
      <c r="G1771" s="13" t="s">
        <v>426</v>
      </c>
      <c r="H1771" s="13">
        <v>1.9892642879696901E-2</v>
      </c>
      <c r="I1771" s="12">
        <v>233</v>
      </c>
      <c r="J1771" s="13" t="s">
        <v>426</v>
      </c>
      <c r="K1771" s="13">
        <v>2.0716635547257001E-2</v>
      </c>
      <c r="L1771" s="12">
        <v>19</v>
      </c>
      <c r="M1771" s="13">
        <v>0.118738986515929</v>
      </c>
      <c r="N1771" s="13">
        <v>1.3370865587614401E-2</v>
      </c>
      <c r="P1771" s="2"/>
    </row>
    <row r="1772" spans="1:16" x14ac:dyDescent="0.35">
      <c r="A1772" s="9" t="s">
        <v>185</v>
      </c>
      <c r="B1772" s="9" t="s">
        <v>219</v>
      </c>
      <c r="C1772" s="9" t="s">
        <v>14</v>
      </c>
      <c r="D1772" s="10">
        <v>0</v>
      </c>
      <c r="E1772" s="11">
        <v>0</v>
      </c>
      <c r="F1772" s="12" t="s">
        <v>419</v>
      </c>
      <c r="G1772" s="13" t="s">
        <v>419</v>
      </c>
      <c r="H1772" s="13" t="s">
        <v>419</v>
      </c>
      <c r="I1772" s="12" t="s">
        <v>419</v>
      </c>
      <c r="J1772" s="13" t="s">
        <v>419</v>
      </c>
      <c r="K1772" s="13" t="s">
        <v>419</v>
      </c>
      <c r="L1772" s="12" t="s">
        <v>419</v>
      </c>
      <c r="M1772" s="13" t="s">
        <v>419</v>
      </c>
      <c r="N1772" s="13" t="s">
        <v>419</v>
      </c>
      <c r="P1772" s="2"/>
    </row>
    <row r="1773" spans="1:16" x14ac:dyDescent="0.35">
      <c r="A1773" s="9" t="s">
        <v>185</v>
      </c>
      <c r="B1773" s="9" t="s">
        <v>219</v>
      </c>
      <c r="C1773" s="9" t="s">
        <v>17</v>
      </c>
      <c r="D1773" s="10">
        <v>15556.1802421132</v>
      </c>
      <c r="E1773" s="11">
        <v>0.93398575822290697</v>
      </c>
      <c r="F1773" s="12">
        <v>10994</v>
      </c>
      <c r="G1773" s="13">
        <v>0.70672876174559796</v>
      </c>
      <c r="H1773" s="13">
        <v>0.86785601515629895</v>
      </c>
      <c r="I1773" s="12">
        <v>9828</v>
      </c>
      <c r="J1773" s="13">
        <v>0.63177462892811898</v>
      </c>
      <c r="K1773" s="13">
        <v>0.87383302213923697</v>
      </c>
      <c r="L1773" s="12">
        <v>1166</v>
      </c>
      <c r="M1773" s="13">
        <v>7.4954132817479299E-2</v>
      </c>
      <c r="N1773" s="13">
        <v>0.82054890921886003</v>
      </c>
      <c r="P1773" s="2"/>
    </row>
    <row r="1774" spans="1:16" x14ac:dyDescent="0.35">
      <c r="A1774" s="9" t="s">
        <v>185</v>
      </c>
      <c r="B1774" s="9" t="s">
        <v>219</v>
      </c>
      <c r="C1774" s="9" t="s">
        <v>15</v>
      </c>
      <c r="D1774" s="10">
        <v>0</v>
      </c>
      <c r="E1774" s="11">
        <v>0</v>
      </c>
      <c r="F1774" s="12">
        <v>573</v>
      </c>
      <c r="G1774" s="13">
        <v>0</v>
      </c>
      <c r="H1774" s="13">
        <v>4.5232080833596498E-2</v>
      </c>
      <c r="I1774" s="12">
        <v>438</v>
      </c>
      <c r="J1774" s="13">
        <v>0</v>
      </c>
      <c r="K1774" s="13">
        <v>3.8943718324886599E-2</v>
      </c>
      <c r="L1774" s="12">
        <v>135</v>
      </c>
      <c r="M1774" s="13">
        <v>0</v>
      </c>
      <c r="N1774" s="13">
        <v>9.5003518648838894E-2</v>
      </c>
      <c r="P1774" s="2"/>
    </row>
    <row r="1775" spans="1:16" x14ac:dyDescent="0.35">
      <c r="A1775" s="9" t="s">
        <v>185</v>
      </c>
      <c r="B1775" s="9" t="s">
        <v>219</v>
      </c>
      <c r="C1775" s="9" t="s">
        <v>16</v>
      </c>
      <c r="D1775" s="10">
        <v>16655.693199981899</v>
      </c>
      <c r="E1775" s="11">
        <v>1</v>
      </c>
      <c r="F1775" s="12" t="s">
        <v>419</v>
      </c>
      <c r="G1775" s="13" t="s">
        <v>419</v>
      </c>
      <c r="H1775" s="13" t="s">
        <v>419</v>
      </c>
      <c r="I1775" s="12" t="s">
        <v>419</v>
      </c>
      <c r="J1775" s="13" t="s">
        <v>419</v>
      </c>
      <c r="K1775" s="13" t="s">
        <v>419</v>
      </c>
      <c r="L1775" s="12" t="s">
        <v>419</v>
      </c>
      <c r="M1775" s="13" t="s">
        <v>419</v>
      </c>
      <c r="N1775" s="13" t="s">
        <v>419</v>
      </c>
      <c r="P1775" s="2"/>
    </row>
    <row r="1776" spans="1:16" x14ac:dyDescent="0.35">
      <c r="A1776" s="9" t="s">
        <v>185</v>
      </c>
      <c r="B1776" s="9" t="s">
        <v>220</v>
      </c>
      <c r="C1776" s="9" t="s">
        <v>9</v>
      </c>
      <c r="D1776" s="10">
        <v>14.428887982941401</v>
      </c>
      <c r="E1776" s="11">
        <v>1.1738307637781599E-3</v>
      </c>
      <c r="F1776" s="12" t="s">
        <v>419</v>
      </c>
      <c r="G1776" s="13" t="s">
        <v>419</v>
      </c>
      <c r="H1776" s="13" t="s">
        <v>419</v>
      </c>
      <c r="I1776" s="12" t="s">
        <v>419</v>
      </c>
      <c r="J1776" s="13" t="s">
        <v>419</v>
      </c>
      <c r="K1776" s="13" t="s">
        <v>419</v>
      </c>
      <c r="L1776" s="12" t="s">
        <v>419</v>
      </c>
      <c r="M1776" s="13" t="s">
        <v>419</v>
      </c>
      <c r="N1776" s="13" t="s">
        <v>419</v>
      </c>
      <c r="P1776" s="2"/>
    </row>
    <row r="1777" spans="1:16" x14ac:dyDescent="0.35">
      <c r="A1777" s="9" t="s">
        <v>185</v>
      </c>
      <c r="B1777" s="9" t="s">
        <v>220</v>
      </c>
      <c r="C1777" s="9" t="s">
        <v>10</v>
      </c>
      <c r="D1777" s="10">
        <v>135.592481360953</v>
      </c>
      <c r="E1777" s="11">
        <v>1.1030831076287601E-2</v>
      </c>
      <c r="F1777" s="12">
        <v>163</v>
      </c>
      <c r="G1777" s="13" t="s">
        <v>426</v>
      </c>
      <c r="H1777" s="13">
        <v>1.9798372403741001E-2</v>
      </c>
      <c r="I1777" s="12">
        <v>139</v>
      </c>
      <c r="J1777" s="13" t="s">
        <v>426</v>
      </c>
      <c r="K1777" s="13">
        <v>1.8976109215017099E-2</v>
      </c>
      <c r="L1777" s="12">
        <v>24</v>
      </c>
      <c r="M1777" s="13">
        <v>0.17700096464870299</v>
      </c>
      <c r="N1777" s="13">
        <v>2.6431718061673999E-2</v>
      </c>
      <c r="P1777" s="2"/>
    </row>
    <row r="1778" spans="1:16" x14ac:dyDescent="0.35">
      <c r="A1778" s="9" t="s">
        <v>185</v>
      </c>
      <c r="B1778" s="9" t="s">
        <v>220</v>
      </c>
      <c r="C1778" s="9" t="s">
        <v>11</v>
      </c>
      <c r="D1778" s="10">
        <v>36.522224396226001</v>
      </c>
      <c r="E1778" s="11">
        <v>2.9711860407110801E-3</v>
      </c>
      <c r="F1778" s="12">
        <v>92</v>
      </c>
      <c r="G1778" s="13" t="s">
        <v>426</v>
      </c>
      <c r="H1778" s="13">
        <v>1.11745414794121E-2</v>
      </c>
      <c r="I1778" s="12">
        <v>85</v>
      </c>
      <c r="J1778" s="13" t="s">
        <v>426</v>
      </c>
      <c r="K1778" s="13">
        <v>1.1604095563139899E-2</v>
      </c>
      <c r="L1778" s="12">
        <v>7</v>
      </c>
      <c r="M1778" s="13">
        <v>0.19166412001792901</v>
      </c>
      <c r="N1778" s="13">
        <v>7.7092511013215903E-3</v>
      </c>
      <c r="P1778" s="2"/>
    </row>
    <row r="1779" spans="1:16" x14ac:dyDescent="0.35">
      <c r="A1779" s="9" t="s">
        <v>185</v>
      </c>
      <c r="B1779" s="9" t="s">
        <v>220</v>
      </c>
      <c r="C1779" s="9" t="s">
        <v>12</v>
      </c>
      <c r="D1779" s="10">
        <v>202.55335735</v>
      </c>
      <c r="E1779" s="11">
        <v>1.64782873389188E-2</v>
      </c>
      <c r="F1779" s="12">
        <v>191</v>
      </c>
      <c r="G1779" s="13">
        <v>0.94296141273019496</v>
      </c>
      <c r="H1779" s="13">
        <v>2.31993198105186E-2</v>
      </c>
      <c r="I1779" s="12">
        <v>165</v>
      </c>
      <c r="J1779" s="13">
        <v>0.81460017330095402</v>
      </c>
      <c r="K1779" s="13">
        <v>2.2525597269624598E-2</v>
      </c>
      <c r="L1779" s="12">
        <v>26</v>
      </c>
      <c r="M1779" s="13">
        <v>0.12836123942924099</v>
      </c>
      <c r="N1779" s="13">
        <v>2.8634361233480201E-2</v>
      </c>
      <c r="P1779" s="2"/>
    </row>
    <row r="1780" spans="1:16" x14ac:dyDescent="0.35">
      <c r="A1780" s="9" t="s">
        <v>185</v>
      </c>
      <c r="B1780" s="9" t="s">
        <v>220</v>
      </c>
      <c r="C1780" s="9" t="s">
        <v>13</v>
      </c>
      <c r="D1780" s="10">
        <v>107.653570619259</v>
      </c>
      <c r="E1780" s="11">
        <v>8.7579218282690108E-3</v>
      </c>
      <c r="F1780" s="12">
        <v>112</v>
      </c>
      <c r="G1780" s="13" t="s">
        <v>426</v>
      </c>
      <c r="H1780" s="13">
        <v>1.36037896271104E-2</v>
      </c>
      <c r="I1780" s="12">
        <v>98</v>
      </c>
      <c r="J1780" s="13">
        <v>0.91032744605006199</v>
      </c>
      <c r="K1780" s="13">
        <v>1.3378839590443699E-2</v>
      </c>
      <c r="L1780" s="12">
        <v>14</v>
      </c>
      <c r="M1780" s="13">
        <v>0.130046778007152</v>
      </c>
      <c r="N1780" s="13">
        <v>1.54185022026432E-2</v>
      </c>
      <c r="P1780" s="2"/>
    </row>
    <row r="1781" spans="1:16" x14ac:dyDescent="0.35">
      <c r="A1781" s="9" t="s">
        <v>185</v>
      </c>
      <c r="B1781" s="9" t="s">
        <v>220</v>
      </c>
      <c r="C1781" s="9" t="s">
        <v>14</v>
      </c>
      <c r="D1781" s="10">
        <v>0</v>
      </c>
      <c r="E1781" s="11">
        <v>0</v>
      </c>
      <c r="F1781" s="12" t="s">
        <v>419</v>
      </c>
      <c r="G1781" s="13" t="s">
        <v>419</v>
      </c>
      <c r="H1781" s="13" t="s">
        <v>419</v>
      </c>
      <c r="I1781" s="12" t="s">
        <v>419</v>
      </c>
      <c r="J1781" s="13" t="s">
        <v>419</v>
      </c>
      <c r="K1781" s="13" t="s">
        <v>419</v>
      </c>
      <c r="L1781" s="12" t="s">
        <v>419</v>
      </c>
      <c r="M1781" s="13" t="s">
        <v>419</v>
      </c>
      <c r="N1781" s="13" t="s">
        <v>419</v>
      </c>
      <c r="P1781" s="2"/>
    </row>
    <row r="1782" spans="1:16" x14ac:dyDescent="0.35">
      <c r="A1782" s="9" t="s">
        <v>185</v>
      </c>
      <c r="B1782" s="9" t="s">
        <v>220</v>
      </c>
      <c r="C1782" s="9" t="s">
        <v>17</v>
      </c>
      <c r="D1782" s="10">
        <v>11761.7702314954</v>
      </c>
      <c r="E1782" s="11">
        <v>0.95685320660483697</v>
      </c>
      <c r="F1782" s="12">
        <v>7066</v>
      </c>
      <c r="G1782" s="13">
        <v>0.60075990781377697</v>
      </c>
      <c r="H1782" s="13">
        <v>0.85825337058180495</v>
      </c>
      <c r="I1782" s="12">
        <v>6413</v>
      </c>
      <c r="J1782" s="13">
        <v>0.54524105417630198</v>
      </c>
      <c r="K1782" s="13">
        <v>0.87549488054607505</v>
      </c>
      <c r="L1782" s="12">
        <v>653</v>
      </c>
      <c r="M1782" s="13">
        <v>5.5518853637474698E-2</v>
      </c>
      <c r="N1782" s="13">
        <v>0.71916299559471397</v>
      </c>
      <c r="P1782" s="2"/>
    </row>
    <row r="1783" spans="1:16" x14ac:dyDescent="0.35">
      <c r="A1783" s="9" t="s">
        <v>185</v>
      </c>
      <c r="B1783" s="9" t="s">
        <v>220</v>
      </c>
      <c r="C1783" s="9" t="s">
        <v>15</v>
      </c>
      <c r="D1783" s="10">
        <v>0</v>
      </c>
      <c r="E1783" s="11">
        <v>0</v>
      </c>
      <c r="F1783" s="12">
        <v>604</v>
      </c>
      <c r="G1783" s="13">
        <v>0</v>
      </c>
      <c r="H1783" s="13">
        <v>7.3363294060488304E-2</v>
      </c>
      <c r="I1783" s="12">
        <v>420</v>
      </c>
      <c r="J1783" s="13">
        <v>0</v>
      </c>
      <c r="K1783" s="13">
        <v>5.7337883959044399E-2</v>
      </c>
      <c r="L1783" s="12">
        <v>184</v>
      </c>
      <c r="M1783" s="13">
        <v>0</v>
      </c>
      <c r="N1783" s="13">
        <v>0.20264317180616701</v>
      </c>
      <c r="P1783" s="2"/>
    </row>
    <row r="1784" spans="1:16" x14ac:dyDescent="0.35">
      <c r="A1784" s="9" t="s">
        <v>185</v>
      </c>
      <c r="B1784" s="9" t="s">
        <v>220</v>
      </c>
      <c r="C1784" s="9" t="s">
        <v>16</v>
      </c>
      <c r="D1784" s="10">
        <v>12292.1365056916</v>
      </c>
      <c r="E1784" s="11">
        <v>1</v>
      </c>
      <c r="F1784" s="12" t="s">
        <v>419</v>
      </c>
      <c r="G1784" s="13" t="s">
        <v>419</v>
      </c>
      <c r="H1784" s="13" t="s">
        <v>419</v>
      </c>
      <c r="I1784" s="12" t="s">
        <v>419</v>
      </c>
      <c r="J1784" s="13" t="s">
        <v>419</v>
      </c>
      <c r="K1784" s="13" t="s">
        <v>419</v>
      </c>
      <c r="L1784" s="12" t="s">
        <v>419</v>
      </c>
      <c r="M1784" s="13" t="s">
        <v>419</v>
      </c>
      <c r="N1784" s="13" t="s">
        <v>419</v>
      </c>
      <c r="P1784" s="2"/>
    </row>
    <row r="1785" spans="1:16" x14ac:dyDescent="0.35">
      <c r="A1785" s="9" t="s">
        <v>185</v>
      </c>
      <c r="B1785" s="9" t="s">
        <v>221</v>
      </c>
      <c r="C1785" s="9" t="s">
        <v>9</v>
      </c>
      <c r="D1785" s="10">
        <v>13.773513457382499</v>
      </c>
      <c r="E1785" s="11">
        <v>4.9759691075619799E-4</v>
      </c>
      <c r="F1785" s="12" t="s">
        <v>419</v>
      </c>
      <c r="G1785" s="13" t="s">
        <v>419</v>
      </c>
      <c r="H1785" s="13" t="s">
        <v>419</v>
      </c>
      <c r="I1785" s="12" t="s">
        <v>419</v>
      </c>
      <c r="J1785" s="13" t="s">
        <v>419</v>
      </c>
      <c r="K1785" s="13" t="s">
        <v>419</v>
      </c>
      <c r="L1785" s="12" t="s">
        <v>419</v>
      </c>
      <c r="M1785" s="13" t="s">
        <v>419</v>
      </c>
      <c r="N1785" s="13" t="s">
        <v>419</v>
      </c>
      <c r="P1785" s="2"/>
    </row>
    <row r="1786" spans="1:16" x14ac:dyDescent="0.35">
      <c r="A1786" s="9" t="s">
        <v>185</v>
      </c>
      <c r="B1786" s="9" t="s">
        <v>221</v>
      </c>
      <c r="C1786" s="9" t="s">
        <v>10</v>
      </c>
      <c r="D1786" s="10">
        <v>1633.2712827620701</v>
      </c>
      <c r="E1786" s="11">
        <v>5.9005332752886802E-2</v>
      </c>
      <c r="F1786" s="12">
        <v>948</v>
      </c>
      <c r="G1786" s="13">
        <v>0.58043021389368399</v>
      </c>
      <c r="H1786" s="13">
        <v>4.3600239157429999E-2</v>
      </c>
      <c r="I1786" s="12">
        <v>855</v>
      </c>
      <c r="J1786" s="13">
        <v>0.52348927518892396</v>
      </c>
      <c r="K1786" s="13">
        <v>4.4535889155120301E-2</v>
      </c>
      <c r="L1786" s="12">
        <v>93</v>
      </c>
      <c r="M1786" s="13">
        <v>5.6940938704760101E-2</v>
      </c>
      <c r="N1786" s="13">
        <v>3.6542239685658201E-2</v>
      </c>
      <c r="P1786" s="2"/>
    </row>
    <row r="1787" spans="1:16" x14ac:dyDescent="0.35">
      <c r="A1787" s="9" t="s">
        <v>185</v>
      </c>
      <c r="B1787" s="9" t="s">
        <v>221</v>
      </c>
      <c r="C1787" s="9" t="s">
        <v>11</v>
      </c>
      <c r="D1787" s="10">
        <v>184.255085556361</v>
      </c>
      <c r="E1787" s="11">
        <v>6.6565993961999496E-3</v>
      </c>
      <c r="F1787" s="12">
        <v>207</v>
      </c>
      <c r="G1787" s="13" t="s">
        <v>426</v>
      </c>
      <c r="H1787" s="13">
        <v>9.5203053856413606E-3</v>
      </c>
      <c r="I1787" s="12">
        <v>192</v>
      </c>
      <c r="J1787" s="13" t="s">
        <v>426</v>
      </c>
      <c r="K1787" s="13">
        <v>1.0001041775184899E-2</v>
      </c>
      <c r="L1787" s="12">
        <v>15</v>
      </c>
      <c r="M1787" s="13">
        <v>8.14088791889096E-2</v>
      </c>
      <c r="N1787" s="13">
        <v>5.8939096267190596E-3</v>
      </c>
      <c r="P1787" s="2"/>
    </row>
    <row r="1788" spans="1:16" x14ac:dyDescent="0.35">
      <c r="A1788" s="9" t="s">
        <v>185</v>
      </c>
      <c r="B1788" s="9" t="s">
        <v>221</v>
      </c>
      <c r="C1788" s="9" t="s">
        <v>12</v>
      </c>
      <c r="D1788" s="10">
        <v>424.84920842000002</v>
      </c>
      <c r="E1788" s="11">
        <v>1.5348564061096401E-2</v>
      </c>
      <c r="F1788" s="12">
        <v>412</v>
      </c>
      <c r="G1788" s="13" t="s">
        <v>426</v>
      </c>
      <c r="H1788" s="13">
        <v>1.8948627144368301E-2</v>
      </c>
      <c r="I1788" s="12">
        <v>356</v>
      </c>
      <c r="J1788" s="13">
        <v>0.83794436459927102</v>
      </c>
      <c r="K1788" s="13">
        <v>1.8543598291488699E-2</v>
      </c>
      <c r="L1788" s="12">
        <v>56</v>
      </c>
      <c r="M1788" s="13">
        <v>0.13181147308303101</v>
      </c>
      <c r="N1788" s="13">
        <v>2.2003929273084501E-2</v>
      </c>
      <c r="P1788" s="2"/>
    </row>
    <row r="1789" spans="1:16" x14ac:dyDescent="0.35">
      <c r="A1789" s="9" t="s">
        <v>185</v>
      </c>
      <c r="B1789" s="9" t="s">
        <v>221</v>
      </c>
      <c r="C1789" s="9" t="s">
        <v>13</v>
      </c>
      <c r="D1789" s="10">
        <v>242.047588184745</v>
      </c>
      <c r="E1789" s="11">
        <v>8.7444741321366596E-3</v>
      </c>
      <c r="F1789" s="12">
        <v>476</v>
      </c>
      <c r="G1789" s="13" t="s">
        <v>426</v>
      </c>
      <c r="H1789" s="13">
        <v>2.1892103205629398E-2</v>
      </c>
      <c r="I1789" s="12">
        <v>441</v>
      </c>
      <c r="J1789" s="13" t="s">
        <v>426</v>
      </c>
      <c r="K1789" s="13">
        <v>2.2971142827377899E-2</v>
      </c>
      <c r="L1789" s="12">
        <v>35</v>
      </c>
      <c r="M1789" s="13">
        <v>0.144599664315952</v>
      </c>
      <c r="N1789" s="13">
        <v>1.37524557956778E-2</v>
      </c>
      <c r="P1789" s="2"/>
    </row>
    <row r="1790" spans="1:16" x14ac:dyDescent="0.35">
      <c r="A1790" s="9" t="s">
        <v>185</v>
      </c>
      <c r="B1790" s="9" t="s">
        <v>221</v>
      </c>
      <c r="C1790" s="9" t="s">
        <v>14</v>
      </c>
      <c r="D1790" s="10">
        <v>10.611682434978601</v>
      </c>
      <c r="E1790" s="11">
        <v>3.8336916821618501E-4</v>
      </c>
      <c r="F1790" s="12" t="s">
        <v>419</v>
      </c>
      <c r="G1790" s="13" t="s">
        <v>419</v>
      </c>
      <c r="H1790" s="13" t="s">
        <v>419</v>
      </c>
      <c r="I1790" s="12" t="s">
        <v>419</v>
      </c>
      <c r="J1790" s="13" t="s">
        <v>419</v>
      </c>
      <c r="K1790" s="13" t="s">
        <v>419</v>
      </c>
      <c r="L1790" s="12" t="s">
        <v>419</v>
      </c>
      <c r="M1790" s="13" t="s">
        <v>419</v>
      </c>
      <c r="N1790" s="13" t="s">
        <v>419</v>
      </c>
      <c r="P1790" s="2"/>
    </row>
    <row r="1791" spans="1:16" x14ac:dyDescent="0.35">
      <c r="A1791" s="9" t="s">
        <v>185</v>
      </c>
      <c r="B1791" s="9" t="s">
        <v>221</v>
      </c>
      <c r="C1791" s="9" t="s">
        <v>17</v>
      </c>
      <c r="D1791" s="10">
        <v>25064.943743161399</v>
      </c>
      <c r="E1791" s="11">
        <v>0.90552338831091606</v>
      </c>
      <c r="F1791" s="12">
        <v>18779</v>
      </c>
      <c r="G1791" s="13">
        <v>0.74921373023721904</v>
      </c>
      <c r="H1791" s="13">
        <v>0.863680264912846</v>
      </c>
      <c r="I1791" s="12">
        <v>16620</v>
      </c>
      <c r="J1791" s="13">
        <v>0.66307749063009702</v>
      </c>
      <c r="K1791" s="13">
        <v>0.86571517866444403</v>
      </c>
      <c r="L1791" s="12">
        <v>2159</v>
      </c>
      <c r="M1791" s="13">
        <v>8.6136239607122606E-2</v>
      </c>
      <c r="N1791" s="13">
        <v>0.84833005893909597</v>
      </c>
      <c r="P1791" s="2"/>
    </row>
    <row r="1792" spans="1:16" x14ac:dyDescent="0.35">
      <c r="A1792" s="9" t="s">
        <v>185</v>
      </c>
      <c r="B1792" s="9" t="s">
        <v>221</v>
      </c>
      <c r="C1792" s="9" t="s">
        <v>15</v>
      </c>
      <c r="D1792" s="10">
        <v>0</v>
      </c>
      <c r="E1792" s="11">
        <v>0</v>
      </c>
      <c r="F1792" s="12">
        <v>904</v>
      </c>
      <c r="G1792" s="13">
        <v>0</v>
      </c>
      <c r="H1792" s="13">
        <v>4.1576599365313001E-2</v>
      </c>
      <c r="I1792" s="12">
        <v>719</v>
      </c>
      <c r="J1792" s="13">
        <v>0</v>
      </c>
      <c r="K1792" s="13">
        <v>3.7451817897697699E-2</v>
      </c>
      <c r="L1792" s="12">
        <v>185</v>
      </c>
      <c r="M1792" s="13">
        <v>0</v>
      </c>
      <c r="N1792" s="13">
        <v>7.2691552062868398E-2</v>
      </c>
      <c r="P1792" s="2"/>
    </row>
    <row r="1793" spans="1:16" x14ac:dyDescent="0.35">
      <c r="A1793" s="9" t="s">
        <v>185</v>
      </c>
      <c r="B1793" s="9" t="s">
        <v>221</v>
      </c>
      <c r="C1793" s="9" t="s">
        <v>16</v>
      </c>
      <c r="D1793" s="10">
        <v>27680.062234411598</v>
      </c>
      <c r="E1793" s="11">
        <v>1</v>
      </c>
      <c r="F1793" s="12" t="s">
        <v>419</v>
      </c>
      <c r="G1793" s="13" t="s">
        <v>419</v>
      </c>
      <c r="H1793" s="13" t="s">
        <v>419</v>
      </c>
      <c r="I1793" s="12" t="s">
        <v>419</v>
      </c>
      <c r="J1793" s="13" t="s">
        <v>419</v>
      </c>
      <c r="K1793" s="13" t="s">
        <v>419</v>
      </c>
      <c r="L1793" s="12" t="s">
        <v>419</v>
      </c>
      <c r="M1793" s="13" t="s">
        <v>419</v>
      </c>
      <c r="N1793" s="13" t="s">
        <v>419</v>
      </c>
      <c r="P1793" s="2"/>
    </row>
    <row r="1794" spans="1:16" x14ac:dyDescent="0.35">
      <c r="A1794" s="9" t="s">
        <v>185</v>
      </c>
      <c r="B1794" s="9" t="s">
        <v>222</v>
      </c>
      <c r="C1794" s="9" t="s">
        <v>9</v>
      </c>
      <c r="D1794" s="10">
        <v>0.938784030625055</v>
      </c>
      <c r="E1794" s="11">
        <v>2.4877992005509702E-4</v>
      </c>
      <c r="F1794" s="12" t="s">
        <v>419</v>
      </c>
      <c r="G1794" s="13" t="s">
        <v>419</v>
      </c>
      <c r="H1794" s="13" t="s">
        <v>419</v>
      </c>
      <c r="I1794" s="12" t="s">
        <v>419</v>
      </c>
      <c r="J1794" s="13" t="s">
        <v>419</v>
      </c>
      <c r="K1794" s="13" t="s">
        <v>419</v>
      </c>
      <c r="L1794" s="12" t="s">
        <v>419</v>
      </c>
      <c r="M1794" s="13" t="s">
        <v>419</v>
      </c>
      <c r="N1794" s="13" t="s">
        <v>419</v>
      </c>
      <c r="P1794" s="2"/>
    </row>
    <row r="1795" spans="1:16" x14ac:dyDescent="0.35">
      <c r="A1795" s="9" t="s">
        <v>185</v>
      </c>
      <c r="B1795" s="9" t="s">
        <v>222</v>
      </c>
      <c r="C1795" s="9" t="s">
        <v>10</v>
      </c>
      <c r="D1795" s="10">
        <v>105.707625811166</v>
      </c>
      <c r="E1795" s="11">
        <v>2.8012763149588799E-2</v>
      </c>
      <c r="F1795" s="12">
        <v>241</v>
      </c>
      <c r="G1795" s="13" t="s">
        <v>426</v>
      </c>
      <c r="H1795" s="13">
        <v>6.2257814518212301E-2</v>
      </c>
      <c r="I1795" s="12">
        <v>214</v>
      </c>
      <c r="J1795" s="13" t="s">
        <v>426</v>
      </c>
      <c r="K1795" s="13">
        <v>6.4477252184392903E-2</v>
      </c>
      <c r="L1795" s="12">
        <v>27</v>
      </c>
      <c r="M1795" s="13">
        <v>0.25542149672562198</v>
      </c>
      <c r="N1795" s="13">
        <v>4.8913043478260899E-2</v>
      </c>
      <c r="P1795" s="2"/>
    </row>
    <row r="1796" spans="1:16" x14ac:dyDescent="0.35">
      <c r="A1796" s="9" t="s">
        <v>185</v>
      </c>
      <c r="B1796" s="9" t="s">
        <v>222</v>
      </c>
      <c r="C1796" s="9" t="s">
        <v>11</v>
      </c>
      <c r="D1796" s="10">
        <v>13.6704055580286</v>
      </c>
      <c r="E1796" s="11">
        <v>3.6226888090360098E-3</v>
      </c>
      <c r="F1796" s="12" t="s">
        <v>419</v>
      </c>
      <c r="G1796" s="13" t="s">
        <v>419</v>
      </c>
      <c r="H1796" s="13" t="s">
        <v>419</v>
      </c>
      <c r="I1796" s="12" t="s">
        <v>419</v>
      </c>
      <c r="J1796" s="13" t="s">
        <v>419</v>
      </c>
      <c r="K1796" s="13" t="s">
        <v>419</v>
      </c>
      <c r="L1796" s="12" t="s">
        <v>419</v>
      </c>
      <c r="M1796" s="13" t="s">
        <v>419</v>
      </c>
      <c r="N1796" s="13" t="s">
        <v>419</v>
      </c>
      <c r="P1796" s="2"/>
    </row>
    <row r="1797" spans="1:16" x14ac:dyDescent="0.35">
      <c r="A1797" s="9" t="s">
        <v>185</v>
      </c>
      <c r="B1797" s="9" t="s">
        <v>222</v>
      </c>
      <c r="C1797" s="9" t="s">
        <v>12</v>
      </c>
      <c r="D1797" s="10">
        <v>50.566545519999998</v>
      </c>
      <c r="E1797" s="11">
        <v>1.34002504745976E-2</v>
      </c>
      <c r="F1797" s="12">
        <v>97</v>
      </c>
      <c r="G1797" s="13" t="s">
        <v>426</v>
      </c>
      <c r="H1797" s="13">
        <v>2.5058124515628999E-2</v>
      </c>
      <c r="I1797" s="12">
        <v>80</v>
      </c>
      <c r="J1797" s="13" t="s">
        <v>426</v>
      </c>
      <c r="K1797" s="13">
        <v>2.4103645676408599E-2</v>
      </c>
      <c r="L1797" s="12">
        <v>17</v>
      </c>
      <c r="M1797" s="13">
        <v>0.33619065382420099</v>
      </c>
      <c r="N1797" s="13">
        <v>3.0797101449275398E-2</v>
      </c>
      <c r="P1797" s="2"/>
    </row>
    <row r="1798" spans="1:16" x14ac:dyDescent="0.35">
      <c r="A1798" s="9" t="s">
        <v>185</v>
      </c>
      <c r="B1798" s="9" t="s">
        <v>222</v>
      </c>
      <c r="C1798" s="9" t="s">
        <v>13</v>
      </c>
      <c r="D1798" s="10">
        <v>55.313728983749698</v>
      </c>
      <c r="E1798" s="11">
        <v>1.4658264974282E-2</v>
      </c>
      <c r="F1798" s="12">
        <v>158</v>
      </c>
      <c r="G1798" s="13" t="s">
        <v>426</v>
      </c>
      <c r="H1798" s="13">
        <v>4.08163265306122E-2</v>
      </c>
      <c r="I1798" s="12">
        <v>148</v>
      </c>
      <c r="J1798" s="13" t="s">
        <v>426</v>
      </c>
      <c r="K1798" s="13">
        <v>4.45917445013558E-2</v>
      </c>
      <c r="L1798" s="12">
        <v>10</v>
      </c>
      <c r="M1798" s="13">
        <v>0.18078694356219999</v>
      </c>
      <c r="N1798" s="13">
        <v>1.8115942028985501E-2</v>
      </c>
      <c r="P1798" s="2"/>
    </row>
    <row r="1799" spans="1:16" x14ac:dyDescent="0.35">
      <c r="A1799" s="9" t="s">
        <v>185</v>
      </c>
      <c r="B1799" s="9" t="s">
        <v>222</v>
      </c>
      <c r="C1799" s="9" t="s">
        <v>14</v>
      </c>
      <c r="D1799" s="10">
        <v>0</v>
      </c>
      <c r="E1799" s="11">
        <v>0</v>
      </c>
      <c r="F1799" s="12" t="s">
        <v>419</v>
      </c>
      <c r="G1799" s="13" t="s">
        <v>419</v>
      </c>
      <c r="H1799" s="13" t="s">
        <v>419</v>
      </c>
      <c r="I1799" s="12" t="s">
        <v>419</v>
      </c>
      <c r="J1799" s="13" t="s">
        <v>419</v>
      </c>
      <c r="K1799" s="13" t="s">
        <v>419</v>
      </c>
      <c r="L1799" s="12" t="s">
        <v>419</v>
      </c>
      <c r="M1799" s="13" t="s">
        <v>419</v>
      </c>
      <c r="N1799" s="13" t="s">
        <v>419</v>
      </c>
      <c r="P1799" s="2"/>
    </row>
    <row r="1800" spans="1:16" x14ac:dyDescent="0.35">
      <c r="A1800" s="9" t="s">
        <v>185</v>
      </c>
      <c r="B1800" s="9" t="s">
        <v>222</v>
      </c>
      <c r="C1800" s="9" t="s">
        <v>17</v>
      </c>
      <c r="D1800" s="10">
        <v>3515.93723456215</v>
      </c>
      <c r="E1800" s="11">
        <v>0.93173142661015196</v>
      </c>
      <c r="F1800" s="12">
        <v>3205</v>
      </c>
      <c r="G1800" s="13">
        <v>0.91156348540423504</v>
      </c>
      <c r="H1800" s="13">
        <v>0.82795143373805202</v>
      </c>
      <c r="I1800" s="12">
        <v>2757</v>
      </c>
      <c r="J1800" s="13">
        <v>0.78414369087659097</v>
      </c>
      <c r="K1800" s="13">
        <v>0.83067188912322998</v>
      </c>
      <c r="L1800" s="12">
        <v>448</v>
      </c>
      <c r="M1800" s="13">
        <v>0.12741979452764299</v>
      </c>
      <c r="N1800" s="13">
        <v>0.811594202898551</v>
      </c>
      <c r="P1800" s="2"/>
    </row>
    <row r="1801" spans="1:16" x14ac:dyDescent="0.35">
      <c r="A1801" s="9" t="s">
        <v>185</v>
      </c>
      <c r="B1801" s="9" t="s">
        <v>222</v>
      </c>
      <c r="C1801" s="9" t="s">
        <v>15</v>
      </c>
      <c r="D1801" s="10">
        <v>0</v>
      </c>
      <c r="E1801" s="11">
        <v>0</v>
      </c>
      <c r="F1801" s="12">
        <v>127</v>
      </c>
      <c r="G1801" s="13">
        <v>0</v>
      </c>
      <c r="H1801" s="13">
        <v>3.2808059932833901E-2</v>
      </c>
      <c r="I1801" s="12">
        <v>82</v>
      </c>
      <c r="J1801" s="13">
        <v>0</v>
      </c>
      <c r="K1801" s="13">
        <v>2.4706236818318801E-2</v>
      </c>
      <c r="L1801" s="12">
        <v>45</v>
      </c>
      <c r="M1801" s="13">
        <v>0</v>
      </c>
      <c r="N1801" s="13">
        <v>8.1521739130434798E-2</v>
      </c>
      <c r="P1801" s="2"/>
    </row>
    <row r="1802" spans="1:16" x14ac:dyDescent="0.35">
      <c r="A1802" s="9" t="s">
        <v>185</v>
      </c>
      <c r="B1802" s="9" t="s">
        <v>222</v>
      </c>
      <c r="C1802" s="9" t="s">
        <v>16</v>
      </c>
      <c r="D1802" s="10">
        <v>3773.5522642548599</v>
      </c>
      <c r="E1802" s="11">
        <v>1</v>
      </c>
      <c r="F1802" s="12" t="s">
        <v>419</v>
      </c>
      <c r="G1802" s="13" t="s">
        <v>419</v>
      </c>
      <c r="H1802" s="13" t="s">
        <v>419</v>
      </c>
      <c r="I1802" s="12" t="s">
        <v>419</v>
      </c>
      <c r="J1802" s="13" t="s">
        <v>419</v>
      </c>
      <c r="K1802" s="13" t="s">
        <v>419</v>
      </c>
      <c r="L1802" s="12" t="s">
        <v>419</v>
      </c>
      <c r="M1802" s="13" t="s">
        <v>419</v>
      </c>
      <c r="N1802" s="13" t="s">
        <v>419</v>
      </c>
      <c r="P1802" s="2"/>
    </row>
    <row r="1803" spans="1:16" x14ac:dyDescent="0.35">
      <c r="A1803" s="9" t="s">
        <v>185</v>
      </c>
      <c r="B1803" s="9" t="s">
        <v>223</v>
      </c>
      <c r="C1803" s="9" t="s">
        <v>9</v>
      </c>
      <c r="D1803" s="10">
        <v>11.327854385473501</v>
      </c>
      <c r="E1803" s="11">
        <v>1.32867324455447E-3</v>
      </c>
      <c r="F1803" s="12" t="s">
        <v>419</v>
      </c>
      <c r="G1803" s="13" t="s">
        <v>419</v>
      </c>
      <c r="H1803" s="13" t="s">
        <v>419</v>
      </c>
      <c r="I1803" s="12" t="s">
        <v>419</v>
      </c>
      <c r="J1803" s="13" t="s">
        <v>419</v>
      </c>
      <c r="K1803" s="13" t="s">
        <v>419</v>
      </c>
      <c r="L1803" s="12" t="s">
        <v>419</v>
      </c>
      <c r="M1803" s="13" t="s">
        <v>419</v>
      </c>
      <c r="N1803" s="13" t="s">
        <v>419</v>
      </c>
      <c r="P1803" s="2"/>
    </row>
    <row r="1804" spans="1:16" x14ac:dyDescent="0.35">
      <c r="A1804" s="9" t="s">
        <v>185</v>
      </c>
      <c r="B1804" s="9" t="s">
        <v>223</v>
      </c>
      <c r="C1804" s="9" t="s">
        <v>10</v>
      </c>
      <c r="D1804" s="10">
        <v>206.426262451555</v>
      </c>
      <c r="E1804" s="11">
        <v>2.4212268498479201E-2</v>
      </c>
      <c r="F1804" s="12">
        <v>135</v>
      </c>
      <c r="G1804" s="13">
        <v>0.65398655382661097</v>
      </c>
      <c r="H1804" s="13">
        <v>2.6274815103153E-2</v>
      </c>
      <c r="I1804" s="12">
        <v>124</v>
      </c>
      <c r="J1804" s="13">
        <v>0.60069876055185001</v>
      </c>
      <c r="K1804" s="13">
        <v>2.6764515432764899E-2</v>
      </c>
      <c r="L1804" s="12">
        <v>11</v>
      </c>
      <c r="M1804" s="13">
        <v>5.3287793274760901E-2</v>
      </c>
      <c r="N1804" s="13">
        <v>2.1782178217821802E-2</v>
      </c>
      <c r="P1804" s="2"/>
    </row>
    <row r="1805" spans="1:16" x14ac:dyDescent="0.35">
      <c r="A1805" s="9" t="s">
        <v>185</v>
      </c>
      <c r="B1805" s="9" t="s">
        <v>223</v>
      </c>
      <c r="C1805" s="9" t="s">
        <v>11</v>
      </c>
      <c r="D1805" s="10">
        <v>521.93904109906305</v>
      </c>
      <c r="E1805" s="11">
        <v>6.1219575711182E-2</v>
      </c>
      <c r="F1805" s="12">
        <v>161</v>
      </c>
      <c r="G1805" s="13">
        <v>0.30846514118004498</v>
      </c>
      <c r="H1805" s="13">
        <v>3.1335149863760202E-2</v>
      </c>
      <c r="I1805" s="12">
        <v>145</v>
      </c>
      <c r="J1805" s="13">
        <v>0.27781022031743202</v>
      </c>
      <c r="K1805" s="13">
        <v>3.1297215627023499E-2</v>
      </c>
      <c r="L1805" s="12">
        <v>16</v>
      </c>
      <c r="M1805" s="13">
        <v>3.0654920862613198E-2</v>
      </c>
      <c r="N1805" s="13">
        <v>3.1683168316831697E-2</v>
      </c>
      <c r="P1805" s="2"/>
    </row>
    <row r="1806" spans="1:16" x14ac:dyDescent="0.35">
      <c r="A1806" s="9" t="s">
        <v>185</v>
      </c>
      <c r="B1806" s="9" t="s">
        <v>223</v>
      </c>
      <c r="C1806" s="9" t="s">
        <v>12</v>
      </c>
      <c r="D1806" s="10">
        <v>664.04681251</v>
      </c>
      <c r="E1806" s="11">
        <v>7.7887762579747694E-2</v>
      </c>
      <c r="F1806" s="12">
        <v>209</v>
      </c>
      <c r="G1806" s="13">
        <v>0.31473684695512699</v>
      </c>
      <c r="H1806" s="13">
        <v>4.06773063448813E-2</v>
      </c>
      <c r="I1806" s="12">
        <v>179</v>
      </c>
      <c r="J1806" s="13">
        <v>0.26955930911467801</v>
      </c>
      <c r="K1806" s="13">
        <v>3.8635873084394597E-2</v>
      </c>
      <c r="L1806" s="12">
        <v>30</v>
      </c>
      <c r="M1806" s="13">
        <v>4.5177537840448902E-2</v>
      </c>
      <c r="N1806" s="13">
        <v>5.9405940594059403E-2</v>
      </c>
      <c r="P1806" s="2"/>
    </row>
    <row r="1807" spans="1:16" x14ac:dyDescent="0.35">
      <c r="A1807" s="9" t="s">
        <v>185</v>
      </c>
      <c r="B1807" s="9" t="s">
        <v>223</v>
      </c>
      <c r="C1807" s="9" t="s">
        <v>13</v>
      </c>
      <c r="D1807" s="10">
        <v>90.931907136022502</v>
      </c>
      <c r="E1807" s="11">
        <v>1.0665637814243E-2</v>
      </c>
      <c r="F1807" s="12">
        <v>100</v>
      </c>
      <c r="G1807" s="13" t="s">
        <v>426</v>
      </c>
      <c r="H1807" s="13">
        <v>1.9462826002335499E-2</v>
      </c>
      <c r="I1807" s="12">
        <v>98</v>
      </c>
      <c r="J1807" s="13" t="s">
        <v>426</v>
      </c>
      <c r="K1807" s="13">
        <v>2.115260090654E-2</v>
      </c>
      <c r="L1807" s="12">
        <v>2</v>
      </c>
      <c r="M1807" s="13">
        <v>2.1994479858519399E-2</v>
      </c>
      <c r="N1807" s="13">
        <v>3.9603960396039596E-3</v>
      </c>
      <c r="P1807" s="2"/>
    </row>
    <row r="1808" spans="1:16" x14ac:dyDescent="0.35">
      <c r="A1808" s="9" t="s">
        <v>185</v>
      </c>
      <c r="B1808" s="9" t="s">
        <v>223</v>
      </c>
      <c r="C1808" s="9" t="s">
        <v>14</v>
      </c>
      <c r="D1808" s="10">
        <v>4.8605164464306396</v>
      </c>
      <c r="E1808" s="11">
        <v>5.7010250461649102E-4</v>
      </c>
      <c r="F1808" s="12" t="s">
        <v>419</v>
      </c>
      <c r="G1808" s="13" t="s">
        <v>419</v>
      </c>
      <c r="H1808" s="13" t="s">
        <v>419</v>
      </c>
      <c r="I1808" s="12" t="s">
        <v>419</v>
      </c>
      <c r="J1808" s="13" t="s">
        <v>419</v>
      </c>
      <c r="K1808" s="13" t="s">
        <v>419</v>
      </c>
      <c r="L1808" s="12" t="s">
        <v>419</v>
      </c>
      <c r="M1808" s="13" t="s">
        <v>419</v>
      </c>
      <c r="N1808" s="13" t="s">
        <v>419</v>
      </c>
      <c r="P1808" s="2"/>
    </row>
    <row r="1809" spans="1:16" x14ac:dyDescent="0.35">
      <c r="A1809" s="9" t="s">
        <v>185</v>
      </c>
      <c r="B1809" s="9" t="s">
        <v>223</v>
      </c>
      <c r="C1809" s="9" t="s">
        <v>17</v>
      </c>
      <c r="D1809" s="10">
        <v>6946.5732537624499</v>
      </c>
      <c r="E1809" s="11">
        <v>0.81478148549011697</v>
      </c>
      <c r="F1809" s="12">
        <v>3767</v>
      </c>
      <c r="G1809" s="13">
        <v>0.54228176431590802</v>
      </c>
      <c r="H1809" s="13">
        <v>0.73316465550798005</v>
      </c>
      <c r="I1809" s="12">
        <v>3405</v>
      </c>
      <c r="J1809" s="13">
        <v>0.49016973918122297</v>
      </c>
      <c r="K1809" s="13">
        <v>0.73494496006906995</v>
      </c>
      <c r="L1809" s="12">
        <v>362</v>
      </c>
      <c r="M1809" s="13">
        <v>5.2112025134685103E-2</v>
      </c>
      <c r="N1809" s="13">
        <v>0.71683168316831702</v>
      </c>
      <c r="P1809" s="2"/>
    </row>
    <row r="1810" spans="1:16" x14ac:dyDescent="0.35">
      <c r="A1810" s="9" t="s">
        <v>185</v>
      </c>
      <c r="B1810" s="9" t="s">
        <v>223</v>
      </c>
      <c r="C1810" s="9" t="s">
        <v>15</v>
      </c>
      <c r="D1810" s="10">
        <v>0</v>
      </c>
      <c r="E1810" s="11">
        <v>0</v>
      </c>
      <c r="F1810" s="12">
        <v>755</v>
      </c>
      <c r="G1810" s="13">
        <v>0</v>
      </c>
      <c r="H1810" s="13">
        <v>0.14694433631763301</v>
      </c>
      <c r="I1810" s="12">
        <v>672</v>
      </c>
      <c r="J1810" s="13">
        <v>0</v>
      </c>
      <c r="K1810" s="13">
        <v>0.14504640621627499</v>
      </c>
      <c r="L1810" s="12">
        <v>83</v>
      </c>
      <c r="M1810" s="13">
        <v>0</v>
      </c>
      <c r="N1810" s="13">
        <v>0.164356435643564</v>
      </c>
      <c r="P1810" s="2"/>
    </row>
    <row r="1811" spans="1:16" x14ac:dyDescent="0.35">
      <c r="A1811" s="9" t="s">
        <v>185</v>
      </c>
      <c r="B1811" s="9" t="s">
        <v>223</v>
      </c>
      <c r="C1811" s="9" t="s">
        <v>16</v>
      </c>
      <c r="D1811" s="10">
        <v>8525.6886385726593</v>
      </c>
      <c r="E1811" s="11">
        <v>1</v>
      </c>
      <c r="F1811" s="12" t="s">
        <v>419</v>
      </c>
      <c r="G1811" s="13" t="s">
        <v>419</v>
      </c>
      <c r="H1811" s="13" t="s">
        <v>419</v>
      </c>
      <c r="I1811" s="12" t="s">
        <v>419</v>
      </c>
      <c r="J1811" s="13" t="s">
        <v>419</v>
      </c>
      <c r="K1811" s="13" t="s">
        <v>419</v>
      </c>
      <c r="L1811" s="12" t="s">
        <v>419</v>
      </c>
      <c r="M1811" s="13" t="s">
        <v>419</v>
      </c>
      <c r="N1811" s="13" t="s">
        <v>419</v>
      </c>
      <c r="P1811" s="2"/>
    </row>
    <row r="1812" spans="1:16" x14ac:dyDescent="0.35">
      <c r="A1812" s="9" t="s">
        <v>185</v>
      </c>
      <c r="B1812" s="9" t="s">
        <v>224</v>
      </c>
      <c r="C1812" s="9" t="s">
        <v>9</v>
      </c>
      <c r="D1812" s="10">
        <v>89.287737487171995</v>
      </c>
      <c r="E1812" s="11">
        <v>1.18033167307883E-3</v>
      </c>
      <c r="F1812" s="12">
        <v>58</v>
      </c>
      <c r="G1812" s="13">
        <v>0.64958528049087205</v>
      </c>
      <c r="H1812" s="13">
        <v>8.8414634146341499E-4</v>
      </c>
      <c r="I1812" s="12">
        <v>45</v>
      </c>
      <c r="J1812" s="13">
        <v>0.50398857969119404</v>
      </c>
      <c r="K1812" s="13">
        <v>7.8160280682252399E-4</v>
      </c>
      <c r="L1812" s="12">
        <v>13</v>
      </c>
      <c r="M1812" s="13">
        <v>0.14559670079967801</v>
      </c>
      <c r="N1812" s="13">
        <v>1.6197358584600101E-3</v>
      </c>
      <c r="P1812" s="2"/>
    </row>
    <row r="1813" spans="1:16" x14ac:dyDescent="0.35">
      <c r="A1813" s="9" t="s">
        <v>185</v>
      </c>
      <c r="B1813" s="9" t="s">
        <v>224</v>
      </c>
      <c r="C1813" s="9" t="s">
        <v>10</v>
      </c>
      <c r="D1813" s="10">
        <v>9485.1115716139302</v>
      </c>
      <c r="E1813" s="11">
        <v>0.125387627973785</v>
      </c>
      <c r="F1813" s="12">
        <v>6384</v>
      </c>
      <c r="G1813" s="13">
        <v>0.67305481351483298</v>
      </c>
      <c r="H1813" s="13">
        <v>9.7317073170731697E-2</v>
      </c>
      <c r="I1813" s="12">
        <v>5691</v>
      </c>
      <c r="J1813" s="13">
        <v>0.59999294231092004</v>
      </c>
      <c r="K1813" s="13">
        <v>9.8846701636155193E-2</v>
      </c>
      <c r="L1813" s="12">
        <v>693</v>
      </c>
      <c r="M1813" s="13">
        <v>7.3061871203912804E-2</v>
      </c>
      <c r="N1813" s="13">
        <v>8.6344380762521794E-2</v>
      </c>
      <c r="P1813" s="2"/>
    </row>
    <row r="1814" spans="1:16" x14ac:dyDescent="0.35">
      <c r="A1814" s="9" t="s">
        <v>185</v>
      </c>
      <c r="B1814" s="9" t="s">
        <v>224</v>
      </c>
      <c r="C1814" s="9" t="s">
        <v>11</v>
      </c>
      <c r="D1814" s="10">
        <v>4855.9313917480604</v>
      </c>
      <c r="E1814" s="11">
        <v>6.4192573194067903E-2</v>
      </c>
      <c r="F1814" s="12">
        <v>3609</v>
      </c>
      <c r="G1814" s="13">
        <v>0.74321478391003704</v>
      </c>
      <c r="H1814" s="13">
        <v>5.5015243902438997E-2</v>
      </c>
      <c r="I1814" s="12">
        <v>3217</v>
      </c>
      <c r="J1814" s="13">
        <v>0.66248876692673597</v>
      </c>
      <c r="K1814" s="13">
        <v>5.5875916212179098E-2</v>
      </c>
      <c r="L1814" s="12">
        <v>392</v>
      </c>
      <c r="M1814" s="13">
        <v>8.0726016983301299E-2</v>
      </c>
      <c r="N1814" s="13">
        <v>4.8841265885870899E-2</v>
      </c>
      <c r="P1814" s="2"/>
    </row>
    <row r="1815" spans="1:16" x14ac:dyDescent="0.35">
      <c r="A1815" s="9" t="s">
        <v>185</v>
      </c>
      <c r="B1815" s="9" t="s">
        <v>224</v>
      </c>
      <c r="C1815" s="9" t="s">
        <v>12</v>
      </c>
      <c r="D1815" s="10">
        <v>9558.8874331099996</v>
      </c>
      <c r="E1815" s="11">
        <v>0.126362901717786</v>
      </c>
      <c r="F1815" s="12">
        <v>5257</v>
      </c>
      <c r="G1815" s="13">
        <v>0.54995940027401602</v>
      </c>
      <c r="H1815" s="13">
        <v>8.0137195121951194E-2</v>
      </c>
      <c r="I1815" s="12">
        <v>4566</v>
      </c>
      <c r="J1815" s="13">
        <v>0.47767065277746901</v>
      </c>
      <c r="K1815" s="13">
        <v>7.9306631465592095E-2</v>
      </c>
      <c r="L1815" s="12">
        <v>691</v>
      </c>
      <c r="M1815" s="13">
        <v>7.2288747496546499E-2</v>
      </c>
      <c r="N1815" s="13">
        <v>8.6095190630450999E-2</v>
      </c>
      <c r="P1815" s="2"/>
    </row>
    <row r="1816" spans="1:16" x14ac:dyDescent="0.35">
      <c r="A1816" s="9" t="s">
        <v>185</v>
      </c>
      <c r="B1816" s="9" t="s">
        <v>224</v>
      </c>
      <c r="C1816" s="9" t="s">
        <v>13</v>
      </c>
      <c r="D1816" s="10">
        <v>1717.2235519538799</v>
      </c>
      <c r="E1816" s="11">
        <v>2.2700691104635799E-2</v>
      </c>
      <c r="F1816" s="12">
        <v>2195</v>
      </c>
      <c r="G1816" s="13" t="s">
        <v>426</v>
      </c>
      <c r="H1816" s="13">
        <v>3.3460365853658497E-2</v>
      </c>
      <c r="I1816" s="12">
        <v>1975</v>
      </c>
      <c r="J1816" s="13" t="s">
        <v>426</v>
      </c>
      <c r="K1816" s="13">
        <v>3.4303678743877401E-2</v>
      </c>
      <c r="L1816" s="12">
        <v>220</v>
      </c>
      <c r="M1816" s="13">
        <v>0.128113779798606</v>
      </c>
      <c r="N1816" s="13">
        <v>2.7410914527784699E-2</v>
      </c>
      <c r="P1816" s="2"/>
    </row>
    <row r="1817" spans="1:16" x14ac:dyDescent="0.35">
      <c r="A1817" s="9" t="s">
        <v>185</v>
      </c>
      <c r="B1817" s="9" t="s">
        <v>224</v>
      </c>
      <c r="C1817" s="9" t="s">
        <v>14</v>
      </c>
      <c r="D1817" s="10">
        <v>18.912742101851201</v>
      </c>
      <c r="E1817" s="11">
        <v>2.5001539019614799E-4</v>
      </c>
      <c r="F1817" s="12" t="s">
        <v>419</v>
      </c>
      <c r="G1817" s="13" t="s">
        <v>419</v>
      </c>
      <c r="H1817" s="13" t="s">
        <v>419</v>
      </c>
      <c r="I1817" s="12" t="s">
        <v>419</v>
      </c>
      <c r="J1817" s="13" t="s">
        <v>419</v>
      </c>
      <c r="K1817" s="13" t="s">
        <v>419</v>
      </c>
      <c r="L1817" s="12" t="s">
        <v>419</v>
      </c>
      <c r="M1817" s="13" t="s">
        <v>419</v>
      </c>
      <c r="N1817" s="13" t="s">
        <v>419</v>
      </c>
      <c r="P1817" s="2"/>
    </row>
    <row r="1818" spans="1:16" x14ac:dyDescent="0.35">
      <c r="A1818" s="9" t="s">
        <v>185</v>
      </c>
      <c r="B1818" s="9" t="s">
        <v>224</v>
      </c>
      <c r="C1818" s="9" t="s">
        <v>17</v>
      </c>
      <c r="D1818" s="10">
        <v>50294.559831772604</v>
      </c>
      <c r="E1818" s="11">
        <v>0.66486466813573897</v>
      </c>
      <c r="F1818" s="12">
        <v>42059</v>
      </c>
      <c r="G1818" s="13">
        <v>0.83625346639240405</v>
      </c>
      <c r="H1818" s="13">
        <v>0.64114329268292702</v>
      </c>
      <c r="I1818" s="12">
        <v>37085</v>
      </c>
      <c r="J1818" s="13">
        <v>0.73735609028180205</v>
      </c>
      <c r="K1818" s="13">
        <v>0.64412755757807305</v>
      </c>
      <c r="L1818" s="12">
        <v>4974</v>
      </c>
      <c r="M1818" s="13">
        <v>9.8897376110602203E-2</v>
      </c>
      <c r="N1818" s="13">
        <v>0.61973585846000501</v>
      </c>
      <c r="P1818" s="2"/>
    </row>
    <row r="1819" spans="1:16" x14ac:dyDescent="0.35">
      <c r="A1819" s="9" t="s">
        <v>185</v>
      </c>
      <c r="B1819" s="9" t="s">
        <v>224</v>
      </c>
      <c r="C1819" s="9" t="s">
        <v>15</v>
      </c>
      <c r="D1819" s="10">
        <v>0</v>
      </c>
      <c r="E1819" s="11">
        <v>0</v>
      </c>
      <c r="F1819" s="12">
        <v>5990</v>
      </c>
      <c r="G1819" s="13">
        <v>0</v>
      </c>
      <c r="H1819" s="13">
        <v>9.1310975609756095E-2</v>
      </c>
      <c r="I1819" s="12">
        <v>4953</v>
      </c>
      <c r="J1819" s="13">
        <v>0</v>
      </c>
      <c r="K1819" s="13">
        <v>8.6028415604265801E-2</v>
      </c>
      <c r="L1819" s="12">
        <v>1037</v>
      </c>
      <c r="M1819" s="13">
        <v>0</v>
      </c>
      <c r="N1819" s="13">
        <v>0.129205083478694</v>
      </c>
      <c r="P1819" s="2"/>
    </row>
    <row r="1820" spans="1:16" x14ac:dyDescent="0.35">
      <c r="A1820" s="9" t="s">
        <v>185</v>
      </c>
      <c r="B1820" s="9" t="s">
        <v>224</v>
      </c>
      <c r="C1820" s="9" t="s">
        <v>16</v>
      </c>
      <c r="D1820" s="10">
        <v>75646.311561113704</v>
      </c>
      <c r="E1820" s="11">
        <v>1</v>
      </c>
      <c r="F1820" s="12" t="s">
        <v>419</v>
      </c>
      <c r="G1820" s="13" t="s">
        <v>419</v>
      </c>
      <c r="H1820" s="13" t="s">
        <v>419</v>
      </c>
      <c r="I1820" s="12" t="s">
        <v>419</v>
      </c>
      <c r="J1820" s="13" t="s">
        <v>419</v>
      </c>
      <c r="K1820" s="13" t="s">
        <v>419</v>
      </c>
      <c r="L1820" s="12" t="s">
        <v>419</v>
      </c>
      <c r="M1820" s="13" t="s">
        <v>419</v>
      </c>
      <c r="N1820" s="13" t="s">
        <v>419</v>
      </c>
      <c r="P1820" s="2"/>
    </row>
    <row r="1821" spans="1:16" x14ac:dyDescent="0.35">
      <c r="A1821" s="9" t="s">
        <v>185</v>
      </c>
      <c r="B1821" s="9" t="s">
        <v>225</v>
      </c>
      <c r="C1821" s="9" t="s">
        <v>9</v>
      </c>
      <c r="D1821" s="10">
        <v>26.4038937741627</v>
      </c>
      <c r="E1821" s="11">
        <v>1.1859529538988699E-3</v>
      </c>
      <c r="F1821" s="12" t="s">
        <v>419</v>
      </c>
      <c r="G1821" s="13" t="s">
        <v>419</v>
      </c>
      <c r="H1821" s="13" t="s">
        <v>419</v>
      </c>
      <c r="I1821" s="12" t="s">
        <v>419</v>
      </c>
      <c r="J1821" s="13" t="s">
        <v>419</v>
      </c>
      <c r="K1821" s="13" t="s">
        <v>419</v>
      </c>
      <c r="L1821" s="12" t="s">
        <v>419</v>
      </c>
      <c r="M1821" s="13" t="s">
        <v>419</v>
      </c>
      <c r="N1821" s="13" t="s">
        <v>419</v>
      </c>
      <c r="P1821" s="2"/>
    </row>
    <row r="1822" spans="1:16" x14ac:dyDescent="0.35">
      <c r="A1822" s="9" t="s">
        <v>185</v>
      </c>
      <c r="B1822" s="9" t="s">
        <v>225</v>
      </c>
      <c r="C1822" s="9" t="s">
        <v>10</v>
      </c>
      <c r="D1822" s="10">
        <v>920.16403230685205</v>
      </c>
      <c r="E1822" s="11">
        <v>4.1329936467690898E-2</v>
      </c>
      <c r="F1822" s="12">
        <v>1019</v>
      </c>
      <c r="G1822" s="13" t="s">
        <v>426</v>
      </c>
      <c r="H1822" s="13">
        <v>5.3889682161933503E-2</v>
      </c>
      <c r="I1822" s="12">
        <v>932</v>
      </c>
      <c r="J1822" s="13" t="s">
        <v>426</v>
      </c>
      <c r="K1822" s="13">
        <v>5.5118575906322097E-2</v>
      </c>
      <c r="L1822" s="12">
        <v>87</v>
      </c>
      <c r="M1822" s="13">
        <v>9.4548359798296996E-2</v>
      </c>
      <c r="N1822" s="13">
        <v>4.3499999999999997E-2</v>
      </c>
      <c r="P1822" s="2"/>
    </row>
    <row r="1823" spans="1:16" x14ac:dyDescent="0.35">
      <c r="A1823" s="9" t="s">
        <v>185</v>
      </c>
      <c r="B1823" s="9" t="s">
        <v>225</v>
      </c>
      <c r="C1823" s="9" t="s">
        <v>11</v>
      </c>
      <c r="D1823" s="10">
        <v>326.65566389960298</v>
      </c>
      <c r="E1823" s="11">
        <v>1.4672012121508199E-2</v>
      </c>
      <c r="F1823" s="12">
        <v>434</v>
      </c>
      <c r="G1823" s="13" t="s">
        <v>426</v>
      </c>
      <c r="H1823" s="13">
        <v>2.2952033423237601E-2</v>
      </c>
      <c r="I1823" s="12">
        <v>388</v>
      </c>
      <c r="J1823" s="13" t="s">
        <v>426</v>
      </c>
      <c r="K1823" s="13">
        <v>2.2946359926666299E-2</v>
      </c>
      <c r="L1823" s="12">
        <v>46</v>
      </c>
      <c r="M1823" s="13">
        <v>0.14082106965742999</v>
      </c>
      <c r="N1823" s="13">
        <v>2.3E-2</v>
      </c>
      <c r="P1823" s="2"/>
    </row>
    <row r="1824" spans="1:16" x14ac:dyDescent="0.35">
      <c r="A1824" s="9" t="s">
        <v>185</v>
      </c>
      <c r="B1824" s="9" t="s">
        <v>225</v>
      </c>
      <c r="C1824" s="9" t="s">
        <v>12</v>
      </c>
      <c r="D1824" s="10">
        <v>778.21458317999998</v>
      </c>
      <c r="E1824" s="11">
        <v>3.4954158336776002E-2</v>
      </c>
      <c r="F1824" s="12">
        <v>716</v>
      </c>
      <c r="G1824" s="13">
        <v>0.92005471945054795</v>
      </c>
      <c r="H1824" s="13">
        <v>3.7865566661378199E-2</v>
      </c>
      <c r="I1824" s="12">
        <v>636</v>
      </c>
      <c r="J1824" s="13">
        <v>0.81725530945607305</v>
      </c>
      <c r="K1824" s="13">
        <v>3.7613105446803498E-2</v>
      </c>
      <c r="L1824" s="12">
        <v>80</v>
      </c>
      <c r="M1824" s="13">
        <v>0.102799409994475</v>
      </c>
      <c r="N1824" s="13">
        <v>0.04</v>
      </c>
      <c r="P1824" s="2"/>
    </row>
    <row r="1825" spans="1:16" x14ac:dyDescent="0.35">
      <c r="A1825" s="9" t="s">
        <v>185</v>
      </c>
      <c r="B1825" s="9" t="s">
        <v>225</v>
      </c>
      <c r="C1825" s="9" t="s">
        <v>13</v>
      </c>
      <c r="D1825" s="10">
        <v>198.50034434447801</v>
      </c>
      <c r="E1825" s="11">
        <v>8.9158088476948907E-3</v>
      </c>
      <c r="F1825" s="12">
        <v>462</v>
      </c>
      <c r="G1825" s="13" t="s">
        <v>426</v>
      </c>
      <c r="H1825" s="13">
        <v>2.4432809773123901E-2</v>
      </c>
      <c r="I1825" s="12">
        <v>436</v>
      </c>
      <c r="J1825" s="13" t="s">
        <v>426</v>
      </c>
      <c r="K1825" s="13">
        <v>2.5785084866047699E-2</v>
      </c>
      <c r="L1825" s="12">
        <v>26</v>
      </c>
      <c r="M1825" s="13">
        <v>0.13098214053915999</v>
      </c>
      <c r="N1825" s="13">
        <v>1.2999999999999999E-2</v>
      </c>
      <c r="P1825" s="2"/>
    </row>
    <row r="1826" spans="1:16" x14ac:dyDescent="0.35">
      <c r="A1826" s="9" t="s">
        <v>185</v>
      </c>
      <c r="B1826" s="9" t="s">
        <v>225</v>
      </c>
      <c r="C1826" s="9" t="s">
        <v>14</v>
      </c>
      <c r="D1826" s="10">
        <v>6.0554522061776099</v>
      </c>
      <c r="E1826" s="11">
        <v>2.7198569622095402E-4</v>
      </c>
      <c r="F1826" s="12" t="s">
        <v>419</v>
      </c>
      <c r="G1826" s="13" t="s">
        <v>419</v>
      </c>
      <c r="H1826" s="13" t="s">
        <v>419</v>
      </c>
      <c r="I1826" s="12" t="s">
        <v>419</v>
      </c>
      <c r="J1826" s="13" t="s">
        <v>419</v>
      </c>
      <c r="K1826" s="13" t="s">
        <v>419</v>
      </c>
      <c r="L1826" s="12" t="s">
        <v>419</v>
      </c>
      <c r="M1826" s="13" t="s">
        <v>419</v>
      </c>
      <c r="N1826" s="13" t="s">
        <v>419</v>
      </c>
      <c r="P1826" s="2"/>
    </row>
    <row r="1827" spans="1:16" x14ac:dyDescent="0.35">
      <c r="A1827" s="9" t="s">
        <v>185</v>
      </c>
      <c r="B1827" s="9" t="s">
        <v>225</v>
      </c>
      <c r="C1827" s="9" t="s">
        <v>17</v>
      </c>
      <c r="D1827" s="10">
        <v>19935.700437028001</v>
      </c>
      <c r="E1827" s="11">
        <v>0.89542864486417995</v>
      </c>
      <c r="F1827" s="12">
        <v>15109</v>
      </c>
      <c r="G1827" s="13">
        <v>0.75788658882217996</v>
      </c>
      <c r="H1827" s="13">
        <v>0.79903749537257396</v>
      </c>
      <c r="I1827" s="12">
        <v>13531</v>
      </c>
      <c r="J1827" s="13">
        <v>0.67873210889886304</v>
      </c>
      <c r="K1827" s="13">
        <v>0.80022473239103398</v>
      </c>
      <c r="L1827" s="12">
        <v>1578</v>
      </c>
      <c r="M1827" s="13">
        <v>7.9154479923317297E-2</v>
      </c>
      <c r="N1827" s="13">
        <v>0.78900000000000003</v>
      </c>
      <c r="P1827" s="2"/>
    </row>
    <row r="1828" spans="1:16" x14ac:dyDescent="0.35">
      <c r="A1828" s="9" t="s">
        <v>185</v>
      </c>
      <c r="B1828" s="9" t="s">
        <v>225</v>
      </c>
      <c r="C1828" s="9" t="s">
        <v>15</v>
      </c>
      <c r="D1828" s="10">
        <v>0</v>
      </c>
      <c r="E1828" s="11">
        <v>0</v>
      </c>
      <c r="F1828" s="12">
        <v>1142</v>
      </c>
      <c r="G1828" s="13">
        <v>0</v>
      </c>
      <c r="H1828" s="13">
        <v>6.0394521127505402E-2</v>
      </c>
      <c r="I1828" s="12">
        <v>963</v>
      </c>
      <c r="J1828" s="13">
        <v>0</v>
      </c>
      <c r="K1828" s="13">
        <v>5.6951919096339197E-2</v>
      </c>
      <c r="L1828" s="12">
        <v>179</v>
      </c>
      <c r="M1828" s="13">
        <v>0</v>
      </c>
      <c r="N1828" s="13">
        <v>8.9499999999999996E-2</v>
      </c>
      <c r="P1828" s="2"/>
    </row>
    <row r="1829" spans="1:16" x14ac:dyDescent="0.35">
      <c r="A1829" s="9" t="s">
        <v>185</v>
      </c>
      <c r="B1829" s="9" t="s">
        <v>225</v>
      </c>
      <c r="C1829" s="9" t="s">
        <v>16</v>
      </c>
      <c r="D1829" s="10">
        <v>22263.862733642902</v>
      </c>
      <c r="E1829" s="11">
        <v>1</v>
      </c>
      <c r="F1829" s="12" t="s">
        <v>419</v>
      </c>
      <c r="G1829" s="13" t="s">
        <v>419</v>
      </c>
      <c r="H1829" s="13" t="s">
        <v>419</v>
      </c>
      <c r="I1829" s="12" t="s">
        <v>419</v>
      </c>
      <c r="J1829" s="13" t="s">
        <v>419</v>
      </c>
      <c r="K1829" s="13" t="s">
        <v>419</v>
      </c>
      <c r="L1829" s="12" t="s">
        <v>419</v>
      </c>
      <c r="M1829" s="13" t="s">
        <v>419</v>
      </c>
      <c r="N1829" s="13" t="s">
        <v>419</v>
      </c>
      <c r="P1829" s="2"/>
    </row>
    <row r="1830" spans="1:16" x14ac:dyDescent="0.35">
      <c r="A1830" s="9" t="s">
        <v>185</v>
      </c>
      <c r="B1830" s="9" t="s">
        <v>226</v>
      </c>
      <c r="C1830" s="9" t="s">
        <v>9</v>
      </c>
      <c r="D1830" s="10">
        <v>12.1920769095531</v>
      </c>
      <c r="E1830" s="11">
        <v>1.6827958489697399E-3</v>
      </c>
      <c r="F1830" s="12" t="s">
        <v>419</v>
      </c>
      <c r="G1830" s="13" t="s">
        <v>419</v>
      </c>
      <c r="H1830" s="13" t="s">
        <v>419</v>
      </c>
      <c r="I1830" s="12" t="s">
        <v>419</v>
      </c>
      <c r="J1830" s="13" t="s">
        <v>419</v>
      </c>
      <c r="K1830" s="13" t="s">
        <v>419</v>
      </c>
      <c r="L1830" s="12" t="s">
        <v>419</v>
      </c>
      <c r="M1830" s="13" t="s">
        <v>419</v>
      </c>
      <c r="N1830" s="13" t="s">
        <v>419</v>
      </c>
      <c r="P1830" s="2"/>
    </row>
    <row r="1831" spans="1:16" x14ac:dyDescent="0.35">
      <c r="A1831" s="9" t="s">
        <v>185</v>
      </c>
      <c r="B1831" s="9" t="s">
        <v>226</v>
      </c>
      <c r="C1831" s="9" t="s">
        <v>10</v>
      </c>
      <c r="D1831" s="10">
        <v>214.415957411486</v>
      </c>
      <c r="E1831" s="11">
        <v>2.95944887619763E-2</v>
      </c>
      <c r="F1831" s="12">
        <v>247</v>
      </c>
      <c r="G1831" s="13" t="s">
        <v>426</v>
      </c>
      <c r="H1831" s="13">
        <v>3.9545308997758599E-2</v>
      </c>
      <c r="I1831" s="12">
        <v>216</v>
      </c>
      <c r="J1831" s="13" t="s">
        <v>426</v>
      </c>
      <c r="K1831" s="13">
        <v>3.9466471770509798E-2</v>
      </c>
      <c r="L1831" s="12">
        <v>31</v>
      </c>
      <c r="M1831" s="13">
        <v>0.14457879149595099</v>
      </c>
      <c r="N1831" s="13">
        <v>4.01034928848642E-2</v>
      </c>
      <c r="P1831" s="2"/>
    </row>
    <row r="1832" spans="1:16" x14ac:dyDescent="0.35">
      <c r="A1832" s="9" t="s">
        <v>185</v>
      </c>
      <c r="B1832" s="9" t="s">
        <v>226</v>
      </c>
      <c r="C1832" s="9" t="s">
        <v>11</v>
      </c>
      <c r="D1832" s="10">
        <v>42.084843707848698</v>
      </c>
      <c r="E1832" s="11">
        <v>5.8087068201330598E-3</v>
      </c>
      <c r="F1832" s="12">
        <v>53</v>
      </c>
      <c r="G1832" s="13" t="s">
        <v>426</v>
      </c>
      <c r="H1832" s="13">
        <v>8.4854306756323994E-3</v>
      </c>
      <c r="I1832" s="12">
        <v>47</v>
      </c>
      <c r="J1832" s="13" t="s">
        <v>426</v>
      </c>
      <c r="K1832" s="13">
        <v>8.5876119130275895E-3</v>
      </c>
      <c r="L1832" s="12">
        <v>6</v>
      </c>
      <c r="M1832" s="13">
        <v>0.142569140606812</v>
      </c>
      <c r="N1832" s="13">
        <v>7.7619663648124202E-3</v>
      </c>
      <c r="P1832" s="2"/>
    </row>
    <row r="1833" spans="1:16" x14ac:dyDescent="0.35">
      <c r="A1833" s="9" t="s">
        <v>185</v>
      </c>
      <c r="B1833" s="9" t="s">
        <v>226</v>
      </c>
      <c r="C1833" s="9" t="s">
        <v>12</v>
      </c>
      <c r="D1833" s="10">
        <v>124.56194134</v>
      </c>
      <c r="E1833" s="11">
        <v>1.7192502916572198E-2</v>
      </c>
      <c r="F1833" s="12">
        <v>204</v>
      </c>
      <c r="G1833" s="13" t="s">
        <v>426</v>
      </c>
      <c r="H1833" s="13">
        <v>3.2660902977905901E-2</v>
      </c>
      <c r="I1833" s="12">
        <v>172</v>
      </c>
      <c r="J1833" s="13" t="s">
        <v>426</v>
      </c>
      <c r="K1833" s="13">
        <v>3.1427005298739298E-2</v>
      </c>
      <c r="L1833" s="12">
        <v>32</v>
      </c>
      <c r="M1833" s="13">
        <v>0.25690029920659202</v>
      </c>
      <c r="N1833" s="13">
        <v>4.1397153945666197E-2</v>
      </c>
      <c r="P1833" s="2"/>
    </row>
    <row r="1834" spans="1:16" x14ac:dyDescent="0.35">
      <c r="A1834" s="9" t="s">
        <v>185</v>
      </c>
      <c r="B1834" s="9" t="s">
        <v>226</v>
      </c>
      <c r="C1834" s="9" t="s">
        <v>13</v>
      </c>
      <c r="D1834" s="10">
        <v>94.334791611345906</v>
      </c>
      <c r="E1834" s="11">
        <v>1.3020439168376001E-2</v>
      </c>
      <c r="F1834" s="12">
        <v>220</v>
      </c>
      <c r="G1834" s="13" t="s">
        <v>426</v>
      </c>
      <c r="H1834" s="13">
        <v>3.5222542427153399E-2</v>
      </c>
      <c r="I1834" s="12">
        <v>201</v>
      </c>
      <c r="J1834" s="13" t="s">
        <v>426</v>
      </c>
      <c r="K1834" s="13">
        <v>3.6725744564224401E-2</v>
      </c>
      <c r="L1834" s="12">
        <v>19</v>
      </c>
      <c r="M1834" s="13">
        <v>0.20141031400460299</v>
      </c>
      <c r="N1834" s="13">
        <v>2.4579560155239301E-2</v>
      </c>
      <c r="P1834" s="2"/>
    </row>
    <row r="1835" spans="1:16" x14ac:dyDescent="0.35">
      <c r="A1835" s="9" t="s">
        <v>185</v>
      </c>
      <c r="B1835" s="9" t="s">
        <v>226</v>
      </c>
      <c r="C1835" s="9" t="s">
        <v>14</v>
      </c>
      <c r="D1835" s="10">
        <v>0</v>
      </c>
      <c r="E1835" s="11">
        <v>0</v>
      </c>
      <c r="F1835" s="12" t="s">
        <v>419</v>
      </c>
      <c r="G1835" s="13" t="s">
        <v>419</v>
      </c>
      <c r="H1835" s="13" t="s">
        <v>419</v>
      </c>
      <c r="I1835" s="12" t="s">
        <v>419</v>
      </c>
      <c r="J1835" s="13" t="s">
        <v>419</v>
      </c>
      <c r="K1835" s="13" t="s">
        <v>419</v>
      </c>
      <c r="L1835" s="12" t="s">
        <v>419</v>
      </c>
      <c r="M1835" s="13" t="s">
        <v>419</v>
      </c>
      <c r="N1835" s="13" t="s">
        <v>419</v>
      </c>
      <c r="P1835" s="2"/>
    </row>
    <row r="1836" spans="1:16" x14ac:dyDescent="0.35">
      <c r="A1836" s="9" t="s">
        <v>185</v>
      </c>
      <c r="B1836" s="9" t="s">
        <v>226</v>
      </c>
      <c r="C1836" s="9" t="s">
        <v>17</v>
      </c>
      <c r="D1836" s="10">
        <v>6709.2040082518297</v>
      </c>
      <c r="E1836" s="11">
        <v>0.92602931713224701</v>
      </c>
      <c r="F1836" s="12">
        <v>5355</v>
      </c>
      <c r="G1836" s="13">
        <v>0.798157276692398</v>
      </c>
      <c r="H1836" s="13">
        <v>0.85734870317002898</v>
      </c>
      <c r="I1836" s="12">
        <v>4705</v>
      </c>
      <c r="J1836" s="13">
        <v>0.70127544105279804</v>
      </c>
      <c r="K1836" s="13">
        <v>0.85967476703818702</v>
      </c>
      <c r="L1836" s="12">
        <v>650</v>
      </c>
      <c r="M1836" s="13">
        <v>9.6881835639600095E-2</v>
      </c>
      <c r="N1836" s="13">
        <v>0.84087968952134495</v>
      </c>
      <c r="P1836" s="2"/>
    </row>
    <row r="1837" spans="1:16" x14ac:dyDescent="0.35">
      <c r="A1837" s="9" t="s">
        <v>185</v>
      </c>
      <c r="B1837" s="9" t="s">
        <v>226</v>
      </c>
      <c r="C1837" s="9" t="s">
        <v>15</v>
      </c>
      <c r="D1837" s="10">
        <v>0</v>
      </c>
      <c r="E1837" s="11">
        <v>0</v>
      </c>
      <c r="F1837" s="12">
        <v>159</v>
      </c>
      <c r="G1837" s="13">
        <v>0</v>
      </c>
      <c r="H1837" s="13">
        <v>2.5456292026897202E-2</v>
      </c>
      <c r="I1837" s="12">
        <v>125</v>
      </c>
      <c r="J1837" s="13">
        <v>0</v>
      </c>
      <c r="K1837" s="13">
        <v>2.2839393385711702E-2</v>
      </c>
      <c r="L1837" s="12">
        <v>34</v>
      </c>
      <c r="M1837" s="13">
        <v>0</v>
      </c>
      <c r="N1837" s="13">
        <v>4.3984476067270399E-2</v>
      </c>
      <c r="P1837" s="2"/>
    </row>
    <row r="1838" spans="1:16" x14ac:dyDescent="0.35">
      <c r="A1838" s="9" t="s">
        <v>185</v>
      </c>
      <c r="B1838" s="9" t="s">
        <v>226</v>
      </c>
      <c r="C1838" s="9" t="s">
        <v>16</v>
      </c>
      <c r="D1838" s="10">
        <v>7245.13131941554</v>
      </c>
      <c r="E1838" s="11">
        <v>1</v>
      </c>
      <c r="F1838" s="12" t="s">
        <v>419</v>
      </c>
      <c r="G1838" s="13" t="s">
        <v>419</v>
      </c>
      <c r="H1838" s="13" t="s">
        <v>419</v>
      </c>
      <c r="I1838" s="12" t="s">
        <v>419</v>
      </c>
      <c r="J1838" s="13" t="s">
        <v>419</v>
      </c>
      <c r="K1838" s="13" t="s">
        <v>419</v>
      </c>
      <c r="L1838" s="12" t="s">
        <v>419</v>
      </c>
      <c r="M1838" s="13" t="s">
        <v>419</v>
      </c>
      <c r="N1838" s="13" t="s">
        <v>419</v>
      </c>
      <c r="P1838" s="2"/>
    </row>
    <row r="1839" spans="1:16" x14ac:dyDescent="0.35">
      <c r="A1839" s="9" t="s">
        <v>185</v>
      </c>
      <c r="B1839" s="9" t="s">
        <v>227</v>
      </c>
      <c r="C1839" s="9" t="s">
        <v>9</v>
      </c>
      <c r="D1839" s="10">
        <v>11.253416457200601</v>
      </c>
      <c r="E1839" s="11">
        <v>6.3186630682096005E-4</v>
      </c>
      <c r="F1839" s="12" t="s">
        <v>419</v>
      </c>
      <c r="G1839" s="13" t="s">
        <v>419</v>
      </c>
      <c r="H1839" s="13" t="s">
        <v>419</v>
      </c>
      <c r="I1839" s="12" t="s">
        <v>419</v>
      </c>
      <c r="J1839" s="13" t="s">
        <v>419</v>
      </c>
      <c r="K1839" s="13" t="s">
        <v>419</v>
      </c>
      <c r="L1839" s="12" t="s">
        <v>419</v>
      </c>
      <c r="M1839" s="13" t="s">
        <v>419</v>
      </c>
      <c r="N1839" s="13" t="s">
        <v>419</v>
      </c>
      <c r="P1839" s="2"/>
    </row>
    <row r="1840" spans="1:16" x14ac:dyDescent="0.35">
      <c r="A1840" s="9" t="s">
        <v>185</v>
      </c>
      <c r="B1840" s="9" t="s">
        <v>227</v>
      </c>
      <c r="C1840" s="9" t="s">
        <v>10</v>
      </c>
      <c r="D1840" s="10">
        <v>1290.58101001565</v>
      </c>
      <c r="E1840" s="11">
        <v>7.2464629701859504E-2</v>
      </c>
      <c r="F1840" s="12">
        <v>1195</v>
      </c>
      <c r="G1840" s="13">
        <v>0.92593955026930796</v>
      </c>
      <c r="H1840" s="13">
        <v>7.1634096631099403E-2</v>
      </c>
      <c r="I1840" s="12">
        <v>1054</v>
      </c>
      <c r="J1840" s="13">
        <v>0.81668643178564904</v>
      </c>
      <c r="K1840" s="13">
        <v>7.3634204275534396E-2</v>
      </c>
      <c r="L1840" s="12">
        <v>141</v>
      </c>
      <c r="M1840" s="13">
        <v>0.109253118483659</v>
      </c>
      <c r="N1840" s="13">
        <v>5.9543918918918901E-2</v>
      </c>
      <c r="P1840" s="2"/>
    </row>
    <row r="1841" spans="1:16" x14ac:dyDescent="0.35">
      <c r="A1841" s="9" t="s">
        <v>185</v>
      </c>
      <c r="B1841" s="9" t="s">
        <v>227</v>
      </c>
      <c r="C1841" s="9" t="s">
        <v>11</v>
      </c>
      <c r="D1841" s="10">
        <v>113.47797599059599</v>
      </c>
      <c r="E1841" s="11">
        <v>6.3716569867825097E-3</v>
      </c>
      <c r="F1841" s="12">
        <v>204</v>
      </c>
      <c r="G1841" s="13" t="s">
        <v>426</v>
      </c>
      <c r="H1841" s="13">
        <v>1.2228749550413601E-2</v>
      </c>
      <c r="I1841" s="12">
        <v>184</v>
      </c>
      <c r="J1841" s="13" t="s">
        <v>426</v>
      </c>
      <c r="K1841" s="13">
        <v>1.285454799497E-2</v>
      </c>
      <c r="L1841" s="12">
        <v>20</v>
      </c>
      <c r="M1841" s="13">
        <v>0.17624565317993901</v>
      </c>
      <c r="N1841" s="13">
        <v>8.4459459459459499E-3</v>
      </c>
      <c r="P1841" s="2"/>
    </row>
    <row r="1842" spans="1:16" x14ac:dyDescent="0.35">
      <c r="A1842" s="9" t="s">
        <v>185</v>
      </c>
      <c r="B1842" s="9" t="s">
        <v>227</v>
      </c>
      <c r="C1842" s="9" t="s">
        <v>12</v>
      </c>
      <c r="D1842" s="10">
        <v>377.29965549000002</v>
      </c>
      <c r="E1842" s="11">
        <v>2.1184938883759399E-2</v>
      </c>
      <c r="F1842" s="12">
        <v>422</v>
      </c>
      <c r="G1842" s="13" t="s">
        <v>426</v>
      </c>
      <c r="H1842" s="13">
        <v>2.5296727011149701E-2</v>
      </c>
      <c r="I1842" s="12">
        <v>371</v>
      </c>
      <c r="J1842" s="13" t="s">
        <v>426</v>
      </c>
      <c r="K1842" s="13">
        <v>2.5918681011597E-2</v>
      </c>
      <c r="L1842" s="12">
        <v>51</v>
      </c>
      <c r="M1842" s="13">
        <v>0.135171074921248</v>
      </c>
      <c r="N1842" s="13">
        <v>2.1537162162162199E-2</v>
      </c>
      <c r="P1842" s="2"/>
    </row>
    <row r="1843" spans="1:16" x14ac:dyDescent="0.35">
      <c r="A1843" s="9" t="s">
        <v>185</v>
      </c>
      <c r="B1843" s="9" t="s">
        <v>227</v>
      </c>
      <c r="C1843" s="9" t="s">
        <v>13</v>
      </c>
      <c r="D1843" s="10">
        <v>207.30868137715601</v>
      </c>
      <c r="E1843" s="11">
        <v>1.16401424733456E-2</v>
      </c>
      <c r="F1843" s="12">
        <v>831</v>
      </c>
      <c r="G1843" s="13" t="s">
        <v>426</v>
      </c>
      <c r="H1843" s="13">
        <v>4.9814170962714302E-2</v>
      </c>
      <c r="I1843" s="12">
        <v>735</v>
      </c>
      <c r="J1843" s="13" t="s">
        <v>426</v>
      </c>
      <c r="K1843" s="13">
        <v>5.1348330305994103E-2</v>
      </c>
      <c r="L1843" s="12">
        <v>96</v>
      </c>
      <c r="M1843" s="13">
        <v>0.46307756801244399</v>
      </c>
      <c r="N1843" s="13">
        <v>4.0540540540540501E-2</v>
      </c>
      <c r="P1843" s="2"/>
    </row>
    <row r="1844" spans="1:16" x14ac:dyDescent="0.35">
      <c r="A1844" s="9" t="s">
        <v>185</v>
      </c>
      <c r="B1844" s="9" t="s">
        <v>227</v>
      </c>
      <c r="C1844" s="9" t="s">
        <v>14</v>
      </c>
      <c r="D1844" s="10">
        <v>7.9075138800305798</v>
      </c>
      <c r="E1844" s="11">
        <v>4.4399775041768297E-4</v>
      </c>
      <c r="F1844" s="12" t="s">
        <v>419</v>
      </c>
      <c r="G1844" s="13" t="s">
        <v>419</v>
      </c>
      <c r="H1844" s="13" t="s">
        <v>419</v>
      </c>
      <c r="I1844" s="12" t="s">
        <v>419</v>
      </c>
      <c r="J1844" s="13" t="s">
        <v>419</v>
      </c>
      <c r="K1844" s="13" t="s">
        <v>419</v>
      </c>
      <c r="L1844" s="12" t="s">
        <v>419</v>
      </c>
      <c r="M1844" s="13" t="s">
        <v>419</v>
      </c>
      <c r="N1844" s="13" t="s">
        <v>419</v>
      </c>
      <c r="P1844" s="2"/>
    </row>
    <row r="1845" spans="1:16" x14ac:dyDescent="0.35">
      <c r="A1845" s="9" t="s">
        <v>185</v>
      </c>
      <c r="B1845" s="9" t="s">
        <v>227</v>
      </c>
      <c r="C1845" s="9" t="s">
        <v>17</v>
      </c>
      <c r="D1845" s="10">
        <v>15746.724972345901</v>
      </c>
      <c r="E1845" s="11">
        <v>0.88416037837425798</v>
      </c>
      <c r="F1845" s="12">
        <v>13487</v>
      </c>
      <c r="G1845" s="13">
        <v>0.85649555851681003</v>
      </c>
      <c r="H1845" s="13">
        <v>0.80847620189425695</v>
      </c>
      <c r="I1845" s="12">
        <v>11587</v>
      </c>
      <c r="J1845" s="13">
        <v>0.73583554804880802</v>
      </c>
      <c r="K1845" s="13">
        <v>0.80948721531367895</v>
      </c>
      <c r="L1845" s="12">
        <v>1900</v>
      </c>
      <c r="M1845" s="13">
        <v>0.120660010468002</v>
      </c>
      <c r="N1845" s="13">
        <v>0.80236486486486502</v>
      </c>
      <c r="P1845" s="2"/>
    </row>
    <row r="1846" spans="1:16" x14ac:dyDescent="0.35">
      <c r="A1846" s="9" t="s">
        <v>185</v>
      </c>
      <c r="B1846" s="9" t="s">
        <v>227</v>
      </c>
      <c r="C1846" s="9" t="s">
        <v>15</v>
      </c>
      <c r="D1846" s="10">
        <v>0</v>
      </c>
      <c r="E1846" s="11">
        <v>0</v>
      </c>
      <c r="F1846" s="12">
        <v>526</v>
      </c>
      <c r="G1846" s="13">
        <v>0</v>
      </c>
      <c r="H1846" s="13">
        <v>3.15309914878312E-2</v>
      </c>
      <c r="I1846" s="12">
        <v>373</v>
      </c>
      <c r="J1846" s="13">
        <v>0</v>
      </c>
      <c r="K1846" s="13">
        <v>2.6058404359368501E-2</v>
      </c>
      <c r="L1846" s="12">
        <v>153</v>
      </c>
      <c r="M1846" s="13">
        <v>0</v>
      </c>
      <c r="N1846" s="13">
        <v>6.46114864864865E-2</v>
      </c>
      <c r="P1846" s="2"/>
    </row>
    <row r="1847" spans="1:16" x14ac:dyDescent="0.35">
      <c r="A1847" s="9" t="s">
        <v>185</v>
      </c>
      <c r="B1847" s="9" t="s">
        <v>227</v>
      </c>
      <c r="C1847" s="9" t="s">
        <v>16</v>
      </c>
      <c r="D1847" s="10">
        <v>17809.806181656801</v>
      </c>
      <c r="E1847" s="11">
        <v>1</v>
      </c>
      <c r="F1847" s="12" t="s">
        <v>419</v>
      </c>
      <c r="G1847" s="13" t="s">
        <v>419</v>
      </c>
      <c r="H1847" s="13" t="s">
        <v>419</v>
      </c>
      <c r="I1847" s="12" t="s">
        <v>419</v>
      </c>
      <c r="J1847" s="13" t="s">
        <v>419</v>
      </c>
      <c r="K1847" s="13" t="s">
        <v>419</v>
      </c>
      <c r="L1847" s="12" t="s">
        <v>419</v>
      </c>
      <c r="M1847" s="13" t="s">
        <v>419</v>
      </c>
      <c r="N1847" s="13" t="s">
        <v>419</v>
      </c>
      <c r="P1847" s="2"/>
    </row>
    <row r="1848" spans="1:16" x14ac:dyDescent="0.35">
      <c r="A1848" s="9" t="s">
        <v>185</v>
      </c>
      <c r="B1848" s="9" t="s">
        <v>228</v>
      </c>
      <c r="C1848" s="9" t="s">
        <v>9</v>
      </c>
      <c r="D1848" s="10">
        <v>35.287053393091</v>
      </c>
      <c r="E1848" s="11">
        <v>1.1447303428340301E-3</v>
      </c>
      <c r="F1848" s="12">
        <v>17</v>
      </c>
      <c r="G1848" s="13">
        <v>0.48176309341058499</v>
      </c>
      <c r="H1848" s="13">
        <v>7.1377587437544601E-4</v>
      </c>
      <c r="I1848" s="12">
        <v>16</v>
      </c>
      <c r="J1848" s="13">
        <v>0.45342408791584499</v>
      </c>
      <c r="K1848" s="13">
        <v>7.4218387605529297E-4</v>
      </c>
      <c r="L1848" s="12">
        <v>1</v>
      </c>
      <c r="M1848" s="13">
        <v>2.8339005494740301E-2</v>
      </c>
      <c r="N1848" s="13">
        <v>4.4267374944665798E-4</v>
      </c>
      <c r="P1848" s="2"/>
    </row>
    <row r="1849" spans="1:16" x14ac:dyDescent="0.35">
      <c r="A1849" s="9" t="s">
        <v>185</v>
      </c>
      <c r="B1849" s="9" t="s">
        <v>228</v>
      </c>
      <c r="C1849" s="9" t="s">
        <v>10</v>
      </c>
      <c r="D1849" s="10">
        <v>995.39151605349196</v>
      </c>
      <c r="E1849" s="11">
        <v>3.2291017862350099E-2</v>
      </c>
      <c r="F1849" s="12">
        <v>940</v>
      </c>
      <c r="G1849" s="13">
        <v>0.94435203117552502</v>
      </c>
      <c r="H1849" s="13">
        <v>3.9467607171348201E-2</v>
      </c>
      <c r="I1849" s="12">
        <v>840</v>
      </c>
      <c r="J1849" s="13">
        <v>0.84388904913557505</v>
      </c>
      <c r="K1849" s="13">
        <v>3.8964653492902901E-2</v>
      </c>
      <c r="L1849" s="12">
        <v>100</v>
      </c>
      <c r="M1849" s="13">
        <v>0.10046298203994899</v>
      </c>
      <c r="N1849" s="13">
        <v>4.4267374944665802E-2</v>
      </c>
      <c r="P1849" s="2"/>
    </row>
    <row r="1850" spans="1:16" x14ac:dyDescent="0.35">
      <c r="A1850" s="9" t="s">
        <v>185</v>
      </c>
      <c r="B1850" s="9" t="s">
        <v>228</v>
      </c>
      <c r="C1850" s="9" t="s">
        <v>11</v>
      </c>
      <c r="D1850" s="10">
        <v>298.37584750971001</v>
      </c>
      <c r="E1850" s="11">
        <v>9.6794674921783508E-3</v>
      </c>
      <c r="F1850" s="12">
        <v>430</v>
      </c>
      <c r="G1850" s="13" t="s">
        <v>426</v>
      </c>
      <c r="H1850" s="13">
        <v>1.8054330940084799E-2</v>
      </c>
      <c r="I1850" s="12">
        <v>395</v>
      </c>
      <c r="J1850" s="13" t="s">
        <v>426</v>
      </c>
      <c r="K1850" s="13">
        <v>1.8322664440114999E-2</v>
      </c>
      <c r="L1850" s="12">
        <v>35</v>
      </c>
      <c r="M1850" s="13">
        <v>0.117301719600012</v>
      </c>
      <c r="N1850" s="13">
        <v>1.5493581230633E-2</v>
      </c>
      <c r="P1850" s="2"/>
    </row>
    <row r="1851" spans="1:16" x14ac:dyDescent="0.35">
      <c r="A1851" s="9" t="s">
        <v>185</v>
      </c>
      <c r="B1851" s="9" t="s">
        <v>228</v>
      </c>
      <c r="C1851" s="9" t="s">
        <v>12</v>
      </c>
      <c r="D1851" s="10">
        <v>694.04879129999995</v>
      </c>
      <c r="E1851" s="11">
        <v>2.2515303331163201E-2</v>
      </c>
      <c r="F1851" s="12">
        <v>718</v>
      </c>
      <c r="G1851" s="13" t="s">
        <v>426</v>
      </c>
      <c r="H1851" s="13">
        <v>3.0146533988327701E-2</v>
      </c>
      <c r="I1851" s="12">
        <v>625</v>
      </c>
      <c r="J1851" s="13">
        <v>0.90051305878558296</v>
      </c>
      <c r="K1851" s="13">
        <v>2.8991557658409901E-2</v>
      </c>
      <c r="L1851" s="12">
        <v>93</v>
      </c>
      <c r="M1851" s="13">
        <v>0.133996343147295</v>
      </c>
      <c r="N1851" s="13">
        <v>4.1168658698539203E-2</v>
      </c>
      <c r="P1851" s="2"/>
    </row>
    <row r="1852" spans="1:16" x14ac:dyDescent="0.35">
      <c r="A1852" s="9" t="s">
        <v>185</v>
      </c>
      <c r="B1852" s="9" t="s">
        <v>228</v>
      </c>
      <c r="C1852" s="9" t="s">
        <v>13</v>
      </c>
      <c r="D1852" s="10">
        <v>324.99022971657803</v>
      </c>
      <c r="E1852" s="11">
        <v>1.0542851876490501E-2</v>
      </c>
      <c r="F1852" s="12">
        <v>460</v>
      </c>
      <c r="G1852" s="13" t="s">
        <v>426</v>
      </c>
      <c r="H1852" s="13">
        <v>1.9313935424276799E-2</v>
      </c>
      <c r="I1852" s="12">
        <v>436</v>
      </c>
      <c r="J1852" s="13" t="s">
        <v>426</v>
      </c>
      <c r="K1852" s="13">
        <v>2.02245106225067E-2</v>
      </c>
      <c r="L1852" s="12">
        <v>24</v>
      </c>
      <c r="M1852" s="13">
        <v>7.3848373906287096E-2</v>
      </c>
      <c r="N1852" s="13">
        <v>1.0624169986719801E-2</v>
      </c>
      <c r="P1852" s="2"/>
    </row>
    <row r="1853" spans="1:16" x14ac:dyDescent="0.35">
      <c r="A1853" s="9" t="s">
        <v>185</v>
      </c>
      <c r="B1853" s="9" t="s">
        <v>228</v>
      </c>
      <c r="C1853" s="9" t="s">
        <v>14</v>
      </c>
      <c r="D1853" s="10">
        <v>2.3851384703005998</v>
      </c>
      <c r="E1853" s="11">
        <v>7.7375130997716998E-5</v>
      </c>
      <c r="F1853" s="12" t="s">
        <v>419</v>
      </c>
      <c r="G1853" s="13" t="s">
        <v>419</v>
      </c>
      <c r="H1853" s="13" t="s">
        <v>419</v>
      </c>
      <c r="I1853" s="12" t="s">
        <v>419</v>
      </c>
      <c r="J1853" s="13" t="s">
        <v>419</v>
      </c>
      <c r="K1853" s="13" t="s">
        <v>419</v>
      </c>
      <c r="L1853" s="12" t="s">
        <v>419</v>
      </c>
      <c r="M1853" s="13" t="s">
        <v>419</v>
      </c>
      <c r="N1853" s="13" t="s">
        <v>419</v>
      </c>
      <c r="P1853" s="2"/>
    </row>
    <row r="1854" spans="1:16" x14ac:dyDescent="0.35">
      <c r="A1854" s="9" t="s">
        <v>185</v>
      </c>
      <c r="B1854" s="9" t="s">
        <v>228</v>
      </c>
      <c r="C1854" s="9" t="s">
        <v>17</v>
      </c>
      <c r="D1854" s="10">
        <v>28288.585447362799</v>
      </c>
      <c r="E1854" s="11">
        <v>0.91769640714148903</v>
      </c>
      <c r="F1854" s="12">
        <v>20128</v>
      </c>
      <c r="G1854" s="13">
        <v>0.71152373587051998</v>
      </c>
      <c r="H1854" s="13">
        <v>0.84511063526052799</v>
      </c>
      <c r="I1854" s="12">
        <v>18338</v>
      </c>
      <c r="J1854" s="13">
        <v>0.64824733050445105</v>
      </c>
      <c r="K1854" s="13">
        <v>0.85063549494387203</v>
      </c>
      <c r="L1854" s="12">
        <v>1790</v>
      </c>
      <c r="M1854" s="13">
        <v>6.3276405366068697E-2</v>
      </c>
      <c r="N1854" s="13">
        <v>0.79238601150951704</v>
      </c>
      <c r="P1854" s="2"/>
    </row>
    <row r="1855" spans="1:16" x14ac:dyDescent="0.35">
      <c r="A1855" s="9" t="s">
        <v>185</v>
      </c>
      <c r="B1855" s="9" t="s">
        <v>228</v>
      </c>
      <c r="C1855" s="9" t="s">
        <v>15</v>
      </c>
      <c r="D1855" s="10">
        <v>0</v>
      </c>
      <c r="E1855" s="11">
        <v>0</v>
      </c>
      <c r="F1855" s="12">
        <v>1116</v>
      </c>
      <c r="G1855" s="13">
        <v>0</v>
      </c>
      <c r="H1855" s="13">
        <v>4.6857286811940999E-2</v>
      </c>
      <c r="I1855" s="12">
        <v>903</v>
      </c>
      <c r="J1855" s="13">
        <v>0</v>
      </c>
      <c r="K1855" s="13">
        <v>4.1887002504870603E-2</v>
      </c>
      <c r="L1855" s="12">
        <v>213</v>
      </c>
      <c r="M1855" s="13">
        <v>0</v>
      </c>
      <c r="N1855" s="13">
        <v>9.42895086321381E-2</v>
      </c>
      <c r="P1855" s="2"/>
    </row>
    <row r="1856" spans="1:16" x14ac:dyDescent="0.35">
      <c r="A1856" s="9" t="s">
        <v>185</v>
      </c>
      <c r="B1856" s="9" t="s">
        <v>228</v>
      </c>
      <c r="C1856" s="9" t="s">
        <v>16</v>
      </c>
      <c r="D1856" s="10">
        <v>30825.646942955998</v>
      </c>
      <c r="E1856" s="11">
        <v>1</v>
      </c>
      <c r="F1856" s="12" t="s">
        <v>419</v>
      </c>
      <c r="G1856" s="13" t="s">
        <v>419</v>
      </c>
      <c r="H1856" s="13" t="s">
        <v>419</v>
      </c>
      <c r="I1856" s="12" t="s">
        <v>419</v>
      </c>
      <c r="J1856" s="13" t="s">
        <v>419</v>
      </c>
      <c r="K1856" s="13" t="s">
        <v>419</v>
      </c>
      <c r="L1856" s="12" t="s">
        <v>419</v>
      </c>
      <c r="M1856" s="13" t="s">
        <v>419</v>
      </c>
      <c r="N1856" s="13" t="s">
        <v>419</v>
      </c>
      <c r="P1856" s="2"/>
    </row>
    <row r="1857" spans="1:16" x14ac:dyDescent="0.35">
      <c r="A1857" s="9" t="s">
        <v>185</v>
      </c>
      <c r="B1857" s="9" t="s">
        <v>229</v>
      </c>
      <c r="C1857" s="9" t="s">
        <v>9</v>
      </c>
      <c r="D1857" s="10">
        <v>23.738815449226099</v>
      </c>
      <c r="E1857" s="11">
        <v>2.6047112807482601E-3</v>
      </c>
      <c r="F1857" s="12" t="s">
        <v>419</v>
      </c>
      <c r="G1857" s="13" t="s">
        <v>419</v>
      </c>
      <c r="H1857" s="13" t="s">
        <v>419</v>
      </c>
      <c r="I1857" s="12" t="s">
        <v>419</v>
      </c>
      <c r="J1857" s="13" t="s">
        <v>419</v>
      </c>
      <c r="K1857" s="13" t="s">
        <v>419</v>
      </c>
      <c r="L1857" s="12" t="s">
        <v>419</v>
      </c>
      <c r="M1857" s="13" t="s">
        <v>419</v>
      </c>
      <c r="N1857" s="13" t="s">
        <v>419</v>
      </c>
      <c r="P1857" s="2"/>
    </row>
    <row r="1858" spans="1:16" x14ac:dyDescent="0.35">
      <c r="A1858" s="9" t="s">
        <v>185</v>
      </c>
      <c r="B1858" s="9" t="s">
        <v>229</v>
      </c>
      <c r="C1858" s="9" t="s">
        <v>10</v>
      </c>
      <c r="D1858" s="10">
        <v>87.949527563347104</v>
      </c>
      <c r="E1858" s="11">
        <v>9.6501498598658402E-3</v>
      </c>
      <c r="F1858" s="12">
        <v>68</v>
      </c>
      <c r="G1858" s="13">
        <v>0.773170725118698</v>
      </c>
      <c r="H1858" s="13">
        <v>1.06583072100313E-2</v>
      </c>
      <c r="I1858" s="12">
        <v>61</v>
      </c>
      <c r="J1858" s="13">
        <v>0.69357962106236104</v>
      </c>
      <c r="K1858" s="13">
        <v>1.06438666899319E-2</v>
      </c>
      <c r="L1858" s="12">
        <v>7</v>
      </c>
      <c r="M1858" s="13">
        <v>7.9591104056336598E-2</v>
      </c>
      <c r="N1858" s="13">
        <v>1.07858243451464E-2</v>
      </c>
      <c r="P1858" s="2"/>
    </row>
    <row r="1859" spans="1:16" x14ac:dyDescent="0.35">
      <c r="A1859" s="9" t="s">
        <v>185</v>
      </c>
      <c r="B1859" s="9" t="s">
        <v>229</v>
      </c>
      <c r="C1859" s="9" t="s">
        <v>11</v>
      </c>
      <c r="D1859" s="10">
        <v>36.088501509270102</v>
      </c>
      <c r="E1859" s="11">
        <v>3.9597648495793402E-3</v>
      </c>
      <c r="F1859" s="12">
        <v>72</v>
      </c>
      <c r="G1859" s="13" t="s">
        <v>426</v>
      </c>
      <c r="H1859" s="13">
        <v>1.12852664576802E-2</v>
      </c>
      <c r="I1859" s="12">
        <v>64</v>
      </c>
      <c r="J1859" s="13" t="s">
        <v>426</v>
      </c>
      <c r="K1859" s="13">
        <v>1.11673355435352E-2</v>
      </c>
      <c r="L1859" s="12">
        <v>8</v>
      </c>
      <c r="M1859" s="13">
        <v>0.221677256340085</v>
      </c>
      <c r="N1859" s="13">
        <v>1.2326656394453E-2</v>
      </c>
      <c r="P1859" s="2"/>
    </row>
    <row r="1860" spans="1:16" x14ac:dyDescent="0.35">
      <c r="A1860" s="9" t="s">
        <v>185</v>
      </c>
      <c r="B1860" s="9" t="s">
        <v>229</v>
      </c>
      <c r="C1860" s="9" t="s">
        <v>12</v>
      </c>
      <c r="D1860" s="10">
        <v>166.17961026</v>
      </c>
      <c r="E1860" s="11">
        <v>1.82338460147843E-2</v>
      </c>
      <c r="F1860" s="12">
        <v>197</v>
      </c>
      <c r="G1860" s="13" t="s">
        <v>426</v>
      </c>
      <c r="H1860" s="13">
        <v>3.0877742946708499E-2</v>
      </c>
      <c r="I1860" s="12">
        <v>176</v>
      </c>
      <c r="J1860" s="13" t="s">
        <v>426</v>
      </c>
      <c r="K1860" s="13">
        <v>3.0710172744721698E-2</v>
      </c>
      <c r="L1860" s="12">
        <v>21</v>
      </c>
      <c r="M1860" s="13">
        <v>0.126369293845039</v>
      </c>
      <c r="N1860" s="13">
        <v>3.2357473035439101E-2</v>
      </c>
      <c r="P1860" s="2"/>
    </row>
    <row r="1861" spans="1:16" x14ac:dyDescent="0.35">
      <c r="A1861" s="9" t="s">
        <v>185</v>
      </c>
      <c r="B1861" s="9" t="s">
        <v>229</v>
      </c>
      <c r="C1861" s="9" t="s">
        <v>13</v>
      </c>
      <c r="D1861" s="10">
        <v>92.021799961550997</v>
      </c>
      <c r="E1861" s="11">
        <v>1.0096974760483501E-2</v>
      </c>
      <c r="F1861" s="12">
        <v>108</v>
      </c>
      <c r="G1861" s="13" t="s">
        <v>426</v>
      </c>
      <c r="H1861" s="13">
        <v>1.6927899686520399E-2</v>
      </c>
      <c r="I1861" s="12">
        <v>101</v>
      </c>
      <c r="J1861" s="13" t="s">
        <v>426</v>
      </c>
      <c r="K1861" s="13">
        <v>1.7623451404641399E-2</v>
      </c>
      <c r="L1861" s="12">
        <v>7</v>
      </c>
      <c r="M1861" s="13">
        <v>7.6068931524103794E-2</v>
      </c>
      <c r="N1861" s="13">
        <v>1.07858243451464E-2</v>
      </c>
      <c r="P1861" s="2"/>
    </row>
    <row r="1862" spans="1:16" x14ac:dyDescent="0.35">
      <c r="A1862" s="9" t="s">
        <v>185</v>
      </c>
      <c r="B1862" s="9" t="s">
        <v>229</v>
      </c>
      <c r="C1862" s="9" t="s">
        <v>14</v>
      </c>
      <c r="D1862" s="10">
        <v>0</v>
      </c>
      <c r="E1862" s="11">
        <v>0</v>
      </c>
      <c r="F1862" s="12" t="s">
        <v>419</v>
      </c>
      <c r="G1862" s="13" t="s">
        <v>419</v>
      </c>
      <c r="H1862" s="13" t="s">
        <v>419</v>
      </c>
      <c r="I1862" s="12" t="s">
        <v>419</v>
      </c>
      <c r="J1862" s="13" t="s">
        <v>419</v>
      </c>
      <c r="K1862" s="13" t="s">
        <v>419</v>
      </c>
      <c r="L1862" s="12" t="s">
        <v>419</v>
      </c>
      <c r="M1862" s="13" t="s">
        <v>419</v>
      </c>
      <c r="N1862" s="13" t="s">
        <v>419</v>
      </c>
      <c r="P1862" s="2"/>
    </row>
    <row r="1863" spans="1:16" x14ac:dyDescent="0.35">
      <c r="A1863" s="9" t="s">
        <v>185</v>
      </c>
      <c r="B1863" s="9" t="s">
        <v>229</v>
      </c>
      <c r="C1863" s="9" t="s">
        <v>17</v>
      </c>
      <c r="D1863" s="10">
        <v>8665.0319371811092</v>
      </c>
      <c r="E1863" s="11">
        <v>0.95075958963046703</v>
      </c>
      <c r="F1863" s="12">
        <v>5653</v>
      </c>
      <c r="G1863" s="13">
        <v>0.65239228672006699</v>
      </c>
      <c r="H1863" s="13">
        <v>0.88605015673981202</v>
      </c>
      <c r="I1863" s="12">
        <v>5119</v>
      </c>
      <c r="J1863" s="13">
        <v>0.59076527785600996</v>
      </c>
      <c r="K1863" s="13">
        <v>0.89321235386494502</v>
      </c>
      <c r="L1863" s="12">
        <v>534</v>
      </c>
      <c r="M1863" s="13">
        <v>6.1627008864057302E-2</v>
      </c>
      <c r="N1863" s="13">
        <v>0.822804314329738</v>
      </c>
      <c r="P1863" s="2"/>
    </row>
    <row r="1864" spans="1:16" x14ac:dyDescent="0.35">
      <c r="A1864" s="9" t="s">
        <v>185</v>
      </c>
      <c r="B1864" s="9" t="s">
        <v>229</v>
      </c>
      <c r="C1864" s="9" t="s">
        <v>15</v>
      </c>
      <c r="D1864" s="10">
        <v>0</v>
      </c>
      <c r="E1864" s="11">
        <v>0</v>
      </c>
      <c r="F1864" s="12">
        <v>277</v>
      </c>
      <c r="G1864" s="13">
        <v>0</v>
      </c>
      <c r="H1864" s="13">
        <v>4.34169278996865E-2</v>
      </c>
      <c r="I1864" s="12">
        <v>206</v>
      </c>
      <c r="J1864" s="13">
        <v>0</v>
      </c>
      <c r="K1864" s="13">
        <v>3.5944861280753797E-2</v>
      </c>
      <c r="L1864" s="12">
        <v>71</v>
      </c>
      <c r="M1864" s="13">
        <v>0</v>
      </c>
      <c r="N1864" s="13">
        <v>0.10939907550076999</v>
      </c>
      <c r="P1864" s="2"/>
    </row>
    <row r="1865" spans="1:16" x14ac:dyDescent="0.35">
      <c r="A1865" s="9" t="s">
        <v>185</v>
      </c>
      <c r="B1865" s="9" t="s">
        <v>229</v>
      </c>
      <c r="C1865" s="9" t="s">
        <v>16</v>
      </c>
      <c r="D1865" s="10">
        <v>9113.7991472155009</v>
      </c>
      <c r="E1865" s="11">
        <v>1</v>
      </c>
      <c r="F1865" s="12" t="s">
        <v>419</v>
      </c>
      <c r="G1865" s="13" t="s">
        <v>419</v>
      </c>
      <c r="H1865" s="13" t="s">
        <v>419</v>
      </c>
      <c r="I1865" s="12" t="s">
        <v>419</v>
      </c>
      <c r="J1865" s="13" t="s">
        <v>419</v>
      </c>
      <c r="K1865" s="13" t="s">
        <v>419</v>
      </c>
      <c r="L1865" s="12" t="s">
        <v>419</v>
      </c>
      <c r="M1865" s="13" t="s">
        <v>419</v>
      </c>
      <c r="N1865" s="13" t="s">
        <v>419</v>
      </c>
      <c r="P1865" s="2"/>
    </row>
    <row r="1866" spans="1:16" x14ac:dyDescent="0.35">
      <c r="A1866" s="9" t="s">
        <v>185</v>
      </c>
      <c r="B1866" s="9" t="s">
        <v>230</v>
      </c>
      <c r="C1866" s="9" t="s">
        <v>9</v>
      </c>
      <c r="D1866" s="10">
        <v>11.383239702700701</v>
      </c>
      <c r="E1866" s="11">
        <v>9.5025926329607002E-4</v>
      </c>
      <c r="F1866" s="12" t="s">
        <v>419</v>
      </c>
      <c r="G1866" s="13" t="s">
        <v>419</v>
      </c>
      <c r="H1866" s="13" t="s">
        <v>419</v>
      </c>
      <c r="I1866" s="12" t="s">
        <v>419</v>
      </c>
      <c r="J1866" s="13" t="s">
        <v>419</v>
      </c>
      <c r="K1866" s="13" t="s">
        <v>419</v>
      </c>
      <c r="L1866" s="12" t="s">
        <v>419</v>
      </c>
      <c r="M1866" s="13" t="s">
        <v>419</v>
      </c>
      <c r="N1866" s="13" t="s">
        <v>419</v>
      </c>
      <c r="P1866" s="2"/>
    </row>
    <row r="1867" spans="1:16" x14ac:dyDescent="0.35">
      <c r="A1867" s="9" t="s">
        <v>185</v>
      </c>
      <c r="B1867" s="9" t="s">
        <v>230</v>
      </c>
      <c r="C1867" s="9" t="s">
        <v>10</v>
      </c>
      <c r="D1867" s="10">
        <v>643.67706513123505</v>
      </c>
      <c r="E1867" s="11">
        <v>5.37333931013564E-2</v>
      </c>
      <c r="F1867" s="12">
        <v>750</v>
      </c>
      <c r="G1867" s="13" t="s">
        <v>426</v>
      </c>
      <c r="H1867" s="13">
        <v>8.4669225558816896E-2</v>
      </c>
      <c r="I1867" s="12">
        <v>679</v>
      </c>
      <c r="J1867" s="13" t="s">
        <v>426</v>
      </c>
      <c r="K1867" s="13">
        <v>8.4673899488714302E-2</v>
      </c>
      <c r="L1867" s="12">
        <v>71</v>
      </c>
      <c r="M1867" s="13">
        <v>0.110303759208081</v>
      </c>
      <c r="N1867" s="13">
        <v>8.4624553039332501E-2</v>
      </c>
      <c r="P1867" s="2"/>
    </row>
    <row r="1868" spans="1:16" x14ac:dyDescent="0.35">
      <c r="A1868" s="9" t="s">
        <v>185</v>
      </c>
      <c r="B1868" s="9" t="s">
        <v>230</v>
      </c>
      <c r="C1868" s="9" t="s">
        <v>11</v>
      </c>
      <c r="D1868" s="10">
        <v>116.349056491545</v>
      </c>
      <c r="E1868" s="11">
        <v>9.7126803611644399E-3</v>
      </c>
      <c r="F1868" s="12">
        <v>197</v>
      </c>
      <c r="G1868" s="13" t="s">
        <v>426</v>
      </c>
      <c r="H1868" s="13">
        <v>2.22397832467826E-2</v>
      </c>
      <c r="I1868" s="12">
        <v>179</v>
      </c>
      <c r="J1868" s="13" t="s">
        <v>426</v>
      </c>
      <c r="K1868" s="13">
        <v>2.23219852849482E-2</v>
      </c>
      <c r="L1868" s="12">
        <v>18</v>
      </c>
      <c r="M1868" s="13">
        <v>0.154706884119065</v>
      </c>
      <c r="N1868" s="13">
        <v>2.1454112038140599E-2</v>
      </c>
      <c r="P1868" s="2"/>
    </row>
    <row r="1869" spans="1:16" x14ac:dyDescent="0.35">
      <c r="A1869" s="9" t="s">
        <v>185</v>
      </c>
      <c r="B1869" s="9" t="s">
        <v>230</v>
      </c>
      <c r="C1869" s="9" t="s">
        <v>12</v>
      </c>
      <c r="D1869" s="10">
        <v>314.95498005000002</v>
      </c>
      <c r="E1869" s="11">
        <v>2.6292065802913302E-2</v>
      </c>
      <c r="F1869" s="12">
        <v>253</v>
      </c>
      <c r="G1869" s="13">
        <v>0.80328940967955298</v>
      </c>
      <c r="H1869" s="13">
        <v>2.85617520885076E-2</v>
      </c>
      <c r="I1869" s="12">
        <v>220</v>
      </c>
      <c r="J1869" s="13">
        <v>0.69851253015613302</v>
      </c>
      <c r="K1869" s="13">
        <v>2.7434842249657101E-2</v>
      </c>
      <c r="L1869" s="12">
        <v>33</v>
      </c>
      <c r="M1869" s="13">
        <v>0.10477687952342001</v>
      </c>
      <c r="N1869" s="13">
        <v>3.9332538736591198E-2</v>
      </c>
      <c r="P1869" s="2"/>
    </row>
    <row r="1870" spans="1:16" x14ac:dyDescent="0.35">
      <c r="A1870" s="9" t="s">
        <v>185</v>
      </c>
      <c r="B1870" s="9" t="s">
        <v>230</v>
      </c>
      <c r="C1870" s="9" t="s">
        <v>13</v>
      </c>
      <c r="D1870" s="10">
        <v>110.678214973365</v>
      </c>
      <c r="E1870" s="11">
        <v>9.2392852799683504E-3</v>
      </c>
      <c r="F1870" s="12">
        <v>173</v>
      </c>
      <c r="G1870" s="13" t="s">
        <v>426</v>
      </c>
      <c r="H1870" s="13">
        <v>1.9530368028900399E-2</v>
      </c>
      <c r="I1870" s="12">
        <v>159</v>
      </c>
      <c r="J1870" s="13" t="s">
        <v>426</v>
      </c>
      <c r="K1870" s="13">
        <v>1.9827908716797599E-2</v>
      </c>
      <c r="L1870" s="12">
        <v>14</v>
      </c>
      <c r="M1870" s="13">
        <v>0.12649282429581199</v>
      </c>
      <c r="N1870" s="13">
        <v>1.6686531585220502E-2</v>
      </c>
      <c r="P1870" s="2"/>
    </row>
    <row r="1871" spans="1:16" x14ac:dyDescent="0.35">
      <c r="A1871" s="9" t="s">
        <v>185</v>
      </c>
      <c r="B1871" s="9" t="s">
        <v>230</v>
      </c>
      <c r="C1871" s="9" t="s">
        <v>14</v>
      </c>
      <c r="D1871" s="10">
        <v>0</v>
      </c>
      <c r="E1871" s="11">
        <v>0</v>
      </c>
      <c r="F1871" s="12" t="s">
        <v>419</v>
      </c>
      <c r="G1871" s="13" t="s">
        <v>419</v>
      </c>
      <c r="H1871" s="13" t="s">
        <v>419</v>
      </c>
      <c r="I1871" s="12" t="s">
        <v>419</v>
      </c>
      <c r="J1871" s="13" t="s">
        <v>419</v>
      </c>
      <c r="K1871" s="13" t="s">
        <v>419</v>
      </c>
      <c r="L1871" s="12" t="s">
        <v>419</v>
      </c>
      <c r="M1871" s="13" t="s">
        <v>419</v>
      </c>
      <c r="N1871" s="13" t="s">
        <v>419</v>
      </c>
      <c r="P1871" s="2"/>
    </row>
    <row r="1872" spans="1:16" x14ac:dyDescent="0.35">
      <c r="A1872" s="9" t="s">
        <v>185</v>
      </c>
      <c r="B1872" s="9" t="s">
        <v>230</v>
      </c>
      <c r="C1872" s="9" t="s">
        <v>17</v>
      </c>
      <c r="D1872" s="10">
        <v>10671.324365315701</v>
      </c>
      <c r="E1872" s="11">
        <v>0.89082942067647397</v>
      </c>
      <c r="F1872" s="12">
        <v>7115</v>
      </c>
      <c r="G1872" s="13">
        <v>0.66674011176395398</v>
      </c>
      <c r="H1872" s="13">
        <v>0.80322871980130905</v>
      </c>
      <c r="I1872" s="12">
        <v>6496</v>
      </c>
      <c r="J1872" s="13">
        <v>0.60873419058589595</v>
      </c>
      <c r="K1872" s="13">
        <v>0.81007606933532905</v>
      </c>
      <c r="L1872" s="12">
        <v>619</v>
      </c>
      <c r="M1872" s="13">
        <v>5.8005921178058702E-2</v>
      </c>
      <c r="N1872" s="13">
        <v>0.737783075089392</v>
      </c>
      <c r="P1872" s="2"/>
    </row>
    <row r="1873" spans="1:16" x14ac:dyDescent="0.35">
      <c r="A1873" s="9" t="s">
        <v>185</v>
      </c>
      <c r="B1873" s="9" t="s">
        <v>230</v>
      </c>
      <c r="C1873" s="9" t="s">
        <v>15</v>
      </c>
      <c r="D1873" s="10">
        <v>0</v>
      </c>
      <c r="E1873" s="11">
        <v>0</v>
      </c>
      <c r="F1873" s="12">
        <v>361</v>
      </c>
      <c r="G1873" s="13">
        <v>0</v>
      </c>
      <c r="H1873" s="13">
        <v>4.0754120568977197E-2</v>
      </c>
      <c r="I1873" s="12">
        <v>279</v>
      </c>
      <c r="J1873" s="13">
        <v>0</v>
      </c>
      <c r="K1873" s="13">
        <v>3.4792368125701502E-2</v>
      </c>
      <c r="L1873" s="12">
        <v>82</v>
      </c>
      <c r="M1873" s="13">
        <v>0</v>
      </c>
      <c r="N1873" s="13">
        <v>9.7735399284862898E-2</v>
      </c>
      <c r="P1873" s="2"/>
    </row>
    <row r="1874" spans="1:16" x14ac:dyDescent="0.35">
      <c r="A1874" s="9" t="s">
        <v>185</v>
      </c>
      <c r="B1874" s="9" t="s">
        <v>230</v>
      </c>
      <c r="C1874" s="9" t="s">
        <v>16</v>
      </c>
      <c r="D1874" s="10">
        <v>11979.088383960399</v>
      </c>
      <c r="E1874" s="11">
        <v>1</v>
      </c>
      <c r="F1874" s="12" t="s">
        <v>419</v>
      </c>
      <c r="G1874" s="13" t="s">
        <v>419</v>
      </c>
      <c r="H1874" s="13" t="s">
        <v>419</v>
      </c>
      <c r="I1874" s="12" t="s">
        <v>419</v>
      </c>
      <c r="J1874" s="13" t="s">
        <v>419</v>
      </c>
      <c r="K1874" s="13" t="s">
        <v>419</v>
      </c>
      <c r="L1874" s="12" t="s">
        <v>419</v>
      </c>
      <c r="M1874" s="13" t="s">
        <v>419</v>
      </c>
      <c r="N1874" s="13" t="s">
        <v>419</v>
      </c>
      <c r="P1874" s="2"/>
    </row>
    <row r="1875" spans="1:16" x14ac:dyDescent="0.35">
      <c r="A1875" s="9" t="s">
        <v>185</v>
      </c>
      <c r="B1875" s="9" t="s">
        <v>231</v>
      </c>
      <c r="C1875" s="9" t="s">
        <v>9</v>
      </c>
      <c r="D1875" s="10">
        <v>27.5724942642223</v>
      </c>
      <c r="E1875" s="11">
        <v>1.01693135171842E-3</v>
      </c>
      <c r="F1875" s="12" t="s">
        <v>419</v>
      </c>
      <c r="G1875" s="13" t="s">
        <v>419</v>
      </c>
      <c r="H1875" s="13" t="s">
        <v>419</v>
      </c>
      <c r="I1875" s="12" t="s">
        <v>419</v>
      </c>
      <c r="J1875" s="13" t="s">
        <v>419</v>
      </c>
      <c r="K1875" s="13" t="s">
        <v>419</v>
      </c>
      <c r="L1875" s="12" t="s">
        <v>419</v>
      </c>
      <c r="M1875" s="13" t="s">
        <v>419</v>
      </c>
      <c r="N1875" s="13" t="s">
        <v>419</v>
      </c>
      <c r="P1875" s="2"/>
    </row>
    <row r="1876" spans="1:16" x14ac:dyDescent="0.35">
      <c r="A1876" s="9" t="s">
        <v>185</v>
      </c>
      <c r="B1876" s="9" t="s">
        <v>231</v>
      </c>
      <c r="C1876" s="9" t="s">
        <v>10</v>
      </c>
      <c r="D1876" s="10">
        <v>814.93017637280605</v>
      </c>
      <c r="E1876" s="11">
        <v>3.0056332150199299E-2</v>
      </c>
      <c r="F1876" s="12">
        <v>892</v>
      </c>
      <c r="G1876" s="13" t="s">
        <v>426</v>
      </c>
      <c r="H1876" s="13">
        <v>4.0660041936366097E-2</v>
      </c>
      <c r="I1876" s="12">
        <v>811</v>
      </c>
      <c r="J1876" s="13" t="s">
        <v>426</v>
      </c>
      <c r="K1876" s="13">
        <v>4.1515229076017401E-2</v>
      </c>
      <c r="L1876" s="12">
        <v>81</v>
      </c>
      <c r="M1876" s="13">
        <v>9.9395018553031206E-2</v>
      </c>
      <c r="N1876" s="13">
        <v>3.3707865168539297E-2</v>
      </c>
      <c r="P1876" s="2"/>
    </row>
    <row r="1877" spans="1:16" x14ac:dyDescent="0.35">
      <c r="A1877" s="9" t="s">
        <v>185</v>
      </c>
      <c r="B1877" s="9" t="s">
        <v>231</v>
      </c>
      <c r="C1877" s="9" t="s">
        <v>11</v>
      </c>
      <c r="D1877" s="10">
        <v>210.389704286273</v>
      </c>
      <c r="E1877" s="11">
        <v>7.7596130519501103E-3</v>
      </c>
      <c r="F1877" s="12">
        <v>305</v>
      </c>
      <c r="G1877" s="13" t="s">
        <v>426</v>
      </c>
      <c r="H1877" s="13">
        <v>1.3902817029811301E-2</v>
      </c>
      <c r="I1877" s="12">
        <v>266</v>
      </c>
      <c r="J1877" s="13" t="s">
        <v>426</v>
      </c>
      <c r="K1877" s="13">
        <v>1.36165856155618E-2</v>
      </c>
      <c r="L1877" s="12">
        <v>39</v>
      </c>
      <c r="M1877" s="13">
        <v>0.18537028763980501</v>
      </c>
      <c r="N1877" s="13">
        <v>1.6229712858926298E-2</v>
      </c>
      <c r="P1877" s="2"/>
    </row>
    <row r="1878" spans="1:16" x14ac:dyDescent="0.35">
      <c r="A1878" s="9" t="s">
        <v>185</v>
      </c>
      <c r="B1878" s="9" t="s">
        <v>231</v>
      </c>
      <c r="C1878" s="9" t="s">
        <v>12</v>
      </c>
      <c r="D1878" s="10">
        <v>712.48327653000001</v>
      </c>
      <c r="E1878" s="11">
        <v>2.62778758619087E-2</v>
      </c>
      <c r="F1878" s="12">
        <v>706</v>
      </c>
      <c r="G1878" s="13" t="s">
        <v>426</v>
      </c>
      <c r="H1878" s="13">
        <v>3.2181602698514E-2</v>
      </c>
      <c r="I1878" s="12">
        <v>620</v>
      </c>
      <c r="J1878" s="13">
        <v>0.87019586343076005</v>
      </c>
      <c r="K1878" s="13">
        <v>3.1737906321986198E-2</v>
      </c>
      <c r="L1878" s="12">
        <v>86</v>
      </c>
      <c r="M1878" s="13">
        <v>0.12070458750813801</v>
      </c>
      <c r="N1878" s="13">
        <v>3.5788597586350397E-2</v>
      </c>
      <c r="P1878" s="2"/>
    </row>
    <row r="1879" spans="1:16" x14ac:dyDescent="0.35">
      <c r="A1879" s="9" t="s">
        <v>185</v>
      </c>
      <c r="B1879" s="9" t="s">
        <v>231</v>
      </c>
      <c r="C1879" s="9" t="s">
        <v>13</v>
      </c>
      <c r="D1879" s="10">
        <v>268.685228444269</v>
      </c>
      <c r="E1879" s="11">
        <v>9.9096741096488007E-3</v>
      </c>
      <c r="F1879" s="12">
        <v>415</v>
      </c>
      <c r="G1879" s="13" t="s">
        <v>426</v>
      </c>
      <c r="H1879" s="13">
        <v>1.89169477618744E-2</v>
      </c>
      <c r="I1879" s="12">
        <v>374</v>
      </c>
      <c r="J1879" s="13" t="s">
        <v>426</v>
      </c>
      <c r="K1879" s="13">
        <v>1.9145124136165901E-2</v>
      </c>
      <c r="L1879" s="12">
        <v>41</v>
      </c>
      <c r="M1879" s="13">
        <v>0.15259491650284099</v>
      </c>
      <c r="N1879" s="13">
        <v>1.7062005826050799E-2</v>
      </c>
      <c r="P1879" s="2"/>
    </row>
    <row r="1880" spans="1:16" x14ac:dyDescent="0.35">
      <c r="A1880" s="9" t="s">
        <v>185</v>
      </c>
      <c r="B1880" s="9" t="s">
        <v>231</v>
      </c>
      <c r="C1880" s="9" t="s">
        <v>14</v>
      </c>
      <c r="D1880" s="10">
        <v>0</v>
      </c>
      <c r="E1880" s="11">
        <v>0</v>
      </c>
      <c r="F1880" s="12" t="s">
        <v>419</v>
      </c>
      <c r="G1880" s="13" t="s">
        <v>419</v>
      </c>
      <c r="H1880" s="13" t="s">
        <v>419</v>
      </c>
      <c r="I1880" s="12" t="s">
        <v>419</v>
      </c>
      <c r="J1880" s="13" t="s">
        <v>419</v>
      </c>
      <c r="K1880" s="13" t="s">
        <v>419</v>
      </c>
      <c r="L1880" s="12" t="s">
        <v>419</v>
      </c>
      <c r="M1880" s="13" t="s">
        <v>419</v>
      </c>
      <c r="N1880" s="13" t="s">
        <v>419</v>
      </c>
      <c r="P1880" s="2"/>
    </row>
    <row r="1881" spans="1:16" x14ac:dyDescent="0.35">
      <c r="A1881" s="9" t="s">
        <v>185</v>
      </c>
      <c r="B1881" s="9" t="s">
        <v>231</v>
      </c>
      <c r="C1881" s="9" t="s">
        <v>17</v>
      </c>
      <c r="D1881" s="10">
        <v>24956.578005368399</v>
      </c>
      <c r="E1881" s="11">
        <v>0.92045087985373697</v>
      </c>
      <c r="F1881" s="12">
        <v>18302</v>
      </c>
      <c r="G1881" s="13">
        <v>0.73335374729913105</v>
      </c>
      <c r="H1881" s="13">
        <v>0.83426018780198696</v>
      </c>
      <c r="I1881" s="12">
        <v>16357</v>
      </c>
      <c r="J1881" s="13">
        <v>0.65541838294021904</v>
      </c>
      <c r="K1881" s="13">
        <v>0.83731763501407697</v>
      </c>
      <c r="L1881" s="12">
        <v>1945</v>
      </c>
      <c r="M1881" s="13">
        <v>7.7935364358912199E-2</v>
      </c>
      <c r="N1881" s="13">
        <v>0.80940491052850605</v>
      </c>
      <c r="P1881" s="2"/>
    </row>
    <row r="1882" spans="1:16" x14ac:dyDescent="0.35">
      <c r="A1882" s="9" t="s">
        <v>185</v>
      </c>
      <c r="B1882" s="9" t="s">
        <v>231</v>
      </c>
      <c r="C1882" s="9" t="s">
        <v>15</v>
      </c>
      <c r="D1882" s="10">
        <v>0</v>
      </c>
      <c r="E1882" s="11">
        <v>0</v>
      </c>
      <c r="F1882" s="12">
        <v>1303</v>
      </c>
      <c r="G1882" s="13">
        <v>0</v>
      </c>
      <c r="H1882" s="13">
        <v>5.9394657671619999E-2</v>
      </c>
      <c r="I1882" s="12">
        <v>1094</v>
      </c>
      <c r="J1882" s="13">
        <v>0</v>
      </c>
      <c r="K1882" s="13">
        <v>5.6002047606859499E-2</v>
      </c>
      <c r="L1882" s="12">
        <v>209</v>
      </c>
      <c r="M1882" s="13">
        <v>0</v>
      </c>
      <c r="N1882" s="13">
        <v>8.69746150645027E-2</v>
      </c>
      <c r="P1882" s="2"/>
    </row>
    <row r="1883" spans="1:16" x14ac:dyDescent="0.35">
      <c r="A1883" s="9" t="s">
        <v>185</v>
      </c>
      <c r="B1883" s="9" t="s">
        <v>231</v>
      </c>
      <c r="C1883" s="9" t="s">
        <v>16</v>
      </c>
      <c r="D1883" s="10">
        <v>27113.4272904754</v>
      </c>
      <c r="E1883" s="11">
        <v>1</v>
      </c>
      <c r="F1883" s="12" t="s">
        <v>419</v>
      </c>
      <c r="G1883" s="13" t="s">
        <v>419</v>
      </c>
      <c r="H1883" s="13" t="s">
        <v>419</v>
      </c>
      <c r="I1883" s="12" t="s">
        <v>419</v>
      </c>
      <c r="J1883" s="13" t="s">
        <v>419</v>
      </c>
      <c r="K1883" s="13" t="s">
        <v>419</v>
      </c>
      <c r="L1883" s="12" t="s">
        <v>419</v>
      </c>
      <c r="M1883" s="13" t="s">
        <v>419</v>
      </c>
      <c r="N1883" s="13" t="s">
        <v>419</v>
      </c>
      <c r="P1883" s="2"/>
    </row>
    <row r="1884" spans="1:16" x14ac:dyDescent="0.35">
      <c r="A1884" s="9" t="s">
        <v>185</v>
      </c>
      <c r="B1884" s="9" t="s">
        <v>232</v>
      </c>
      <c r="C1884" s="9" t="s">
        <v>9</v>
      </c>
      <c r="D1884" s="10">
        <v>81.942302574269604</v>
      </c>
      <c r="E1884" s="11">
        <v>1.2331952668131699E-3</v>
      </c>
      <c r="F1884" s="12">
        <v>47</v>
      </c>
      <c r="G1884" s="13">
        <v>0.57357431416332105</v>
      </c>
      <c r="H1884" s="13">
        <v>9.3653482116170205E-4</v>
      </c>
      <c r="I1884" s="12">
        <v>43</v>
      </c>
      <c r="J1884" s="13">
        <v>0.524759478915379</v>
      </c>
      <c r="K1884" s="13">
        <v>9.7572044474699305E-4</v>
      </c>
      <c r="L1884" s="12">
        <v>4</v>
      </c>
      <c r="M1884" s="13">
        <v>4.8814835247942202E-2</v>
      </c>
      <c r="N1884" s="13">
        <v>6.5412919051512704E-4</v>
      </c>
      <c r="P1884" s="2"/>
    </row>
    <row r="1885" spans="1:16" x14ac:dyDescent="0.35">
      <c r="A1885" s="9" t="s">
        <v>185</v>
      </c>
      <c r="B1885" s="9" t="s">
        <v>232</v>
      </c>
      <c r="C1885" s="9" t="s">
        <v>10</v>
      </c>
      <c r="D1885" s="10">
        <v>8590.5922667979994</v>
      </c>
      <c r="E1885" s="11">
        <v>0.12928459891562399</v>
      </c>
      <c r="F1885" s="12">
        <v>5462</v>
      </c>
      <c r="G1885" s="13">
        <v>0.63581180789015301</v>
      </c>
      <c r="H1885" s="13">
        <v>0.108837301982664</v>
      </c>
      <c r="I1885" s="12">
        <v>4845</v>
      </c>
      <c r="J1885" s="13">
        <v>0.56398905331889204</v>
      </c>
      <c r="K1885" s="13">
        <v>0.10993873383253901</v>
      </c>
      <c r="L1885" s="12">
        <v>617</v>
      </c>
      <c r="M1885" s="13">
        <v>7.1822754571260403E-2</v>
      </c>
      <c r="N1885" s="13">
        <v>0.100899427636958</v>
      </c>
      <c r="P1885" s="2"/>
    </row>
    <row r="1886" spans="1:16" x14ac:dyDescent="0.35">
      <c r="A1886" s="9" t="s">
        <v>185</v>
      </c>
      <c r="B1886" s="9" t="s">
        <v>232</v>
      </c>
      <c r="C1886" s="9" t="s">
        <v>11</v>
      </c>
      <c r="D1886" s="10">
        <v>4452.6762431296102</v>
      </c>
      <c r="E1886" s="11">
        <v>6.7010800223755398E-2</v>
      </c>
      <c r="F1886" s="12">
        <v>3103</v>
      </c>
      <c r="G1886" s="13">
        <v>0.696884262534889</v>
      </c>
      <c r="H1886" s="13">
        <v>6.1831224469463E-2</v>
      </c>
      <c r="I1886" s="12">
        <v>2770</v>
      </c>
      <c r="J1886" s="13">
        <v>0.62209777867278204</v>
      </c>
      <c r="K1886" s="13">
        <v>6.2854549580213304E-2</v>
      </c>
      <c r="L1886" s="12">
        <v>333</v>
      </c>
      <c r="M1886" s="13">
        <v>7.4786483862106998E-2</v>
      </c>
      <c r="N1886" s="13">
        <v>5.4456255110384301E-2</v>
      </c>
      <c r="P1886" s="2"/>
    </row>
    <row r="1887" spans="1:16" x14ac:dyDescent="0.35">
      <c r="A1887" s="9" t="s">
        <v>185</v>
      </c>
      <c r="B1887" s="9" t="s">
        <v>232</v>
      </c>
      <c r="C1887" s="9" t="s">
        <v>12</v>
      </c>
      <c r="D1887" s="10">
        <v>12768.5023511</v>
      </c>
      <c r="E1887" s="11">
        <v>0.192160290460446</v>
      </c>
      <c r="F1887" s="12">
        <v>7232</v>
      </c>
      <c r="G1887" s="13">
        <v>0.56639375559788896</v>
      </c>
      <c r="H1887" s="13">
        <v>0.14410680482215801</v>
      </c>
      <c r="I1887" s="12">
        <v>6198</v>
      </c>
      <c r="J1887" s="13">
        <v>0.48541323246622098</v>
      </c>
      <c r="K1887" s="13">
        <v>0.14063989108236899</v>
      </c>
      <c r="L1887" s="12">
        <v>1034</v>
      </c>
      <c r="M1887" s="13">
        <v>8.0980523131667204E-2</v>
      </c>
      <c r="N1887" s="13">
        <v>0.16909239574816001</v>
      </c>
      <c r="P1887" s="2"/>
    </row>
    <row r="1888" spans="1:16" x14ac:dyDescent="0.35">
      <c r="A1888" s="9" t="s">
        <v>185</v>
      </c>
      <c r="B1888" s="9" t="s">
        <v>232</v>
      </c>
      <c r="C1888" s="9" t="s">
        <v>13</v>
      </c>
      <c r="D1888" s="10">
        <v>1146.08806391794</v>
      </c>
      <c r="E1888" s="11">
        <v>1.7248116435264499E-2</v>
      </c>
      <c r="F1888" s="12">
        <v>1460</v>
      </c>
      <c r="G1888" s="13" t="s">
        <v>426</v>
      </c>
      <c r="H1888" s="13">
        <v>2.9092358274384798E-2</v>
      </c>
      <c r="I1888" s="12">
        <v>1350</v>
      </c>
      <c r="J1888" s="13" t="s">
        <v>426</v>
      </c>
      <c r="K1888" s="13">
        <v>3.06330837304289E-2</v>
      </c>
      <c r="L1888" s="12">
        <v>110</v>
      </c>
      <c r="M1888" s="13">
        <v>9.5978662951921298E-2</v>
      </c>
      <c r="N1888" s="13">
        <v>1.7988552739166001E-2</v>
      </c>
      <c r="P1888" s="2"/>
    </row>
    <row r="1889" spans="1:16" x14ac:dyDescent="0.35">
      <c r="A1889" s="9" t="s">
        <v>185</v>
      </c>
      <c r="B1889" s="9" t="s">
        <v>232</v>
      </c>
      <c r="C1889" s="9" t="s">
        <v>14</v>
      </c>
      <c r="D1889" s="10">
        <v>38.704381097409403</v>
      </c>
      <c r="E1889" s="11">
        <v>5.8248374862297401E-4</v>
      </c>
      <c r="F1889" s="12">
        <v>30</v>
      </c>
      <c r="G1889" s="13">
        <v>0.77510605128906196</v>
      </c>
      <c r="H1889" s="13">
        <v>5.9778818372023502E-4</v>
      </c>
      <c r="I1889" s="12">
        <v>27</v>
      </c>
      <c r="J1889" s="13">
        <v>0.69759544616015501</v>
      </c>
      <c r="K1889" s="13">
        <v>6.1266167460857703E-4</v>
      </c>
      <c r="L1889" s="12">
        <v>3</v>
      </c>
      <c r="M1889" s="13">
        <v>7.7510605128906201E-2</v>
      </c>
      <c r="N1889" s="13">
        <v>4.9059689288634498E-4</v>
      </c>
      <c r="P1889" s="2"/>
    </row>
    <row r="1890" spans="1:16" x14ac:dyDescent="0.35">
      <c r="A1890" s="9" t="s">
        <v>185</v>
      </c>
      <c r="B1890" s="9" t="s">
        <v>232</v>
      </c>
      <c r="C1890" s="9" t="s">
        <v>17</v>
      </c>
      <c r="D1890" s="10">
        <v>40119.064758118497</v>
      </c>
      <c r="E1890" s="11">
        <v>0.603774109518595</v>
      </c>
      <c r="F1890" s="12">
        <v>28960</v>
      </c>
      <c r="G1890" s="13">
        <v>0.72185132366874705</v>
      </c>
      <c r="H1890" s="13">
        <v>0.577064860017934</v>
      </c>
      <c r="I1890" s="12">
        <v>25819</v>
      </c>
      <c r="J1890" s="13">
        <v>0.64355936898492305</v>
      </c>
      <c r="K1890" s="13">
        <v>0.585863399137735</v>
      </c>
      <c r="L1890" s="12">
        <v>3141</v>
      </c>
      <c r="M1890" s="13">
        <v>7.8291954683823703E-2</v>
      </c>
      <c r="N1890" s="13">
        <v>0.51365494685200297</v>
      </c>
      <c r="P1890" s="2"/>
    </row>
    <row r="1891" spans="1:16" x14ac:dyDescent="0.35">
      <c r="A1891" s="9" t="s">
        <v>185</v>
      </c>
      <c r="B1891" s="9" t="s">
        <v>232</v>
      </c>
      <c r="C1891" s="9" t="s">
        <v>15</v>
      </c>
      <c r="D1891" s="10">
        <v>0</v>
      </c>
      <c r="E1891" s="11">
        <v>0</v>
      </c>
      <c r="F1891" s="12">
        <v>3891</v>
      </c>
      <c r="G1891" s="13">
        <v>0</v>
      </c>
      <c r="H1891" s="13">
        <v>7.7533127428514495E-2</v>
      </c>
      <c r="I1891" s="12">
        <v>3018</v>
      </c>
      <c r="J1891" s="13">
        <v>0</v>
      </c>
      <c r="K1891" s="13">
        <v>6.8481960517358706E-2</v>
      </c>
      <c r="L1891" s="12">
        <v>873</v>
      </c>
      <c r="M1891" s="13">
        <v>0</v>
      </c>
      <c r="N1891" s="13">
        <v>0.14276369582992601</v>
      </c>
      <c r="P1891" s="2"/>
    </row>
    <row r="1892" spans="1:16" x14ac:dyDescent="0.35">
      <c r="A1892" s="9" t="s">
        <v>185</v>
      </c>
      <c r="B1892" s="9" t="s">
        <v>232</v>
      </c>
      <c r="C1892" s="9" t="s">
        <v>16</v>
      </c>
      <c r="D1892" s="10">
        <v>66447.1432703639</v>
      </c>
      <c r="E1892" s="11">
        <v>1</v>
      </c>
      <c r="F1892" s="12">
        <v>50185</v>
      </c>
      <c r="G1892" s="13">
        <v>0.75526196507507304</v>
      </c>
      <c r="H1892" s="13">
        <v>1</v>
      </c>
      <c r="I1892" s="12">
        <v>44070</v>
      </c>
      <c r="J1892" s="13">
        <v>0.66323393047441404</v>
      </c>
      <c r="K1892" s="13">
        <v>1</v>
      </c>
      <c r="L1892" s="12">
        <v>6115</v>
      </c>
      <c r="M1892" s="13">
        <v>9.2028034600659003E-2</v>
      </c>
      <c r="N1892" s="13">
        <v>1</v>
      </c>
      <c r="P1892" s="2"/>
    </row>
    <row r="1893" spans="1:16" x14ac:dyDescent="0.35">
      <c r="A1893" s="9" t="s">
        <v>185</v>
      </c>
      <c r="B1893" s="9" t="s">
        <v>233</v>
      </c>
      <c r="C1893" s="9" t="s">
        <v>9</v>
      </c>
      <c r="D1893" s="10">
        <v>15.2545121807961</v>
      </c>
      <c r="E1893" s="11">
        <v>4.6174385086303099E-4</v>
      </c>
      <c r="F1893" s="12" t="s">
        <v>419</v>
      </c>
      <c r="G1893" s="13" t="s">
        <v>419</v>
      </c>
      <c r="H1893" s="13" t="s">
        <v>419</v>
      </c>
      <c r="I1893" s="12" t="s">
        <v>419</v>
      </c>
      <c r="J1893" s="13" t="s">
        <v>419</v>
      </c>
      <c r="K1893" s="13" t="s">
        <v>419</v>
      </c>
      <c r="L1893" s="12" t="s">
        <v>419</v>
      </c>
      <c r="M1893" s="13" t="s">
        <v>419</v>
      </c>
      <c r="N1893" s="13" t="s">
        <v>419</v>
      </c>
      <c r="P1893" s="2"/>
    </row>
    <row r="1894" spans="1:16" x14ac:dyDescent="0.35">
      <c r="A1894" s="9" t="s">
        <v>185</v>
      </c>
      <c r="B1894" s="9" t="s">
        <v>233</v>
      </c>
      <c r="C1894" s="9" t="s">
        <v>10</v>
      </c>
      <c r="D1894" s="10">
        <v>4032.4443474149498</v>
      </c>
      <c r="E1894" s="11">
        <v>0.122059385400096</v>
      </c>
      <c r="F1894" s="12">
        <v>2575</v>
      </c>
      <c r="G1894" s="13">
        <v>0.63857049921860298</v>
      </c>
      <c r="H1894" s="13">
        <v>8.7102120894361201E-2</v>
      </c>
      <c r="I1894" s="12">
        <v>2295</v>
      </c>
      <c r="J1894" s="13">
        <v>0.56913370707056099</v>
      </c>
      <c r="K1894" s="13">
        <v>8.7904090700168497E-2</v>
      </c>
      <c r="L1894" s="12">
        <v>280</v>
      </c>
      <c r="M1894" s="13">
        <v>6.9436792148042298E-2</v>
      </c>
      <c r="N1894" s="13">
        <v>8.1041968162083894E-2</v>
      </c>
      <c r="P1894" s="2"/>
    </row>
    <row r="1895" spans="1:16" x14ac:dyDescent="0.35">
      <c r="A1895" s="9" t="s">
        <v>185</v>
      </c>
      <c r="B1895" s="9" t="s">
        <v>233</v>
      </c>
      <c r="C1895" s="9" t="s">
        <v>11</v>
      </c>
      <c r="D1895" s="10">
        <v>1113.7238837232601</v>
      </c>
      <c r="E1895" s="11">
        <v>3.3711674865349303E-2</v>
      </c>
      <c r="F1895" s="12">
        <v>1084</v>
      </c>
      <c r="G1895" s="13" t="s">
        <v>426</v>
      </c>
      <c r="H1895" s="13">
        <v>3.6667455941548598E-2</v>
      </c>
      <c r="I1895" s="12">
        <v>979</v>
      </c>
      <c r="J1895" s="13">
        <v>0.879032958085744</v>
      </c>
      <c r="K1895" s="13">
        <v>3.74980848781983E-2</v>
      </c>
      <c r="L1895" s="12">
        <v>105</v>
      </c>
      <c r="M1895" s="13">
        <v>9.4278305004088903E-2</v>
      </c>
      <c r="N1895" s="13">
        <v>3.0390738060781498E-2</v>
      </c>
      <c r="P1895" s="2"/>
    </row>
    <row r="1896" spans="1:16" x14ac:dyDescent="0.35">
      <c r="A1896" s="9" t="s">
        <v>185</v>
      </c>
      <c r="B1896" s="9" t="s">
        <v>233</v>
      </c>
      <c r="C1896" s="9" t="s">
        <v>12</v>
      </c>
      <c r="D1896" s="10">
        <v>2582.0960975200001</v>
      </c>
      <c r="E1896" s="11">
        <v>7.8158316781065898E-2</v>
      </c>
      <c r="F1896" s="12">
        <v>2143</v>
      </c>
      <c r="G1896" s="13">
        <v>0.82994587306733703</v>
      </c>
      <c r="H1896" s="13">
        <v>7.2489260223928598E-2</v>
      </c>
      <c r="I1896" s="12">
        <v>1881</v>
      </c>
      <c r="J1896" s="13">
        <v>0.728477922183696</v>
      </c>
      <c r="K1896" s="13">
        <v>7.2046882181706795E-2</v>
      </c>
      <c r="L1896" s="12">
        <v>262</v>
      </c>
      <c r="M1896" s="13">
        <v>0.10146795088364099</v>
      </c>
      <c r="N1896" s="13">
        <v>7.5832127351664294E-2</v>
      </c>
      <c r="P1896" s="2"/>
    </row>
    <row r="1897" spans="1:16" x14ac:dyDescent="0.35">
      <c r="A1897" s="9" t="s">
        <v>185</v>
      </c>
      <c r="B1897" s="9" t="s">
        <v>233</v>
      </c>
      <c r="C1897" s="9" t="s">
        <v>13</v>
      </c>
      <c r="D1897" s="10">
        <v>692.61189838602604</v>
      </c>
      <c r="E1897" s="11">
        <v>2.0964897554503599E-2</v>
      </c>
      <c r="F1897" s="12">
        <v>1055</v>
      </c>
      <c r="G1897" s="13" t="s">
        <v>426</v>
      </c>
      <c r="H1897" s="13">
        <v>3.5686500016913002E-2</v>
      </c>
      <c r="I1897" s="12">
        <v>965</v>
      </c>
      <c r="J1897" s="13" t="s">
        <v>426</v>
      </c>
      <c r="K1897" s="13">
        <v>3.6961850773709198E-2</v>
      </c>
      <c r="L1897" s="12">
        <v>90</v>
      </c>
      <c r="M1897" s="13">
        <v>0.129942901948009</v>
      </c>
      <c r="N1897" s="13">
        <v>2.6049204052098401E-2</v>
      </c>
      <c r="P1897" s="2"/>
    </row>
    <row r="1898" spans="1:16" x14ac:dyDescent="0.35">
      <c r="A1898" s="9" t="s">
        <v>185</v>
      </c>
      <c r="B1898" s="9" t="s">
        <v>233</v>
      </c>
      <c r="C1898" s="9" t="s">
        <v>14</v>
      </c>
      <c r="D1898" s="10">
        <v>12.062205124057099</v>
      </c>
      <c r="E1898" s="11">
        <v>3.65114857680834E-4</v>
      </c>
      <c r="F1898" s="12" t="s">
        <v>419</v>
      </c>
      <c r="G1898" s="13" t="s">
        <v>419</v>
      </c>
      <c r="H1898" s="13" t="s">
        <v>419</v>
      </c>
      <c r="I1898" s="12" t="s">
        <v>419</v>
      </c>
      <c r="J1898" s="13" t="s">
        <v>419</v>
      </c>
      <c r="K1898" s="13" t="s">
        <v>419</v>
      </c>
      <c r="L1898" s="12" t="s">
        <v>419</v>
      </c>
      <c r="M1898" s="13" t="s">
        <v>419</v>
      </c>
      <c r="N1898" s="13" t="s">
        <v>419</v>
      </c>
      <c r="P1898" s="2"/>
    </row>
    <row r="1899" spans="1:16" x14ac:dyDescent="0.35">
      <c r="A1899" s="9" t="s">
        <v>185</v>
      </c>
      <c r="B1899" s="9" t="s">
        <v>233</v>
      </c>
      <c r="C1899" s="9" t="s">
        <v>17</v>
      </c>
      <c r="D1899" s="10">
        <v>24684.7103546623</v>
      </c>
      <c r="E1899" s="11">
        <v>0.74718962373305298</v>
      </c>
      <c r="F1899" s="12">
        <v>20696</v>
      </c>
      <c r="G1899" s="13">
        <v>0.838413726661008</v>
      </c>
      <c r="H1899" s="13">
        <v>0.70006426952609702</v>
      </c>
      <c r="I1899" s="12">
        <v>18381</v>
      </c>
      <c r="J1899" s="13">
        <v>0.74463097747178197</v>
      </c>
      <c r="K1899" s="13">
        <v>0.70403707675808203</v>
      </c>
      <c r="L1899" s="12">
        <v>2315</v>
      </c>
      <c r="M1899" s="13">
        <v>9.3782749189226605E-2</v>
      </c>
      <c r="N1899" s="13">
        <v>0.67004341534008705</v>
      </c>
      <c r="P1899" s="2"/>
    </row>
    <row r="1900" spans="1:16" x14ac:dyDescent="0.35">
      <c r="A1900" s="9" t="s">
        <v>185</v>
      </c>
      <c r="B1900" s="9" t="s">
        <v>233</v>
      </c>
      <c r="C1900" s="9" t="s">
        <v>15</v>
      </c>
      <c r="D1900" s="10">
        <v>0</v>
      </c>
      <c r="E1900" s="11">
        <v>0</v>
      </c>
      <c r="F1900" s="12">
        <v>1965</v>
      </c>
      <c r="G1900" s="13">
        <v>0</v>
      </c>
      <c r="H1900" s="13">
        <v>6.6468220410648399E-2</v>
      </c>
      <c r="I1900" s="12">
        <v>1571</v>
      </c>
      <c r="J1900" s="13">
        <v>0</v>
      </c>
      <c r="K1900" s="13">
        <v>6.0173127010877903E-2</v>
      </c>
      <c r="L1900" s="12">
        <v>394</v>
      </c>
      <c r="M1900" s="13">
        <v>0</v>
      </c>
      <c r="N1900" s="13">
        <v>0.114037626628075</v>
      </c>
      <c r="P1900" s="2"/>
    </row>
    <row r="1901" spans="1:16" x14ac:dyDescent="0.35">
      <c r="A1901" s="9" t="s">
        <v>185</v>
      </c>
      <c r="B1901" s="9" t="s">
        <v>233</v>
      </c>
      <c r="C1901" s="9" t="s">
        <v>16</v>
      </c>
      <c r="D1901" s="10">
        <v>33036.741371399701</v>
      </c>
      <c r="E1901" s="11">
        <v>1</v>
      </c>
      <c r="F1901" s="12" t="s">
        <v>419</v>
      </c>
      <c r="G1901" s="13" t="s">
        <v>419</v>
      </c>
      <c r="H1901" s="13" t="s">
        <v>419</v>
      </c>
      <c r="I1901" s="12" t="s">
        <v>419</v>
      </c>
      <c r="J1901" s="13" t="s">
        <v>419</v>
      </c>
      <c r="K1901" s="13" t="s">
        <v>419</v>
      </c>
      <c r="L1901" s="12" t="s">
        <v>419</v>
      </c>
      <c r="M1901" s="13" t="s">
        <v>419</v>
      </c>
      <c r="N1901" s="13" t="s">
        <v>419</v>
      </c>
      <c r="P1901" s="2"/>
    </row>
    <row r="1902" spans="1:16" x14ac:dyDescent="0.35">
      <c r="A1902" s="9" t="s">
        <v>185</v>
      </c>
      <c r="B1902" s="9" t="s">
        <v>234</v>
      </c>
      <c r="C1902" s="9" t="s">
        <v>9</v>
      </c>
      <c r="D1902" s="10">
        <v>4.2712610140357397</v>
      </c>
      <c r="E1902" s="11">
        <v>3.2315043242670102E-4</v>
      </c>
      <c r="F1902" s="12" t="s">
        <v>419</v>
      </c>
      <c r="G1902" s="13" t="s">
        <v>419</v>
      </c>
      <c r="H1902" s="13" t="s">
        <v>419</v>
      </c>
      <c r="I1902" s="12" t="s">
        <v>419</v>
      </c>
      <c r="J1902" s="13" t="s">
        <v>419</v>
      </c>
      <c r="K1902" s="13" t="s">
        <v>419</v>
      </c>
      <c r="L1902" s="12" t="s">
        <v>419</v>
      </c>
      <c r="M1902" s="13" t="s">
        <v>419</v>
      </c>
      <c r="N1902" s="13" t="s">
        <v>419</v>
      </c>
      <c r="P1902" s="2"/>
    </row>
    <row r="1903" spans="1:16" x14ac:dyDescent="0.35">
      <c r="A1903" s="9" t="s">
        <v>185</v>
      </c>
      <c r="B1903" s="9" t="s">
        <v>234</v>
      </c>
      <c r="C1903" s="9" t="s">
        <v>10</v>
      </c>
      <c r="D1903" s="10">
        <v>1713.97374379353</v>
      </c>
      <c r="E1903" s="11">
        <v>0.12967396622562299</v>
      </c>
      <c r="F1903" s="12">
        <v>1362</v>
      </c>
      <c r="G1903" s="13">
        <v>0.79464461164118605</v>
      </c>
      <c r="H1903" s="13">
        <v>0.10560595487322599</v>
      </c>
      <c r="I1903" s="12">
        <v>1193</v>
      </c>
      <c r="J1903" s="13">
        <v>0.69604333457264</v>
      </c>
      <c r="K1903" s="13">
        <v>0.11057558624525</v>
      </c>
      <c r="L1903" s="12">
        <v>169</v>
      </c>
      <c r="M1903" s="13">
        <v>9.86012770685466E-2</v>
      </c>
      <c r="N1903" s="13">
        <v>8.01707779886148E-2</v>
      </c>
      <c r="P1903" s="2"/>
    </row>
    <row r="1904" spans="1:16" x14ac:dyDescent="0.35">
      <c r="A1904" s="9" t="s">
        <v>185</v>
      </c>
      <c r="B1904" s="9" t="s">
        <v>234</v>
      </c>
      <c r="C1904" s="9" t="s">
        <v>11</v>
      </c>
      <c r="D1904" s="10">
        <v>72.061825342040095</v>
      </c>
      <c r="E1904" s="11">
        <v>5.4519754105907302E-3</v>
      </c>
      <c r="F1904" s="12">
        <v>127</v>
      </c>
      <c r="G1904" s="13" t="s">
        <v>426</v>
      </c>
      <c r="H1904" s="13">
        <v>9.8472512987516497E-3</v>
      </c>
      <c r="I1904" s="12">
        <v>110</v>
      </c>
      <c r="J1904" s="13" t="s">
        <v>426</v>
      </c>
      <c r="K1904" s="13">
        <v>1.01955695615905E-2</v>
      </c>
      <c r="L1904" s="12">
        <v>17</v>
      </c>
      <c r="M1904" s="13">
        <v>0.2359085399143</v>
      </c>
      <c r="N1904" s="13">
        <v>8.0645161290322596E-3</v>
      </c>
      <c r="P1904" s="2"/>
    </row>
    <row r="1905" spans="1:16" x14ac:dyDescent="0.35">
      <c r="A1905" s="9" t="s">
        <v>185</v>
      </c>
      <c r="B1905" s="9" t="s">
        <v>234</v>
      </c>
      <c r="C1905" s="9" t="s">
        <v>12</v>
      </c>
      <c r="D1905" s="10">
        <v>335.45423677000002</v>
      </c>
      <c r="E1905" s="11">
        <v>2.53794327519146E-2</v>
      </c>
      <c r="F1905" s="12">
        <v>379</v>
      </c>
      <c r="G1905" s="13" t="s">
        <v>426</v>
      </c>
      <c r="H1905" s="13">
        <v>2.9386679072652602E-2</v>
      </c>
      <c r="I1905" s="12">
        <v>311</v>
      </c>
      <c r="J1905" s="13">
        <v>0.92710112411915402</v>
      </c>
      <c r="K1905" s="13">
        <v>2.88256557604968E-2</v>
      </c>
      <c r="L1905" s="12">
        <v>68</v>
      </c>
      <c r="M1905" s="13">
        <v>0.20271021363377001</v>
      </c>
      <c r="N1905" s="13">
        <v>3.2258064516128997E-2</v>
      </c>
      <c r="P1905" s="2"/>
    </row>
    <row r="1906" spans="1:16" x14ac:dyDescent="0.35">
      <c r="A1906" s="9" t="s">
        <v>185</v>
      </c>
      <c r="B1906" s="9" t="s">
        <v>234</v>
      </c>
      <c r="C1906" s="9" t="s">
        <v>13</v>
      </c>
      <c r="D1906" s="10">
        <v>168.32109369777001</v>
      </c>
      <c r="E1906" s="11">
        <v>1.2734654715839001E-2</v>
      </c>
      <c r="F1906" s="12">
        <v>678</v>
      </c>
      <c r="G1906" s="13" t="s">
        <v>426</v>
      </c>
      <c r="H1906" s="13">
        <v>5.2570365201209598E-2</v>
      </c>
      <c r="I1906" s="12">
        <v>601</v>
      </c>
      <c r="J1906" s="13" t="s">
        <v>426</v>
      </c>
      <c r="K1906" s="13">
        <v>5.5704884604690003E-2</v>
      </c>
      <c r="L1906" s="12">
        <v>77</v>
      </c>
      <c r="M1906" s="13">
        <v>0.457459004741603</v>
      </c>
      <c r="N1906" s="13">
        <v>3.6527514231499102E-2</v>
      </c>
      <c r="P1906" s="2"/>
    </row>
    <row r="1907" spans="1:16" x14ac:dyDescent="0.35">
      <c r="A1907" s="9" t="s">
        <v>185</v>
      </c>
      <c r="B1907" s="9" t="s">
        <v>234</v>
      </c>
      <c r="C1907" s="9" t="s">
        <v>14</v>
      </c>
      <c r="D1907" s="10">
        <v>1.4217807963256699</v>
      </c>
      <c r="E1907" s="11">
        <v>1.07567549170802E-4</v>
      </c>
      <c r="F1907" s="12" t="s">
        <v>419</v>
      </c>
      <c r="G1907" s="13" t="s">
        <v>419</v>
      </c>
      <c r="H1907" s="13" t="s">
        <v>419</v>
      </c>
      <c r="I1907" s="12" t="s">
        <v>419</v>
      </c>
      <c r="J1907" s="13" t="s">
        <v>419</v>
      </c>
      <c r="K1907" s="13" t="s">
        <v>419</v>
      </c>
      <c r="L1907" s="12" t="s">
        <v>419</v>
      </c>
      <c r="M1907" s="13" t="s">
        <v>419</v>
      </c>
      <c r="N1907" s="13" t="s">
        <v>419</v>
      </c>
      <c r="P1907" s="2"/>
    </row>
    <row r="1908" spans="1:16" x14ac:dyDescent="0.35">
      <c r="A1908" s="9" t="s">
        <v>185</v>
      </c>
      <c r="B1908" s="9" t="s">
        <v>234</v>
      </c>
      <c r="C1908" s="9" t="s">
        <v>17</v>
      </c>
      <c r="D1908" s="10">
        <v>10838.1115095433</v>
      </c>
      <c r="E1908" s="11">
        <v>0.81997808363589297</v>
      </c>
      <c r="F1908" s="12">
        <v>9792</v>
      </c>
      <c r="G1908" s="13">
        <v>0.90347843269354</v>
      </c>
      <c r="H1908" s="13">
        <v>0.759246336357292</v>
      </c>
      <c r="I1908" s="12">
        <v>8233</v>
      </c>
      <c r="J1908" s="13">
        <v>0.75963418467789201</v>
      </c>
      <c r="K1908" s="13">
        <v>0.76309203818704197</v>
      </c>
      <c r="L1908" s="12">
        <v>1559</v>
      </c>
      <c r="M1908" s="13">
        <v>0.14384424801564799</v>
      </c>
      <c r="N1908" s="13">
        <v>0.73956356736242901</v>
      </c>
      <c r="P1908" s="2"/>
    </row>
    <row r="1909" spans="1:16" x14ac:dyDescent="0.35">
      <c r="A1909" s="9" t="s">
        <v>185</v>
      </c>
      <c r="B1909" s="9" t="s">
        <v>234</v>
      </c>
      <c r="C1909" s="9" t="s">
        <v>15</v>
      </c>
      <c r="D1909" s="10">
        <v>0</v>
      </c>
      <c r="E1909" s="11">
        <v>0</v>
      </c>
      <c r="F1909" s="12">
        <v>544</v>
      </c>
      <c r="G1909" s="13">
        <v>0</v>
      </c>
      <c r="H1909" s="13">
        <v>4.2180352019849598E-2</v>
      </c>
      <c r="I1909" s="12">
        <v>330</v>
      </c>
      <c r="J1909" s="13">
        <v>0</v>
      </c>
      <c r="K1909" s="13">
        <v>3.0586708684771501E-2</v>
      </c>
      <c r="L1909" s="12">
        <v>214</v>
      </c>
      <c r="M1909" s="13">
        <v>0</v>
      </c>
      <c r="N1909" s="13">
        <v>0.10151802656546501</v>
      </c>
      <c r="P1909" s="2"/>
    </row>
    <row r="1910" spans="1:16" x14ac:dyDescent="0.35">
      <c r="A1910" s="9" t="s">
        <v>185</v>
      </c>
      <c r="B1910" s="9" t="s">
        <v>234</v>
      </c>
      <c r="C1910" s="9" t="s">
        <v>16</v>
      </c>
      <c r="D1910" s="10">
        <v>13217.562427383</v>
      </c>
      <c r="E1910" s="11">
        <v>1</v>
      </c>
      <c r="F1910" s="12" t="s">
        <v>419</v>
      </c>
      <c r="G1910" s="13" t="s">
        <v>419</v>
      </c>
      <c r="H1910" s="13" t="s">
        <v>419</v>
      </c>
      <c r="I1910" s="12" t="s">
        <v>419</v>
      </c>
      <c r="J1910" s="13" t="s">
        <v>419</v>
      </c>
      <c r="K1910" s="13" t="s">
        <v>419</v>
      </c>
      <c r="L1910" s="12" t="s">
        <v>419</v>
      </c>
      <c r="M1910" s="13" t="s">
        <v>419</v>
      </c>
      <c r="N1910" s="13" t="s">
        <v>419</v>
      </c>
      <c r="P1910" s="2"/>
    </row>
    <row r="1911" spans="1:16" x14ac:dyDescent="0.35">
      <c r="A1911" s="9" t="s">
        <v>185</v>
      </c>
      <c r="B1911" s="9" t="s">
        <v>235</v>
      </c>
      <c r="C1911" s="9" t="s">
        <v>9</v>
      </c>
      <c r="D1911" s="10">
        <v>12.5358006906388</v>
      </c>
      <c r="E1911" s="11">
        <v>5.4292881261899903E-4</v>
      </c>
      <c r="F1911" s="12" t="s">
        <v>419</v>
      </c>
      <c r="G1911" s="13" t="s">
        <v>419</v>
      </c>
      <c r="H1911" s="13" t="s">
        <v>419</v>
      </c>
      <c r="I1911" s="12" t="s">
        <v>419</v>
      </c>
      <c r="J1911" s="13" t="s">
        <v>419</v>
      </c>
      <c r="K1911" s="13" t="s">
        <v>419</v>
      </c>
      <c r="L1911" s="12" t="s">
        <v>419</v>
      </c>
      <c r="M1911" s="13" t="s">
        <v>419</v>
      </c>
      <c r="N1911" s="13" t="s">
        <v>419</v>
      </c>
      <c r="P1911" s="2"/>
    </row>
    <row r="1912" spans="1:16" x14ac:dyDescent="0.35">
      <c r="A1912" s="9" t="s">
        <v>185</v>
      </c>
      <c r="B1912" s="9" t="s">
        <v>235</v>
      </c>
      <c r="C1912" s="9" t="s">
        <v>10</v>
      </c>
      <c r="D1912" s="10">
        <v>4420.3664482302402</v>
      </c>
      <c r="E1912" s="11">
        <v>0.19144722912439799</v>
      </c>
      <c r="F1912" s="12">
        <v>3605</v>
      </c>
      <c r="G1912" s="13">
        <v>0.81554324561560199</v>
      </c>
      <c r="H1912" s="13">
        <v>0.17325067281814699</v>
      </c>
      <c r="I1912" s="12">
        <v>3190</v>
      </c>
      <c r="J1912" s="13">
        <v>0.72165962649480397</v>
      </c>
      <c r="K1912" s="13">
        <v>0.17456495567472899</v>
      </c>
      <c r="L1912" s="12">
        <v>415</v>
      </c>
      <c r="M1912" s="13">
        <v>9.3883619120797401E-2</v>
      </c>
      <c r="N1912" s="13">
        <v>0.16377269139700101</v>
      </c>
      <c r="P1912" s="2"/>
    </row>
    <row r="1913" spans="1:16" x14ac:dyDescent="0.35">
      <c r="A1913" s="9" t="s">
        <v>185</v>
      </c>
      <c r="B1913" s="9" t="s">
        <v>235</v>
      </c>
      <c r="C1913" s="9" t="s">
        <v>11</v>
      </c>
      <c r="D1913" s="10">
        <v>63.155269061251197</v>
      </c>
      <c r="E1913" s="11">
        <v>2.7352712513739898E-3</v>
      </c>
      <c r="F1913" s="12">
        <v>165</v>
      </c>
      <c r="G1913" s="13" t="s">
        <v>426</v>
      </c>
      <c r="H1913" s="13">
        <v>7.9296424452133807E-3</v>
      </c>
      <c r="I1913" s="12">
        <v>147</v>
      </c>
      <c r="J1913" s="13" t="s">
        <v>426</v>
      </c>
      <c r="K1913" s="13">
        <v>8.0442158257633799E-3</v>
      </c>
      <c r="L1913" s="12">
        <v>18</v>
      </c>
      <c r="M1913" s="13">
        <v>0.28501184885369901</v>
      </c>
      <c r="N1913" s="13">
        <v>7.10339384372534E-3</v>
      </c>
      <c r="P1913" s="2"/>
    </row>
    <row r="1914" spans="1:16" x14ac:dyDescent="0.35">
      <c r="A1914" s="9" t="s">
        <v>185</v>
      </c>
      <c r="B1914" s="9" t="s">
        <v>235</v>
      </c>
      <c r="C1914" s="9" t="s">
        <v>12</v>
      </c>
      <c r="D1914" s="10">
        <v>323.09909219999997</v>
      </c>
      <c r="E1914" s="11">
        <v>1.3993506343589099E-2</v>
      </c>
      <c r="F1914" s="12">
        <v>414</v>
      </c>
      <c r="G1914" s="13" t="s">
        <v>426</v>
      </c>
      <c r="H1914" s="13">
        <v>1.9896193771626301E-2</v>
      </c>
      <c r="I1914" s="12">
        <v>365</v>
      </c>
      <c r="J1914" s="13" t="s">
        <v>426</v>
      </c>
      <c r="K1914" s="13">
        <v>1.9973733172813798E-2</v>
      </c>
      <c r="L1914" s="12">
        <v>49</v>
      </c>
      <c r="M1914" s="13">
        <v>0.15165626020907799</v>
      </c>
      <c r="N1914" s="13">
        <v>1.93370165745856E-2</v>
      </c>
      <c r="P1914" s="2"/>
    </row>
    <row r="1915" spans="1:16" x14ac:dyDescent="0.35">
      <c r="A1915" s="9" t="s">
        <v>185</v>
      </c>
      <c r="B1915" s="9" t="s">
        <v>235</v>
      </c>
      <c r="C1915" s="9" t="s">
        <v>13</v>
      </c>
      <c r="D1915" s="10">
        <v>249.46895989870899</v>
      </c>
      <c r="E1915" s="11">
        <v>1.0804566020601E-2</v>
      </c>
      <c r="F1915" s="12">
        <v>1051</v>
      </c>
      <c r="G1915" s="13" t="s">
        <v>426</v>
      </c>
      <c r="H1915" s="13">
        <v>5.0509419454056098E-2</v>
      </c>
      <c r="I1915" s="12">
        <v>954</v>
      </c>
      <c r="J1915" s="13" t="s">
        <v>426</v>
      </c>
      <c r="K1915" s="13">
        <v>5.22053190325052E-2</v>
      </c>
      <c r="L1915" s="12">
        <v>97</v>
      </c>
      <c r="M1915" s="13">
        <v>0.38882592864212301</v>
      </c>
      <c r="N1915" s="13">
        <v>3.8279400157853201E-2</v>
      </c>
      <c r="P1915" s="2"/>
    </row>
    <row r="1916" spans="1:16" x14ac:dyDescent="0.35">
      <c r="A1916" s="9" t="s">
        <v>185</v>
      </c>
      <c r="B1916" s="9" t="s">
        <v>235</v>
      </c>
      <c r="C1916" s="9" t="s">
        <v>14</v>
      </c>
      <c r="D1916" s="10">
        <v>2.2974164325492801</v>
      </c>
      <c r="E1916" s="11">
        <v>9.9501707676862906E-5</v>
      </c>
      <c r="F1916" s="12" t="s">
        <v>419</v>
      </c>
      <c r="G1916" s="13" t="s">
        <v>419</v>
      </c>
      <c r="H1916" s="13" t="s">
        <v>419</v>
      </c>
      <c r="I1916" s="12" t="s">
        <v>419</v>
      </c>
      <c r="J1916" s="13" t="s">
        <v>419</v>
      </c>
      <c r="K1916" s="13" t="s">
        <v>419</v>
      </c>
      <c r="L1916" s="12" t="s">
        <v>419</v>
      </c>
      <c r="M1916" s="13" t="s">
        <v>419</v>
      </c>
      <c r="N1916" s="13" t="s">
        <v>419</v>
      </c>
      <c r="P1916" s="2"/>
    </row>
    <row r="1917" spans="1:16" x14ac:dyDescent="0.35">
      <c r="A1917" s="9" t="s">
        <v>185</v>
      </c>
      <c r="B1917" s="9" t="s">
        <v>235</v>
      </c>
      <c r="C1917" s="9" t="s">
        <v>17</v>
      </c>
      <c r="D1917" s="10">
        <v>17927.578853865802</v>
      </c>
      <c r="E1917" s="11">
        <v>0.77644813765516596</v>
      </c>
      <c r="F1917" s="12">
        <v>14864</v>
      </c>
      <c r="G1917" s="13">
        <v>0.82911363107990499</v>
      </c>
      <c r="H1917" s="13">
        <v>0.71434063821607097</v>
      </c>
      <c r="I1917" s="12">
        <v>13076</v>
      </c>
      <c r="J1917" s="13">
        <v>0.72937902583428704</v>
      </c>
      <c r="K1917" s="13">
        <v>0.71555215059647603</v>
      </c>
      <c r="L1917" s="12">
        <v>1788</v>
      </c>
      <c r="M1917" s="13">
        <v>9.9734605245618294E-2</v>
      </c>
      <c r="N1917" s="13">
        <v>0.70560378847671701</v>
      </c>
      <c r="P1917" s="2"/>
    </row>
    <row r="1918" spans="1:16" x14ac:dyDescent="0.35">
      <c r="A1918" s="9" t="s">
        <v>185</v>
      </c>
      <c r="B1918" s="9" t="s">
        <v>235</v>
      </c>
      <c r="C1918" s="9" t="s">
        <v>15</v>
      </c>
      <c r="D1918" s="10">
        <v>0</v>
      </c>
      <c r="E1918" s="11">
        <v>0</v>
      </c>
      <c r="F1918" s="12">
        <v>686</v>
      </c>
      <c r="G1918" s="13">
        <v>0</v>
      </c>
      <c r="H1918" s="13">
        <v>3.2968089196462901E-2</v>
      </c>
      <c r="I1918" s="12">
        <v>524</v>
      </c>
      <c r="J1918" s="13">
        <v>0</v>
      </c>
      <c r="K1918" s="13">
        <v>2.86746196782314E-2</v>
      </c>
      <c r="L1918" s="12">
        <v>162</v>
      </c>
      <c r="M1918" s="13">
        <v>0</v>
      </c>
      <c r="N1918" s="13">
        <v>6.3930544593527996E-2</v>
      </c>
      <c r="P1918" s="2"/>
    </row>
    <row r="1919" spans="1:16" x14ac:dyDescent="0.35">
      <c r="A1919" s="9" t="s">
        <v>185</v>
      </c>
      <c r="B1919" s="9" t="s">
        <v>235</v>
      </c>
      <c r="C1919" s="9" t="s">
        <v>16</v>
      </c>
      <c r="D1919" s="10">
        <v>23089.216116875701</v>
      </c>
      <c r="E1919" s="11">
        <v>1</v>
      </c>
      <c r="F1919" s="12" t="s">
        <v>419</v>
      </c>
      <c r="G1919" s="13" t="s">
        <v>419</v>
      </c>
      <c r="H1919" s="13" t="s">
        <v>419</v>
      </c>
      <c r="I1919" s="12" t="s">
        <v>419</v>
      </c>
      <c r="J1919" s="13" t="s">
        <v>419</v>
      </c>
      <c r="K1919" s="13" t="s">
        <v>419</v>
      </c>
      <c r="L1919" s="12" t="s">
        <v>419</v>
      </c>
      <c r="M1919" s="13" t="s">
        <v>419</v>
      </c>
      <c r="N1919" s="13" t="s">
        <v>419</v>
      </c>
      <c r="P1919" s="2"/>
    </row>
    <row r="1920" spans="1:16" x14ac:dyDescent="0.35">
      <c r="A1920" s="9" t="s">
        <v>185</v>
      </c>
      <c r="B1920" s="9" t="s">
        <v>236</v>
      </c>
      <c r="C1920" s="9" t="s">
        <v>9</v>
      </c>
      <c r="D1920" s="10">
        <v>10.753186653796099</v>
      </c>
      <c r="E1920" s="11">
        <v>9.7918933399293909E-4</v>
      </c>
      <c r="F1920" s="12" t="s">
        <v>419</v>
      </c>
      <c r="G1920" s="13" t="s">
        <v>419</v>
      </c>
      <c r="H1920" s="13" t="s">
        <v>419</v>
      </c>
      <c r="I1920" s="12" t="s">
        <v>419</v>
      </c>
      <c r="J1920" s="13" t="s">
        <v>419</v>
      </c>
      <c r="K1920" s="13" t="s">
        <v>419</v>
      </c>
      <c r="L1920" s="12" t="s">
        <v>419</v>
      </c>
      <c r="M1920" s="13" t="s">
        <v>419</v>
      </c>
      <c r="N1920" s="13" t="s">
        <v>419</v>
      </c>
      <c r="P1920" s="2"/>
    </row>
    <row r="1921" spans="1:16" x14ac:dyDescent="0.35">
      <c r="A1921" s="9" t="s">
        <v>185</v>
      </c>
      <c r="B1921" s="9" t="s">
        <v>236</v>
      </c>
      <c r="C1921" s="9" t="s">
        <v>10</v>
      </c>
      <c r="D1921" s="10">
        <v>1539.1448359641499</v>
      </c>
      <c r="E1921" s="11">
        <v>0.14015512381293599</v>
      </c>
      <c r="F1921" s="12">
        <v>1367</v>
      </c>
      <c r="G1921" s="13">
        <v>0.88815553160316096</v>
      </c>
      <c r="H1921" s="13">
        <v>0.13625037376657001</v>
      </c>
      <c r="I1921" s="12">
        <v>1173</v>
      </c>
      <c r="J1921" s="13">
        <v>0.76211151321909898</v>
      </c>
      <c r="K1921" s="13">
        <v>0.139792634966035</v>
      </c>
      <c r="L1921" s="12">
        <v>194</v>
      </c>
      <c r="M1921" s="13">
        <v>0.12604401838406201</v>
      </c>
      <c r="N1921" s="13">
        <v>0.118148599269184</v>
      </c>
      <c r="P1921" s="2"/>
    </row>
    <row r="1922" spans="1:16" x14ac:dyDescent="0.35">
      <c r="A1922" s="9" t="s">
        <v>185</v>
      </c>
      <c r="B1922" s="9" t="s">
        <v>236</v>
      </c>
      <c r="C1922" s="9" t="s">
        <v>11</v>
      </c>
      <c r="D1922" s="10">
        <v>120.85276513655199</v>
      </c>
      <c r="E1922" s="11">
        <v>1.1004899516320599E-2</v>
      </c>
      <c r="F1922" s="12">
        <v>127</v>
      </c>
      <c r="G1922" s="13" t="s">
        <v>426</v>
      </c>
      <c r="H1922" s="13">
        <v>1.26582278481013E-2</v>
      </c>
      <c r="I1922" s="12">
        <v>104</v>
      </c>
      <c r="J1922" s="13">
        <v>0.86055126568672202</v>
      </c>
      <c r="K1922" s="13">
        <v>1.23942319151472E-2</v>
      </c>
      <c r="L1922" s="12">
        <v>23</v>
      </c>
      <c r="M1922" s="13">
        <v>0.19031422221917901</v>
      </c>
      <c r="N1922" s="13">
        <v>1.40073081607795E-2</v>
      </c>
      <c r="P1922" s="2"/>
    </row>
    <row r="1923" spans="1:16" x14ac:dyDescent="0.35">
      <c r="A1923" s="9" t="s">
        <v>185</v>
      </c>
      <c r="B1923" s="9" t="s">
        <v>236</v>
      </c>
      <c r="C1923" s="9" t="s">
        <v>12</v>
      </c>
      <c r="D1923" s="10">
        <v>264.16459384000001</v>
      </c>
      <c r="E1923" s="11">
        <v>2.4054930043959599E-2</v>
      </c>
      <c r="F1923" s="12">
        <v>319</v>
      </c>
      <c r="G1923" s="13" t="s">
        <v>426</v>
      </c>
      <c r="H1923" s="13">
        <v>3.1795076248380301E-2</v>
      </c>
      <c r="I1923" s="12">
        <v>257</v>
      </c>
      <c r="J1923" s="13" t="s">
        <v>426</v>
      </c>
      <c r="K1923" s="13">
        <v>3.06280538672387E-2</v>
      </c>
      <c r="L1923" s="12">
        <v>62</v>
      </c>
      <c r="M1923" s="13">
        <v>0.23470215708601899</v>
      </c>
      <c r="N1923" s="13">
        <v>3.7758830694275297E-2</v>
      </c>
      <c r="P1923" s="2"/>
    </row>
    <row r="1924" spans="1:16" x14ac:dyDescent="0.35">
      <c r="A1924" s="9" t="s">
        <v>185</v>
      </c>
      <c r="B1924" s="9" t="s">
        <v>236</v>
      </c>
      <c r="C1924" s="9" t="s">
        <v>13</v>
      </c>
      <c r="D1924" s="10">
        <v>169.53877893049099</v>
      </c>
      <c r="E1924" s="11">
        <v>1.5438266754936199E-2</v>
      </c>
      <c r="F1924" s="12">
        <v>490</v>
      </c>
      <c r="G1924" s="13" t="s">
        <v>426</v>
      </c>
      <c r="H1924" s="13">
        <v>4.8838831854878903E-2</v>
      </c>
      <c r="I1924" s="12">
        <v>436</v>
      </c>
      <c r="J1924" s="13" t="s">
        <v>426</v>
      </c>
      <c r="K1924" s="13">
        <v>5.1960433798117003E-2</v>
      </c>
      <c r="L1924" s="12">
        <v>54</v>
      </c>
      <c r="M1924" s="13">
        <v>0.31851120045013098</v>
      </c>
      <c r="N1924" s="13">
        <v>3.2886723507917201E-2</v>
      </c>
      <c r="P1924" s="2"/>
    </row>
    <row r="1925" spans="1:16" x14ac:dyDescent="0.35">
      <c r="A1925" s="9" t="s">
        <v>185</v>
      </c>
      <c r="B1925" s="9" t="s">
        <v>236</v>
      </c>
      <c r="C1925" s="9" t="s">
        <v>14</v>
      </c>
      <c r="D1925" s="10">
        <v>0</v>
      </c>
      <c r="E1925" s="11">
        <v>0</v>
      </c>
      <c r="F1925" s="12" t="s">
        <v>419</v>
      </c>
      <c r="G1925" s="13" t="s">
        <v>419</v>
      </c>
      <c r="H1925" s="13" t="s">
        <v>419</v>
      </c>
      <c r="I1925" s="12" t="s">
        <v>419</v>
      </c>
      <c r="J1925" s="13" t="s">
        <v>419</v>
      </c>
      <c r="K1925" s="13" t="s">
        <v>419</v>
      </c>
      <c r="L1925" s="12" t="s">
        <v>419</v>
      </c>
      <c r="M1925" s="13" t="s">
        <v>419</v>
      </c>
      <c r="N1925" s="13" t="s">
        <v>419</v>
      </c>
      <c r="P1925" s="2"/>
    </row>
    <row r="1926" spans="1:16" x14ac:dyDescent="0.35">
      <c r="A1926" s="9" t="s">
        <v>185</v>
      </c>
      <c r="B1926" s="9" t="s">
        <v>236</v>
      </c>
      <c r="C1926" s="9" t="s">
        <v>17</v>
      </c>
      <c r="D1926" s="10">
        <v>8765.2460961882098</v>
      </c>
      <c r="E1926" s="11">
        <v>0.79816669825784303</v>
      </c>
      <c r="F1926" s="12">
        <v>7253</v>
      </c>
      <c r="G1926" s="13">
        <v>0.82747248855387501</v>
      </c>
      <c r="H1926" s="13">
        <v>0.72291438253762597</v>
      </c>
      <c r="I1926" s="12">
        <v>6109</v>
      </c>
      <c r="J1926" s="13">
        <v>0.69695704295817296</v>
      </c>
      <c r="K1926" s="13">
        <v>0.72804194970802005</v>
      </c>
      <c r="L1926" s="12">
        <v>1144</v>
      </c>
      <c r="M1926" s="13">
        <v>0.13051544559570299</v>
      </c>
      <c r="N1926" s="13">
        <v>0.69671132764920796</v>
      </c>
      <c r="P1926" s="2"/>
    </row>
    <row r="1927" spans="1:16" x14ac:dyDescent="0.35">
      <c r="A1927" s="9" t="s">
        <v>185</v>
      </c>
      <c r="B1927" s="9" t="s">
        <v>236</v>
      </c>
      <c r="C1927" s="9" t="s">
        <v>15</v>
      </c>
      <c r="D1927" s="10">
        <v>0</v>
      </c>
      <c r="E1927" s="11">
        <v>0</v>
      </c>
      <c r="F1927" s="12">
        <v>464</v>
      </c>
      <c r="G1927" s="13">
        <v>0</v>
      </c>
      <c r="H1927" s="13">
        <v>4.6247383634007801E-2</v>
      </c>
      <c r="I1927" s="12">
        <v>304</v>
      </c>
      <c r="J1927" s="13">
        <v>0</v>
      </c>
      <c r="K1927" s="13">
        <v>3.6229293290430203E-2</v>
      </c>
      <c r="L1927" s="12">
        <v>160</v>
      </c>
      <c r="M1927" s="13">
        <v>0</v>
      </c>
      <c r="N1927" s="13">
        <v>9.7442143727162006E-2</v>
      </c>
      <c r="P1927" s="2"/>
    </row>
    <row r="1928" spans="1:16" x14ac:dyDescent="0.35">
      <c r="A1928" s="9" t="s">
        <v>185</v>
      </c>
      <c r="B1928" s="9" t="s">
        <v>236</v>
      </c>
      <c r="C1928" s="9" t="s">
        <v>16</v>
      </c>
      <c r="D1928" s="10">
        <v>10981.723636578799</v>
      </c>
      <c r="E1928" s="11">
        <v>1</v>
      </c>
      <c r="F1928" s="12" t="s">
        <v>419</v>
      </c>
      <c r="G1928" s="13" t="s">
        <v>419</v>
      </c>
      <c r="H1928" s="13" t="s">
        <v>419</v>
      </c>
      <c r="I1928" s="12" t="s">
        <v>419</v>
      </c>
      <c r="J1928" s="13" t="s">
        <v>419</v>
      </c>
      <c r="K1928" s="13" t="s">
        <v>419</v>
      </c>
      <c r="L1928" s="12" t="s">
        <v>419</v>
      </c>
      <c r="M1928" s="13" t="s">
        <v>419</v>
      </c>
      <c r="N1928" s="13" t="s">
        <v>419</v>
      </c>
      <c r="P1928" s="2"/>
    </row>
    <row r="1929" spans="1:16" x14ac:dyDescent="0.35">
      <c r="A1929" s="9" t="s">
        <v>185</v>
      </c>
      <c r="B1929" s="9" t="s">
        <v>237</v>
      </c>
      <c r="C1929" s="9" t="s">
        <v>9</v>
      </c>
      <c r="D1929" s="10">
        <v>16.4306147206863</v>
      </c>
      <c r="E1929" s="11">
        <v>6.7172675568450996E-4</v>
      </c>
      <c r="F1929" s="12" t="s">
        <v>419</v>
      </c>
      <c r="G1929" s="13" t="s">
        <v>419</v>
      </c>
      <c r="H1929" s="13" t="s">
        <v>419</v>
      </c>
      <c r="I1929" s="12" t="s">
        <v>419</v>
      </c>
      <c r="J1929" s="13" t="s">
        <v>419</v>
      </c>
      <c r="K1929" s="13" t="s">
        <v>419</v>
      </c>
      <c r="L1929" s="12" t="s">
        <v>419</v>
      </c>
      <c r="M1929" s="13" t="s">
        <v>419</v>
      </c>
      <c r="N1929" s="13" t="s">
        <v>419</v>
      </c>
      <c r="P1929" s="2"/>
    </row>
    <row r="1930" spans="1:16" x14ac:dyDescent="0.35">
      <c r="A1930" s="9" t="s">
        <v>185</v>
      </c>
      <c r="B1930" s="9" t="s">
        <v>237</v>
      </c>
      <c r="C1930" s="9" t="s">
        <v>10</v>
      </c>
      <c r="D1930" s="10">
        <v>1193.0190809082201</v>
      </c>
      <c r="E1930" s="11">
        <v>4.8773758639671899E-2</v>
      </c>
      <c r="F1930" s="12">
        <v>872</v>
      </c>
      <c r="G1930" s="13">
        <v>0.73091873713886002</v>
      </c>
      <c r="H1930" s="13">
        <v>4.80440771349862E-2</v>
      </c>
      <c r="I1930" s="12">
        <v>801</v>
      </c>
      <c r="J1930" s="13">
        <v>0.67140585831218702</v>
      </c>
      <c r="K1930" s="13">
        <v>4.8625022764523802E-2</v>
      </c>
      <c r="L1930" s="12">
        <v>71</v>
      </c>
      <c r="M1930" s="13">
        <v>5.9512878826673297E-2</v>
      </c>
      <c r="N1930" s="13">
        <v>4.2337507453786498E-2</v>
      </c>
      <c r="P1930" s="2"/>
    </row>
    <row r="1931" spans="1:16" x14ac:dyDescent="0.35">
      <c r="A1931" s="9" t="s">
        <v>185</v>
      </c>
      <c r="B1931" s="9" t="s">
        <v>237</v>
      </c>
      <c r="C1931" s="9" t="s">
        <v>11</v>
      </c>
      <c r="D1931" s="10">
        <v>153.443315826809</v>
      </c>
      <c r="E1931" s="11">
        <v>6.2731664319319296E-3</v>
      </c>
      <c r="F1931" s="12">
        <v>245</v>
      </c>
      <c r="G1931" s="13" t="s">
        <v>426</v>
      </c>
      <c r="H1931" s="13">
        <v>1.34986225895317E-2</v>
      </c>
      <c r="I1931" s="12">
        <v>222</v>
      </c>
      <c r="J1931" s="13" t="s">
        <v>426</v>
      </c>
      <c r="K1931" s="13">
        <v>1.3476598069568401E-2</v>
      </c>
      <c r="L1931" s="12">
        <v>23</v>
      </c>
      <c r="M1931" s="13">
        <v>0.14989248554795301</v>
      </c>
      <c r="N1931" s="13">
        <v>1.37149672033393E-2</v>
      </c>
      <c r="P1931" s="2"/>
    </row>
    <row r="1932" spans="1:16" x14ac:dyDescent="0.35">
      <c r="A1932" s="9" t="s">
        <v>185</v>
      </c>
      <c r="B1932" s="9" t="s">
        <v>237</v>
      </c>
      <c r="C1932" s="9" t="s">
        <v>12</v>
      </c>
      <c r="D1932" s="10">
        <v>497.94029026999999</v>
      </c>
      <c r="E1932" s="11">
        <v>2.0357109054876501E-2</v>
      </c>
      <c r="F1932" s="12">
        <v>414</v>
      </c>
      <c r="G1932" s="13">
        <v>0.83142498827623501</v>
      </c>
      <c r="H1932" s="13">
        <v>2.2809917355371901E-2</v>
      </c>
      <c r="I1932" s="12">
        <v>359</v>
      </c>
      <c r="J1932" s="13">
        <v>0.720969977756446</v>
      </c>
      <c r="K1932" s="13">
        <v>2.17932374188065E-2</v>
      </c>
      <c r="L1932" s="12">
        <v>55</v>
      </c>
      <c r="M1932" s="13">
        <v>0.11045501051979</v>
      </c>
      <c r="N1932" s="13">
        <v>3.2796660703637397E-2</v>
      </c>
      <c r="P1932" s="2"/>
    </row>
    <row r="1933" spans="1:16" x14ac:dyDescent="0.35">
      <c r="A1933" s="9" t="s">
        <v>185</v>
      </c>
      <c r="B1933" s="9" t="s">
        <v>237</v>
      </c>
      <c r="C1933" s="9" t="s">
        <v>13</v>
      </c>
      <c r="D1933" s="10">
        <v>285.201626415514</v>
      </c>
      <c r="E1933" s="11">
        <v>1.16597928004995E-2</v>
      </c>
      <c r="F1933" s="12">
        <v>449</v>
      </c>
      <c r="G1933" s="13" t="s">
        <v>426</v>
      </c>
      <c r="H1933" s="13">
        <v>2.4738292011019299E-2</v>
      </c>
      <c r="I1933" s="12">
        <v>409</v>
      </c>
      <c r="J1933" s="13" t="s">
        <v>426</v>
      </c>
      <c r="K1933" s="13">
        <v>2.4828507254294901E-2</v>
      </c>
      <c r="L1933" s="12">
        <v>40</v>
      </c>
      <c r="M1933" s="13">
        <v>0.14025165460215</v>
      </c>
      <c r="N1933" s="13">
        <v>2.3852116875372701E-2</v>
      </c>
      <c r="P1933" s="2"/>
    </row>
    <row r="1934" spans="1:16" x14ac:dyDescent="0.35">
      <c r="A1934" s="9" t="s">
        <v>185</v>
      </c>
      <c r="B1934" s="9" t="s">
        <v>237</v>
      </c>
      <c r="C1934" s="9" t="s">
        <v>14</v>
      </c>
      <c r="D1934" s="10">
        <v>18.900655797645001</v>
      </c>
      <c r="E1934" s="11">
        <v>7.7270853313097403E-4</v>
      </c>
      <c r="F1934" s="12" t="s">
        <v>419</v>
      </c>
      <c r="G1934" s="13" t="s">
        <v>419</v>
      </c>
      <c r="H1934" s="13" t="s">
        <v>419</v>
      </c>
      <c r="I1934" s="12" t="s">
        <v>419</v>
      </c>
      <c r="J1934" s="13" t="s">
        <v>419</v>
      </c>
      <c r="K1934" s="13" t="s">
        <v>419</v>
      </c>
      <c r="L1934" s="12" t="s">
        <v>419</v>
      </c>
      <c r="M1934" s="13" t="s">
        <v>419</v>
      </c>
      <c r="N1934" s="13" t="s">
        <v>419</v>
      </c>
      <c r="P1934" s="2"/>
    </row>
    <row r="1935" spans="1:16" x14ac:dyDescent="0.35">
      <c r="A1935" s="9" t="s">
        <v>185</v>
      </c>
      <c r="B1935" s="9" t="s">
        <v>237</v>
      </c>
      <c r="C1935" s="9" t="s">
        <v>17</v>
      </c>
      <c r="D1935" s="10">
        <v>22279.092639382099</v>
      </c>
      <c r="E1935" s="11">
        <v>0.91082791926251705</v>
      </c>
      <c r="F1935" s="12">
        <v>15438</v>
      </c>
      <c r="G1935" s="13">
        <v>0.69293665814337102</v>
      </c>
      <c r="H1935" s="13">
        <v>0.85057851239669402</v>
      </c>
      <c r="I1935" s="12">
        <v>14081</v>
      </c>
      <c r="J1935" s="13">
        <v>0.63202753486959495</v>
      </c>
      <c r="K1935" s="13">
        <v>0.85479269107023603</v>
      </c>
      <c r="L1935" s="12">
        <v>1357</v>
      </c>
      <c r="M1935" s="13">
        <v>6.0909123273775997E-2</v>
      </c>
      <c r="N1935" s="13">
        <v>0.80918306499701897</v>
      </c>
      <c r="P1935" s="2"/>
    </row>
    <row r="1936" spans="1:16" x14ac:dyDescent="0.35">
      <c r="A1936" s="9" t="s">
        <v>185</v>
      </c>
      <c r="B1936" s="9" t="s">
        <v>237</v>
      </c>
      <c r="C1936" s="9" t="s">
        <v>15</v>
      </c>
      <c r="D1936" s="10">
        <v>0</v>
      </c>
      <c r="E1936" s="11">
        <v>0</v>
      </c>
      <c r="F1936" s="12">
        <v>707</v>
      </c>
      <c r="G1936" s="13">
        <v>0</v>
      </c>
      <c r="H1936" s="13">
        <v>3.8953168044077099E-2</v>
      </c>
      <c r="I1936" s="12">
        <v>583</v>
      </c>
      <c r="J1936" s="13">
        <v>0</v>
      </c>
      <c r="K1936" s="13">
        <v>3.5391246281794499E-2</v>
      </c>
      <c r="L1936" s="12">
        <v>124</v>
      </c>
      <c r="M1936" s="13">
        <v>0</v>
      </c>
      <c r="N1936" s="13">
        <v>7.3941562313655299E-2</v>
      </c>
      <c r="P1936" s="2"/>
    </row>
    <row r="1937" spans="1:16" x14ac:dyDescent="0.35">
      <c r="A1937" s="9" t="s">
        <v>185</v>
      </c>
      <c r="B1937" s="9" t="s">
        <v>237</v>
      </c>
      <c r="C1937" s="9" t="s">
        <v>16</v>
      </c>
      <c r="D1937" s="10">
        <v>24460.265400539301</v>
      </c>
      <c r="E1937" s="11">
        <v>1</v>
      </c>
      <c r="F1937" s="12" t="s">
        <v>419</v>
      </c>
      <c r="G1937" s="13" t="s">
        <v>419</v>
      </c>
      <c r="H1937" s="13" t="s">
        <v>419</v>
      </c>
      <c r="I1937" s="12" t="s">
        <v>419</v>
      </c>
      <c r="J1937" s="13" t="s">
        <v>419</v>
      </c>
      <c r="K1937" s="13" t="s">
        <v>419</v>
      </c>
      <c r="L1937" s="12" t="s">
        <v>419</v>
      </c>
      <c r="M1937" s="13" t="s">
        <v>419</v>
      </c>
      <c r="N1937" s="13" t="s">
        <v>419</v>
      </c>
      <c r="P1937" s="2"/>
    </row>
    <row r="1938" spans="1:16" x14ac:dyDescent="0.35">
      <c r="A1938" s="9" t="s">
        <v>185</v>
      </c>
      <c r="B1938" s="9" t="s">
        <v>238</v>
      </c>
      <c r="C1938" s="9" t="s">
        <v>9</v>
      </c>
      <c r="D1938" s="10">
        <v>17.660405179748398</v>
      </c>
      <c r="E1938" s="11">
        <v>7.9250490010361304E-4</v>
      </c>
      <c r="F1938" s="12" t="s">
        <v>419</v>
      </c>
      <c r="G1938" s="13" t="s">
        <v>419</v>
      </c>
      <c r="H1938" s="13" t="s">
        <v>419</v>
      </c>
      <c r="I1938" s="12" t="s">
        <v>419</v>
      </c>
      <c r="J1938" s="13" t="s">
        <v>419</v>
      </c>
      <c r="K1938" s="13" t="s">
        <v>419</v>
      </c>
      <c r="L1938" s="12" t="s">
        <v>419</v>
      </c>
      <c r="M1938" s="13" t="s">
        <v>419</v>
      </c>
      <c r="N1938" s="13" t="s">
        <v>419</v>
      </c>
      <c r="P1938" s="2"/>
    </row>
    <row r="1939" spans="1:16" x14ac:dyDescent="0.35">
      <c r="A1939" s="9" t="s">
        <v>185</v>
      </c>
      <c r="B1939" s="9" t="s">
        <v>238</v>
      </c>
      <c r="C1939" s="9" t="s">
        <v>10</v>
      </c>
      <c r="D1939" s="10">
        <v>3366.8158572409902</v>
      </c>
      <c r="E1939" s="11">
        <v>0.15108475923699299</v>
      </c>
      <c r="F1939" s="12">
        <v>2573</v>
      </c>
      <c r="G1939" s="13">
        <v>0.764223559915302</v>
      </c>
      <c r="H1939" s="13">
        <v>0.128572856286228</v>
      </c>
      <c r="I1939" s="12">
        <v>2306</v>
      </c>
      <c r="J1939" s="13">
        <v>0.68492014347636498</v>
      </c>
      <c r="K1939" s="13">
        <v>0.13390627721967399</v>
      </c>
      <c r="L1939" s="12">
        <v>267</v>
      </c>
      <c r="M1939" s="13">
        <v>7.9303416438937305E-2</v>
      </c>
      <c r="N1939" s="13">
        <v>9.5664636331064104E-2</v>
      </c>
      <c r="P1939" s="2"/>
    </row>
    <row r="1940" spans="1:16" x14ac:dyDescent="0.35">
      <c r="A1940" s="9" t="s">
        <v>185</v>
      </c>
      <c r="B1940" s="9" t="s">
        <v>238</v>
      </c>
      <c r="C1940" s="9" t="s">
        <v>11</v>
      </c>
      <c r="D1940" s="10">
        <v>186.238691872662</v>
      </c>
      <c r="E1940" s="11">
        <v>8.3574003198534901E-3</v>
      </c>
      <c r="F1940" s="12">
        <v>240</v>
      </c>
      <c r="G1940" s="13" t="s">
        <v>426</v>
      </c>
      <c r="H1940" s="13">
        <v>1.19928043174096E-2</v>
      </c>
      <c r="I1940" s="12">
        <v>212</v>
      </c>
      <c r="J1940" s="13" t="s">
        <v>426</v>
      </c>
      <c r="K1940" s="13">
        <v>1.23105510713664E-2</v>
      </c>
      <c r="L1940" s="12">
        <v>28</v>
      </c>
      <c r="M1940" s="13">
        <v>0.150344698614746</v>
      </c>
      <c r="N1940" s="13">
        <v>1.0032246506628401E-2</v>
      </c>
      <c r="P1940" s="2"/>
    </row>
    <row r="1941" spans="1:16" x14ac:dyDescent="0.35">
      <c r="A1941" s="9" t="s">
        <v>185</v>
      </c>
      <c r="B1941" s="9" t="s">
        <v>238</v>
      </c>
      <c r="C1941" s="9" t="s">
        <v>12</v>
      </c>
      <c r="D1941" s="10">
        <v>453.88854377000001</v>
      </c>
      <c r="E1941" s="11">
        <v>2.0368099790321E-2</v>
      </c>
      <c r="F1941" s="12">
        <v>507</v>
      </c>
      <c r="G1941" s="13" t="s">
        <v>426</v>
      </c>
      <c r="H1941" s="13">
        <v>2.5334799120527701E-2</v>
      </c>
      <c r="I1941" s="12">
        <v>422</v>
      </c>
      <c r="J1941" s="13">
        <v>0.92974366899606298</v>
      </c>
      <c r="K1941" s="13">
        <v>2.4504964868474501E-2</v>
      </c>
      <c r="L1941" s="12">
        <v>85</v>
      </c>
      <c r="M1941" s="13">
        <v>0.187270644229065</v>
      </c>
      <c r="N1941" s="13">
        <v>3.0455034037979199E-2</v>
      </c>
      <c r="P1941" s="2"/>
    </row>
    <row r="1942" spans="1:16" x14ac:dyDescent="0.35">
      <c r="A1942" s="9" t="s">
        <v>185</v>
      </c>
      <c r="B1942" s="9" t="s">
        <v>238</v>
      </c>
      <c r="C1942" s="9" t="s">
        <v>13</v>
      </c>
      <c r="D1942" s="10">
        <v>406.62724400631799</v>
      </c>
      <c r="E1942" s="11">
        <v>1.8247264437634199E-2</v>
      </c>
      <c r="F1942" s="12">
        <v>834</v>
      </c>
      <c r="G1942" s="13" t="s">
        <v>426</v>
      </c>
      <c r="H1942" s="13">
        <v>4.1674995002998198E-2</v>
      </c>
      <c r="I1942" s="12">
        <v>753</v>
      </c>
      <c r="J1942" s="13" t="s">
        <v>426</v>
      </c>
      <c r="K1942" s="13">
        <v>4.3725683758202197E-2</v>
      </c>
      <c r="L1942" s="12">
        <v>81</v>
      </c>
      <c r="M1942" s="13">
        <v>0.199199638474645</v>
      </c>
      <c r="N1942" s="13">
        <v>2.90218559656037E-2</v>
      </c>
      <c r="P1942" s="2"/>
    </row>
    <row r="1943" spans="1:16" x14ac:dyDescent="0.35">
      <c r="A1943" s="9" t="s">
        <v>185</v>
      </c>
      <c r="B1943" s="9" t="s">
        <v>238</v>
      </c>
      <c r="C1943" s="9" t="s">
        <v>14</v>
      </c>
      <c r="D1943" s="10">
        <v>12.496470396109199</v>
      </c>
      <c r="E1943" s="11">
        <v>5.60775017453895E-4</v>
      </c>
      <c r="F1943" s="12" t="s">
        <v>419</v>
      </c>
      <c r="G1943" s="13" t="s">
        <v>419</v>
      </c>
      <c r="H1943" s="13" t="s">
        <v>419</v>
      </c>
      <c r="I1943" s="12" t="s">
        <v>419</v>
      </c>
      <c r="J1943" s="13" t="s">
        <v>419</v>
      </c>
      <c r="K1943" s="13" t="s">
        <v>419</v>
      </c>
      <c r="L1943" s="12" t="s">
        <v>419</v>
      </c>
      <c r="M1943" s="13" t="s">
        <v>419</v>
      </c>
      <c r="N1943" s="13" t="s">
        <v>419</v>
      </c>
      <c r="P1943" s="2"/>
    </row>
    <row r="1944" spans="1:16" x14ac:dyDescent="0.35">
      <c r="A1944" s="9" t="s">
        <v>185</v>
      </c>
      <c r="B1944" s="9" t="s">
        <v>238</v>
      </c>
      <c r="C1944" s="9" t="s">
        <v>17</v>
      </c>
      <c r="D1944" s="10">
        <v>17747.009241891501</v>
      </c>
      <c r="E1944" s="11">
        <v>0.79639122903654003</v>
      </c>
      <c r="F1944" s="12">
        <v>14961</v>
      </c>
      <c r="G1944" s="13">
        <v>0.84301528196000597</v>
      </c>
      <c r="H1944" s="13">
        <v>0.747601439136518</v>
      </c>
      <c r="I1944" s="12">
        <v>12849</v>
      </c>
      <c r="J1944" s="13">
        <v>0.72400931474527896</v>
      </c>
      <c r="K1944" s="13">
        <v>0.74612391847163395</v>
      </c>
      <c r="L1944" s="12">
        <v>2112</v>
      </c>
      <c r="M1944" s="13">
        <v>0.119005967214727</v>
      </c>
      <c r="N1944" s="13">
        <v>0.75671802221425999</v>
      </c>
      <c r="P1944" s="2"/>
    </row>
    <row r="1945" spans="1:16" x14ac:dyDescent="0.35">
      <c r="A1945" s="9" t="s">
        <v>185</v>
      </c>
      <c r="B1945" s="9" t="s">
        <v>238</v>
      </c>
      <c r="C1945" s="9" t="s">
        <v>15</v>
      </c>
      <c r="D1945" s="10">
        <v>0</v>
      </c>
      <c r="E1945" s="11">
        <v>0</v>
      </c>
      <c r="F1945" s="12">
        <v>883</v>
      </c>
      <c r="G1945" s="13">
        <v>0</v>
      </c>
      <c r="H1945" s="13">
        <v>4.41235258844693E-2</v>
      </c>
      <c r="I1945" s="12">
        <v>670</v>
      </c>
      <c r="J1945" s="13">
        <v>0</v>
      </c>
      <c r="K1945" s="13">
        <v>3.8905986876487997E-2</v>
      </c>
      <c r="L1945" s="12">
        <v>213</v>
      </c>
      <c r="M1945" s="13">
        <v>0</v>
      </c>
      <c r="N1945" s="13">
        <v>7.6316732353994998E-2</v>
      </c>
      <c r="P1945" s="2"/>
    </row>
    <row r="1946" spans="1:16" x14ac:dyDescent="0.35">
      <c r="A1946" s="9" t="s">
        <v>185</v>
      </c>
      <c r="B1946" s="9" t="s">
        <v>238</v>
      </c>
      <c r="C1946" s="9" t="s">
        <v>16</v>
      </c>
      <c r="D1946" s="10">
        <v>22284.2851538703</v>
      </c>
      <c r="E1946" s="11">
        <v>1</v>
      </c>
      <c r="F1946" s="12" t="s">
        <v>419</v>
      </c>
      <c r="G1946" s="13" t="s">
        <v>419</v>
      </c>
      <c r="H1946" s="13" t="s">
        <v>419</v>
      </c>
      <c r="I1946" s="12" t="s">
        <v>419</v>
      </c>
      <c r="J1946" s="13" t="s">
        <v>419</v>
      </c>
      <c r="K1946" s="13" t="s">
        <v>419</v>
      </c>
      <c r="L1946" s="12" t="s">
        <v>419</v>
      </c>
      <c r="M1946" s="13" t="s">
        <v>419</v>
      </c>
      <c r="N1946" s="13" t="s">
        <v>419</v>
      </c>
      <c r="P1946" s="2"/>
    </row>
    <row r="1947" spans="1:16" x14ac:dyDescent="0.35">
      <c r="A1947" s="9" t="s">
        <v>185</v>
      </c>
      <c r="B1947" s="9" t="s">
        <v>239</v>
      </c>
      <c r="C1947" s="9" t="s">
        <v>9</v>
      </c>
      <c r="D1947" s="10">
        <v>58.922962343773399</v>
      </c>
      <c r="E1947" s="11">
        <v>1.4189745629153499E-3</v>
      </c>
      <c r="F1947" s="12">
        <v>28</v>
      </c>
      <c r="G1947" s="13">
        <v>0.47519674650164401</v>
      </c>
      <c r="H1947" s="13">
        <v>8.6681939198811201E-4</v>
      </c>
      <c r="I1947" s="12">
        <v>19</v>
      </c>
      <c r="J1947" s="13">
        <v>0.322454935126116</v>
      </c>
      <c r="K1947" s="13">
        <v>6.5632664340737202E-4</v>
      </c>
      <c r="L1947" s="12">
        <v>9</v>
      </c>
      <c r="M1947" s="13">
        <v>0.152741811375528</v>
      </c>
      <c r="N1947" s="13">
        <v>2.6841634357291999E-3</v>
      </c>
      <c r="P1947" s="2"/>
    </row>
    <row r="1948" spans="1:16" x14ac:dyDescent="0.35">
      <c r="A1948" s="9" t="s">
        <v>185</v>
      </c>
      <c r="B1948" s="9" t="s">
        <v>239</v>
      </c>
      <c r="C1948" s="9" t="s">
        <v>10</v>
      </c>
      <c r="D1948" s="10">
        <v>4331.8831809247404</v>
      </c>
      <c r="E1948" s="11">
        <v>0.104319806723068</v>
      </c>
      <c r="F1948" s="12">
        <v>2588</v>
      </c>
      <c r="G1948" s="13">
        <v>0.59743069974650898</v>
      </c>
      <c r="H1948" s="13">
        <v>8.0118878088044104E-2</v>
      </c>
      <c r="I1948" s="12">
        <v>2360</v>
      </c>
      <c r="J1948" s="13">
        <v>0.54479770146899598</v>
      </c>
      <c r="K1948" s="13">
        <v>8.1522677812705099E-2</v>
      </c>
      <c r="L1948" s="12">
        <v>228</v>
      </c>
      <c r="M1948" s="13">
        <v>5.2632998277513103E-2</v>
      </c>
      <c r="N1948" s="13">
        <v>6.7998807038472997E-2</v>
      </c>
      <c r="P1948" s="2"/>
    </row>
    <row r="1949" spans="1:16" x14ac:dyDescent="0.35">
      <c r="A1949" s="9" t="s">
        <v>185</v>
      </c>
      <c r="B1949" s="9" t="s">
        <v>239</v>
      </c>
      <c r="C1949" s="9" t="s">
        <v>11</v>
      </c>
      <c r="D1949" s="10">
        <v>2444.2646682200102</v>
      </c>
      <c r="E1949" s="11">
        <v>5.8862440910583999E-2</v>
      </c>
      <c r="F1949" s="12">
        <v>1377</v>
      </c>
      <c r="G1949" s="13">
        <v>0.56335961399907397</v>
      </c>
      <c r="H1949" s="13">
        <v>4.2628939384558202E-2</v>
      </c>
      <c r="I1949" s="12">
        <v>1210</v>
      </c>
      <c r="J1949" s="13">
        <v>0.49503640736302101</v>
      </c>
      <c r="K1949" s="13">
        <v>4.1797644132785201E-2</v>
      </c>
      <c r="L1949" s="12">
        <v>167</v>
      </c>
      <c r="M1949" s="13">
        <v>6.8323206636053305E-2</v>
      </c>
      <c r="N1949" s="13">
        <v>4.9806143751863999E-2</v>
      </c>
      <c r="P1949" s="2"/>
    </row>
    <row r="1950" spans="1:16" x14ac:dyDescent="0.35">
      <c r="A1950" s="9" t="s">
        <v>185</v>
      </c>
      <c r="B1950" s="9" t="s">
        <v>239</v>
      </c>
      <c r="C1950" s="9" t="s">
        <v>12</v>
      </c>
      <c r="D1950" s="10">
        <v>2599.1827575799998</v>
      </c>
      <c r="E1950" s="11">
        <v>6.2593156736695202E-2</v>
      </c>
      <c r="F1950" s="12">
        <v>1853</v>
      </c>
      <c r="G1950" s="13">
        <v>0.71291639443055499</v>
      </c>
      <c r="H1950" s="13">
        <v>5.7364869048356103E-2</v>
      </c>
      <c r="I1950" s="12">
        <v>1637</v>
      </c>
      <c r="J1950" s="13">
        <v>0.62981335007167705</v>
      </c>
      <c r="K1950" s="13">
        <v>5.6547721855677198E-2</v>
      </c>
      <c r="L1950" s="12">
        <v>216</v>
      </c>
      <c r="M1950" s="13">
        <v>8.3103044358877401E-2</v>
      </c>
      <c r="N1950" s="13">
        <v>6.4419922457500806E-2</v>
      </c>
      <c r="P1950" s="2"/>
    </row>
    <row r="1951" spans="1:16" x14ac:dyDescent="0.35">
      <c r="A1951" s="9" t="s">
        <v>185</v>
      </c>
      <c r="B1951" s="9" t="s">
        <v>239</v>
      </c>
      <c r="C1951" s="9" t="s">
        <v>13</v>
      </c>
      <c r="D1951" s="10">
        <v>554.39629461922505</v>
      </c>
      <c r="E1951" s="11">
        <v>1.3350894261722999E-2</v>
      </c>
      <c r="F1951" s="12">
        <v>884</v>
      </c>
      <c r="G1951" s="13" t="s">
        <v>426</v>
      </c>
      <c r="H1951" s="13">
        <v>2.73667265184818E-2</v>
      </c>
      <c r="I1951" s="12">
        <v>821</v>
      </c>
      <c r="J1951" s="13" t="s">
        <v>426</v>
      </c>
      <c r="K1951" s="13">
        <v>2.8360219696707999E-2</v>
      </c>
      <c r="L1951" s="12">
        <v>63</v>
      </c>
      <c r="M1951" s="13">
        <v>0.113637123139992</v>
      </c>
      <c r="N1951" s="13">
        <v>1.87891440501044E-2</v>
      </c>
      <c r="P1951" s="2"/>
    </row>
    <row r="1952" spans="1:16" x14ac:dyDescent="0.35">
      <c r="A1952" s="9" t="s">
        <v>185</v>
      </c>
      <c r="B1952" s="9" t="s">
        <v>239</v>
      </c>
      <c r="C1952" s="9" t="s">
        <v>14</v>
      </c>
      <c r="D1952" s="10">
        <v>5.7468238600203696</v>
      </c>
      <c r="E1952" s="11">
        <v>1.3839421085701101E-4</v>
      </c>
      <c r="F1952" s="12" t="s">
        <v>419</v>
      </c>
      <c r="G1952" s="13" t="s">
        <v>419</v>
      </c>
      <c r="H1952" s="13" t="s">
        <v>419</v>
      </c>
      <c r="I1952" s="12" t="s">
        <v>419</v>
      </c>
      <c r="J1952" s="13" t="s">
        <v>419</v>
      </c>
      <c r="K1952" s="13" t="s">
        <v>419</v>
      </c>
      <c r="L1952" s="12" t="s">
        <v>419</v>
      </c>
      <c r="M1952" s="13" t="s">
        <v>419</v>
      </c>
      <c r="N1952" s="13" t="s">
        <v>419</v>
      </c>
      <c r="P1952" s="2"/>
    </row>
    <row r="1953" spans="1:16" x14ac:dyDescent="0.35">
      <c r="A1953" s="9" t="s">
        <v>185</v>
      </c>
      <c r="B1953" s="9" t="s">
        <v>239</v>
      </c>
      <c r="C1953" s="9" t="s">
        <v>17</v>
      </c>
      <c r="D1953" s="10">
        <v>32001.1584453348</v>
      </c>
      <c r="E1953" s="11">
        <v>0.77064743542298098</v>
      </c>
      <c r="F1953" s="12">
        <v>23410</v>
      </c>
      <c r="G1953" s="13">
        <v>0.73153601735979501</v>
      </c>
      <c r="H1953" s="13">
        <v>0.72472292737291799</v>
      </c>
      <c r="I1953" s="12">
        <v>21116</v>
      </c>
      <c r="J1953" s="13">
        <v>0.65985111245491002</v>
      </c>
      <c r="K1953" s="13">
        <v>0.72942070537842396</v>
      </c>
      <c r="L1953" s="12">
        <v>2294</v>
      </c>
      <c r="M1953" s="13">
        <v>7.1684904904885494E-2</v>
      </c>
      <c r="N1953" s="13">
        <v>0.68416343572919802</v>
      </c>
      <c r="P1953" s="2"/>
    </row>
    <row r="1954" spans="1:16" x14ac:dyDescent="0.35">
      <c r="A1954" s="9" t="s">
        <v>185</v>
      </c>
      <c r="B1954" s="9" t="s">
        <v>239</v>
      </c>
      <c r="C1954" s="9" t="s">
        <v>15</v>
      </c>
      <c r="D1954" s="10">
        <v>0</v>
      </c>
      <c r="E1954" s="11">
        <v>0</v>
      </c>
      <c r="F1954" s="12">
        <v>2156</v>
      </c>
      <c r="G1954" s="13">
        <v>0</v>
      </c>
      <c r="H1954" s="13">
        <v>6.6745093183084594E-2</v>
      </c>
      <c r="I1954" s="12">
        <v>1780</v>
      </c>
      <c r="J1954" s="13">
        <v>0</v>
      </c>
      <c r="K1954" s="13">
        <v>6.1487443435006402E-2</v>
      </c>
      <c r="L1954" s="12">
        <v>376</v>
      </c>
      <c r="M1954" s="13">
        <v>0</v>
      </c>
      <c r="N1954" s="13">
        <v>0.112138383537131</v>
      </c>
      <c r="P1954" s="2"/>
    </row>
    <row r="1955" spans="1:16" x14ac:dyDescent="0.35">
      <c r="A1955" s="9" t="s">
        <v>185</v>
      </c>
      <c r="B1955" s="9" t="s">
        <v>239</v>
      </c>
      <c r="C1955" s="9" t="s">
        <v>16</v>
      </c>
      <c r="D1955" s="10">
        <v>41525.030739602102</v>
      </c>
      <c r="E1955" s="11">
        <v>1</v>
      </c>
      <c r="F1955" s="12" t="s">
        <v>419</v>
      </c>
      <c r="G1955" s="13" t="s">
        <v>419</v>
      </c>
      <c r="H1955" s="13" t="s">
        <v>419</v>
      </c>
      <c r="I1955" s="12" t="s">
        <v>419</v>
      </c>
      <c r="J1955" s="13" t="s">
        <v>419</v>
      </c>
      <c r="K1955" s="13" t="s">
        <v>419</v>
      </c>
      <c r="L1955" s="12" t="s">
        <v>419</v>
      </c>
      <c r="M1955" s="13" t="s">
        <v>419</v>
      </c>
      <c r="N1955" s="13" t="s">
        <v>419</v>
      </c>
      <c r="P1955" s="2"/>
    </row>
    <row r="1956" spans="1:16" x14ac:dyDescent="0.35">
      <c r="A1956" s="9" t="s">
        <v>240</v>
      </c>
      <c r="B1956" s="9" t="s">
        <v>240</v>
      </c>
      <c r="C1956" s="9" t="s">
        <v>9</v>
      </c>
      <c r="D1956" s="10">
        <v>14.276130812</v>
      </c>
      <c r="E1956" s="11">
        <v>1.25056290349404E-3</v>
      </c>
      <c r="F1956" s="12" t="s">
        <v>419</v>
      </c>
      <c r="G1956" s="13" t="s">
        <v>419</v>
      </c>
      <c r="H1956" s="13" t="s">
        <v>419</v>
      </c>
      <c r="I1956" s="12" t="s">
        <v>419</v>
      </c>
      <c r="J1956" s="13" t="s">
        <v>419</v>
      </c>
      <c r="K1956" s="13" t="s">
        <v>419</v>
      </c>
      <c r="L1956" s="12" t="s">
        <v>419</v>
      </c>
      <c r="M1956" s="13" t="s">
        <v>419</v>
      </c>
      <c r="N1956" s="13" t="s">
        <v>419</v>
      </c>
      <c r="P1956" s="2"/>
    </row>
    <row r="1957" spans="1:16" x14ac:dyDescent="0.35">
      <c r="A1957" s="9" t="s">
        <v>240</v>
      </c>
      <c r="B1957" s="9" t="s">
        <v>240</v>
      </c>
      <c r="C1957" s="9" t="s">
        <v>10</v>
      </c>
      <c r="D1957" s="10">
        <v>188.98832658020001</v>
      </c>
      <c r="E1957" s="11">
        <v>1.6555031158439301E-2</v>
      </c>
      <c r="F1957" s="12">
        <v>220</v>
      </c>
      <c r="G1957" s="13" t="s">
        <v>426</v>
      </c>
      <c r="H1957" s="13">
        <v>1.7002859571837101E-2</v>
      </c>
      <c r="I1957" s="12">
        <v>195</v>
      </c>
      <c r="J1957" s="13" t="s">
        <v>426</v>
      </c>
      <c r="K1957" s="13">
        <v>1.8458917076864801E-2</v>
      </c>
      <c r="L1957" s="12">
        <v>25</v>
      </c>
      <c r="M1957" s="13">
        <v>0.132283302637694</v>
      </c>
      <c r="N1957" s="13">
        <v>1.05263157894737E-2</v>
      </c>
      <c r="P1957" s="2"/>
    </row>
    <row r="1958" spans="1:16" x14ac:dyDescent="0.35">
      <c r="A1958" s="9" t="s">
        <v>240</v>
      </c>
      <c r="B1958" s="9" t="s">
        <v>240</v>
      </c>
      <c r="C1958" s="9" t="s">
        <v>11</v>
      </c>
      <c r="D1958" s="10">
        <v>1127.4361942134001</v>
      </c>
      <c r="E1958" s="11">
        <v>9.8761345010557694E-2</v>
      </c>
      <c r="F1958" s="12">
        <v>1017</v>
      </c>
      <c r="G1958" s="13">
        <v>0.90204661267731401</v>
      </c>
      <c r="H1958" s="13">
        <v>7.8599582657083195E-2</v>
      </c>
      <c r="I1958" s="12">
        <v>883</v>
      </c>
      <c r="J1958" s="13">
        <v>0.78319288003349896</v>
      </c>
      <c r="K1958" s="13">
        <v>8.3585762968572494E-2</v>
      </c>
      <c r="L1958" s="12">
        <v>134</v>
      </c>
      <c r="M1958" s="13">
        <v>0.118853732643815</v>
      </c>
      <c r="N1958" s="13">
        <v>5.64210526315789E-2</v>
      </c>
      <c r="P1958" s="2"/>
    </row>
    <row r="1959" spans="1:16" x14ac:dyDescent="0.35">
      <c r="A1959" s="9" t="s">
        <v>240</v>
      </c>
      <c r="B1959" s="9" t="s">
        <v>240</v>
      </c>
      <c r="C1959" s="9" t="s">
        <v>12</v>
      </c>
      <c r="D1959" s="10">
        <v>1663.86808133</v>
      </c>
      <c r="E1959" s="11">
        <v>0.14575179551241499</v>
      </c>
      <c r="F1959" s="12">
        <v>2085</v>
      </c>
      <c r="G1959" s="13" t="s">
        <v>426</v>
      </c>
      <c r="H1959" s="13">
        <v>0.16114073730581999</v>
      </c>
      <c r="I1959" s="12">
        <v>1667</v>
      </c>
      <c r="J1959" s="13" t="s">
        <v>426</v>
      </c>
      <c r="K1959" s="13">
        <v>0.15780007572889099</v>
      </c>
      <c r="L1959" s="12">
        <v>418</v>
      </c>
      <c r="M1959" s="13">
        <v>0.25122183945368698</v>
      </c>
      <c r="N1959" s="13">
        <v>0.17599999999999999</v>
      </c>
      <c r="P1959" s="2"/>
    </row>
    <row r="1960" spans="1:16" x14ac:dyDescent="0.35">
      <c r="A1960" s="9" t="s">
        <v>240</v>
      </c>
      <c r="B1960" s="9" t="s">
        <v>240</v>
      </c>
      <c r="C1960" s="9" t="s">
        <v>13</v>
      </c>
      <c r="D1960" s="10">
        <v>156.26006046879999</v>
      </c>
      <c r="E1960" s="11">
        <v>1.36880950093117E-2</v>
      </c>
      <c r="F1960" s="12">
        <v>108</v>
      </c>
      <c r="G1960" s="13">
        <v>0.69115549857069203</v>
      </c>
      <c r="H1960" s="13">
        <v>8.3468583352654807E-3</v>
      </c>
      <c r="I1960" s="12">
        <v>94</v>
      </c>
      <c r="J1960" s="13">
        <v>0.601561267274492</v>
      </c>
      <c r="K1960" s="13">
        <v>8.8981446421809891E-3</v>
      </c>
      <c r="L1960" s="12">
        <v>14</v>
      </c>
      <c r="M1960" s="13">
        <v>8.9594231296200894E-2</v>
      </c>
      <c r="N1960" s="13">
        <v>5.8947368421052599E-3</v>
      </c>
      <c r="P1960" s="2"/>
    </row>
    <row r="1961" spans="1:16" x14ac:dyDescent="0.35">
      <c r="A1961" s="9" t="s">
        <v>240</v>
      </c>
      <c r="B1961" s="9" t="s">
        <v>240</v>
      </c>
      <c r="C1961" s="9" t="s">
        <v>14</v>
      </c>
      <c r="D1961" s="10">
        <v>0.88347115899999995</v>
      </c>
      <c r="E1961" s="11">
        <v>7.7390454899979206E-5</v>
      </c>
      <c r="F1961" s="12" t="s">
        <v>419</v>
      </c>
      <c r="G1961" s="13" t="s">
        <v>419</v>
      </c>
      <c r="H1961" s="13" t="s">
        <v>419</v>
      </c>
      <c r="I1961" s="12" t="s">
        <v>419</v>
      </c>
      <c r="J1961" s="13" t="s">
        <v>419</v>
      </c>
      <c r="K1961" s="13" t="s">
        <v>419</v>
      </c>
      <c r="L1961" s="12" t="s">
        <v>419</v>
      </c>
      <c r="M1961" s="13" t="s">
        <v>419</v>
      </c>
      <c r="N1961" s="13" t="s">
        <v>419</v>
      </c>
      <c r="P1961" s="2"/>
    </row>
    <row r="1962" spans="1:16" x14ac:dyDescent="0.35">
      <c r="A1962" s="9" t="s">
        <v>240</v>
      </c>
      <c r="B1962" s="9" t="s">
        <v>240</v>
      </c>
      <c r="C1962" s="9" t="s">
        <v>17</v>
      </c>
      <c r="D1962" s="10">
        <v>8153.3620422219001</v>
      </c>
      <c r="E1962" s="11">
        <v>0.71421957693106297</v>
      </c>
      <c r="F1962" s="12">
        <v>7869</v>
      </c>
      <c r="G1962" s="13" t="s">
        <v>426</v>
      </c>
      <c r="H1962" s="13">
        <v>0.608161372594482</v>
      </c>
      <c r="I1962" s="12">
        <v>6851</v>
      </c>
      <c r="J1962" s="13">
        <v>0.84026686960818597</v>
      </c>
      <c r="K1962" s="13">
        <v>0.64852328663385095</v>
      </c>
      <c r="L1962" s="12">
        <v>1018</v>
      </c>
      <c r="M1962" s="13">
        <v>0.124856469604603</v>
      </c>
      <c r="N1962" s="13">
        <v>0.42863157894736797</v>
      </c>
      <c r="P1962" s="2"/>
    </row>
    <row r="1963" spans="1:16" x14ac:dyDescent="0.35">
      <c r="A1963" s="9" t="s">
        <v>240</v>
      </c>
      <c r="B1963" s="9" t="s">
        <v>240</v>
      </c>
      <c r="C1963" s="9" t="s">
        <v>15</v>
      </c>
      <c r="D1963" s="10">
        <v>0</v>
      </c>
      <c r="E1963" s="11">
        <v>0</v>
      </c>
      <c r="F1963" s="12">
        <v>1627</v>
      </c>
      <c r="G1963" s="13">
        <v>0</v>
      </c>
      <c r="H1963" s="13">
        <v>0.125743875106268</v>
      </c>
      <c r="I1963" s="12">
        <v>864</v>
      </c>
      <c r="J1963" s="13">
        <v>0</v>
      </c>
      <c r="K1963" s="13">
        <v>8.1787201817493396E-2</v>
      </c>
      <c r="L1963" s="12">
        <v>763</v>
      </c>
      <c r="M1963" s="13">
        <v>0</v>
      </c>
      <c r="N1963" s="13">
        <v>0.32126315789473697</v>
      </c>
      <c r="P1963" s="2"/>
    </row>
    <row r="1964" spans="1:16" x14ac:dyDescent="0.35">
      <c r="A1964" s="9" t="s">
        <v>240</v>
      </c>
      <c r="B1964" s="9" t="s">
        <v>240</v>
      </c>
      <c r="C1964" s="9" t="s">
        <v>16</v>
      </c>
      <c r="D1964" s="10">
        <v>11415.7638709039</v>
      </c>
      <c r="E1964" s="11">
        <v>1</v>
      </c>
      <c r="F1964" s="12" t="s">
        <v>419</v>
      </c>
      <c r="G1964" s="13" t="s">
        <v>419</v>
      </c>
      <c r="H1964" s="13" t="s">
        <v>419</v>
      </c>
      <c r="I1964" s="12" t="s">
        <v>419</v>
      </c>
      <c r="J1964" s="13" t="s">
        <v>419</v>
      </c>
      <c r="K1964" s="13" t="s">
        <v>419</v>
      </c>
      <c r="L1964" s="12" t="s">
        <v>419</v>
      </c>
      <c r="M1964" s="13" t="s">
        <v>419</v>
      </c>
      <c r="N1964" s="13" t="s">
        <v>419</v>
      </c>
      <c r="P1964" s="2"/>
    </row>
    <row r="1965" spans="1:16" x14ac:dyDescent="0.35">
      <c r="A1965" s="9" t="s">
        <v>241</v>
      </c>
      <c r="B1965" s="9" t="s">
        <v>242</v>
      </c>
      <c r="C1965" s="9" t="s">
        <v>9</v>
      </c>
      <c r="D1965" s="10">
        <v>0.13338258947230899</v>
      </c>
      <c r="E1965" s="11">
        <v>3.0479150857781502E-5</v>
      </c>
      <c r="F1965" s="12" t="s">
        <v>419</v>
      </c>
      <c r="G1965" s="13" t="s">
        <v>419</v>
      </c>
      <c r="H1965" s="13" t="s">
        <v>419</v>
      </c>
      <c r="I1965" s="12" t="s">
        <v>419</v>
      </c>
      <c r="J1965" s="13" t="s">
        <v>419</v>
      </c>
      <c r="K1965" s="13" t="s">
        <v>419</v>
      </c>
      <c r="L1965" s="12" t="s">
        <v>419</v>
      </c>
      <c r="M1965" s="13" t="s">
        <v>419</v>
      </c>
      <c r="N1965" s="13" t="s">
        <v>419</v>
      </c>
      <c r="P1965" s="2"/>
    </row>
    <row r="1966" spans="1:16" x14ac:dyDescent="0.35">
      <c r="A1966" s="9" t="s">
        <v>241</v>
      </c>
      <c r="B1966" s="9" t="s">
        <v>242</v>
      </c>
      <c r="C1966" s="9" t="s">
        <v>10</v>
      </c>
      <c r="D1966" s="10">
        <v>132.36761256908301</v>
      </c>
      <c r="E1966" s="11">
        <v>3.0247219282056498E-2</v>
      </c>
      <c r="F1966" s="12">
        <v>161</v>
      </c>
      <c r="G1966" s="13" t="s">
        <v>426</v>
      </c>
      <c r="H1966" s="13">
        <v>4.7450633657530203E-2</v>
      </c>
      <c r="I1966" s="12">
        <v>139</v>
      </c>
      <c r="J1966" s="13" t="s">
        <v>426</v>
      </c>
      <c r="K1966" s="13">
        <v>4.6519410977242298E-2</v>
      </c>
      <c r="L1966" s="12">
        <v>22</v>
      </c>
      <c r="M1966" s="13">
        <v>0.16620379844441299</v>
      </c>
      <c r="N1966" s="13">
        <v>5.4320987654321001E-2</v>
      </c>
      <c r="P1966" s="2"/>
    </row>
    <row r="1967" spans="1:16" x14ac:dyDescent="0.35">
      <c r="A1967" s="9" t="s">
        <v>241</v>
      </c>
      <c r="B1967" s="9" t="s">
        <v>242</v>
      </c>
      <c r="C1967" s="9" t="s">
        <v>11</v>
      </c>
      <c r="D1967" s="10">
        <v>438.20184265901202</v>
      </c>
      <c r="E1967" s="11">
        <v>0.100133159218165</v>
      </c>
      <c r="F1967" s="12">
        <v>658</v>
      </c>
      <c r="G1967" s="13" t="s">
        <v>426</v>
      </c>
      <c r="H1967" s="13">
        <v>0.19392867668729699</v>
      </c>
      <c r="I1967" s="12">
        <v>556</v>
      </c>
      <c r="J1967" s="13" t="s">
        <v>426</v>
      </c>
      <c r="K1967" s="13">
        <v>0.186077643908969</v>
      </c>
      <c r="L1967" s="12">
        <v>102</v>
      </c>
      <c r="M1967" s="13">
        <v>0.232769445653316</v>
      </c>
      <c r="N1967" s="13">
        <v>0.25185185185185199</v>
      </c>
      <c r="P1967" s="2"/>
    </row>
    <row r="1968" spans="1:16" x14ac:dyDescent="0.35">
      <c r="A1968" s="9" t="s">
        <v>241</v>
      </c>
      <c r="B1968" s="9" t="s">
        <v>242</v>
      </c>
      <c r="C1968" s="9" t="s">
        <v>12</v>
      </c>
      <c r="D1968" s="10">
        <v>139.37068388</v>
      </c>
      <c r="E1968" s="11">
        <v>3.18474856121502E-2</v>
      </c>
      <c r="F1968" s="12">
        <v>184</v>
      </c>
      <c r="G1968" s="13" t="s">
        <v>426</v>
      </c>
      <c r="H1968" s="13">
        <v>5.4229295608606003E-2</v>
      </c>
      <c r="I1968" s="12">
        <v>171</v>
      </c>
      <c r="J1968" s="13" t="s">
        <v>426</v>
      </c>
      <c r="K1968" s="13">
        <v>5.7228915662650599E-2</v>
      </c>
      <c r="L1968" s="12">
        <v>13</v>
      </c>
      <c r="M1968" s="13">
        <v>9.3276431155300696E-2</v>
      </c>
      <c r="N1968" s="13">
        <v>3.2098765432098803E-2</v>
      </c>
      <c r="P1968" s="2"/>
    </row>
    <row r="1969" spans="1:16" x14ac:dyDescent="0.35">
      <c r="A1969" s="9" t="s">
        <v>241</v>
      </c>
      <c r="B1969" s="9" t="s">
        <v>242</v>
      </c>
      <c r="C1969" s="9" t="s">
        <v>13</v>
      </c>
      <c r="D1969" s="10">
        <v>45.685367806928497</v>
      </c>
      <c r="E1969" s="11">
        <v>1.0439527549206001E-2</v>
      </c>
      <c r="F1969" s="12">
        <v>103</v>
      </c>
      <c r="G1969" s="13" t="s">
        <v>426</v>
      </c>
      <c r="H1969" s="13">
        <v>3.03566165635131E-2</v>
      </c>
      <c r="I1969" s="12">
        <v>96</v>
      </c>
      <c r="J1969" s="13" t="s">
        <v>426</v>
      </c>
      <c r="K1969" s="13">
        <v>3.2128514056224897E-2</v>
      </c>
      <c r="L1969" s="12">
        <v>7</v>
      </c>
      <c r="M1969" s="13">
        <v>0.153221925006334</v>
      </c>
      <c r="N1969" s="13">
        <v>1.72839506172839E-2</v>
      </c>
      <c r="P1969" s="2"/>
    </row>
    <row r="1970" spans="1:16" x14ac:dyDescent="0.35">
      <c r="A1970" s="9" t="s">
        <v>241</v>
      </c>
      <c r="B1970" s="9" t="s">
        <v>242</v>
      </c>
      <c r="C1970" s="9" t="s">
        <v>14</v>
      </c>
      <c r="D1970" s="10">
        <v>0</v>
      </c>
      <c r="E1970" s="11">
        <v>0</v>
      </c>
      <c r="F1970" s="12" t="s">
        <v>419</v>
      </c>
      <c r="G1970" s="13" t="s">
        <v>419</v>
      </c>
      <c r="H1970" s="13" t="s">
        <v>419</v>
      </c>
      <c r="I1970" s="12" t="s">
        <v>419</v>
      </c>
      <c r="J1970" s="13" t="s">
        <v>419</v>
      </c>
      <c r="K1970" s="13" t="s">
        <v>419</v>
      </c>
      <c r="L1970" s="12" t="s">
        <v>419</v>
      </c>
      <c r="M1970" s="13" t="s">
        <v>419</v>
      </c>
      <c r="N1970" s="13" t="s">
        <v>419</v>
      </c>
      <c r="P1970" s="2"/>
    </row>
    <row r="1971" spans="1:16" x14ac:dyDescent="0.35">
      <c r="A1971" s="9" t="s">
        <v>241</v>
      </c>
      <c r="B1971" s="9" t="s">
        <v>242</v>
      </c>
      <c r="C1971" s="9" t="s">
        <v>17</v>
      </c>
      <c r="D1971" s="10">
        <v>3535.2734700415699</v>
      </c>
      <c r="E1971" s="11">
        <v>0.80784256658384701</v>
      </c>
      <c r="F1971" s="12">
        <v>2062</v>
      </c>
      <c r="G1971" s="13">
        <v>0.58326463779215199</v>
      </c>
      <c r="H1971" s="13">
        <v>0.60772178013557299</v>
      </c>
      <c r="I1971" s="12">
        <v>1846</v>
      </c>
      <c r="J1971" s="13">
        <v>0.52216611123390499</v>
      </c>
      <c r="K1971" s="13">
        <v>0.61780455153949099</v>
      </c>
      <c r="L1971" s="12">
        <v>216</v>
      </c>
      <c r="M1971" s="13">
        <v>6.1098526558246699E-2</v>
      </c>
      <c r="N1971" s="13">
        <v>0.53333333333333299</v>
      </c>
      <c r="P1971" s="2"/>
    </row>
    <row r="1972" spans="1:16" x14ac:dyDescent="0.35">
      <c r="A1972" s="9" t="s">
        <v>241</v>
      </c>
      <c r="B1972" s="9" t="s">
        <v>242</v>
      </c>
      <c r="C1972" s="9" t="s">
        <v>15</v>
      </c>
      <c r="D1972" s="10">
        <v>0</v>
      </c>
      <c r="E1972" s="11">
        <v>0</v>
      </c>
      <c r="F1972" s="12">
        <v>216</v>
      </c>
      <c r="G1972" s="13">
        <v>0</v>
      </c>
      <c r="H1972" s="13">
        <v>6.3660477453580902E-2</v>
      </c>
      <c r="I1972" s="12">
        <v>174</v>
      </c>
      <c r="J1972" s="13">
        <v>0</v>
      </c>
      <c r="K1972" s="13">
        <v>5.8232931726907598E-2</v>
      </c>
      <c r="L1972" s="12">
        <v>42</v>
      </c>
      <c r="M1972" s="13">
        <v>0</v>
      </c>
      <c r="N1972" s="13">
        <v>0.10370370370370401</v>
      </c>
      <c r="P1972" s="2"/>
    </row>
    <row r="1973" spans="1:16" x14ac:dyDescent="0.35">
      <c r="A1973" s="9" t="s">
        <v>241</v>
      </c>
      <c r="B1973" s="9" t="s">
        <v>242</v>
      </c>
      <c r="C1973" s="9" t="s">
        <v>16</v>
      </c>
      <c r="D1973" s="10">
        <v>4376.1911247030603</v>
      </c>
      <c r="E1973" s="11">
        <v>1</v>
      </c>
      <c r="F1973" s="12" t="s">
        <v>419</v>
      </c>
      <c r="G1973" s="13" t="s">
        <v>419</v>
      </c>
      <c r="H1973" s="13" t="s">
        <v>419</v>
      </c>
      <c r="I1973" s="12" t="s">
        <v>419</v>
      </c>
      <c r="J1973" s="13" t="s">
        <v>419</v>
      </c>
      <c r="K1973" s="13" t="s">
        <v>419</v>
      </c>
      <c r="L1973" s="12" t="s">
        <v>419</v>
      </c>
      <c r="M1973" s="13" t="s">
        <v>419</v>
      </c>
      <c r="N1973" s="13" t="s">
        <v>419</v>
      </c>
      <c r="P1973" s="2"/>
    </row>
    <row r="1974" spans="1:16" x14ac:dyDescent="0.35">
      <c r="A1974" s="9" t="s">
        <v>241</v>
      </c>
      <c r="B1974" s="9" t="s">
        <v>243</v>
      </c>
      <c r="C1974" s="9" t="s">
        <v>9</v>
      </c>
      <c r="D1974" s="10">
        <v>11.872928178245701</v>
      </c>
      <c r="E1974" s="11">
        <v>6.5898018695725803E-4</v>
      </c>
      <c r="F1974" s="12" t="s">
        <v>419</v>
      </c>
      <c r="G1974" s="13" t="s">
        <v>419</v>
      </c>
      <c r="H1974" s="13" t="s">
        <v>419</v>
      </c>
      <c r="I1974" s="12" t="s">
        <v>419</v>
      </c>
      <c r="J1974" s="13" t="s">
        <v>419</v>
      </c>
      <c r="K1974" s="13" t="s">
        <v>419</v>
      </c>
      <c r="L1974" s="12" t="s">
        <v>419</v>
      </c>
      <c r="M1974" s="13" t="s">
        <v>419</v>
      </c>
      <c r="N1974" s="13" t="s">
        <v>419</v>
      </c>
      <c r="P1974" s="2"/>
    </row>
    <row r="1975" spans="1:16" x14ac:dyDescent="0.35">
      <c r="A1975" s="9" t="s">
        <v>241</v>
      </c>
      <c r="B1975" s="9" t="s">
        <v>243</v>
      </c>
      <c r="C1975" s="9" t="s">
        <v>10</v>
      </c>
      <c r="D1975" s="10">
        <v>574.73781781632897</v>
      </c>
      <c r="E1975" s="11">
        <v>3.1899530507559497E-2</v>
      </c>
      <c r="F1975" s="12">
        <v>352</v>
      </c>
      <c r="G1975" s="13">
        <v>0.61245317271342303</v>
      </c>
      <c r="H1975" s="13">
        <v>2.8634182054828001E-2</v>
      </c>
      <c r="I1975" s="12">
        <v>303</v>
      </c>
      <c r="J1975" s="13">
        <v>0.52719690719365697</v>
      </c>
      <c r="K1975" s="13">
        <v>2.7520435967302501E-2</v>
      </c>
      <c r="L1975" s="12">
        <v>49</v>
      </c>
      <c r="M1975" s="13">
        <v>8.5256265519766297E-2</v>
      </c>
      <c r="N1975" s="13">
        <v>3.8191738113795802E-2</v>
      </c>
      <c r="P1975" s="2"/>
    </row>
    <row r="1976" spans="1:16" x14ac:dyDescent="0.35">
      <c r="A1976" s="9" t="s">
        <v>241</v>
      </c>
      <c r="B1976" s="9" t="s">
        <v>243</v>
      </c>
      <c r="C1976" s="9" t="s">
        <v>11</v>
      </c>
      <c r="D1976" s="10">
        <v>199.87627413321201</v>
      </c>
      <c r="E1976" s="11">
        <v>1.10936832531304E-2</v>
      </c>
      <c r="F1976" s="12">
        <v>214</v>
      </c>
      <c r="G1976" s="13" t="s">
        <v>426</v>
      </c>
      <c r="H1976" s="13">
        <v>1.7408281135605601E-2</v>
      </c>
      <c r="I1976" s="12">
        <v>201</v>
      </c>
      <c r="J1976" s="13" t="s">
        <v>426</v>
      </c>
      <c r="K1976" s="13">
        <v>1.82561307901907E-2</v>
      </c>
      <c r="L1976" s="12">
        <v>13</v>
      </c>
      <c r="M1976" s="13">
        <v>6.5040235797750895E-2</v>
      </c>
      <c r="N1976" s="13">
        <v>1.01325019485581E-2</v>
      </c>
      <c r="P1976" s="2"/>
    </row>
    <row r="1977" spans="1:16" x14ac:dyDescent="0.35">
      <c r="A1977" s="9" t="s">
        <v>241</v>
      </c>
      <c r="B1977" s="9" t="s">
        <v>243</v>
      </c>
      <c r="C1977" s="9" t="s">
        <v>12</v>
      </c>
      <c r="D1977" s="10">
        <v>548.35860878999995</v>
      </c>
      <c r="E1977" s="11">
        <v>3.0435411813755999E-2</v>
      </c>
      <c r="F1977" s="12">
        <v>563</v>
      </c>
      <c r="G1977" s="13" t="s">
        <v>426</v>
      </c>
      <c r="H1977" s="13">
        <v>4.5798421866102702E-2</v>
      </c>
      <c r="I1977" s="12">
        <v>494</v>
      </c>
      <c r="J1977" s="13">
        <v>0.90087032843352799</v>
      </c>
      <c r="K1977" s="13">
        <v>4.4868301544050901E-2</v>
      </c>
      <c r="L1977" s="12">
        <v>69</v>
      </c>
      <c r="M1977" s="13">
        <v>0.12583006611723399</v>
      </c>
      <c r="N1977" s="13">
        <v>5.3780202650039001E-2</v>
      </c>
      <c r="P1977" s="2"/>
    </row>
    <row r="1978" spans="1:16" x14ac:dyDescent="0.35">
      <c r="A1978" s="9" t="s">
        <v>241</v>
      </c>
      <c r="B1978" s="9" t="s">
        <v>243</v>
      </c>
      <c r="C1978" s="9" t="s">
        <v>13</v>
      </c>
      <c r="D1978" s="10">
        <v>211.91769115577199</v>
      </c>
      <c r="E1978" s="11">
        <v>1.17620150346109E-2</v>
      </c>
      <c r="F1978" s="12">
        <v>314</v>
      </c>
      <c r="G1978" s="13" t="s">
        <v>426</v>
      </c>
      <c r="H1978" s="13">
        <v>2.5542991946636302E-2</v>
      </c>
      <c r="I1978" s="12">
        <v>284</v>
      </c>
      <c r="J1978" s="13" t="s">
        <v>426</v>
      </c>
      <c r="K1978" s="13">
        <v>2.5794732061761999E-2</v>
      </c>
      <c r="L1978" s="12">
        <v>30</v>
      </c>
      <c r="M1978" s="13">
        <v>0.14156439623508499</v>
      </c>
      <c r="N1978" s="13">
        <v>2.3382696804364798E-2</v>
      </c>
      <c r="P1978" s="2"/>
    </row>
    <row r="1979" spans="1:16" x14ac:dyDescent="0.35">
      <c r="A1979" s="9" t="s">
        <v>241</v>
      </c>
      <c r="B1979" s="9" t="s">
        <v>243</v>
      </c>
      <c r="C1979" s="9" t="s">
        <v>14</v>
      </c>
      <c r="D1979" s="10">
        <v>6.1016528842052402</v>
      </c>
      <c r="E1979" s="11">
        <v>3.3865852618810099E-4</v>
      </c>
      <c r="F1979" s="12" t="s">
        <v>419</v>
      </c>
      <c r="G1979" s="13" t="s">
        <v>419</v>
      </c>
      <c r="H1979" s="13" t="s">
        <v>419</v>
      </c>
      <c r="I1979" s="12" t="s">
        <v>419</v>
      </c>
      <c r="J1979" s="13" t="s">
        <v>419</v>
      </c>
      <c r="K1979" s="13" t="s">
        <v>419</v>
      </c>
      <c r="L1979" s="12" t="s">
        <v>419</v>
      </c>
      <c r="M1979" s="13" t="s">
        <v>419</v>
      </c>
      <c r="N1979" s="13" t="s">
        <v>419</v>
      </c>
      <c r="P1979" s="2"/>
    </row>
    <row r="1980" spans="1:16" x14ac:dyDescent="0.35">
      <c r="A1980" s="9" t="s">
        <v>241</v>
      </c>
      <c r="B1980" s="9" t="s">
        <v>243</v>
      </c>
      <c r="C1980" s="9" t="s">
        <v>17</v>
      </c>
      <c r="D1980" s="10">
        <v>16382.847785779801</v>
      </c>
      <c r="E1980" s="11">
        <v>0.90929313600553197</v>
      </c>
      <c r="F1980" s="12">
        <v>10406</v>
      </c>
      <c r="G1980" s="13">
        <v>0.635176505090424</v>
      </c>
      <c r="H1980" s="13">
        <v>0.84649800699585098</v>
      </c>
      <c r="I1980" s="12">
        <v>9411</v>
      </c>
      <c r="J1980" s="13">
        <v>0.57444225345050703</v>
      </c>
      <c r="K1980" s="13">
        <v>0.85476839237057201</v>
      </c>
      <c r="L1980" s="12">
        <v>995</v>
      </c>
      <c r="M1980" s="13">
        <v>6.0734251639916498E-2</v>
      </c>
      <c r="N1980" s="13">
        <v>0.77552611067809796</v>
      </c>
      <c r="P1980" s="2"/>
    </row>
    <row r="1981" spans="1:16" x14ac:dyDescent="0.35">
      <c r="A1981" s="9" t="s">
        <v>241</v>
      </c>
      <c r="B1981" s="9" t="s">
        <v>243</v>
      </c>
      <c r="C1981" s="9" t="s">
        <v>15</v>
      </c>
      <c r="D1981" s="10">
        <v>0</v>
      </c>
      <c r="E1981" s="11">
        <v>0</v>
      </c>
      <c r="F1981" s="12">
        <v>431</v>
      </c>
      <c r="G1981" s="13">
        <v>0</v>
      </c>
      <c r="H1981" s="13">
        <v>3.5060603595542202E-2</v>
      </c>
      <c r="I1981" s="12">
        <v>305</v>
      </c>
      <c r="J1981" s="13">
        <v>0</v>
      </c>
      <c r="K1981" s="13">
        <v>2.77020890099909E-2</v>
      </c>
      <c r="L1981" s="12">
        <v>126</v>
      </c>
      <c r="M1981" s="13">
        <v>0</v>
      </c>
      <c r="N1981" s="13">
        <v>9.8207326578332005E-2</v>
      </c>
      <c r="P1981" s="2"/>
    </row>
    <row r="1982" spans="1:16" x14ac:dyDescent="0.35">
      <c r="A1982" s="9" t="s">
        <v>241</v>
      </c>
      <c r="B1982" s="9" t="s">
        <v>243</v>
      </c>
      <c r="C1982" s="9" t="s">
        <v>16</v>
      </c>
      <c r="D1982" s="10">
        <v>18017.1246620739</v>
      </c>
      <c r="E1982" s="11">
        <v>1</v>
      </c>
      <c r="F1982" s="12" t="s">
        <v>419</v>
      </c>
      <c r="G1982" s="13" t="s">
        <v>419</v>
      </c>
      <c r="H1982" s="13" t="s">
        <v>419</v>
      </c>
      <c r="I1982" s="12" t="s">
        <v>419</v>
      </c>
      <c r="J1982" s="13" t="s">
        <v>419</v>
      </c>
      <c r="K1982" s="13" t="s">
        <v>419</v>
      </c>
      <c r="L1982" s="12" t="s">
        <v>419</v>
      </c>
      <c r="M1982" s="13" t="s">
        <v>419</v>
      </c>
      <c r="N1982" s="13" t="s">
        <v>419</v>
      </c>
      <c r="P1982" s="2"/>
    </row>
    <row r="1983" spans="1:16" x14ac:dyDescent="0.35">
      <c r="A1983" s="9" t="s">
        <v>241</v>
      </c>
      <c r="B1983" s="9" t="s">
        <v>244</v>
      </c>
      <c r="C1983" s="9" t="s">
        <v>9</v>
      </c>
      <c r="D1983" s="10">
        <v>42.763536893535999</v>
      </c>
      <c r="E1983" s="11">
        <v>1.0783255281668501E-3</v>
      </c>
      <c r="F1983" s="12">
        <v>25</v>
      </c>
      <c r="G1983" s="13">
        <v>0.58461020336647895</v>
      </c>
      <c r="H1983" s="13">
        <v>7.8362536438579403E-4</v>
      </c>
      <c r="I1983" s="12">
        <v>21</v>
      </c>
      <c r="J1983" s="13">
        <v>0.491072570827842</v>
      </c>
      <c r="K1983" s="13">
        <v>7.3987950533770195E-4</v>
      </c>
      <c r="L1983" s="12">
        <v>4</v>
      </c>
      <c r="M1983" s="13">
        <v>9.3537632538636603E-2</v>
      </c>
      <c r="N1983" s="13">
        <v>1.13636363636364E-3</v>
      </c>
      <c r="P1983" s="2"/>
    </row>
    <row r="1984" spans="1:16" x14ac:dyDescent="0.35">
      <c r="A1984" s="9" t="s">
        <v>241</v>
      </c>
      <c r="B1984" s="9" t="s">
        <v>244</v>
      </c>
      <c r="C1984" s="9" t="s">
        <v>10</v>
      </c>
      <c r="D1984" s="10">
        <v>6268.46672793777</v>
      </c>
      <c r="E1984" s="11">
        <v>0.15806568366943399</v>
      </c>
      <c r="F1984" s="12">
        <v>4785</v>
      </c>
      <c r="G1984" s="13">
        <v>0.76334456377886695</v>
      </c>
      <c r="H1984" s="13">
        <v>0.14998589474344101</v>
      </c>
      <c r="I1984" s="12">
        <v>4296</v>
      </c>
      <c r="J1984" s="13">
        <v>0.68533505663406802</v>
      </c>
      <c r="K1984" s="13">
        <v>0.15135820737765601</v>
      </c>
      <c r="L1984" s="12">
        <v>489</v>
      </c>
      <c r="M1984" s="13">
        <v>7.8009507144799595E-2</v>
      </c>
      <c r="N1984" s="13">
        <v>0.13892045454545501</v>
      </c>
      <c r="P1984" s="2"/>
    </row>
    <row r="1985" spans="1:16" x14ac:dyDescent="0.35">
      <c r="A1985" s="9" t="s">
        <v>241</v>
      </c>
      <c r="B1985" s="9" t="s">
        <v>244</v>
      </c>
      <c r="C1985" s="9" t="s">
        <v>11</v>
      </c>
      <c r="D1985" s="10">
        <v>1072.1436309496501</v>
      </c>
      <c r="E1985" s="11">
        <v>2.70351783575054E-2</v>
      </c>
      <c r="F1985" s="12">
        <v>1108</v>
      </c>
      <c r="G1985" s="13" t="s">
        <v>426</v>
      </c>
      <c r="H1985" s="13">
        <v>3.4730276149578403E-2</v>
      </c>
      <c r="I1985" s="12">
        <v>988</v>
      </c>
      <c r="J1985" s="13">
        <v>0.92151832224650698</v>
      </c>
      <c r="K1985" s="13">
        <v>3.4809569108269003E-2</v>
      </c>
      <c r="L1985" s="12">
        <v>120</v>
      </c>
      <c r="M1985" s="13">
        <v>0.11192530229714701</v>
      </c>
      <c r="N1985" s="13">
        <v>3.4090909090909102E-2</v>
      </c>
      <c r="P1985" s="2"/>
    </row>
    <row r="1986" spans="1:16" x14ac:dyDescent="0.35">
      <c r="A1986" s="9" t="s">
        <v>241</v>
      </c>
      <c r="B1986" s="9" t="s">
        <v>244</v>
      </c>
      <c r="C1986" s="9" t="s">
        <v>12</v>
      </c>
      <c r="D1986" s="10">
        <v>1461.1984842500001</v>
      </c>
      <c r="E1986" s="11">
        <v>3.6845587192850998E-2</v>
      </c>
      <c r="F1986" s="12">
        <v>964</v>
      </c>
      <c r="G1986" s="13">
        <v>0.65973241170914498</v>
      </c>
      <c r="H1986" s="13">
        <v>3.0216594050716201E-2</v>
      </c>
      <c r="I1986" s="12">
        <v>861</v>
      </c>
      <c r="J1986" s="13">
        <v>0.58924233037507701</v>
      </c>
      <c r="K1986" s="13">
        <v>3.03350597188458E-2</v>
      </c>
      <c r="L1986" s="12">
        <v>103</v>
      </c>
      <c r="M1986" s="13">
        <v>7.0490081334068394E-2</v>
      </c>
      <c r="N1986" s="13">
        <v>2.9261363636363599E-2</v>
      </c>
      <c r="P1986" s="2"/>
    </row>
    <row r="1987" spans="1:16" x14ac:dyDescent="0.35">
      <c r="A1987" s="9" t="s">
        <v>241</v>
      </c>
      <c r="B1987" s="9" t="s">
        <v>244</v>
      </c>
      <c r="C1987" s="9" t="s">
        <v>13</v>
      </c>
      <c r="D1987" s="10">
        <v>533.17265135046398</v>
      </c>
      <c r="E1987" s="11">
        <v>1.3444483843863601E-2</v>
      </c>
      <c r="F1987" s="12">
        <v>1452</v>
      </c>
      <c r="G1987" s="13" t="s">
        <v>426</v>
      </c>
      <c r="H1987" s="13">
        <v>4.5512961163526898E-2</v>
      </c>
      <c r="I1987" s="12">
        <v>1338</v>
      </c>
      <c r="J1987" s="13" t="s">
        <v>426</v>
      </c>
      <c r="K1987" s="13">
        <v>4.71408941972307E-2</v>
      </c>
      <c r="L1987" s="12">
        <v>114</v>
      </c>
      <c r="M1987" s="13">
        <v>0.21381441773363899</v>
      </c>
      <c r="N1987" s="13">
        <v>3.2386363636363602E-2</v>
      </c>
      <c r="P1987" s="2"/>
    </row>
    <row r="1988" spans="1:16" x14ac:dyDescent="0.35">
      <c r="A1988" s="9" t="s">
        <v>241</v>
      </c>
      <c r="B1988" s="9" t="s">
        <v>244</v>
      </c>
      <c r="C1988" s="9" t="s">
        <v>14</v>
      </c>
      <c r="D1988" s="10">
        <v>10.13496543053</v>
      </c>
      <c r="E1988" s="11">
        <v>2.5556333139696401E-4</v>
      </c>
      <c r="F1988" s="12" t="s">
        <v>419</v>
      </c>
      <c r="G1988" s="13" t="s">
        <v>419</v>
      </c>
      <c r="H1988" s="13" t="s">
        <v>419</v>
      </c>
      <c r="I1988" s="12" t="s">
        <v>419</v>
      </c>
      <c r="J1988" s="13" t="s">
        <v>419</v>
      </c>
      <c r="K1988" s="13" t="s">
        <v>419</v>
      </c>
      <c r="L1988" s="12" t="s">
        <v>419</v>
      </c>
      <c r="M1988" s="13" t="s">
        <v>419</v>
      </c>
      <c r="N1988" s="13" t="s">
        <v>419</v>
      </c>
      <c r="P1988" s="2"/>
    </row>
    <row r="1989" spans="1:16" x14ac:dyDescent="0.35">
      <c r="A1989" s="9" t="s">
        <v>241</v>
      </c>
      <c r="B1989" s="9" t="s">
        <v>244</v>
      </c>
      <c r="C1989" s="9" t="s">
        <v>17</v>
      </c>
      <c r="D1989" s="10">
        <v>30576.682586121002</v>
      </c>
      <c r="E1989" s="11">
        <v>0.77102175812433704</v>
      </c>
      <c r="F1989" s="12">
        <v>21816</v>
      </c>
      <c r="G1989" s="13">
        <v>0.71348485691846997</v>
      </c>
      <c r="H1989" s="13">
        <v>0.68382283797762</v>
      </c>
      <c r="I1989" s="12">
        <v>19604</v>
      </c>
      <c r="J1989" s="13">
        <v>0.64114214957048399</v>
      </c>
      <c r="K1989" s="13">
        <v>0.69069513441144303</v>
      </c>
      <c r="L1989" s="12">
        <v>2212</v>
      </c>
      <c r="M1989" s="13">
        <v>7.2342707347985605E-2</v>
      </c>
      <c r="N1989" s="13">
        <v>0.62840909090909103</v>
      </c>
      <c r="P1989" s="2"/>
    </row>
    <row r="1990" spans="1:16" x14ac:dyDescent="0.35">
      <c r="A1990" s="9" t="s">
        <v>241</v>
      </c>
      <c r="B1990" s="9" t="s">
        <v>244</v>
      </c>
      <c r="C1990" s="9" t="s">
        <v>15</v>
      </c>
      <c r="D1990" s="10">
        <v>0</v>
      </c>
      <c r="E1990" s="11">
        <v>0</v>
      </c>
      <c r="F1990" s="12">
        <v>1736</v>
      </c>
      <c r="G1990" s="13">
        <v>0</v>
      </c>
      <c r="H1990" s="13">
        <v>5.4414945302949602E-2</v>
      </c>
      <c r="I1990" s="12">
        <v>1260</v>
      </c>
      <c r="J1990" s="13">
        <v>0</v>
      </c>
      <c r="K1990" s="13">
        <v>4.43927703202621E-2</v>
      </c>
      <c r="L1990" s="12">
        <v>476</v>
      </c>
      <c r="M1990" s="13">
        <v>0</v>
      </c>
      <c r="N1990" s="13">
        <v>0.135227272727273</v>
      </c>
      <c r="P1990" s="2"/>
    </row>
    <row r="1991" spans="1:16" x14ac:dyDescent="0.35">
      <c r="A1991" s="9" t="s">
        <v>241</v>
      </c>
      <c r="B1991" s="9" t="s">
        <v>244</v>
      </c>
      <c r="C1991" s="9" t="s">
        <v>16</v>
      </c>
      <c r="D1991" s="10">
        <v>39657.353717883198</v>
      </c>
      <c r="E1991" s="11">
        <v>1</v>
      </c>
      <c r="F1991" s="12" t="s">
        <v>419</v>
      </c>
      <c r="G1991" s="13" t="s">
        <v>419</v>
      </c>
      <c r="H1991" s="13" t="s">
        <v>419</v>
      </c>
      <c r="I1991" s="12" t="s">
        <v>419</v>
      </c>
      <c r="J1991" s="13" t="s">
        <v>419</v>
      </c>
      <c r="K1991" s="13" t="s">
        <v>419</v>
      </c>
      <c r="L1991" s="12" t="s">
        <v>419</v>
      </c>
      <c r="M1991" s="13" t="s">
        <v>419</v>
      </c>
      <c r="N1991" s="13" t="s">
        <v>419</v>
      </c>
      <c r="P1991" s="2"/>
    </row>
    <row r="1992" spans="1:16" x14ac:dyDescent="0.35">
      <c r="A1992" s="9" t="s">
        <v>241</v>
      </c>
      <c r="B1992" s="9" t="s">
        <v>245</v>
      </c>
      <c r="C1992" s="9" t="s">
        <v>9</v>
      </c>
      <c r="D1992" s="10">
        <v>41.363967282371803</v>
      </c>
      <c r="E1992" s="11">
        <v>6.3904899042129199E-4</v>
      </c>
      <c r="F1992" s="12">
        <v>38</v>
      </c>
      <c r="G1992" s="13">
        <v>0.91867396907536403</v>
      </c>
      <c r="H1992" s="13">
        <v>8.6777803151404402E-4</v>
      </c>
      <c r="I1992" s="12">
        <v>33</v>
      </c>
      <c r="J1992" s="13">
        <v>0.79779581524965804</v>
      </c>
      <c r="K1992" s="13">
        <v>8.9261563429807904E-4</v>
      </c>
      <c r="L1992" s="12">
        <v>5</v>
      </c>
      <c r="M1992" s="13">
        <v>0.12087815382570601</v>
      </c>
      <c r="N1992" s="13">
        <v>7.3313782991202303E-4</v>
      </c>
      <c r="P1992" s="2"/>
    </row>
    <row r="1993" spans="1:16" x14ac:dyDescent="0.35">
      <c r="A1993" s="9" t="s">
        <v>241</v>
      </c>
      <c r="B1993" s="9" t="s">
        <v>245</v>
      </c>
      <c r="C1993" s="9" t="s">
        <v>10</v>
      </c>
      <c r="D1993" s="10">
        <v>11814.261585325299</v>
      </c>
      <c r="E1993" s="11">
        <v>0.182523399826127</v>
      </c>
      <c r="F1993" s="12">
        <v>7036</v>
      </c>
      <c r="G1993" s="13">
        <v>0.59555139770559495</v>
      </c>
      <c r="H1993" s="13">
        <v>0.16067595341402099</v>
      </c>
      <c r="I1993" s="12">
        <v>6106</v>
      </c>
      <c r="J1993" s="13">
        <v>0.51683297816804497</v>
      </c>
      <c r="K1993" s="13">
        <v>0.16516094130375999</v>
      </c>
      <c r="L1993" s="12">
        <v>930</v>
      </c>
      <c r="M1993" s="13">
        <v>7.8718419537550197E-2</v>
      </c>
      <c r="N1993" s="13">
        <v>0.13636363636363599</v>
      </c>
      <c r="P1993" s="2"/>
    </row>
    <row r="1994" spans="1:16" x14ac:dyDescent="0.35">
      <c r="A1994" s="9" t="s">
        <v>241</v>
      </c>
      <c r="B1994" s="9" t="s">
        <v>245</v>
      </c>
      <c r="C1994" s="9" t="s">
        <v>11</v>
      </c>
      <c r="D1994" s="10">
        <v>2117.51438809204</v>
      </c>
      <c r="E1994" s="11">
        <v>3.2714353114998998E-2</v>
      </c>
      <c r="F1994" s="12">
        <v>1276</v>
      </c>
      <c r="G1994" s="13">
        <v>0.60259330806707001</v>
      </c>
      <c r="H1994" s="13">
        <v>2.91390728476821E-2</v>
      </c>
      <c r="I1994" s="12">
        <v>1110</v>
      </c>
      <c r="J1994" s="13">
        <v>0.52419950780129099</v>
      </c>
      <c r="K1994" s="13">
        <v>3.0024344062753599E-2</v>
      </c>
      <c r="L1994" s="12">
        <v>166</v>
      </c>
      <c r="M1994" s="13">
        <v>7.8393800265778704E-2</v>
      </c>
      <c r="N1994" s="13">
        <v>2.4340175953079201E-2</v>
      </c>
      <c r="P1994" s="2"/>
    </row>
    <row r="1995" spans="1:16" x14ac:dyDescent="0.35">
      <c r="A1995" s="9" t="s">
        <v>241</v>
      </c>
      <c r="B1995" s="9" t="s">
        <v>245</v>
      </c>
      <c r="C1995" s="9" t="s">
        <v>12</v>
      </c>
      <c r="D1995" s="10">
        <v>5278.9488143899998</v>
      </c>
      <c r="E1995" s="11">
        <v>8.1556657447587305E-2</v>
      </c>
      <c r="F1995" s="12">
        <v>2395</v>
      </c>
      <c r="G1995" s="13">
        <v>0.45368880892942498</v>
      </c>
      <c r="H1995" s="13">
        <v>5.4692852249372002E-2</v>
      </c>
      <c r="I1995" s="12">
        <v>1967</v>
      </c>
      <c r="J1995" s="13">
        <v>0.37261206144642101</v>
      </c>
      <c r="K1995" s="13">
        <v>5.3205301595888599E-2</v>
      </c>
      <c r="L1995" s="12">
        <v>428</v>
      </c>
      <c r="M1995" s="13">
        <v>8.1076747483003697E-2</v>
      </c>
      <c r="N1995" s="13">
        <v>6.2756598240469197E-2</v>
      </c>
      <c r="P1995" s="2"/>
    </row>
    <row r="1996" spans="1:16" x14ac:dyDescent="0.35">
      <c r="A1996" s="9" t="s">
        <v>241</v>
      </c>
      <c r="B1996" s="9" t="s">
        <v>245</v>
      </c>
      <c r="C1996" s="9" t="s">
        <v>13</v>
      </c>
      <c r="D1996" s="10">
        <v>2486.7015010814098</v>
      </c>
      <c r="E1996" s="11">
        <v>3.84180770886169E-2</v>
      </c>
      <c r="F1996" s="12">
        <v>1818</v>
      </c>
      <c r="G1996" s="13">
        <v>0.73108895426708598</v>
      </c>
      <c r="H1996" s="13">
        <v>4.1516327928750901E-2</v>
      </c>
      <c r="I1996" s="12">
        <v>1589</v>
      </c>
      <c r="J1996" s="13">
        <v>0.63899909149086898</v>
      </c>
      <c r="K1996" s="13">
        <v>4.29807952393833E-2</v>
      </c>
      <c r="L1996" s="12">
        <v>229</v>
      </c>
      <c r="M1996" s="13">
        <v>9.2089862776217099E-2</v>
      </c>
      <c r="N1996" s="13">
        <v>3.3577712609970702E-2</v>
      </c>
      <c r="P1996" s="2"/>
    </row>
    <row r="1997" spans="1:16" x14ac:dyDescent="0.35">
      <c r="A1997" s="9" t="s">
        <v>241</v>
      </c>
      <c r="B1997" s="9" t="s">
        <v>245</v>
      </c>
      <c r="C1997" s="9" t="s">
        <v>14</v>
      </c>
      <c r="D1997" s="10">
        <v>24.2847036243842</v>
      </c>
      <c r="E1997" s="11">
        <v>3.7518440211262898E-4</v>
      </c>
      <c r="F1997" s="12" t="s">
        <v>419</v>
      </c>
      <c r="G1997" s="13" t="s">
        <v>419</v>
      </c>
      <c r="H1997" s="13" t="s">
        <v>419</v>
      </c>
      <c r="I1997" s="12" t="s">
        <v>419</v>
      </c>
      <c r="J1997" s="13" t="s">
        <v>419</v>
      </c>
      <c r="K1997" s="13" t="s">
        <v>419</v>
      </c>
      <c r="L1997" s="12" t="s">
        <v>419</v>
      </c>
      <c r="M1997" s="13" t="s">
        <v>419</v>
      </c>
      <c r="N1997" s="13" t="s">
        <v>419</v>
      </c>
      <c r="P1997" s="2"/>
    </row>
    <row r="1998" spans="1:16" x14ac:dyDescent="0.35">
      <c r="A1998" s="9" t="s">
        <v>241</v>
      </c>
      <c r="B1998" s="9" t="s">
        <v>245</v>
      </c>
      <c r="C1998" s="9" t="s">
        <v>17</v>
      </c>
      <c r="D1998" s="10">
        <v>43201.052116459803</v>
      </c>
      <c r="E1998" s="11">
        <v>0.66743087169800697</v>
      </c>
      <c r="F1998" s="12">
        <v>28043</v>
      </c>
      <c r="G1998" s="13">
        <v>0.64912770930677099</v>
      </c>
      <c r="H1998" s="13">
        <v>0.64039735099337702</v>
      </c>
      <c r="I1998" s="12">
        <v>23975</v>
      </c>
      <c r="J1998" s="13">
        <v>0.55496333597082503</v>
      </c>
      <c r="K1998" s="13">
        <v>0.64849878279686202</v>
      </c>
      <c r="L1998" s="12">
        <v>4068</v>
      </c>
      <c r="M1998" s="13">
        <v>9.4164373335946405E-2</v>
      </c>
      <c r="N1998" s="13">
        <v>0.59648093841642202</v>
      </c>
      <c r="P1998" s="2"/>
    </row>
    <row r="1999" spans="1:16" x14ac:dyDescent="0.35">
      <c r="A1999" s="9" t="s">
        <v>241</v>
      </c>
      <c r="B1999" s="9" t="s">
        <v>245</v>
      </c>
      <c r="C1999" s="9" t="s">
        <v>15</v>
      </c>
      <c r="D1999" s="10">
        <v>0</v>
      </c>
      <c r="E1999" s="11">
        <v>0</v>
      </c>
      <c r="F1999" s="12">
        <v>3149</v>
      </c>
      <c r="G1999" s="13">
        <v>0</v>
      </c>
      <c r="H1999" s="13">
        <v>7.1911395295729597E-2</v>
      </c>
      <c r="I1999" s="12">
        <v>2162</v>
      </c>
      <c r="J1999" s="13">
        <v>0</v>
      </c>
      <c r="K1999" s="13">
        <v>5.8479848525831803E-2</v>
      </c>
      <c r="L1999" s="12">
        <v>987</v>
      </c>
      <c r="M1999" s="13">
        <v>0</v>
      </c>
      <c r="N1999" s="13">
        <v>0.14472140762463301</v>
      </c>
      <c r="P1999" s="2"/>
    </row>
    <row r="2000" spans="1:16" x14ac:dyDescent="0.35">
      <c r="A2000" s="9" t="s">
        <v>241</v>
      </c>
      <c r="B2000" s="9" t="s">
        <v>245</v>
      </c>
      <c r="C2000" s="9" t="s">
        <v>16</v>
      </c>
      <c r="D2000" s="10">
        <v>64727.380689706901</v>
      </c>
      <c r="E2000" s="11">
        <v>1</v>
      </c>
      <c r="F2000" s="12" t="s">
        <v>419</v>
      </c>
      <c r="G2000" s="13" t="s">
        <v>419</v>
      </c>
      <c r="H2000" s="13" t="s">
        <v>419</v>
      </c>
      <c r="I2000" s="12" t="s">
        <v>419</v>
      </c>
      <c r="J2000" s="13" t="s">
        <v>419</v>
      </c>
      <c r="K2000" s="13" t="s">
        <v>419</v>
      </c>
      <c r="L2000" s="12" t="s">
        <v>419</v>
      </c>
      <c r="M2000" s="13" t="s">
        <v>419</v>
      </c>
      <c r="N2000" s="13" t="s">
        <v>419</v>
      </c>
      <c r="P2000" s="2"/>
    </row>
    <row r="2001" spans="1:16" x14ac:dyDescent="0.35">
      <c r="A2001" s="9" t="s">
        <v>241</v>
      </c>
      <c r="B2001" s="9" t="s">
        <v>246</v>
      </c>
      <c r="C2001" s="9" t="s">
        <v>9</v>
      </c>
      <c r="D2001" s="10">
        <v>15.9769831193213</v>
      </c>
      <c r="E2001" s="11">
        <v>6.8946874659314402E-4</v>
      </c>
      <c r="F2001" s="12" t="s">
        <v>419</v>
      </c>
      <c r="G2001" s="13" t="s">
        <v>419</v>
      </c>
      <c r="H2001" s="13" t="s">
        <v>419</v>
      </c>
      <c r="I2001" s="12" t="s">
        <v>419</v>
      </c>
      <c r="J2001" s="13" t="s">
        <v>419</v>
      </c>
      <c r="K2001" s="13" t="s">
        <v>419</v>
      </c>
      <c r="L2001" s="12" t="s">
        <v>419</v>
      </c>
      <c r="M2001" s="13" t="s">
        <v>419</v>
      </c>
      <c r="N2001" s="13" t="s">
        <v>419</v>
      </c>
      <c r="P2001" s="2"/>
    </row>
    <row r="2002" spans="1:16" x14ac:dyDescent="0.35">
      <c r="A2002" s="9" t="s">
        <v>241</v>
      </c>
      <c r="B2002" s="9" t="s">
        <v>246</v>
      </c>
      <c r="C2002" s="9" t="s">
        <v>10</v>
      </c>
      <c r="D2002" s="10">
        <v>2014.5525843541</v>
      </c>
      <c r="E2002" s="11">
        <v>8.6935752194723701E-2</v>
      </c>
      <c r="F2002" s="12">
        <v>1390</v>
      </c>
      <c r="G2002" s="13">
        <v>0.68997950750720105</v>
      </c>
      <c r="H2002" s="13">
        <v>6.9642767673731107E-2</v>
      </c>
      <c r="I2002" s="12">
        <v>1216</v>
      </c>
      <c r="J2002" s="13">
        <v>0.60360797203507599</v>
      </c>
      <c r="K2002" s="13">
        <v>7.0443749275866094E-2</v>
      </c>
      <c r="L2002" s="12">
        <v>174</v>
      </c>
      <c r="M2002" s="13">
        <v>8.6371535472124394E-2</v>
      </c>
      <c r="N2002" s="13">
        <v>6.4516129032258104E-2</v>
      </c>
      <c r="P2002" s="2"/>
    </row>
    <row r="2003" spans="1:16" x14ac:dyDescent="0.35">
      <c r="A2003" s="9" t="s">
        <v>241</v>
      </c>
      <c r="B2003" s="9" t="s">
        <v>246</v>
      </c>
      <c r="C2003" s="9" t="s">
        <v>11</v>
      </c>
      <c r="D2003" s="10">
        <v>1922.12313050784</v>
      </c>
      <c r="E2003" s="11">
        <v>8.29470630150623E-2</v>
      </c>
      <c r="F2003" s="12">
        <v>1412</v>
      </c>
      <c r="G2003" s="13">
        <v>0.73460434328519797</v>
      </c>
      <c r="H2003" s="13">
        <v>7.0745027305977301E-2</v>
      </c>
      <c r="I2003" s="12">
        <v>1251</v>
      </c>
      <c r="J2003" s="13">
        <v>0.65084279989361304</v>
      </c>
      <c r="K2003" s="13">
        <v>7.2471324296141795E-2</v>
      </c>
      <c r="L2003" s="12">
        <v>161</v>
      </c>
      <c r="M2003" s="13">
        <v>8.3761543391584106E-2</v>
      </c>
      <c r="N2003" s="13">
        <v>5.9695958472376701E-2</v>
      </c>
      <c r="P2003" s="2"/>
    </row>
    <row r="2004" spans="1:16" x14ac:dyDescent="0.35">
      <c r="A2004" s="9" t="s">
        <v>241</v>
      </c>
      <c r="B2004" s="9" t="s">
        <v>246</v>
      </c>
      <c r="C2004" s="9" t="s">
        <v>12</v>
      </c>
      <c r="D2004" s="10">
        <v>844.13165097000001</v>
      </c>
      <c r="E2004" s="11">
        <v>3.6427552498948301E-2</v>
      </c>
      <c r="F2004" s="12">
        <v>680</v>
      </c>
      <c r="G2004" s="13">
        <v>0.80556154862645601</v>
      </c>
      <c r="H2004" s="13">
        <v>3.4069843178516003E-2</v>
      </c>
      <c r="I2004" s="12">
        <v>576</v>
      </c>
      <c r="J2004" s="13">
        <v>0.68235801766005699</v>
      </c>
      <c r="K2004" s="13">
        <v>3.3368091762252299E-2</v>
      </c>
      <c r="L2004" s="12">
        <v>104</v>
      </c>
      <c r="M2004" s="13">
        <v>0.12320353096639899</v>
      </c>
      <c r="N2004" s="13">
        <v>3.85613644790508E-2</v>
      </c>
      <c r="P2004" s="2"/>
    </row>
    <row r="2005" spans="1:16" x14ac:dyDescent="0.35">
      <c r="A2005" s="9" t="s">
        <v>241</v>
      </c>
      <c r="B2005" s="9" t="s">
        <v>246</v>
      </c>
      <c r="C2005" s="9" t="s">
        <v>13</v>
      </c>
      <c r="D2005" s="10">
        <v>326.714177616489</v>
      </c>
      <c r="E2005" s="11">
        <v>1.40989830716564E-2</v>
      </c>
      <c r="F2005" s="12">
        <v>932</v>
      </c>
      <c r="G2005" s="13" t="s">
        <v>426</v>
      </c>
      <c r="H2005" s="13">
        <v>4.6695726238789502E-2</v>
      </c>
      <c r="I2005" s="12">
        <v>819</v>
      </c>
      <c r="J2005" s="13" t="s">
        <v>426</v>
      </c>
      <c r="K2005" s="13">
        <v>4.7445255474452601E-2</v>
      </c>
      <c r="L2005" s="12">
        <v>113</v>
      </c>
      <c r="M2005" s="13">
        <v>0.34586806371361201</v>
      </c>
      <c r="N2005" s="13">
        <v>4.18984056358917E-2</v>
      </c>
      <c r="P2005" s="2"/>
    </row>
    <row r="2006" spans="1:16" x14ac:dyDescent="0.35">
      <c r="A2006" s="9" t="s">
        <v>241</v>
      </c>
      <c r="B2006" s="9" t="s">
        <v>246</v>
      </c>
      <c r="C2006" s="9" t="s">
        <v>14</v>
      </c>
      <c r="D2006" s="10">
        <v>1.1998440675008499</v>
      </c>
      <c r="E2006" s="11">
        <v>5.1777921973680597E-5</v>
      </c>
      <c r="F2006" s="12" t="s">
        <v>419</v>
      </c>
      <c r="G2006" s="13" t="s">
        <v>419</v>
      </c>
      <c r="H2006" s="13" t="s">
        <v>419</v>
      </c>
      <c r="I2006" s="12" t="s">
        <v>419</v>
      </c>
      <c r="J2006" s="13" t="s">
        <v>419</v>
      </c>
      <c r="K2006" s="13" t="s">
        <v>419</v>
      </c>
      <c r="L2006" s="12" t="s">
        <v>419</v>
      </c>
      <c r="M2006" s="13" t="s">
        <v>419</v>
      </c>
      <c r="N2006" s="13" t="s">
        <v>419</v>
      </c>
      <c r="P2006" s="2"/>
    </row>
    <row r="2007" spans="1:16" x14ac:dyDescent="0.35">
      <c r="A2007" s="9" t="s">
        <v>241</v>
      </c>
      <c r="B2007" s="9" t="s">
        <v>246</v>
      </c>
      <c r="C2007" s="9" t="s">
        <v>17</v>
      </c>
      <c r="D2007" s="10">
        <v>18126.1275547855</v>
      </c>
      <c r="E2007" s="11">
        <v>0.78221265882618696</v>
      </c>
      <c r="F2007" s="12">
        <v>14391</v>
      </c>
      <c r="G2007" s="13">
        <v>0.79393681615136902</v>
      </c>
      <c r="H2007" s="13">
        <v>0.72102810762062197</v>
      </c>
      <c r="I2007" s="12">
        <v>12557</v>
      </c>
      <c r="J2007" s="13">
        <v>0.692756903648999</v>
      </c>
      <c r="K2007" s="13">
        <v>0.72743598656007402</v>
      </c>
      <c r="L2007" s="12">
        <v>1834</v>
      </c>
      <c r="M2007" s="13">
        <v>0.10117991250237</v>
      </c>
      <c r="N2007" s="13">
        <v>0.68001483129402995</v>
      </c>
      <c r="P2007" s="2"/>
    </row>
    <row r="2008" spans="1:16" x14ac:dyDescent="0.35">
      <c r="A2008" s="9" t="s">
        <v>241</v>
      </c>
      <c r="B2008" s="9" t="s">
        <v>246</v>
      </c>
      <c r="C2008" s="9" t="s">
        <v>15</v>
      </c>
      <c r="D2008" s="10">
        <v>0</v>
      </c>
      <c r="E2008" s="11">
        <v>0</v>
      </c>
      <c r="F2008" s="12">
        <v>1130</v>
      </c>
      <c r="G2008" s="13">
        <v>0</v>
      </c>
      <c r="H2008" s="13">
        <v>5.66160629290045E-2</v>
      </c>
      <c r="I2008" s="12">
        <v>824</v>
      </c>
      <c r="J2008" s="13">
        <v>0</v>
      </c>
      <c r="K2008" s="13">
        <v>4.7734909048777703E-2</v>
      </c>
      <c r="L2008" s="12">
        <v>306</v>
      </c>
      <c r="M2008" s="13">
        <v>0</v>
      </c>
      <c r="N2008" s="13">
        <v>0.113459399332592</v>
      </c>
      <c r="P2008" s="2"/>
    </row>
    <row r="2009" spans="1:16" x14ac:dyDescent="0.35">
      <c r="A2009" s="9" t="s">
        <v>241</v>
      </c>
      <c r="B2009" s="9" t="s">
        <v>246</v>
      </c>
      <c r="C2009" s="9" t="s">
        <v>16</v>
      </c>
      <c r="D2009" s="10">
        <v>23172.8895591976</v>
      </c>
      <c r="E2009" s="11">
        <v>1</v>
      </c>
      <c r="F2009" s="12" t="s">
        <v>419</v>
      </c>
      <c r="G2009" s="13" t="s">
        <v>419</v>
      </c>
      <c r="H2009" s="13" t="s">
        <v>419</v>
      </c>
      <c r="I2009" s="12" t="s">
        <v>419</v>
      </c>
      <c r="J2009" s="13" t="s">
        <v>419</v>
      </c>
      <c r="K2009" s="13" t="s">
        <v>419</v>
      </c>
      <c r="L2009" s="12" t="s">
        <v>419</v>
      </c>
      <c r="M2009" s="13" t="s">
        <v>419</v>
      </c>
      <c r="N2009" s="13" t="s">
        <v>419</v>
      </c>
      <c r="P2009" s="2"/>
    </row>
    <row r="2010" spans="1:16" x14ac:dyDescent="0.35">
      <c r="A2010" s="9" t="s">
        <v>241</v>
      </c>
      <c r="B2010" s="9" t="s">
        <v>247</v>
      </c>
      <c r="C2010" s="9" t="s">
        <v>9</v>
      </c>
      <c r="D2010" s="10">
        <v>10.199211521128801</v>
      </c>
      <c r="E2010" s="11">
        <v>1.3867152846334899E-3</v>
      </c>
      <c r="F2010" s="12" t="s">
        <v>419</v>
      </c>
      <c r="G2010" s="13" t="s">
        <v>419</v>
      </c>
      <c r="H2010" s="13" t="s">
        <v>419</v>
      </c>
      <c r="I2010" s="12" t="s">
        <v>419</v>
      </c>
      <c r="J2010" s="13" t="s">
        <v>419</v>
      </c>
      <c r="K2010" s="13" t="s">
        <v>419</v>
      </c>
      <c r="L2010" s="12" t="s">
        <v>419</v>
      </c>
      <c r="M2010" s="13" t="s">
        <v>419</v>
      </c>
      <c r="N2010" s="13" t="s">
        <v>419</v>
      </c>
      <c r="P2010" s="2"/>
    </row>
    <row r="2011" spans="1:16" x14ac:dyDescent="0.35">
      <c r="A2011" s="9" t="s">
        <v>241</v>
      </c>
      <c r="B2011" s="9" t="s">
        <v>247</v>
      </c>
      <c r="C2011" s="9" t="s">
        <v>10</v>
      </c>
      <c r="D2011" s="10">
        <v>52.229640290059301</v>
      </c>
      <c r="E2011" s="11">
        <v>7.1012980122132597E-3</v>
      </c>
      <c r="F2011" s="12">
        <v>68</v>
      </c>
      <c r="G2011" s="13" t="s">
        <v>426</v>
      </c>
      <c r="H2011" s="13">
        <v>9.2908867331602703E-3</v>
      </c>
      <c r="I2011" s="12">
        <v>55</v>
      </c>
      <c r="J2011" s="13" t="s">
        <v>426</v>
      </c>
      <c r="K2011" s="13">
        <v>8.7733290795980207E-3</v>
      </c>
      <c r="L2011" s="12">
        <v>13</v>
      </c>
      <c r="M2011" s="13">
        <v>0.24890081432313199</v>
      </c>
      <c r="N2011" s="13">
        <v>1.23809523809524E-2</v>
      </c>
      <c r="P2011" s="2"/>
    </row>
    <row r="2012" spans="1:16" x14ac:dyDescent="0.35">
      <c r="A2012" s="9" t="s">
        <v>241</v>
      </c>
      <c r="B2012" s="9" t="s">
        <v>247</v>
      </c>
      <c r="C2012" s="9" t="s">
        <v>11</v>
      </c>
      <c r="D2012" s="10">
        <v>17.009330474948101</v>
      </c>
      <c r="E2012" s="11">
        <v>2.31263941355952E-3</v>
      </c>
      <c r="F2012" s="12" t="s">
        <v>419</v>
      </c>
      <c r="G2012" s="13" t="s">
        <v>419</v>
      </c>
      <c r="H2012" s="13" t="s">
        <v>419</v>
      </c>
      <c r="I2012" s="12" t="s">
        <v>419</v>
      </c>
      <c r="J2012" s="13" t="s">
        <v>419</v>
      </c>
      <c r="K2012" s="13" t="s">
        <v>419</v>
      </c>
      <c r="L2012" s="12" t="s">
        <v>419</v>
      </c>
      <c r="M2012" s="13" t="s">
        <v>419</v>
      </c>
      <c r="N2012" s="13" t="s">
        <v>419</v>
      </c>
      <c r="P2012" s="2"/>
    </row>
    <row r="2013" spans="1:16" x14ac:dyDescent="0.35">
      <c r="A2013" s="9" t="s">
        <v>241</v>
      </c>
      <c r="B2013" s="9" t="s">
        <v>247</v>
      </c>
      <c r="C2013" s="9" t="s">
        <v>12</v>
      </c>
      <c r="D2013" s="10">
        <v>110.45766034</v>
      </c>
      <c r="E2013" s="11">
        <v>1.5018153666194399E-2</v>
      </c>
      <c r="F2013" s="12">
        <v>105</v>
      </c>
      <c r="G2013" s="13" t="s">
        <v>426</v>
      </c>
      <c r="H2013" s="13">
        <v>1.43462221614975E-2</v>
      </c>
      <c r="I2013" s="12">
        <v>87</v>
      </c>
      <c r="J2013" s="13">
        <v>0.78763210928246197</v>
      </c>
      <c r="K2013" s="13">
        <v>1.3877811453182299E-2</v>
      </c>
      <c r="L2013" s="12">
        <v>18</v>
      </c>
      <c r="M2013" s="13">
        <v>0.16295836743775099</v>
      </c>
      <c r="N2013" s="13">
        <v>1.7142857142857099E-2</v>
      </c>
      <c r="P2013" s="2"/>
    </row>
    <row r="2014" spans="1:16" x14ac:dyDescent="0.35">
      <c r="A2014" s="9" t="s">
        <v>241</v>
      </c>
      <c r="B2014" s="9" t="s">
        <v>247</v>
      </c>
      <c r="C2014" s="9" t="s">
        <v>13</v>
      </c>
      <c r="D2014" s="10">
        <v>74.952379706723903</v>
      </c>
      <c r="E2014" s="11">
        <v>1.01907495833035E-2</v>
      </c>
      <c r="F2014" s="12">
        <v>245</v>
      </c>
      <c r="G2014" s="13" t="s">
        <v>426</v>
      </c>
      <c r="H2014" s="13">
        <v>3.3474518376827397E-2</v>
      </c>
      <c r="I2014" s="12">
        <v>228</v>
      </c>
      <c r="J2014" s="13" t="s">
        <v>426</v>
      </c>
      <c r="K2014" s="13">
        <v>3.6369436911788199E-2</v>
      </c>
      <c r="L2014" s="12">
        <v>17</v>
      </c>
      <c r="M2014" s="13">
        <v>0.226810677212894</v>
      </c>
      <c r="N2014" s="13">
        <v>1.61904761904762E-2</v>
      </c>
      <c r="P2014" s="2"/>
    </row>
    <row r="2015" spans="1:16" x14ac:dyDescent="0.35">
      <c r="A2015" s="9" t="s">
        <v>241</v>
      </c>
      <c r="B2015" s="9" t="s">
        <v>247</v>
      </c>
      <c r="C2015" s="9" t="s">
        <v>14</v>
      </c>
      <c r="D2015" s="10">
        <v>1.4461884730665699</v>
      </c>
      <c r="E2015" s="11">
        <v>1.96628107565734E-4</v>
      </c>
      <c r="F2015" s="12" t="s">
        <v>419</v>
      </c>
      <c r="G2015" s="13" t="s">
        <v>419</v>
      </c>
      <c r="H2015" s="13" t="s">
        <v>419</v>
      </c>
      <c r="I2015" s="12" t="s">
        <v>419</v>
      </c>
      <c r="J2015" s="13" t="s">
        <v>419</v>
      </c>
      <c r="K2015" s="13" t="s">
        <v>419</v>
      </c>
      <c r="L2015" s="12" t="s">
        <v>419</v>
      </c>
      <c r="M2015" s="13" t="s">
        <v>419</v>
      </c>
      <c r="N2015" s="13" t="s">
        <v>419</v>
      </c>
      <c r="P2015" s="2"/>
    </row>
    <row r="2016" spans="1:16" x14ac:dyDescent="0.35">
      <c r="A2016" s="9" t="s">
        <v>241</v>
      </c>
      <c r="B2016" s="9" t="s">
        <v>247</v>
      </c>
      <c r="C2016" s="9" t="s">
        <v>17</v>
      </c>
      <c r="D2016" s="10">
        <v>7068.0327497936396</v>
      </c>
      <c r="E2016" s="11">
        <v>0.96099085955069696</v>
      </c>
      <c r="F2016" s="12">
        <v>6727</v>
      </c>
      <c r="G2016" s="13" t="s">
        <v>426</v>
      </c>
      <c r="H2016" s="13">
        <v>0.91911463314660502</v>
      </c>
      <c r="I2016" s="12">
        <v>5781</v>
      </c>
      <c r="J2016" s="13">
        <v>0.81790792496947395</v>
      </c>
      <c r="K2016" s="13">
        <v>0.92215664380283902</v>
      </c>
      <c r="L2016" s="12">
        <v>946</v>
      </c>
      <c r="M2016" s="13">
        <v>0.13384205103288699</v>
      </c>
      <c r="N2016" s="13">
        <v>0.90095238095238095</v>
      </c>
      <c r="P2016" s="2"/>
    </row>
    <row r="2017" spans="1:16" x14ac:dyDescent="0.35">
      <c r="A2017" s="9" t="s">
        <v>241</v>
      </c>
      <c r="B2017" s="9" t="s">
        <v>247</v>
      </c>
      <c r="C2017" s="9" t="s">
        <v>15</v>
      </c>
      <c r="D2017" s="10">
        <v>0</v>
      </c>
      <c r="E2017" s="11">
        <v>0</v>
      </c>
      <c r="F2017" s="12">
        <v>141</v>
      </c>
      <c r="G2017" s="13">
        <v>0</v>
      </c>
      <c r="H2017" s="13">
        <v>1.9264926902582299E-2</v>
      </c>
      <c r="I2017" s="12">
        <v>91</v>
      </c>
      <c r="J2017" s="13">
        <v>0</v>
      </c>
      <c r="K2017" s="13">
        <v>1.45158717498804E-2</v>
      </c>
      <c r="L2017" s="12">
        <v>50</v>
      </c>
      <c r="M2017" s="13">
        <v>0</v>
      </c>
      <c r="N2017" s="13">
        <v>4.7619047619047603E-2</v>
      </c>
      <c r="P2017" s="2"/>
    </row>
    <row r="2018" spans="1:16" x14ac:dyDescent="0.35">
      <c r="A2018" s="9" t="s">
        <v>241</v>
      </c>
      <c r="B2018" s="9" t="s">
        <v>247</v>
      </c>
      <c r="C2018" s="9" t="s">
        <v>16</v>
      </c>
      <c r="D2018" s="10">
        <v>7354.9427443027298</v>
      </c>
      <c r="E2018" s="11">
        <v>1</v>
      </c>
      <c r="F2018" s="12" t="s">
        <v>419</v>
      </c>
      <c r="G2018" s="13" t="s">
        <v>419</v>
      </c>
      <c r="H2018" s="13" t="s">
        <v>419</v>
      </c>
      <c r="I2018" s="12" t="s">
        <v>419</v>
      </c>
      <c r="J2018" s="13" t="s">
        <v>419</v>
      </c>
      <c r="K2018" s="13" t="s">
        <v>419</v>
      </c>
      <c r="L2018" s="12" t="s">
        <v>419</v>
      </c>
      <c r="M2018" s="13" t="s">
        <v>419</v>
      </c>
      <c r="N2018" s="13" t="s">
        <v>419</v>
      </c>
      <c r="P2018" s="2"/>
    </row>
    <row r="2019" spans="1:16" x14ac:dyDescent="0.35">
      <c r="A2019" s="9" t="s">
        <v>241</v>
      </c>
      <c r="B2019" s="9" t="s">
        <v>248</v>
      </c>
      <c r="C2019" s="9" t="s">
        <v>9</v>
      </c>
      <c r="D2019" s="10">
        <v>58.578094655945499</v>
      </c>
      <c r="E2019" s="11">
        <v>2.1385494430571799E-3</v>
      </c>
      <c r="F2019" s="12">
        <v>15</v>
      </c>
      <c r="G2019" s="13">
        <v>0.25606841752196802</v>
      </c>
      <c r="H2019" s="13">
        <v>7.1897617792263796E-4</v>
      </c>
      <c r="I2019" s="12">
        <v>12</v>
      </c>
      <c r="J2019" s="13">
        <v>0.20485473401757401</v>
      </c>
      <c r="K2019" s="13">
        <v>6.5023028989433804E-4</v>
      </c>
      <c r="L2019" s="12">
        <v>3</v>
      </c>
      <c r="M2019" s="13">
        <v>5.1213683504393599E-2</v>
      </c>
      <c r="N2019" s="13">
        <v>1.24584717607973E-3</v>
      </c>
      <c r="P2019" s="2"/>
    </row>
    <row r="2020" spans="1:16" x14ac:dyDescent="0.35">
      <c r="A2020" s="9" t="s">
        <v>241</v>
      </c>
      <c r="B2020" s="9" t="s">
        <v>248</v>
      </c>
      <c r="C2020" s="9" t="s">
        <v>10</v>
      </c>
      <c r="D2020" s="10">
        <v>753.10062926472699</v>
      </c>
      <c r="E2020" s="11">
        <v>2.74939453176056E-2</v>
      </c>
      <c r="F2020" s="12">
        <v>625</v>
      </c>
      <c r="G2020" s="13">
        <v>0.82990237388356003</v>
      </c>
      <c r="H2020" s="13">
        <v>2.9957340746776601E-2</v>
      </c>
      <c r="I2020" s="12">
        <v>565</v>
      </c>
      <c r="J2020" s="13">
        <v>0.75023174599073805</v>
      </c>
      <c r="K2020" s="13">
        <v>3.0615009482525098E-2</v>
      </c>
      <c r="L2020" s="12">
        <v>60</v>
      </c>
      <c r="M2020" s="13">
        <v>7.9670627892821796E-2</v>
      </c>
      <c r="N2020" s="13">
        <v>2.4916943521594698E-2</v>
      </c>
      <c r="P2020" s="2"/>
    </row>
    <row r="2021" spans="1:16" x14ac:dyDescent="0.35">
      <c r="A2021" s="9" t="s">
        <v>241</v>
      </c>
      <c r="B2021" s="9" t="s">
        <v>248</v>
      </c>
      <c r="C2021" s="9" t="s">
        <v>11</v>
      </c>
      <c r="D2021" s="10">
        <v>1584.54497162845</v>
      </c>
      <c r="E2021" s="11">
        <v>5.7848036650525202E-2</v>
      </c>
      <c r="F2021" s="12">
        <v>1111</v>
      </c>
      <c r="G2021" s="13">
        <v>0.70114766061717804</v>
      </c>
      <c r="H2021" s="13">
        <v>5.3252168911470103E-2</v>
      </c>
      <c r="I2021" s="12">
        <v>1002</v>
      </c>
      <c r="J2021" s="13">
        <v>0.63235819616418698</v>
      </c>
      <c r="K2021" s="13">
        <v>5.42942292061772E-2</v>
      </c>
      <c r="L2021" s="12">
        <v>109</v>
      </c>
      <c r="M2021" s="13">
        <v>6.8789464452990404E-2</v>
      </c>
      <c r="N2021" s="13">
        <v>4.5265780730897001E-2</v>
      </c>
      <c r="P2021" s="2"/>
    </row>
    <row r="2022" spans="1:16" x14ac:dyDescent="0.35">
      <c r="A2022" s="9" t="s">
        <v>241</v>
      </c>
      <c r="B2022" s="9" t="s">
        <v>248</v>
      </c>
      <c r="C2022" s="9" t="s">
        <v>12</v>
      </c>
      <c r="D2022" s="10">
        <v>2500.0651581000002</v>
      </c>
      <c r="E2022" s="11">
        <v>9.1271540716095098E-2</v>
      </c>
      <c r="F2022" s="12">
        <v>1397</v>
      </c>
      <c r="G2022" s="13">
        <v>0.55878543624106702</v>
      </c>
      <c r="H2022" s="13">
        <v>6.6960648037194995E-2</v>
      </c>
      <c r="I2022" s="12">
        <v>1250</v>
      </c>
      <c r="J2022" s="13">
        <v>0.49998696871963699</v>
      </c>
      <c r="K2022" s="13">
        <v>6.77323218639935E-2</v>
      </c>
      <c r="L2022" s="12">
        <v>147</v>
      </c>
      <c r="M2022" s="13">
        <v>5.87984675214294E-2</v>
      </c>
      <c r="N2022" s="13">
        <v>6.1046511627907002E-2</v>
      </c>
      <c r="P2022" s="2"/>
    </row>
    <row r="2023" spans="1:16" x14ac:dyDescent="0.35">
      <c r="A2023" s="9" t="s">
        <v>241</v>
      </c>
      <c r="B2023" s="9" t="s">
        <v>248</v>
      </c>
      <c r="C2023" s="9" t="s">
        <v>13</v>
      </c>
      <c r="D2023" s="10">
        <v>379.27784080133699</v>
      </c>
      <c r="E2023" s="11">
        <v>1.3846548269854E-2</v>
      </c>
      <c r="F2023" s="12">
        <v>773</v>
      </c>
      <c r="G2023" s="13" t="s">
        <v>426</v>
      </c>
      <c r="H2023" s="13">
        <v>3.7051239035613297E-2</v>
      </c>
      <c r="I2023" s="12">
        <v>709</v>
      </c>
      <c r="J2023" s="13" t="s">
        <v>426</v>
      </c>
      <c r="K2023" s="13">
        <v>3.8417772961257098E-2</v>
      </c>
      <c r="L2023" s="12">
        <v>64</v>
      </c>
      <c r="M2023" s="13">
        <v>0.16874173261686201</v>
      </c>
      <c r="N2023" s="13">
        <v>2.6578073089701001E-2</v>
      </c>
      <c r="P2023" s="2"/>
    </row>
    <row r="2024" spans="1:16" x14ac:dyDescent="0.35">
      <c r="A2024" s="9" t="s">
        <v>241</v>
      </c>
      <c r="B2024" s="9" t="s">
        <v>248</v>
      </c>
      <c r="C2024" s="9" t="s">
        <v>14</v>
      </c>
      <c r="D2024" s="10">
        <v>7.1540797561916598</v>
      </c>
      <c r="E2024" s="11">
        <v>2.6117874553704799E-4</v>
      </c>
      <c r="F2024" s="12" t="s">
        <v>419</v>
      </c>
      <c r="G2024" s="13" t="s">
        <v>419</v>
      </c>
      <c r="H2024" s="13" t="s">
        <v>419</v>
      </c>
      <c r="I2024" s="12" t="s">
        <v>419</v>
      </c>
      <c r="J2024" s="13" t="s">
        <v>419</v>
      </c>
      <c r="K2024" s="13" t="s">
        <v>419</v>
      </c>
      <c r="L2024" s="12" t="s">
        <v>419</v>
      </c>
      <c r="M2024" s="13" t="s">
        <v>419</v>
      </c>
      <c r="N2024" s="13" t="s">
        <v>419</v>
      </c>
      <c r="P2024" s="2"/>
    </row>
    <row r="2025" spans="1:16" x14ac:dyDescent="0.35">
      <c r="A2025" s="9" t="s">
        <v>241</v>
      </c>
      <c r="B2025" s="9" t="s">
        <v>248</v>
      </c>
      <c r="C2025" s="9" t="s">
        <v>17</v>
      </c>
      <c r="D2025" s="10">
        <v>22040.544375956899</v>
      </c>
      <c r="E2025" s="11">
        <v>0.80464880561108398</v>
      </c>
      <c r="F2025" s="12">
        <v>15909</v>
      </c>
      <c r="G2025" s="13">
        <v>0.72180612822587398</v>
      </c>
      <c r="H2025" s="13">
        <v>0.76254613430475005</v>
      </c>
      <c r="I2025" s="12">
        <v>14110</v>
      </c>
      <c r="J2025" s="13">
        <v>0.64018382483292902</v>
      </c>
      <c r="K2025" s="13">
        <v>0.764562449200759</v>
      </c>
      <c r="L2025" s="12">
        <v>1799</v>
      </c>
      <c r="M2025" s="13">
        <v>8.1622303392944004E-2</v>
      </c>
      <c r="N2025" s="13">
        <v>0.74709302325581395</v>
      </c>
      <c r="P2025" s="2"/>
    </row>
    <row r="2026" spans="1:16" x14ac:dyDescent="0.35">
      <c r="A2026" s="9" t="s">
        <v>241</v>
      </c>
      <c r="B2026" s="9" t="s">
        <v>248</v>
      </c>
      <c r="C2026" s="9" t="s">
        <v>15</v>
      </c>
      <c r="D2026" s="10">
        <v>0</v>
      </c>
      <c r="E2026" s="11">
        <v>0</v>
      </c>
      <c r="F2026" s="12">
        <v>1021</v>
      </c>
      <c r="G2026" s="13">
        <v>0</v>
      </c>
      <c r="H2026" s="13">
        <v>4.8938311843934199E-2</v>
      </c>
      <c r="I2026" s="12">
        <v>798</v>
      </c>
      <c r="J2026" s="13">
        <v>0</v>
      </c>
      <c r="K2026" s="13">
        <v>4.32403142779735E-2</v>
      </c>
      <c r="L2026" s="12">
        <v>223</v>
      </c>
      <c r="M2026" s="13">
        <v>0</v>
      </c>
      <c r="N2026" s="13">
        <v>9.2607973421926906E-2</v>
      </c>
      <c r="P2026" s="2"/>
    </row>
    <row r="2027" spans="1:16" x14ac:dyDescent="0.35">
      <c r="A2027" s="9" t="s">
        <v>241</v>
      </c>
      <c r="B2027" s="9" t="s">
        <v>248</v>
      </c>
      <c r="C2027" s="9" t="s">
        <v>16</v>
      </c>
      <c r="D2027" s="10">
        <v>27391.508223539098</v>
      </c>
      <c r="E2027" s="11">
        <v>1</v>
      </c>
      <c r="F2027" s="12" t="s">
        <v>419</v>
      </c>
      <c r="G2027" s="13" t="s">
        <v>419</v>
      </c>
      <c r="H2027" s="13" t="s">
        <v>419</v>
      </c>
      <c r="I2027" s="12" t="s">
        <v>419</v>
      </c>
      <c r="J2027" s="13" t="s">
        <v>419</v>
      </c>
      <c r="K2027" s="13" t="s">
        <v>419</v>
      </c>
      <c r="L2027" s="12" t="s">
        <v>419</v>
      </c>
      <c r="M2027" s="13" t="s">
        <v>419</v>
      </c>
      <c r="N2027" s="13" t="s">
        <v>419</v>
      </c>
      <c r="P2027" s="2"/>
    </row>
    <row r="2028" spans="1:16" x14ac:dyDescent="0.35">
      <c r="A2028" s="9" t="s">
        <v>241</v>
      </c>
      <c r="B2028" s="9" t="s">
        <v>249</v>
      </c>
      <c r="C2028" s="9" t="s">
        <v>9</v>
      </c>
      <c r="D2028" s="10">
        <v>11.4372212369314</v>
      </c>
      <c r="E2028" s="11">
        <v>2.22781867576459E-3</v>
      </c>
      <c r="F2028" s="12" t="s">
        <v>419</v>
      </c>
      <c r="G2028" s="13" t="s">
        <v>419</v>
      </c>
      <c r="H2028" s="13" t="s">
        <v>419</v>
      </c>
      <c r="I2028" s="12" t="s">
        <v>419</v>
      </c>
      <c r="J2028" s="13" t="s">
        <v>419</v>
      </c>
      <c r="K2028" s="13" t="s">
        <v>419</v>
      </c>
      <c r="L2028" s="12" t="s">
        <v>419</v>
      </c>
      <c r="M2028" s="13" t="s">
        <v>419</v>
      </c>
      <c r="N2028" s="13" t="s">
        <v>419</v>
      </c>
      <c r="P2028" s="2"/>
    </row>
    <row r="2029" spans="1:16" x14ac:dyDescent="0.35">
      <c r="A2029" s="9" t="s">
        <v>241</v>
      </c>
      <c r="B2029" s="9" t="s">
        <v>249</v>
      </c>
      <c r="C2029" s="9" t="s">
        <v>10</v>
      </c>
      <c r="D2029" s="10">
        <v>245.94593823096201</v>
      </c>
      <c r="E2029" s="11">
        <v>4.7906999704623102E-2</v>
      </c>
      <c r="F2029" s="12">
        <v>389</v>
      </c>
      <c r="G2029" s="13" t="s">
        <v>426</v>
      </c>
      <c r="H2029" s="13">
        <v>7.4435514734022198E-2</v>
      </c>
      <c r="I2029" s="12">
        <v>341</v>
      </c>
      <c r="J2029" s="13" t="s">
        <v>426</v>
      </c>
      <c r="K2029" s="13">
        <v>7.6457399103139007E-2</v>
      </c>
      <c r="L2029" s="12">
        <v>48</v>
      </c>
      <c r="M2029" s="13">
        <v>0.19516484128688599</v>
      </c>
      <c r="N2029" s="13">
        <v>6.26631853785901E-2</v>
      </c>
      <c r="P2029" s="2"/>
    </row>
    <row r="2030" spans="1:16" x14ac:dyDescent="0.35">
      <c r="A2030" s="9" t="s">
        <v>241</v>
      </c>
      <c r="B2030" s="9" t="s">
        <v>249</v>
      </c>
      <c r="C2030" s="9" t="s">
        <v>11</v>
      </c>
      <c r="D2030" s="10">
        <v>25.795683275136799</v>
      </c>
      <c r="E2030" s="11">
        <v>5.0246562310861404E-3</v>
      </c>
      <c r="F2030" s="12" t="s">
        <v>419</v>
      </c>
      <c r="G2030" s="13" t="s">
        <v>419</v>
      </c>
      <c r="H2030" s="13" t="s">
        <v>419</v>
      </c>
      <c r="I2030" s="12" t="s">
        <v>419</v>
      </c>
      <c r="J2030" s="13" t="s">
        <v>419</v>
      </c>
      <c r="K2030" s="13" t="s">
        <v>419</v>
      </c>
      <c r="L2030" s="12" t="s">
        <v>419</v>
      </c>
      <c r="M2030" s="13" t="s">
        <v>419</v>
      </c>
      <c r="N2030" s="13" t="s">
        <v>419</v>
      </c>
      <c r="P2030" s="2"/>
    </row>
    <row r="2031" spans="1:16" x14ac:dyDescent="0.35">
      <c r="A2031" s="9" t="s">
        <v>241</v>
      </c>
      <c r="B2031" s="9" t="s">
        <v>249</v>
      </c>
      <c r="C2031" s="9" t="s">
        <v>12</v>
      </c>
      <c r="D2031" s="10">
        <v>83.3705006</v>
      </c>
      <c r="E2031" s="11">
        <v>1.6239465373352802E-2</v>
      </c>
      <c r="F2031" s="12">
        <v>126</v>
      </c>
      <c r="G2031" s="13" t="s">
        <v>426</v>
      </c>
      <c r="H2031" s="13">
        <v>2.41102181400689E-2</v>
      </c>
      <c r="I2031" s="12">
        <v>107</v>
      </c>
      <c r="J2031" s="13" t="s">
        <v>426</v>
      </c>
      <c r="K2031" s="13">
        <v>2.3991031390134501E-2</v>
      </c>
      <c r="L2031" s="12">
        <v>19</v>
      </c>
      <c r="M2031" s="13">
        <v>0.227898355692493</v>
      </c>
      <c r="N2031" s="13">
        <v>2.4804177545691902E-2</v>
      </c>
      <c r="P2031" s="2"/>
    </row>
    <row r="2032" spans="1:16" x14ac:dyDescent="0.35">
      <c r="A2032" s="9" t="s">
        <v>241</v>
      </c>
      <c r="B2032" s="9" t="s">
        <v>249</v>
      </c>
      <c r="C2032" s="9" t="s">
        <v>13</v>
      </c>
      <c r="D2032" s="10">
        <v>57.573453575006099</v>
      </c>
      <c r="E2032" s="11">
        <v>1.1214543501921199E-2</v>
      </c>
      <c r="F2032" s="12">
        <v>256</v>
      </c>
      <c r="G2032" s="13" t="s">
        <v>426</v>
      </c>
      <c r="H2032" s="13">
        <v>4.89858400306162E-2</v>
      </c>
      <c r="I2032" s="12">
        <v>232</v>
      </c>
      <c r="J2032" s="13" t="s">
        <v>426</v>
      </c>
      <c r="K2032" s="13">
        <v>5.20179372197309E-2</v>
      </c>
      <c r="L2032" s="12">
        <v>24</v>
      </c>
      <c r="M2032" s="13">
        <v>0.41685878664084403</v>
      </c>
      <c r="N2032" s="13">
        <v>3.1331592689295001E-2</v>
      </c>
      <c r="P2032" s="2"/>
    </row>
    <row r="2033" spans="1:16" x14ac:dyDescent="0.35">
      <c r="A2033" s="9" t="s">
        <v>241</v>
      </c>
      <c r="B2033" s="9" t="s">
        <v>249</v>
      </c>
      <c r="C2033" s="9" t="s">
        <v>14</v>
      </c>
      <c r="D2033" s="10">
        <v>9.5772318048199896</v>
      </c>
      <c r="E2033" s="11">
        <v>1.8655174569858299E-3</v>
      </c>
      <c r="F2033" s="12" t="s">
        <v>419</v>
      </c>
      <c r="G2033" s="13" t="s">
        <v>419</v>
      </c>
      <c r="H2033" s="13" t="s">
        <v>419</v>
      </c>
      <c r="I2033" s="12" t="s">
        <v>419</v>
      </c>
      <c r="J2033" s="13" t="s">
        <v>419</v>
      </c>
      <c r="K2033" s="13" t="s">
        <v>419</v>
      </c>
      <c r="L2033" s="12" t="s">
        <v>419</v>
      </c>
      <c r="M2033" s="13" t="s">
        <v>419</v>
      </c>
      <c r="N2033" s="13" t="s">
        <v>419</v>
      </c>
      <c r="P2033" s="2"/>
    </row>
    <row r="2034" spans="1:16" x14ac:dyDescent="0.35">
      <c r="A2034" s="9" t="s">
        <v>241</v>
      </c>
      <c r="B2034" s="9" t="s">
        <v>249</v>
      </c>
      <c r="C2034" s="9" t="s">
        <v>17</v>
      </c>
      <c r="D2034" s="10">
        <v>4662.2623772936004</v>
      </c>
      <c r="E2034" s="11">
        <v>0.90814674126527895</v>
      </c>
      <c r="F2034" s="12">
        <v>4193</v>
      </c>
      <c r="G2034" s="13">
        <v>0.89934878406264196</v>
      </c>
      <c r="H2034" s="13">
        <v>0.80233448143895902</v>
      </c>
      <c r="I2034" s="12">
        <v>3595</v>
      </c>
      <c r="J2034" s="13">
        <v>0.77108487448251795</v>
      </c>
      <c r="K2034" s="13">
        <v>0.80605381165919299</v>
      </c>
      <c r="L2034" s="12">
        <v>598</v>
      </c>
      <c r="M2034" s="13">
        <v>0.12826390958012401</v>
      </c>
      <c r="N2034" s="13">
        <v>0.78067885117493496</v>
      </c>
      <c r="P2034" s="2"/>
    </row>
    <row r="2035" spans="1:16" x14ac:dyDescent="0.35">
      <c r="A2035" s="9" t="s">
        <v>241</v>
      </c>
      <c r="B2035" s="9" t="s">
        <v>249</v>
      </c>
      <c r="C2035" s="9" t="s">
        <v>15</v>
      </c>
      <c r="D2035" s="10">
        <v>0</v>
      </c>
      <c r="E2035" s="11">
        <v>0</v>
      </c>
      <c r="F2035" s="12">
        <v>223</v>
      </c>
      <c r="G2035" s="13">
        <v>0</v>
      </c>
      <c r="H2035" s="13">
        <v>4.2671259089169501E-2</v>
      </c>
      <c r="I2035" s="12">
        <v>147</v>
      </c>
      <c r="J2035" s="13">
        <v>0</v>
      </c>
      <c r="K2035" s="13">
        <v>3.2959641255605403E-2</v>
      </c>
      <c r="L2035" s="12">
        <v>76</v>
      </c>
      <c r="M2035" s="13">
        <v>0</v>
      </c>
      <c r="N2035" s="13">
        <v>9.9216710182767606E-2</v>
      </c>
      <c r="P2035" s="2"/>
    </row>
    <row r="2036" spans="1:16" x14ac:dyDescent="0.35">
      <c r="A2036" s="9" t="s">
        <v>241</v>
      </c>
      <c r="B2036" s="9" t="s">
        <v>249</v>
      </c>
      <c r="C2036" s="9" t="s">
        <v>16</v>
      </c>
      <c r="D2036" s="10">
        <v>5133.8205219983302</v>
      </c>
      <c r="E2036" s="11">
        <v>1</v>
      </c>
      <c r="F2036" s="12" t="s">
        <v>419</v>
      </c>
      <c r="G2036" s="13" t="s">
        <v>419</v>
      </c>
      <c r="H2036" s="13" t="s">
        <v>419</v>
      </c>
      <c r="I2036" s="12" t="s">
        <v>419</v>
      </c>
      <c r="J2036" s="13" t="s">
        <v>419</v>
      </c>
      <c r="K2036" s="13" t="s">
        <v>419</v>
      </c>
      <c r="L2036" s="12" t="s">
        <v>419</v>
      </c>
      <c r="M2036" s="13" t="s">
        <v>419</v>
      </c>
      <c r="N2036" s="13" t="s">
        <v>419</v>
      </c>
      <c r="P2036" s="2"/>
    </row>
    <row r="2037" spans="1:16" x14ac:dyDescent="0.35">
      <c r="A2037" s="9" t="s">
        <v>241</v>
      </c>
      <c r="B2037" s="9" t="s">
        <v>250</v>
      </c>
      <c r="C2037" s="9" t="s">
        <v>9</v>
      </c>
      <c r="D2037" s="10">
        <v>30.6113433624629</v>
      </c>
      <c r="E2037" s="11">
        <v>1.6810680500564999E-3</v>
      </c>
      <c r="F2037" s="12">
        <v>16</v>
      </c>
      <c r="G2037" s="13">
        <v>0.522682059736717</v>
      </c>
      <c r="H2037" s="13">
        <v>1.1010184420589E-3</v>
      </c>
      <c r="I2037" s="12">
        <v>11</v>
      </c>
      <c r="J2037" s="13">
        <v>0.35934391606899302</v>
      </c>
      <c r="K2037" s="13">
        <v>8.5763293310463099E-4</v>
      </c>
      <c r="L2037" s="12">
        <v>5</v>
      </c>
      <c r="M2037" s="13">
        <v>0.16333814366772401</v>
      </c>
      <c r="N2037" s="13">
        <v>2.9308323563892102E-3</v>
      </c>
      <c r="P2037" s="2"/>
    </row>
    <row r="2038" spans="1:16" x14ac:dyDescent="0.35">
      <c r="A2038" s="9" t="s">
        <v>241</v>
      </c>
      <c r="B2038" s="9" t="s">
        <v>250</v>
      </c>
      <c r="C2038" s="9" t="s">
        <v>10</v>
      </c>
      <c r="D2038" s="10">
        <v>634.70438453761005</v>
      </c>
      <c r="E2038" s="11">
        <v>3.4855747735178903E-2</v>
      </c>
      <c r="F2038" s="12">
        <v>536</v>
      </c>
      <c r="G2038" s="13">
        <v>0.84448762771740205</v>
      </c>
      <c r="H2038" s="13">
        <v>3.6884117808973299E-2</v>
      </c>
      <c r="I2038" s="12">
        <v>487</v>
      </c>
      <c r="J2038" s="13">
        <v>0.76728633339248997</v>
      </c>
      <c r="K2038" s="13">
        <v>3.7969748947450498E-2</v>
      </c>
      <c r="L2038" s="12">
        <v>49</v>
      </c>
      <c r="M2038" s="13">
        <v>7.7201294324911796E-2</v>
      </c>
      <c r="N2038" s="13">
        <v>2.87221570926143E-2</v>
      </c>
      <c r="P2038" s="2"/>
    </row>
    <row r="2039" spans="1:16" x14ac:dyDescent="0.35">
      <c r="A2039" s="9" t="s">
        <v>241</v>
      </c>
      <c r="B2039" s="9" t="s">
        <v>250</v>
      </c>
      <c r="C2039" s="9" t="s">
        <v>11</v>
      </c>
      <c r="D2039" s="10">
        <v>328.19940282109201</v>
      </c>
      <c r="E2039" s="11">
        <v>1.80235647811103E-2</v>
      </c>
      <c r="F2039" s="12">
        <v>480</v>
      </c>
      <c r="G2039" s="13" t="s">
        <v>426</v>
      </c>
      <c r="H2039" s="13">
        <v>3.3030553261767098E-2</v>
      </c>
      <c r="I2039" s="12">
        <v>429</v>
      </c>
      <c r="J2039" s="13" t="s">
        <v>426</v>
      </c>
      <c r="K2039" s="13">
        <v>3.3447684391080597E-2</v>
      </c>
      <c r="L2039" s="12">
        <v>51</v>
      </c>
      <c r="M2039" s="13">
        <v>0.15539333576362799</v>
      </c>
      <c r="N2039" s="13">
        <v>2.9894490035170002E-2</v>
      </c>
      <c r="P2039" s="2"/>
    </row>
    <row r="2040" spans="1:16" x14ac:dyDescent="0.35">
      <c r="A2040" s="9" t="s">
        <v>241</v>
      </c>
      <c r="B2040" s="9" t="s">
        <v>250</v>
      </c>
      <c r="C2040" s="9" t="s">
        <v>12</v>
      </c>
      <c r="D2040" s="10">
        <v>421.73742461000001</v>
      </c>
      <c r="E2040" s="11">
        <v>2.3160346203373601E-2</v>
      </c>
      <c r="F2040" s="12">
        <v>413</v>
      </c>
      <c r="G2040" s="13" t="s">
        <v>426</v>
      </c>
      <c r="H2040" s="13">
        <v>2.8420038535645498E-2</v>
      </c>
      <c r="I2040" s="12">
        <v>349</v>
      </c>
      <c r="J2040" s="13">
        <v>0.82752912033532799</v>
      </c>
      <c r="K2040" s="13">
        <v>2.7210353968501501E-2</v>
      </c>
      <c r="L2040" s="12">
        <v>64</v>
      </c>
      <c r="M2040" s="13">
        <v>0.15175319112166499</v>
      </c>
      <c r="N2040" s="13">
        <v>3.7514654161781902E-2</v>
      </c>
      <c r="P2040" s="2"/>
    </row>
    <row r="2041" spans="1:16" x14ac:dyDescent="0.35">
      <c r="A2041" s="9" t="s">
        <v>241</v>
      </c>
      <c r="B2041" s="9" t="s">
        <v>250</v>
      </c>
      <c r="C2041" s="9" t="s">
        <v>13</v>
      </c>
      <c r="D2041" s="10">
        <v>206.98674322741999</v>
      </c>
      <c r="E2041" s="11">
        <v>1.13669889199161E-2</v>
      </c>
      <c r="F2041" s="12">
        <v>426</v>
      </c>
      <c r="G2041" s="13" t="s">
        <v>426</v>
      </c>
      <c r="H2041" s="13">
        <v>2.9314616019818301E-2</v>
      </c>
      <c r="I2041" s="12">
        <v>393</v>
      </c>
      <c r="J2041" s="13" t="s">
        <v>426</v>
      </c>
      <c r="K2041" s="13">
        <v>3.0640885700919999E-2</v>
      </c>
      <c r="L2041" s="12">
        <v>33</v>
      </c>
      <c r="M2041" s="13">
        <v>0.15943050016368601</v>
      </c>
      <c r="N2041" s="13">
        <v>1.93434935521688E-2</v>
      </c>
      <c r="P2041" s="2"/>
    </row>
    <row r="2042" spans="1:16" x14ac:dyDescent="0.35">
      <c r="A2042" s="9" t="s">
        <v>241</v>
      </c>
      <c r="B2042" s="9" t="s">
        <v>250</v>
      </c>
      <c r="C2042" s="9" t="s">
        <v>14</v>
      </c>
      <c r="D2042" s="10">
        <v>9.4134963240912093</v>
      </c>
      <c r="E2042" s="11">
        <v>5.1695633616520998E-4</v>
      </c>
      <c r="F2042" s="12" t="s">
        <v>419</v>
      </c>
      <c r="G2042" s="13" t="s">
        <v>419</v>
      </c>
      <c r="H2042" s="13" t="s">
        <v>419</v>
      </c>
      <c r="I2042" s="12" t="s">
        <v>419</v>
      </c>
      <c r="J2042" s="13" t="s">
        <v>419</v>
      </c>
      <c r="K2042" s="13" t="s">
        <v>419</v>
      </c>
      <c r="L2042" s="12" t="s">
        <v>419</v>
      </c>
      <c r="M2042" s="13" t="s">
        <v>419</v>
      </c>
      <c r="N2042" s="13" t="s">
        <v>419</v>
      </c>
      <c r="P2042" s="2"/>
    </row>
    <row r="2043" spans="1:16" x14ac:dyDescent="0.35">
      <c r="A2043" s="9" t="s">
        <v>241</v>
      </c>
      <c r="B2043" s="9" t="s">
        <v>250</v>
      </c>
      <c r="C2043" s="9" t="s">
        <v>17</v>
      </c>
      <c r="D2043" s="10">
        <v>16435.075824632</v>
      </c>
      <c r="E2043" s="11">
        <v>0.90255695550180304</v>
      </c>
      <c r="F2043" s="12">
        <v>12150</v>
      </c>
      <c r="G2043" s="13">
        <v>0.73927252479056005</v>
      </c>
      <c r="H2043" s="13">
        <v>0.83608587943848101</v>
      </c>
      <c r="I2043" s="12">
        <v>10784</v>
      </c>
      <c r="J2043" s="13">
        <v>0.65615760554250202</v>
      </c>
      <c r="K2043" s="13">
        <v>0.84079214096366806</v>
      </c>
      <c r="L2043" s="12">
        <v>1366</v>
      </c>
      <c r="M2043" s="13">
        <v>8.3114919248058097E-2</v>
      </c>
      <c r="N2043" s="13">
        <v>0.80070339976553295</v>
      </c>
      <c r="P2043" s="2"/>
    </row>
    <row r="2044" spans="1:16" x14ac:dyDescent="0.35">
      <c r="A2044" s="9" t="s">
        <v>241</v>
      </c>
      <c r="B2044" s="9" t="s">
        <v>250</v>
      </c>
      <c r="C2044" s="9" t="s">
        <v>15</v>
      </c>
      <c r="D2044" s="10">
        <v>0</v>
      </c>
      <c r="E2044" s="11">
        <v>0</v>
      </c>
      <c r="F2044" s="12">
        <v>507</v>
      </c>
      <c r="G2044" s="13">
        <v>0</v>
      </c>
      <c r="H2044" s="13">
        <v>3.4888521882741497E-2</v>
      </c>
      <c r="I2044" s="12">
        <v>369</v>
      </c>
      <c r="J2044" s="13">
        <v>0</v>
      </c>
      <c r="K2044" s="13">
        <v>2.8769686574146299E-2</v>
      </c>
      <c r="L2044" s="12">
        <v>138</v>
      </c>
      <c r="M2044" s="13">
        <v>0</v>
      </c>
      <c r="N2044" s="13">
        <v>8.0890973036342295E-2</v>
      </c>
      <c r="P2044" s="2"/>
    </row>
    <row r="2045" spans="1:16" x14ac:dyDescent="0.35">
      <c r="A2045" s="9" t="s">
        <v>241</v>
      </c>
      <c r="B2045" s="9" t="s">
        <v>250</v>
      </c>
      <c r="C2045" s="9" t="s">
        <v>16</v>
      </c>
      <c r="D2045" s="10">
        <v>18209.461158597402</v>
      </c>
      <c r="E2045" s="11">
        <v>1</v>
      </c>
      <c r="F2045" s="12" t="s">
        <v>419</v>
      </c>
      <c r="G2045" s="13" t="s">
        <v>419</v>
      </c>
      <c r="H2045" s="13" t="s">
        <v>419</v>
      </c>
      <c r="I2045" s="12" t="s">
        <v>419</v>
      </c>
      <c r="J2045" s="13" t="s">
        <v>419</v>
      </c>
      <c r="K2045" s="13" t="s">
        <v>419</v>
      </c>
      <c r="L2045" s="12" t="s">
        <v>419</v>
      </c>
      <c r="M2045" s="13" t="s">
        <v>419</v>
      </c>
      <c r="N2045" s="13" t="s">
        <v>419</v>
      </c>
      <c r="P2045" s="2"/>
    </row>
    <row r="2046" spans="1:16" x14ac:dyDescent="0.35">
      <c r="A2046" s="9" t="s">
        <v>241</v>
      </c>
      <c r="B2046" s="9" t="s">
        <v>120</v>
      </c>
      <c r="C2046" s="9" t="s">
        <v>9</v>
      </c>
      <c r="D2046" s="10">
        <v>19.0335889468858</v>
      </c>
      <c r="E2046" s="11">
        <v>5.6113083788920405E-4</v>
      </c>
      <c r="F2046" s="12" t="s">
        <v>419</v>
      </c>
      <c r="G2046" s="13" t="s">
        <v>419</v>
      </c>
      <c r="H2046" s="13" t="s">
        <v>419</v>
      </c>
      <c r="I2046" s="12" t="s">
        <v>419</v>
      </c>
      <c r="J2046" s="13" t="s">
        <v>419</v>
      </c>
      <c r="K2046" s="13" t="s">
        <v>419</v>
      </c>
      <c r="L2046" s="12" t="s">
        <v>419</v>
      </c>
      <c r="M2046" s="13" t="s">
        <v>419</v>
      </c>
      <c r="N2046" s="13" t="s">
        <v>419</v>
      </c>
      <c r="P2046" s="2"/>
    </row>
    <row r="2047" spans="1:16" x14ac:dyDescent="0.35">
      <c r="A2047" s="9" t="s">
        <v>241</v>
      </c>
      <c r="B2047" s="9" t="s">
        <v>120</v>
      </c>
      <c r="C2047" s="9" t="s">
        <v>10</v>
      </c>
      <c r="D2047" s="10">
        <v>1811.8079603895201</v>
      </c>
      <c r="E2047" s="11">
        <v>5.3414062988580202E-2</v>
      </c>
      <c r="F2047" s="12">
        <v>1246</v>
      </c>
      <c r="G2047" s="13">
        <v>0.68771085415262401</v>
      </c>
      <c r="H2047" s="13">
        <v>4.6882642886706599E-2</v>
      </c>
      <c r="I2047" s="12">
        <v>1097</v>
      </c>
      <c r="J2047" s="13">
        <v>0.60547255778926801</v>
      </c>
      <c r="K2047" s="13">
        <v>4.6906400992004098E-2</v>
      </c>
      <c r="L2047" s="12">
        <v>149</v>
      </c>
      <c r="M2047" s="13">
        <v>8.2238296363355501E-2</v>
      </c>
      <c r="N2047" s="13">
        <v>4.67084639498433E-2</v>
      </c>
      <c r="P2047" s="2"/>
    </row>
    <row r="2048" spans="1:16" x14ac:dyDescent="0.35">
      <c r="A2048" s="9" t="s">
        <v>241</v>
      </c>
      <c r="B2048" s="9" t="s">
        <v>120</v>
      </c>
      <c r="C2048" s="9" t="s">
        <v>11</v>
      </c>
      <c r="D2048" s="10">
        <v>370.89038882894698</v>
      </c>
      <c r="E2048" s="11">
        <v>1.09342507726422E-2</v>
      </c>
      <c r="F2048" s="12">
        <v>311</v>
      </c>
      <c r="G2048" s="13">
        <v>0.83852267237755695</v>
      </c>
      <c r="H2048" s="13">
        <v>1.1701847462091301E-2</v>
      </c>
      <c r="I2048" s="12">
        <v>273</v>
      </c>
      <c r="J2048" s="13">
        <v>0.73606652591341903</v>
      </c>
      <c r="K2048" s="13">
        <v>1.1673151750972799E-2</v>
      </c>
      <c r="L2048" s="12">
        <v>38</v>
      </c>
      <c r="M2048" s="13">
        <v>0.102456146464139</v>
      </c>
      <c r="N2048" s="13">
        <v>1.19122257053292E-2</v>
      </c>
      <c r="P2048" s="2"/>
    </row>
    <row r="2049" spans="1:16" x14ac:dyDescent="0.35">
      <c r="A2049" s="9" t="s">
        <v>241</v>
      </c>
      <c r="B2049" s="9" t="s">
        <v>120</v>
      </c>
      <c r="C2049" s="9" t="s">
        <v>12</v>
      </c>
      <c r="D2049" s="10">
        <v>893.26169259000005</v>
      </c>
      <c r="E2049" s="11">
        <v>2.63343231492538E-2</v>
      </c>
      <c r="F2049" s="12">
        <v>741</v>
      </c>
      <c r="G2049" s="13">
        <v>0.82954413711784802</v>
      </c>
      <c r="H2049" s="13">
        <v>2.7881250705497199E-2</v>
      </c>
      <c r="I2049" s="12">
        <v>630</v>
      </c>
      <c r="J2049" s="13">
        <v>0.70528044046456695</v>
      </c>
      <c r="K2049" s="13">
        <v>2.69380425022448E-2</v>
      </c>
      <c r="L2049" s="12">
        <v>111</v>
      </c>
      <c r="M2049" s="13">
        <v>0.12426369665328101</v>
      </c>
      <c r="N2049" s="13">
        <v>3.4796238244514097E-2</v>
      </c>
      <c r="P2049" s="2"/>
    </row>
    <row r="2050" spans="1:16" x14ac:dyDescent="0.35">
      <c r="A2050" s="9" t="s">
        <v>241</v>
      </c>
      <c r="B2050" s="9" t="s">
        <v>120</v>
      </c>
      <c r="C2050" s="9" t="s">
        <v>13</v>
      </c>
      <c r="D2050" s="10">
        <v>496.42767935973399</v>
      </c>
      <c r="E2050" s="11">
        <v>1.4635226201840301E-2</v>
      </c>
      <c r="F2050" s="12">
        <v>722</v>
      </c>
      <c r="G2050" s="13" t="s">
        <v>426</v>
      </c>
      <c r="H2050" s="13">
        <v>2.71663468412537E-2</v>
      </c>
      <c r="I2050" s="12">
        <v>660</v>
      </c>
      <c r="J2050" s="13" t="s">
        <v>426</v>
      </c>
      <c r="K2050" s="13">
        <v>2.8220806430923201E-2</v>
      </c>
      <c r="L2050" s="12">
        <v>62</v>
      </c>
      <c r="M2050" s="13">
        <v>0.12489231075906999</v>
      </c>
      <c r="N2050" s="13">
        <v>1.9435736677116001E-2</v>
      </c>
      <c r="P2050" s="2"/>
    </row>
    <row r="2051" spans="1:16" x14ac:dyDescent="0.35">
      <c r="A2051" s="9" t="s">
        <v>241</v>
      </c>
      <c r="B2051" s="9" t="s">
        <v>120</v>
      </c>
      <c r="C2051" s="9" t="s">
        <v>14</v>
      </c>
      <c r="D2051" s="10">
        <v>6.3660937097482799</v>
      </c>
      <c r="E2051" s="11">
        <v>1.87679344520925E-4</v>
      </c>
      <c r="F2051" s="12" t="s">
        <v>419</v>
      </c>
      <c r="G2051" s="13" t="s">
        <v>419</v>
      </c>
      <c r="H2051" s="13" t="s">
        <v>419</v>
      </c>
      <c r="I2051" s="12" t="s">
        <v>419</v>
      </c>
      <c r="J2051" s="13" t="s">
        <v>419</v>
      </c>
      <c r="K2051" s="13" t="s">
        <v>419</v>
      </c>
      <c r="L2051" s="12" t="s">
        <v>419</v>
      </c>
      <c r="M2051" s="13" t="s">
        <v>419</v>
      </c>
      <c r="N2051" s="13" t="s">
        <v>419</v>
      </c>
      <c r="P2051" s="2"/>
    </row>
    <row r="2052" spans="1:16" x14ac:dyDescent="0.35">
      <c r="A2052" s="9" t="s">
        <v>241</v>
      </c>
      <c r="B2052" s="9" t="s">
        <v>120</v>
      </c>
      <c r="C2052" s="9" t="s">
        <v>17</v>
      </c>
      <c r="D2052" s="10">
        <v>30351.8176250211</v>
      </c>
      <c r="E2052" s="11">
        <v>0.894804490257472</v>
      </c>
      <c r="F2052" s="12">
        <v>22840</v>
      </c>
      <c r="G2052" s="13">
        <v>0.75250847518177699</v>
      </c>
      <c r="H2052" s="13">
        <v>0.85938969785905095</v>
      </c>
      <c r="I2052" s="12">
        <v>20224</v>
      </c>
      <c r="J2052" s="13">
        <v>0.66631923826953798</v>
      </c>
      <c r="K2052" s="13">
        <v>0.86475392311968202</v>
      </c>
      <c r="L2052" s="12">
        <v>2616</v>
      </c>
      <c r="M2052" s="13">
        <v>8.6189236912238495E-2</v>
      </c>
      <c r="N2052" s="13">
        <v>0.82006269592476499</v>
      </c>
      <c r="P2052" s="2"/>
    </row>
    <row r="2053" spans="1:16" x14ac:dyDescent="0.35">
      <c r="A2053" s="9" t="s">
        <v>241</v>
      </c>
      <c r="B2053" s="9" t="s">
        <v>120</v>
      </c>
      <c r="C2053" s="9" t="s">
        <v>15</v>
      </c>
      <c r="D2053" s="10">
        <v>0</v>
      </c>
      <c r="E2053" s="11">
        <v>0</v>
      </c>
      <c r="F2053" s="12">
        <v>683</v>
      </c>
      <c r="G2053" s="13">
        <v>0</v>
      </c>
      <c r="H2053" s="13">
        <v>2.5698912593596E-2</v>
      </c>
      <c r="I2053" s="12">
        <v>479</v>
      </c>
      <c r="J2053" s="13">
        <v>0</v>
      </c>
      <c r="K2053" s="13">
        <v>2.0481464061230598E-2</v>
      </c>
      <c r="L2053" s="12">
        <v>204</v>
      </c>
      <c r="M2053" s="13">
        <v>0</v>
      </c>
      <c r="N2053" s="13">
        <v>6.39498432601881E-2</v>
      </c>
      <c r="P2053" s="2"/>
    </row>
    <row r="2054" spans="1:16" x14ac:dyDescent="0.35">
      <c r="A2054" s="9" t="s">
        <v>241</v>
      </c>
      <c r="B2054" s="9" t="s">
        <v>120</v>
      </c>
      <c r="C2054" s="9" t="s">
        <v>16</v>
      </c>
      <c r="D2054" s="10">
        <v>33920.0551131428</v>
      </c>
      <c r="E2054" s="11">
        <v>1</v>
      </c>
      <c r="F2054" s="12" t="s">
        <v>419</v>
      </c>
      <c r="G2054" s="13" t="s">
        <v>419</v>
      </c>
      <c r="H2054" s="13" t="s">
        <v>419</v>
      </c>
      <c r="I2054" s="12" t="s">
        <v>419</v>
      </c>
      <c r="J2054" s="13" t="s">
        <v>419</v>
      </c>
      <c r="K2054" s="13" t="s">
        <v>419</v>
      </c>
      <c r="L2054" s="12" t="s">
        <v>419</v>
      </c>
      <c r="M2054" s="13" t="s">
        <v>419</v>
      </c>
      <c r="N2054" s="13" t="s">
        <v>419</v>
      </c>
      <c r="P2054" s="2"/>
    </row>
    <row r="2055" spans="1:16" x14ac:dyDescent="0.35">
      <c r="A2055" s="9" t="s">
        <v>241</v>
      </c>
      <c r="B2055" s="9" t="s">
        <v>251</v>
      </c>
      <c r="C2055" s="9" t="s">
        <v>9</v>
      </c>
      <c r="D2055" s="10">
        <v>16.1955342836483</v>
      </c>
      <c r="E2055" s="11">
        <v>1.4288332065586101E-3</v>
      </c>
      <c r="F2055" s="12" t="s">
        <v>419</v>
      </c>
      <c r="G2055" s="13" t="s">
        <v>419</v>
      </c>
      <c r="H2055" s="13" t="s">
        <v>419</v>
      </c>
      <c r="I2055" s="12" t="s">
        <v>419</v>
      </c>
      <c r="J2055" s="13" t="s">
        <v>419</v>
      </c>
      <c r="K2055" s="13" t="s">
        <v>419</v>
      </c>
      <c r="L2055" s="12" t="s">
        <v>419</v>
      </c>
      <c r="M2055" s="13" t="s">
        <v>419</v>
      </c>
      <c r="N2055" s="13" t="s">
        <v>419</v>
      </c>
      <c r="P2055" s="2"/>
    </row>
    <row r="2056" spans="1:16" x14ac:dyDescent="0.35">
      <c r="A2056" s="9" t="s">
        <v>241</v>
      </c>
      <c r="B2056" s="9" t="s">
        <v>251</v>
      </c>
      <c r="C2056" s="9" t="s">
        <v>10</v>
      </c>
      <c r="D2056" s="10">
        <v>345.062690144751</v>
      </c>
      <c r="E2056" s="11">
        <v>3.0442776470860598E-2</v>
      </c>
      <c r="F2056" s="12">
        <v>392</v>
      </c>
      <c r="G2056" s="13" t="s">
        <v>426</v>
      </c>
      <c r="H2056" s="13">
        <v>4.5634458672875397E-2</v>
      </c>
      <c r="I2056" s="12">
        <v>354</v>
      </c>
      <c r="J2056" s="13" t="s">
        <v>426</v>
      </c>
      <c r="K2056" s="13">
        <v>4.6986992301566201E-2</v>
      </c>
      <c r="L2056" s="12">
        <v>38</v>
      </c>
      <c r="M2056" s="13">
        <v>0.110124916675458</v>
      </c>
      <c r="N2056" s="13">
        <v>3.5984848484848501E-2</v>
      </c>
      <c r="P2056" s="2"/>
    </row>
    <row r="2057" spans="1:16" x14ac:dyDescent="0.35">
      <c r="A2057" s="9" t="s">
        <v>241</v>
      </c>
      <c r="B2057" s="9" t="s">
        <v>251</v>
      </c>
      <c r="C2057" s="9" t="s">
        <v>11</v>
      </c>
      <c r="D2057" s="10">
        <v>1160.54045252176</v>
      </c>
      <c r="E2057" s="11">
        <v>0.10238740550794</v>
      </c>
      <c r="F2057" s="12">
        <v>1182</v>
      </c>
      <c r="G2057" s="13" t="s">
        <v>426</v>
      </c>
      <c r="H2057" s="13">
        <v>0.13760186263096599</v>
      </c>
      <c r="I2057" s="12">
        <v>1064</v>
      </c>
      <c r="J2057" s="13">
        <v>0.91681422882590102</v>
      </c>
      <c r="K2057" s="13">
        <v>0.141226440138041</v>
      </c>
      <c r="L2057" s="12">
        <v>118</v>
      </c>
      <c r="M2057" s="13">
        <v>0.10167676597881201</v>
      </c>
      <c r="N2057" s="13">
        <v>0.111742424242424</v>
      </c>
      <c r="P2057" s="2"/>
    </row>
    <row r="2058" spans="1:16" x14ac:dyDescent="0.35">
      <c r="A2058" s="9" t="s">
        <v>241</v>
      </c>
      <c r="B2058" s="9" t="s">
        <v>251</v>
      </c>
      <c r="C2058" s="9" t="s">
        <v>12</v>
      </c>
      <c r="D2058" s="10">
        <v>667.74839773999997</v>
      </c>
      <c r="E2058" s="11">
        <v>5.89113682578856E-2</v>
      </c>
      <c r="F2058" s="12">
        <v>561</v>
      </c>
      <c r="G2058" s="13">
        <v>0.84013679688144405</v>
      </c>
      <c r="H2058" s="13">
        <v>6.5308498253783501E-2</v>
      </c>
      <c r="I2058" s="12">
        <v>489</v>
      </c>
      <c r="J2058" s="13">
        <v>0.73231175343141897</v>
      </c>
      <c r="K2058" s="13">
        <v>6.4905760552163502E-2</v>
      </c>
      <c r="L2058" s="12">
        <v>72</v>
      </c>
      <c r="M2058" s="13">
        <v>0.107825043450025</v>
      </c>
      <c r="N2058" s="13">
        <v>6.8181818181818205E-2</v>
      </c>
      <c r="P2058" s="2"/>
    </row>
    <row r="2059" spans="1:16" x14ac:dyDescent="0.35">
      <c r="A2059" s="9" t="s">
        <v>241</v>
      </c>
      <c r="B2059" s="9" t="s">
        <v>251</v>
      </c>
      <c r="C2059" s="9" t="s">
        <v>13</v>
      </c>
      <c r="D2059" s="10">
        <v>270.33054774259398</v>
      </c>
      <c r="E2059" s="11">
        <v>2.38496153690822E-2</v>
      </c>
      <c r="F2059" s="12">
        <v>345</v>
      </c>
      <c r="G2059" s="13" t="s">
        <v>426</v>
      </c>
      <c r="H2059" s="13">
        <v>4.0162980209546E-2</v>
      </c>
      <c r="I2059" s="12">
        <v>317</v>
      </c>
      <c r="J2059" s="13" t="s">
        <v>426</v>
      </c>
      <c r="K2059" s="13">
        <v>4.2075922484735899E-2</v>
      </c>
      <c r="L2059" s="12">
        <v>28</v>
      </c>
      <c r="M2059" s="13">
        <v>0.103576899591316</v>
      </c>
      <c r="N2059" s="13">
        <v>2.6515151515151499E-2</v>
      </c>
      <c r="P2059" s="2"/>
    </row>
    <row r="2060" spans="1:16" x14ac:dyDescent="0.35">
      <c r="A2060" s="9" t="s">
        <v>241</v>
      </c>
      <c r="B2060" s="9" t="s">
        <v>251</v>
      </c>
      <c r="C2060" s="9" t="s">
        <v>14</v>
      </c>
      <c r="D2060" s="10">
        <v>2.1534820970539599</v>
      </c>
      <c r="E2060" s="11">
        <v>1.89988590441675E-4</v>
      </c>
      <c r="F2060" s="12" t="s">
        <v>419</v>
      </c>
      <c r="G2060" s="13" t="s">
        <v>419</v>
      </c>
      <c r="H2060" s="13" t="s">
        <v>419</v>
      </c>
      <c r="I2060" s="12" t="s">
        <v>419</v>
      </c>
      <c r="J2060" s="13" t="s">
        <v>419</v>
      </c>
      <c r="K2060" s="13" t="s">
        <v>419</v>
      </c>
      <c r="L2060" s="12" t="s">
        <v>419</v>
      </c>
      <c r="M2060" s="13" t="s">
        <v>419</v>
      </c>
      <c r="N2060" s="13" t="s">
        <v>419</v>
      </c>
      <c r="P2060" s="2"/>
    </row>
    <row r="2061" spans="1:16" x14ac:dyDescent="0.35">
      <c r="A2061" s="9" t="s">
        <v>241</v>
      </c>
      <c r="B2061" s="9" t="s">
        <v>251</v>
      </c>
      <c r="C2061" s="9" t="s">
        <v>17</v>
      </c>
      <c r="D2061" s="10">
        <v>8748.1292703178406</v>
      </c>
      <c r="E2061" s="11">
        <v>0.77179408704766295</v>
      </c>
      <c r="F2061" s="12">
        <v>5584</v>
      </c>
      <c r="G2061" s="13">
        <v>0.63830789731769899</v>
      </c>
      <c r="H2061" s="13">
        <v>0.65005820721769503</v>
      </c>
      <c r="I2061" s="12">
        <v>4933</v>
      </c>
      <c r="J2061" s="13">
        <v>0.56389198736894897</v>
      </c>
      <c r="K2061" s="13">
        <v>0.65476506503849197</v>
      </c>
      <c r="L2061" s="12">
        <v>651</v>
      </c>
      <c r="M2061" s="13">
        <v>7.44159099487504E-2</v>
      </c>
      <c r="N2061" s="13">
        <v>0.61647727272727304</v>
      </c>
      <c r="P2061" s="2"/>
    </row>
    <row r="2062" spans="1:16" x14ac:dyDescent="0.35">
      <c r="A2062" s="9" t="s">
        <v>241</v>
      </c>
      <c r="B2062" s="9" t="s">
        <v>251</v>
      </c>
      <c r="C2062" s="9" t="s">
        <v>15</v>
      </c>
      <c r="D2062" s="10">
        <v>0</v>
      </c>
      <c r="E2062" s="11">
        <v>0</v>
      </c>
      <c r="F2062" s="12">
        <v>500</v>
      </c>
      <c r="G2062" s="13">
        <v>0</v>
      </c>
      <c r="H2062" s="13">
        <v>5.82072176949942E-2</v>
      </c>
      <c r="I2062" s="12">
        <v>361</v>
      </c>
      <c r="J2062" s="13">
        <v>0</v>
      </c>
      <c r="K2062" s="13">
        <v>4.7916113618263902E-2</v>
      </c>
      <c r="L2062" s="12">
        <v>139</v>
      </c>
      <c r="M2062" s="13">
        <v>0</v>
      </c>
      <c r="N2062" s="13">
        <v>0.13162878787878801</v>
      </c>
      <c r="P2062" s="2"/>
    </row>
    <row r="2063" spans="1:16" x14ac:dyDescent="0.35">
      <c r="A2063" s="9" t="s">
        <v>241</v>
      </c>
      <c r="B2063" s="9" t="s">
        <v>251</v>
      </c>
      <c r="C2063" s="9" t="s">
        <v>16</v>
      </c>
      <c r="D2063" s="10">
        <v>11334.7969583208</v>
      </c>
      <c r="E2063" s="11">
        <v>1</v>
      </c>
      <c r="F2063" s="12" t="s">
        <v>419</v>
      </c>
      <c r="G2063" s="13" t="s">
        <v>419</v>
      </c>
      <c r="H2063" s="13" t="s">
        <v>419</v>
      </c>
      <c r="I2063" s="12" t="s">
        <v>419</v>
      </c>
      <c r="J2063" s="13" t="s">
        <v>419</v>
      </c>
      <c r="K2063" s="13" t="s">
        <v>419</v>
      </c>
      <c r="L2063" s="12" t="s">
        <v>419</v>
      </c>
      <c r="M2063" s="13" t="s">
        <v>419</v>
      </c>
      <c r="N2063" s="13" t="s">
        <v>419</v>
      </c>
      <c r="P2063" s="2"/>
    </row>
    <row r="2064" spans="1:16" x14ac:dyDescent="0.35">
      <c r="A2064" s="9" t="s">
        <v>241</v>
      </c>
      <c r="B2064" s="9" t="s">
        <v>252</v>
      </c>
      <c r="C2064" s="9" t="s">
        <v>9</v>
      </c>
      <c r="D2064" s="10">
        <v>5.2721462411789402</v>
      </c>
      <c r="E2064" s="11">
        <v>4.6820584046459101E-4</v>
      </c>
      <c r="F2064" s="12" t="s">
        <v>419</v>
      </c>
      <c r="G2064" s="13" t="s">
        <v>419</v>
      </c>
      <c r="H2064" s="13" t="s">
        <v>419</v>
      </c>
      <c r="I2064" s="12" t="s">
        <v>419</v>
      </c>
      <c r="J2064" s="13" t="s">
        <v>419</v>
      </c>
      <c r="K2064" s="13" t="s">
        <v>419</v>
      </c>
      <c r="L2064" s="12" t="s">
        <v>419</v>
      </c>
      <c r="M2064" s="13" t="s">
        <v>419</v>
      </c>
      <c r="N2064" s="13" t="s">
        <v>419</v>
      </c>
      <c r="P2064" s="2"/>
    </row>
    <row r="2065" spans="1:16" x14ac:dyDescent="0.35">
      <c r="A2065" s="9" t="s">
        <v>241</v>
      </c>
      <c r="B2065" s="9" t="s">
        <v>252</v>
      </c>
      <c r="C2065" s="9" t="s">
        <v>10</v>
      </c>
      <c r="D2065" s="10">
        <v>265.27052243450601</v>
      </c>
      <c r="E2065" s="11">
        <v>2.3557997488164398E-2</v>
      </c>
      <c r="F2065" s="12">
        <v>351</v>
      </c>
      <c r="G2065" s="13" t="s">
        <v>426</v>
      </c>
      <c r="H2065" s="13">
        <v>3.1756084320998801E-2</v>
      </c>
      <c r="I2065" s="12">
        <v>307</v>
      </c>
      <c r="J2065" s="13" t="s">
        <v>426</v>
      </c>
      <c r="K2065" s="13">
        <v>3.23328067403897E-2</v>
      </c>
      <c r="L2065" s="12">
        <v>44</v>
      </c>
      <c r="M2065" s="13">
        <v>0.16586841084411599</v>
      </c>
      <c r="N2065" s="13">
        <v>2.82413350449294E-2</v>
      </c>
      <c r="P2065" s="2"/>
    </row>
    <row r="2066" spans="1:16" x14ac:dyDescent="0.35">
      <c r="A2066" s="9" t="s">
        <v>241</v>
      </c>
      <c r="B2066" s="9" t="s">
        <v>252</v>
      </c>
      <c r="C2066" s="9" t="s">
        <v>11</v>
      </c>
      <c r="D2066" s="10">
        <v>64.7964709709358</v>
      </c>
      <c r="E2066" s="11">
        <v>5.7544090702807199E-3</v>
      </c>
      <c r="F2066" s="12">
        <v>114</v>
      </c>
      <c r="G2066" s="13" t="s">
        <v>426</v>
      </c>
      <c r="H2066" s="13">
        <v>1.03139419162218E-2</v>
      </c>
      <c r="I2066" s="12">
        <v>97</v>
      </c>
      <c r="J2066" s="13" t="s">
        <v>426</v>
      </c>
      <c r="K2066" s="13">
        <v>1.02159031068984E-2</v>
      </c>
      <c r="L2066" s="12">
        <v>17</v>
      </c>
      <c r="M2066" s="13">
        <v>0.262359967221445</v>
      </c>
      <c r="N2066" s="13">
        <v>1.09114249037227E-2</v>
      </c>
      <c r="P2066" s="2"/>
    </row>
    <row r="2067" spans="1:16" x14ac:dyDescent="0.35">
      <c r="A2067" s="9" t="s">
        <v>241</v>
      </c>
      <c r="B2067" s="9" t="s">
        <v>252</v>
      </c>
      <c r="C2067" s="9" t="s">
        <v>12</v>
      </c>
      <c r="D2067" s="10">
        <v>218.87051978</v>
      </c>
      <c r="E2067" s="11">
        <v>1.9437331776973099E-2</v>
      </c>
      <c r="F2067" s="12">
        <v>239</v>
      </c>
      <c r="G2067" s="13" t="s">
        <v>426</v>
      </c>
      <c r="H2067" s="13">
        <v>2.1623088754184401E-2</v>
      </c>
      <c r="I2067" s="12">
        <v>214</v>
      </c>
      <c r="J2067" s="13" t="s">
        <v>426</v>
      </c>
      <c r="K2067" s="13">
        <v>2.2538177988414999E-2</v>
      </c>
      <c r="L2067" s="12">
        <v>25</v>
      </c>
      <c r="M2067" s="13">
        <v>0.11422278352118399</v>
      </c>
      <c r="N2067" s="13">
        <v>1.6046213093709901E-2</v>
      </c>
      <c r="P2067" s="2"/>
    </row>
    <row r="2068" spans="1:16" x14ac:dyDescent="0.35">
      <c r="A2068" s="9" t="s">
        <v>241</v>
      </c>
      <c r="B2068" s="9" t="s">
        <v>252</v>
      </c>
      <c r="C2068" s="9" t="s">
        <v>13</v>
      </c>
      <c r="D2068" s="10">
        <v>135.451264502409</v>
      </c>
      <c r="E2068" s="11">
        <v>1.2029080802614601E-2</v>
      </c>
      <c r="F2068" s="12">
        <v>381</v>
      </c>
      <c r="G2068" s="13" t="s">
        <v>426</v>
      </c>
      <c r="H2068" s="13">
        <v>3.4470279562109803E-2</v>
      </c>
      <c r="I2068" s="12">
        <v>351</v>
      </c>
      <c r="J2068" s="13" t="s">
        <v>426</v>
      </c>
      <c r="K2068" s="13">
        <v>3.6966824644549798E-2</v>
      </c>
      <c r="L2068" s="12">
        <v>30</v>
      </c>
      <c r="M2068" s="13">
        <v>0.221481874755525</v>
      </c>
      <c r="N2068" s="13">
        <v>1.9255455712451901E-2</v>
      </c>
      <c r="P2068" s="2"/>
    </row>
    <row r="2069" spans="1:16" x14ac:dyDescent="0.35">
      <c r="A2069" s="9" t="s">
        <v>241</v>
      </c>
      <c r="B2069" s="9" t="s">
        <v>252</v>
      </c>
      <c r="C2069" s="9" t="s">
        <v>14</v>
      </c>
      <c r="D2069" s="10">
        <v>0</v>
      </c>
      <c r="E2069" s="11">
        <v>0</v>
      </c>
      <c r="F2069" s="12" t="s">
        <v>419</v>
      </c>
      <c r="G2069" s="13" t="s">
        <v>419</v>
      </c>
      <c r="H2069" s="13" t="s">
        <v>419</v>
      </c>
      <c r="I2069" s="12" t="s">
        <v>419</v>
      </c>
      <c r="J2069" s="13" t="s">
        <v>419</v>
      </c>
      <c r="K2069" s="13" t="s">
        <v>419</v>
      </c>
      <c r="L2069" s="12" t="s">
        <v>419</v>
      </c>
      <c r="M2069" s="13" t="s">
        <v>419</v>
      </c>
      <c r="N2069" s="13" t="s">
        <v>419</v>
      </c>
      <c r="P2069" s="2"/>
    </row>
    <row r="2070" spans="1:16" x14ac:dyDescent="0.35">
      <c r="A2070" s="9" t="s">
        <v>241</v>
      </c>
      <c r="B2070" s="9" t="s">
        <v>252</v>
      </c>
      <c r="C2070" s="9" t="s">
        <v>17</v>
      </c>
      <c r="D2070" s="10">
        <v>10486.3994353897</v>
      </c>
      <c r="E2070" s="11">
        <v>0.93127034731042202</v>
      </c>
      <c r="F2070" s="12">
        <v>9681</v>
      </c>
      <c r="G2070" s="13">
        <v>0.92319580802237799</v>
      </c>
      <c r="H2070" s="13">
        <v>0.87587080430652298</v>
      </c>
      <c r="I2070" s="12">
        <v>8325</v>
      </c>
      <c r="J2070" s="13">
        <v>0.793885456232444</v>
      </c>
      <c r="K2070" s="13">
        <v>0.87677725118483396</v>
      </c>
      <c r="L2070" s="12">
        <v>1356</v>
      </c>
      <c r="M2070" s="13">
        <v>0.129310351789933</v>
      </c>
      <c r="N2070" s="13">
        <v>0.87034659820282401</v>
      </c>
      <c r="P2070" s="2"/>
    </row>
    <row r="2071" spans="1:16" x14ac:dyDescent="0.35">
      <c r="A2071" s="9" t="s">
        <v>241</v>
      </c>
      <c r="B2071" s="9" t="s">
        <v>252</v>
      </c>
      <c r="C2071" s="9" t="s">
        <v>15</v>
      </c>
      <c r="D2071" s="10">
        <v>0</v>
      </c>
      <c r="E2071" s="11">
        <v>0</v>
      </c>
      <c r="F2071" s="12">
        <v>277</v>
      </c>
      <c r="G2071" s="13">
        <v>0</v>
      </c>
      <c r="H2071" s="13">
        <v>2.5061069392925E-2</v>
      </c>
      <c r="I2071" s="12">
        <v>194</v>
      </c>
      <c r="J2071" s="13">
        <v>0</v>
      </c>
      <c r="K2071" s="13">
        <v>2.0431806213796699E-2</v>
      </c>
      <c r="L2071" s="12">
        <v>83</v>
      </c>
      <c r="M2071" s="13">
        <v>0</v>
      </c>
      <c r="N2071" s="13">
        <v>5.3273427471116797E-2</v>
      </c>
      <c r="P2071" s="2"/>
    </row>
    <row r="2072" spans="1:16" x14ac:dyDescent="0.35">
      <c r="A2072" s="9" t="s">
        <v>241</v>
      </c>
      <c r="B2072" s="9" t="s">
        <v>252</v>
      </c>
      <c r="C2072" s="9" t="s">
        <v>16</v>
      </c>
      <c r="D2072" s="10">
        <v>11260.3171202382</v>
      </c>
      <c r="E2072" s="11">
        <v>1</v>
      </c>
      <c r="F2072" s="12" t="s">
        <v>419</v>
      </c>
      <c r="G2072" s="13" t="s">
        <v>419</v>
      </c>
      <c r="H2072" s="13" t="s">
        <v>419</v>
      </c>
      <c r="I2072" s="12" t="s">
        <v>419</v>
      </c>
      <c r="J2072" s="13" t="s">
        <v>419</v>
      </c>
      <c r="K2072" s="13" t="s">
        <v>419</v>
      </c>
      <c r="L2072" s="12" t="s">
        <v>419</v>
      </c>
      <c r="M2072" s="13" t="s">
        <v>419</v>
      </c>
      <c r="N2072" s="13" t="s">
        <v>419</v>
      </c>
      <c r="P2072" s="2"/>
    </row>
    <row r="2073" spans="1:16" x14ac:dyDescent="0.35">
      <c r="A2073" s="9" t="s">
        <v>241</v>
      </c>
      <c r="B2073" s="9" t="s">
        <v>253</v>
      </c>
      <c r="C2073" s="9" t="s">
        <v>9</v>
      </c>
      <c r="D2073" s="10">
        <v>28.292291506720598</v>
      </c>
      <c r="E2073" s="11">
        <v>2.1652152372162001E-3</v>
      </c>
      <c r="F2073" s="12" t="s">
        <v>419</v>
      </c>
      <c r="G2073" s="13" t="s">
        <v>419</v>
      </c>
      <c r="H2073" s="13" t="s">
        <v>419</v>
      </c>
      <c r="I2073" s="12" t="s">
        <v>419</v>
      </c>
      <c r="J2073" s="13" t="s">
        <v>419</v>
      </c>
      <c r="K2073" s="13" t="s">
        <v>419</v>
      </c>
      <c r="L2073" s="12" t="s">
        <v>419</v>
      </c>
      <c r="M2073" s="13" t="s">
        <v>419</v>
      </c>
      <c r="N2073" s="13" t="s">
        <v>419</v>
      </c>
      <c r="P2073" s="2"/>
    </row>
    <row r="2074" spans="1:16" x14ac:dyDescent="0.35">
      <c r="A2074" s="9" t="s">
        <v>241</v>
      </c>
      <c r="B2074" s="9" t="s">
        <v>253</v>
      </c>
      <c r="C2074" s="9" t="s">
        <v>10</v>
      </c>
      <c r="D2074" s="10">
        <v>270.99667730745398</v>
      </c>
      <c r="E2074" s="11">
        <v>2.0739434796282898E-2</v>
      </c>
      <c r="F2074" s="12">
        <v>263</v>
      </c>
      <c r="G2074" s="13" t="s">
        <v>426</v>
      </c>
      <c r="H2074" s="13">
        <v>2.4360874397925201E-2</v>
      </c>
      <c r="I2074" s="12">
        <v>231</v>
      </c>
      <c r="J2074" s="13">
        <v>0.852408975250731</v>
      </c>
      <c r="K2074" s="13">
        <v>2.3995014023060101E-2</v>
      </c>
      <c r="L2074" s="12">
        <v>32</v>
      </c>
      <c r="M2074" s="13">
        <v>0.118082628606162</v>
      </c>
      <c r="N2074" s="13">
        <v>2.7373823781009402E-2</v>
      </c>
      <c r="P2074" s="2"/>
    </row>
    <row r="2075" spans="1:16" x14ac:dyDescent="0.35">
      <c r="A2075" s="9" t="s">
        <v>241</v>
      </c>
      <c r="B2075" s="9" t="s">
        <v>253</v>
      </c>
      <c r="C2075" s="9" t="s">
        <v>11</v>
      </c>
      <c r="D2075" s="10">
        <v>109.278479416485</v>
      </c>
      <c r="E2075" s="11">
        <v>8.3631058543343698E-3</v>
      </c>
      <c r="F2075" s="12">
        <v>139</v>
      </c>
      <c r="G2075" s="13" t="s">
        <v>426</v>
      </c>
      <c r="H2075" s="13">
        <v>1.28751389403483E-2</v>
      </c>
      <c r="I2075" s="12">
        <v>129</v>
      </c>
      <c r="J2075" s="13" t="s">
        <v>426</v>
      </c>
      <c r="K2075" s="13">
        <v>1.33998130258648E-2</v>
      </c>
      <c r="L2075" s="12">
        <v>10</v>
      </c>
      <c r="M2075" s="13">
        <v>9.1509326020979304E-2</v>
      </c>
      <c r="N2075" s="13">
        <v>8.5543199315654406E-3</v>
      </c>
      <c r="P2075" s="2"/>
    </row>
    <row r="2076" spans="1:16" x14ac:dyDescent="0.35">
      <c r="A2076" s="9" t="s">
        <v>241</v>
      </c>
      <c r="B2076" s="9" t="s">
        <v>253</v>
      </c>
      <c r="C2076" s="9" t="s">
        <v>12</v>
      </c>
      <c r="D2076" s="10">
        <v>318.67415712000002</v>
      </c>
      <c r="E2076" s="11">
        <v>2.4388202720848899E-2</v>
      </c>
      <c r="F2076" s="12">
        <v>318</v>
      </c>
      <c r="G2076" s="13" t="s">
        <v>426</v>
      </c>
      <c r="H2076" s="13">
        <v>2.94553538347536E-2</v>
      </c>
      <c r="I2076" s="12">
        <v>289</v>
      </c>
      <c r="J2076" s="13">
        <v>0.90688244886821501</v>
      </c>
      <c r="K2076" s="13">
        <v>3.0019736158720299E-2</v>
      </c>
      <c r="L2076" s="12">
        <v>29</v>
      </c>
      <c r="M2076" s="13">
        <v>9.1002045042139199E-2</v>
      </c>
      <c r="N2076" s="13">
        <v>2.4807527801539799E-2</v>
      </c>
      <c r="P2076" s="2"/>
    </row>
    <row r="2077" spans="1:16" x14ac:dyDescent="0.35">
      <c r="A2077" s="9" t="s">
        <v>241</v>
      </c>
      <c r="B2077" s="9" t="s">
        <v>253</v>
      </c>
      <c r="C2077" s="9" t="s">
        <v>13</v>
      </c>
      <c r="D2077" s="10">
        <v>142.89654347952401</v>
      </c>
      <c r="E2077" s="11">
        <v>1.09359036263958E-2</v>
      </c>
      <c r="F2077" s="12">
        <v>307</v>
      </c>
      <c r="G2077" s="13" t="s">
        <v>426</v>
      </c>
      <c r="H2077" s="13">
        <v>2.8436457947387899E-2</v>
      </c>
      <c r="I2077" s="12">
        <v>277</v>
      </c>
      <c r="J2077" s="13" t="s">
        <v>426</v>
      </c>
      <c r="K2077" s="13">
        <v>2.8773241923756101E-2</v>
      </c>
      <c r="L2077" s="12">
        <v>30</v>
      </c>
      <c r="M2077" s="13">
        <v>0.20994209705498401</v>
      </c>
      <c r="N2077" s="13">
        <v>2.5662959794696301E-2</v>
      </c>
      <c r="P2077" s="2"/>
    </row>
    <row r="2078" spans="1:16" x14ac:dyDescent="0.35">
      <c r="A2078" s="9" t="s">
        <v>241</v>
      </c>
      <c r="B2078" s="9" t="s">
        <v>253</v>
      </c>
      <c r="C2078" s="9" t="s">
        <v>14</v>
      </c>
      <c r="D2078" s="10">
        <v>10.522304486839699</v>
      </c>
      <c r="E2078" s="11">
        <v>8.05274256421462E-4</v>
      </c>
      <c r="F2078" s="12" t="s">
        <v>419</v>
      </c>
      <c r="G2078" s="13" t="s">
        <v>419</v>
      </c>
      <c r="H2078" s="13" t="s">
        <v>419</v>
      </c>
      <c r="I2078" s="12" t="s">
        <v>419</v>
      </c>
      <c r="J2078" s="13" t="s">
        <v>419</v>
      </c>
      <c r="K2078" s="13" t="s">
        <v>419</v>
      </c>
      <c r="L2078" s="12" t="s">
        <v>419</v>
      </c>
      <c r="M2078" s="13" t="s">
        <v>419</v>
      </c>
      <c r="N2078" s="13" t="s">
        <v>419</v>
      </c>
      <c r="P2078" s="2"/>
    </row>
    <row r="2079" spans="1:16" x14ac:dyDescent="0.35">
      <c r="A2079" s="9" t="s">
        <v>241</v>
      </c>
      <c r="B2079" s="9" t="s">
        <v>253</v>
      </c>
      <c r="C2079" s="9" t="s">
        <v>17</v>
      </c>
      <c r="D2079" s="10">
        <v>12085.260854189601</v>
      </c>
      <c r="E2079" s="11">
        <v>0.92488764796615897</v>
      </c>
      <c r="F2079" s="12">
        <v>9473</v>
      </c>
      <c r="G2079" s="13">
        <v>0.78384737526918902</v>
      </c>
      <c r="H2079" s="13">
        <v>0.87745461281956305</v>
      </c>
      <c r="I2079" s="12">
        <v>8471</v>
      </c>
      <c r="J2079" s="13">
        <v>0.70093646320123504</v>
      </c>
      <c r="K2079" s="13">
        <v>0.879921055365119</v>
      </c>
      <c r="L2079" s="12">
        <v>1002</v>
      </c>
      <c r="M2079" s="13">
        <v>8.2910912067954007E-2</v>
      </c>
      <c r="N2079" s="13">
        <v>0.85714285714285698</v>
      </c>
      <c r="P2079" s="2"/>
    </row>
    <row r="2080" spans="1:16" x14ac:dyDescent="0.35">
      <c r="A2080" s="9" t="s">
        <v>241</v>
      </c>
      <c r="B2080" s="9" t="s">
        <v>253</v>
      </c>
      <c r="C2080" s="9" t="s">
        <v>15</v>
      </c>
      <c r="D2080" s="10">
        <v>0</v>
      </c>
      <c r="E2080" s="11">
        <v>0</v>
      </c>
      <c r="F2080" s="12">
        <v>280</v>
      </c>
      <c r="G2080" s="13">
        <v>0</v>
      </c>
      <c r="H2080" s="13">
        <v>2.59355316783994E-2</v>
      </c>
      <c r="I2080" s="12">
        <v>219</v>
      </c>
      <c r="J2080" s="13">
        <v>0</v>
      </c>
      <c r="K2080" s="13">
        <v>2.2748519788096E-2</v>
      </c>
      <c r="L2080" s="12">
        <v>61</v>
      </c>
      <c r="M2080" s="13">
        <v>0</v>
      </c>
      <c r="N2080" s="13">
        <v>5.2181351582549197E-2</v>
      </c>
      <c r="P2080" s="2"/>
    </row>
    <row r="2081" spans="1:16" x14ac:dyDescent="0.35">
      <c r="A2081" s="9" t="s">
        <v>241</v>
      </c>
      <c r="B2081" s="9" t="s">
        <v>253</v>
      </c>
      <c r="C2081" s="9" t="s">
        <v>16</v>
      </c>
      <c r="D2081" s="10">
        <v>13066.7339765703</v>
      </c>
      <c r="E2081" s="11">
        <v>1</v>
      </c>
      <c r="F2081" s="12" t="s">
        <v>419</v>
      </c>
      <c r="G2081" s="13" t="s">
        <v>419</v>
      </c>
      <c r="H2081" s="13" t="s">
        <v>419</v>
      </c>
      <c r="I2081" s="12" t="s">
        <v>419</v>
      </c>
      <c r="J2081" s="13" t="s">
        <v>419</v>
      </c>
      <c r="K2081" s="13" t="s">
        <v>419</v>
      </c>
      <c r="L2081" s="12" t="s">
        <v>419</v>
      </c>
      <c r="M2081" s="13" t="s">
        <v>419</v>
      </c>
      <c r="N2081" s="13" t="s">
        <v>419</v>
      </c>
      <c r="P2081" s="2"/>
    </row>
    <row r="2082" spans="1:16" x14ac:dyDescent="0.35">
      <c r="A2082" s="9" t="s">
        <v>241</v>
      </c>
      <c r="B2082" s="9" t="s">
        <v>254</v>
      </c>
      <c r="C2082" s="9" t="s">
        <v>9</v>
      </c>
      <c r="D2082" s="10">
        <v>26.8540706618165</v>
      </c>
      <c r="E2082" s="11">
        <v>3.41382971108467E-3</v>
      </c>
      <c r="F2082" s="12" t="s">
        <v>419</v>
      </c>
      <c r="G2082" s="13" t="s">
        <v>419</v>
      </c>
      <c r="H2082" s="13" t="s">
        <v>419</v>
      </c>
      <c r="I2082" s="12" t="s">
        <v>419</v>
      </c>
      <c r="J2082" s="13" t="s">
        <v>419</v>
      </c>
      <c r="K2082" s="13" t="s">
        <v>419</v>
      </c>
      <c r="L2082" s="12" t="s">
        <v>419</v>
      </c>
      <c r="M2082" s="13" t="s">
        <v>419</v>
      </c>
      <c r="N2082" s="13" t="s">
        <v>419</v>
      </c>
      <c r="P2082" s="2"/>
    </row>
    <row r="2083" spans="1:16" x14ac:dyDescent="0.35">
      <c r="A2083" s="9" t="s">
        <v>241</v>
      </c>
      <c r="B2083" s="9" t="s">
        <v>254</v>
      </c>
      <c r="C2083" s="9" t="s">
        <v>10</v>
      </c>
      <c r="D2083" s="10">
        <v>260.446890179592</v>
      </c>
      <c r="E2083" s="11">
        <v>3.3109368894263302E-2</v>
      </c>
      <c r="F2083" s="12">
        <v>194</v>
      </c>
      <c r="G2083" s="13">
        <v>0.74487355124964905</v>
      </c>
      <c r="H2083" s="13">
        <v>2.6817804810616502E-2</v>
      </c>
      <c r="I2083" s="12">
        <v>172</v>
      </c>
      <c r="J2083" s="13">
        <v>0.66040335471618306</v>
      </c>
      <c r="K2083" s="13">
        <v>2.6912846189954601E-2</v>
      </c>
      <c r="L2083" s="12">
        <v>22</v>
      </c>
      <c r="M2083" s="13">
        <v>8.4470196533465297E-2</v>
      </c>
      <c r="N2083" s="13">
        <v>2.6097271648873099E-2</v>
      </c>
      <c r="P2083" s="2"/>
    </row>
    <row r="2084" spans="1:16" x14ac:dyDescent="0.35">
      <c r="A2084" s="9" t="s">
        <v>241</v>
      </c>
      <c r="B2084" s="9" t="s">
        <v>254</v>
      </c>
      <c r="C2084" s="9" t="s">
        <v>11</v>
      </c>
      <c r="D2084" s="10">
        <v>48.399617944703103</v>
      </c>
      <c r="E2084" s="11">
        <v>6.1528122058496703E-3</v>
      </c>
      <c r="F2084" s="12">
        <v>90</v>
      </c>
      <c r="G2084" s="13" t="s">
        <v>426</v>
      </c>
      <c r="H2084" s="13">
        <v>1.24412496544097E-2</v>
      </c>
      <c r="I2084" s="12">
        <v>75</v>
      </c>
      <c r="J2084" s="13" t="s">
        <v>426</v>
      </c>
      <c r="K2084" s="13">
        <v>1.1735252699108099E-2</v>
      </c>
      <c r="L2084" s="12">
        <v>15</v>
      </c>
      <c r="M2084" s="13">
        <v>0.309919801787229</v>
      </c>
      <c r="N2084" s="13">
        <v>1.7793594306049799E-2</v>
      </c>
      <c r="P2084" s="2"/>
    </row>
    <row r="2085" spans="1:16" x14ac:dyDescent="0.35">
      <c r="A2085" s="9" t="s">
        <v>241</v>
      </c>
      <c r="B2085" s="9" t="s">
        <v>254</v>
      </c>
      <c r="C2085" s="9" t="s">
        <v>12</v>
      </c>
      <c r="D2085" s="10">
        <v>176.22299932999999</v>
      </c>
      <c r="E2085" s="11">
        <v>2.2402388020249301E-2</v>
      </c>
      <c r="F2085" s="12">
        <v>239</v>
      </c>
      <c r="G2085" s="13" t="s">
        <v>426</v>
      </c>
      <c r="H2085" s="13">
        <v>3.3038429637821401E-2</v>
      </c>
      <c r="I2085" s="12">
        <v>208</v>
      </c>
      <c r="J2085" s="13" t="s">
        <v>426</v>
      </c>
      <c r="K2085" s="13">
        <v>3.2545767485526497E-2</v>
      </c>
      <c r="L2085" s="12">
        <v>31</v>
      </c>
      <c r="M2085" s="13">
        <v>0.175913473938487</v>
      </c>
      <c r="N2085" s="13">
        <v>3.6773428232503E-2</v>
      </c>
      <c r="P2085" s="2"/>
    </row>
    <row r="2086" spans="1:16" x14ac:dyDescent="0.35">
      <c r="A2086" s="9" t="s">
        <v>241</v>
      </c>
      <c r="B2086" s="9" t="s">
        <v>254</v>
      </c>
      <c r="C2086" s="9" t="s">
        <v>13</v>
      </c>
      <c r="D2086" s="10">
        <v>101.39031868938299</v>
      </c>
      <c r="E2086" s="11">
        <v>1.2889266834704399E-2</v>
      </c>
      <c r="F2086" s="12">
        <v>188</v>
      </c>
      <c r="G2086" s="13" t="s">
        <v>426</v>
      </c>
      <c r="H2086" s="13">
        <v>2.5988388166989201E-2</v>
      </c>
      <c r="I2086" s="12">
        <v>176</v>
      </c>
      <c r="J2086" s="13" t="s">
        <v>426</v>
      </c>
      <c r="K2086" s="13">
        <v>2.7538726333907099E-2</v>
      </c>
      <c r="L2086" s="12">
        <v>12</v>
      </c>
      <c r="M2086" s="13">
        <v>0.11835449533167899</v>
      </c>
      <c r="N2086" s="13">
        <v>1.42348754448399E-2</v>
      </c>
      <c r="P2086" s="2"/>
    </row>
    <row r="2087" spans="1:16" x14ac:dyDescent="0.35">
      <c r="A2087" s="9" t="s">
        <v>241</v>
      </c>
      <c r="B2087" s="9" t="s">
        <v>254</v>
      </c>
      <c r="C2087" s="9" t="s">
        <v>14</v>
      </c>
      <c r="D2087" s="10">
        <v>0</v>
      </c>
      <c r="E2087" s="11">
        <v>0</v>
      </c>
      <c r="F2087" s="12" t="s">
        <v>419</v>
      </c>
      <c r="G2087" s="13" t="s">
        <v>419</v>
      </c>
      <c r="H2087" s="13" t="s">
        <v>419</v>
      </c>
      <c r="I2087" s="12" t="s">
        <v>419</v>
      </c>
      <c r="J2087" s="13" t="s">
        <v>419</v>
      </c>
      <c r="K2087" s="13" t="s">
        <v>419</v>
      </c>
      <c r="L2087" s="12" t="s">
        <v>419</v>
      </c>
      <c r="M2087" s="13" t="s">
        <v>419</v>
      </c>
      <c r="N2087" s="13" t="s">
        <v>419</v>
      </c>
      <c r="P2087" s="2"/>
    </row>
    <row r="2088" spans="1:16" x14ac:dyDescent="0.35">
      <c r="A2088" s="9" t="s">
        <v>241</v>
      </c>
      <c r="B2088" s="9" t="s">
        <v>254</v>
      </c>
      <c r="C2088" s="9" t="s">
        <v>17</v>
      </c>
      <c r="D2088" s="10">
        <v>7202.92102480228</v>
      </c>
      <c r="E2088" s="11">
        <v>0.91567293877833</v>
      </c>
      <c r="F2088" s="12">
        <v>6298</v>
      </c>
      <c r="G2088" s="13">
        <v>0.87436749317585105</v>
      </c>
      <c r="H2088" s="13">
        <v>0.87061100359413901</v>
      </c>
      <c r="I2088" s="12">
        <v>5584</v>
      </c>
      <c r="J2088" s="13">
        <v>0.775241041901231</v>
      </c>
      <c r="K2088" s="13">
        <v>0.87372868095759704</v>
      </c>
      <c r="L2088" s="12">
        <v>714</v>
      </c>
      <c r="M2088" s="13">
        <v>9.9126451274620095E-2</v>
      </c>
      <c r="N2088" s="13">
        <v>0.84697508896797202</v>
      </c>
      <c r="P2088" s="2"/>
    </row>
    <row r="2089" spans="1:16" x14ac:dyDescent="0.35">
      <c r="A2089" s="9" t="s">
        <v>241</v>
      </c>
      <c r="B2089" s="9" t="s">
        <v>254</v>
      </c>
      <c r="C2089" s="9" t="s">
        <v>15</v>
      </c>
      <c r="D2089" s="10">
        <v>0</v>
      </c>
      <c r="E2089" s="11">
        <v>0</v>
      </c>
      <c r="F2089" s="12">
        <v>220</v>
      </c>
      <c r="G2089" s="13">
        <v>0</v>
      </c>
      <c r="H2089" s="13">
        <v>3.0411943599668201E-2</v>
      </c>
      <c r="I2089" s="12">
        <v>173</v>
      </c>
      <c r="J2089" s="13">
        <v>0</v>
      </c>
      <c r="K2089" s="13">
        <v>2.7069316225942702E-2</v>
      </c>
      <c r="L2089" s="12">
        <v>47</v>
      </c>
      <c r="M2089" s="13">
        <v>0</v>
      </c>
      <c r="N2089" s="13">
        <v>5.5753262158956103E-2</v>
      </c>
      <c r="P2089" s="2"/>
    </row>
    <row r="2090" spans="1:16" x14ac:dyDescent="0.35">
      <c r="A2090" s="9" t="s">
        <v>241</v>
      </c>
      <c r="B2090" s="9" t="s">
        <v>254</v>
      </c>
      <c r="C2090" s="9" t="s">
        <v>16</v>
      </c>
      <c r="D2090" s="10">
        <v>7866.2595778054301</v>
      </c>
      <c r="E2090" s="11">
        <v>1</v>
      </c>
      <c r="F2090" s="12" t="s">
        <v>419</v>
      </c>
      <c r="G2090" s="13" t="s">
        <v>419</v>
      </c>
      <c r="H2090" s="13" t="s">
        <v>419</v>
      </c>
      <c r="I2090" s="12" t="s">
        <v>419</v>
      </c>
      <c r="J2090" s="13" t="s">
        <v>419</v>
      </c>
      <c r="K2090" s="13" t="s">
        <v>419</v>
      </c>
      <c r="L2090" s="12" t="s">
        <v>419</v>
      </c>
      <c r="M2090" s="13" t="s">
        <v>419</v>
      </c>
      <c r="N2090" s="13" t="s">
        <v>419</v>
      </c>
      <c r="P2090" s="2"/>
    </row>
    <row r="2091" spans="1:16" x14ac:dyDescent="0.35">
      <c r="A2091" s="9" t="s">
        <v>241</v>
      </c>
      <c r="B2091" s="9" t="s">
        <v>255</v>
      </c>
      <c r="C2091" s="9" t="s">
        <v>9</v>
      </c>
      <c r="D2091" s="10">
        <v>31.574736662111999</v>
      </c>
      <c r="E2091" s="11">
        <v>1.09835639534611E-3</v>
      </c>
      <c r="F2091" s="12">
        <v>14</v>
      </c>
      <c r="G2091" s="13">
        <v>0.44339245485455597</v>
      </c>
      <c r="H2091" s="13">
        <v>5.9339634637392395E-4</v>
      </c>
      <c r="I2091" s="12">
        <v>11</v>
      </c>
      <c r="J2091" s="13">
        <v>0.34837978595715102</v>
      </c>
      <c r="K2091" s="13">
        <v>5.4213898472153799E-4</v>
      </c>
      <c r="L2091" s="12">
        <v>3</v>
      </c>
      <c r="M2091" s="13">
        <v>9.5012668897404895E-2</v>
      </c>
      <c r="N2091" s="13">
        <v>9.0826521344232502E-4</v>
      </c>
      <c r="P2091" s="2"/>
    </row>
    <row r="2092" spans="1:16" x14ac:dyDescent="0.35">
      <c r="A2092" s="9" t="s">
        <v>241</v>
      </c>
      <c r="B2092" s="9" t="s">
        <v>255</v>
      </c>
      <c r="C2092" s="9" t="s">
        <v>10</v>
      </c>
      <c r="D2092" s="10">
        <v>1726.03177227837</v>
      </c>
      <c r="E2092" s="11">
        <v>6.00416103526012E-2</v>
      </c>
      <c r="F2092" s="12">
        <v>1302</v>
      </c>
      <c r="G2092" s="13">
        <v>0.75433142130480801</v>
      </c>
      <c r="H2092" s="13">
        <v>5.5185860212775002E-2</v>
      </c>
      <c r="I2092" s="12">
        <v>1134</v>
      </c>
      <c r="J2092" s="13">
        <v>0.65699833468483304</v>
      </c>
      <c r="K2092" s="13">
        <v>5.5889600788565801E-2</v>
      </c>
      <c r="L2092" s="12">
        <v>168</v>
      </c>
      <c r="M2092" s="13">
        <v>9.7333086619975306E-2</v>
      </c>
      <c r="N2092" s="13">
        <v>5.0862851952770197E-2</v>
      </c>
      <c r="P2092" s="2"/>
    </row>
    <row r="2093" spans="1:16" x14ac:dyDescent="0.35">
      <c r="A2093" s="9" t="s">
        <v>241</v>
      </c>
      <c r="B2093" s="9" t="s">
        <v>255</v>
      </c>
      <c r="C2093" s="9" t="s">
        <v>11</v>
      </c>
      <c r="D2093" s="10">
        <v>4934.2867389920302</v>
      </c>
      <c r="E2093" s="11">
        <v>0.17164372435595401</v>
      </c>
      <c r="F2093" s="12">
        <v>2916</v>
      </c>
      <c r="G2093" s="13">
        <v>0.59096687206217702</v>
      </c>
      <c r="H2093" s="13">
        <v>0.123595981859026</v>
      </c>
      <c r="I2093" s="12">
        <v>2584</v>
      </c>
      <c r="J2093" s="13">
        <v>0.52368257798651097</v>
      </c>
      <c r="K2093" s="13">
        <v>0.127353376047314</v>
      </c>
      <c r="L2093" s="12">
        <v>332</v>
      </c>
      <c r="M2093" s="13">
        <v>6.7284294075666204E-2</v>
      </c>
      <c r="N2093" s="13">
        <v>0.10051468362095101</v>
      </c>
      <c r="P2093" s="2"/>
    </row>
    <row r="2094" spans="1:16" x14ac:dyDescent="0.35">
      <c r="A2094" s="9" t="s">
        <v>241</v>
      </c>
      <c r="B2094" s="9" t="s">
        <v>255</v>
      </c>
      <c r="C2094" s="9" t="s">
        <v>12</v>
      </c>
      <c r="D2094" s="10">
        <v>1317.4719880499999</v>
      </c>
      <c r="E2094" s="11">
        <v>4.5829480677837403E-2</v>
      </c>
      <c r="F2094" s="12">
        <v>791</v>
      </c>
      <c r="G2094" s="13">
        <v>0.60039227184690702</v>
      </c>
      <c r="H2094" s="13">
        <v>3.3526893570126698E-2</v>
      </c>
      <c r="I2094" s="12">
        <v>667</v>
      </c>
      <c r="J2094" s="13">
        <v>0.50627262366863002</v>
      </c>
      <c r="K2094" s="13">
        <v>3.2873336619024099E-2</v>
      </c>
      <c r="L2094" s="12">
        <v>124</v>
      </c>
      <c r="M2094" s="13">
        <v>9.4119648178276102E-2</v>
      </c>
      <c r="N2094" s="13">
        <v>3.7541628822282798E-2</v>
      </c>
      <c r="P2094" s="2"/>
    </row>
    <row r="2095" spans="1:16" x14ac:dyDescent="0.35">
      <c r="A2095" s="9" t="s">
        <v>241</v>
      </c>
      <c r="B2095" s="9" t="s">
        <v>255</v>
      </c>
      <c r="C2095" s="9" t="s">
        <v>13</v>
      </c>
      <c r="D2095" s="10">
        <v>648.98038268155199</v>
      </c>
      <c r="E2095" s="11">
        <v>2.25753823824533E-2</v>
      </c>
      <c r="F2095" s="12">
        <v>921</v>
      </c>
      <c r="G2095" s="13" t="s">
        <v>426</v>
      </c>
      <c r="H2095" s="13">
        <v>3.9037002500741699E-2</v>
      </c>
      <c r="I2095" s="12">
        <v>829</v>
      </c>
      <c r="J2095" s="13" t="s">
        <v>426</v>
      </c>
      <c r="K2095" s="13">
        <v>4.0857565303104998E-2</v>
      </c>
      <c r="L2095" s="12">
        <v>92</v>
      </c>
      <c r="M2095" s="13">
        <v>0.14176083353993099</v>
      </c>
      <c r="N2095" s="13">
        <v>2.7853466545564601E-2</v>
      </c>
      <c r="P2095" s="2"/>
    </row>
    <row r="2096" spans="1:16" x14ac:dyDescent="0.35">
      <c r="A2096" s="9" t="s">
        <v>241</v>
      </c>
      <c r="B2096" s="9" t="s">
        <v>255</v>
      </c>
      <c r="C2096" s="9" t="s">
        <v>14</v>
      </c>
      <c r="D2096" s="10">
        <v>13.915527572492101</v>
      </c>
      <c r="E2096" s="11">
        <v>4.8406448697961801E-4</v>
      </c>
      <c r="F2096" s="12" t="s">
        <v>419</v>
      </c>
      <c r="G2096" s="13" t="s">
        <v>419</v>
      </c>
      <c r="H2096" s="13" t="s">
        <v>419</v>
      </c>
      <c r="I2096" s="12" t="s">
        <v>419</v>
      </c>
      <c r="J2096" s="13" t="s">
        <v>419</v>
      </c>
      <c r="K2096" s="13" t="s">
        <v>419</v>
      </c>
      <c r="L2096" s="12" t="s">
        <v>419</v>
      </c>
      <c r="M2096" s="13" t="s">
        <v>419</v>
      </c>
      <c r="N2096" s="13" t="s">
        <v>419</v>
      </c>
      <c r="P2096" s="2"/>
    </row>
    <row r="2097" spans="1:16" x14ac:dyDescent="0.35">
      <c r="A2097" s="9" t="s">
        <v>241</v>
      </c>
      <c r="B2097" s="9" t="s">
        <v>255</v>
      </c>
      <c r="C2097" s="9" t="s">
        <v>17</v>
      </c>
      <c r="D2097" s="10">
        <v>20027.530215224098</v>
      </c>
      <c r="E2097" s="11">
        <v>0.69667614746172801</v>
      </c>
      <c r="F2097" s="12">
        <v>16442</v>
      </c>
      <c r="G2097" s="13">
        <v>0.82096992606215002</v>
      </c>
      <c r="H2097" s="13">
        <v>0.69690162336286199</v>
      </c>
      <c r="I2097" s="12">
        <v>14194</v>
      </c>
      <c r="J2097" s="13">
        <v>0.70872443319098399</v>
      </c>
      <c r="K2097" s="13">
        <v>0.699556431739773</v>
      </c>
      <c r="L2097" s="12">
        <v>2248</v>
      </c>
      <c r="M2097" s="13">
        <v>0.112245492871166</v>
      </c>
      <c r="N2097" s="13">
        <v>0.68059339993944901</v>
      </c>
      <c r="P2097" s="2"/>
    </row>
    <row r="2098" spans="1:16" x14ac:dyDescent="0.35">
      <c r="A2098" s="9" t="s">
        <v>241</v>
      </c>
      <c r="B2098" s="9" t="s">
        <v>255</v>
      </c>
      <c r="C2098" s="9" t="s">
        <v>15</v>
      </c>
      <c r="D2098" s="10">
        <v>0</v>
      </c>
      <c r="E2098" s="11">
        <v>0</v>
      </c>
      <c r="F2098" s="12">
        <v>1201</v>
      </c>
      <c r="G2098" s="13">
        <v>0</v>
      </c>
      <c r="H2098" s="13">
        <v>5.0904929428220197E-2</v>
      </c>
      <c r="I2098" s="12">
        <v>866</v>
      </c>
      <c r="J2098" s="13">
        <v>0</v>
      </c>
      <c r="K2098" s="13">
        <v>4.2681123706259198E-2</v>
      </c>
      <c r="L2098" s="12">
        <v>335</v>
      </c>
      <c r="M2098" s="13">
        <v>0</v>
      </c>
      <c r="N2098" s="13">
        <v>0.101422948834393</v>
      </c>
      <c r="P2098" s="2"/>
    </row>
    <row r="2099" spans="1:16" x14ac:dyDescent="0.35">
      <c r="A2099" s="9" t="s">
        <v>241</v>
      </c>
      <c r="B2099" s="9" t="s">
        <v>255</v>
      </c>
      <c r="C2099" s="9" t="s">
        <v>16</v>
      </c>
      <c r="D2099" s="10">
        <v>28747.259811021901</v>
      </c>
      <c r="E2099" s="11">
        <v>1</v>
      </c>
      <c r="F2099" s="12" t="s">
        <v>419</v>
      </c>
      <c r="G2099" s="13" t="s">
        <v>419</v>
      </c>
      <c r="H2099" s="13" t="s">
        <v>419</v>
      </c>
      <c r="I2099" s="12" t="s">
        <v>419</v>
      </c>
      <c r="J2099" s="13" t="s">
        <v>419</v>
      </c>
      <c r="K2099" s="13" t="s">
        <v>419</v>
      </c>
      <c r="L2099" s="12" t="s">
        <v>419</v>
      </c>
      <c r="M2099" s="13" t="s">
        <v>419</v>
      </c>
      <c r="N2099" s="13" t="s">
        <v>419</v>
      </c>
      <c r="P2099" s="2"/>
    </row>
    <row r="2100" spans="1:16" x14ac:dyDescent="0.35">
      <c r="A2100" s="9" t="s">
        <v>241</v>
      </c>
      <c r="B2100" s="9" t="s">
        <v>256</v>
      </c>
      <c r="C2100" s="9" t="s">
        <v>9</v>
      </c>
      <c r="D2100" s="10">
        <v>13.6072591132491</v>
      </c>
      <c r="E2100" s="11">
        <v>4.6546172570618202E-4</v>
      </c>
      <c r="F2100" s="12" t="s">
        <v>419</v>
      </c>
      <c r="G2100" s="13" t="s">
        <v>419</v>
      </c>
      <c r="H2100" s="13" t="s">
        <v>419</v>
      </c>
      <c r="I2100" s="12" t="s">
        <v>419</v>
      </c>
      <c r="J2100" s="13" t="s">
        <v>419</v>
      </c>
      <c r="K2100" s="13" t="s">
        <v>419</v>
      </c>
      <c r="L2100" s="12" t="s">
        <v>419</v>
      </c>
      <c r="M2100" s="13" t="s">
        <v>419</v>
      </c>
      <c r="N2100" s="13" t="s">
        <v>419</v>
      </c>
      <c r="P2100" s="2"/>
    </row>
    <row r="2101" spans="1:16" x14ac:dyDescent="0.35">
      <c r="A2101" s="9" t="s">
        <v>241</v>
      </c>
      <c r="B2101" s="9" t="s">
        <v>256</v>
      </c>
      <c r="C2101" s="9" t="s">
        <v>10</v>
      </c>
      <c r="D2101" s="10">
        <v>2639.0966511686502</v>
      </c>
      <c r="E2101" s="11">
        <v>9.0275232604507399E-2</v>
      </c>
      <c r="F2101" s="12">
        <v>2192</v>
      </c>
      <c r="G2101" s="13">
        <v>0.83058723864066697</v>
      </c>
      <c r="H2101" s="13">
        <v>7.5336816057190004E-2</v>
      </c>
      <c r="I2101" s="12">
        <v>1846</v>
      </c>
      <c r="J2101" s="13">
        <v>0.699481771227496</v>
      </c>
      <c r="K2101" s="13">
        <v>7.5634039414921903E-2</v>
      </c>
      <c r="L2101" s="12">
        <v>346</v>
      </c>
      <c r="M2101" s="13">
        <v>0.131105467413171</v>
      </c>
      <c r="N2101" s="13">
        <v>7.3789720622734103E-2</v>
      </c>
      <c r="P2101" s="2"/>
    </row>
    <row r="2102" spans="1:16" x14ac:dyDescent="0.35">
      <c r="A2102" s="9" t="s">
        <v>241</v>
      </c>
      <c r="B2102" s="9" t="s">
        <v>256</v>
      </c>
      <c r="C2102" s="9" t="s">
        <v>11</v>
      </c>
      <c r="D2102" s="10">
        <v>241.591081063231</v>
      </c>
      <c r="E2102" s="11">
        <v>8.2640743864002691E-3</v>
      </c>
      <c r="F2102" s="12">
        <v>399</v>
      </c>
      <c r="G2102" s="13" t="s">
        <v>426</v>
      </c>
      <c r="H2102" s="13">
        <v>1.37132251855925E-2</v>
      </c>
      <c r="I2102" s="12">
        <v>324</v>
      </c>
      <c r="J2102" s="13" t="s">
        <v>426</v>
      </c>
      <c r="K2102" s="13">
        <v>1.32748801573319E-2</v>
      </c>
      <c r="L2102" s="12">
        <v>75</v>
      </c>
      <c r="M2102" s="13">
        <v>0.31044192389027198</v>
      </c>
      <c r="N2102" s="13">
        <v>1.59948816378759E-2</v>
      </c>
      <c r="P2102" s="2"/>
    </row>
    <row r="2103" spans="1:16" x14ac:dyDescent="0.35">
      <c r="A2103" s="9" t="s">
        <v>241</v>
      </c>
      <c r="B2103" s="9" t="s">
        <v>256</v>
      </c>
      <c r="C2103" s="9" t="s">
        <v>12</v>
      </c>
      <c r="D2103" s="10">
        <v>829.05033223999999</v>
      </c>
      <c r="E2103" s="11">
        <v>2.8359215851631699E-2</v>
      </c>
      <c r="F2103" s="12">
        <v>740</v>
      </c>
      <c r="G2103" s="13">
        <v>0.89258754411279695</v>
      </c>
      <c r="H2103" s="13">
        <v>2.5433049216387098E-2</v>
      </c>
      <c r="I2103" s="12">
        <v>605</v>
      </c>
      <c r="J2103" s="13">
        <v>0.72975062728140805</v>
      </c>
      <c r="K2103" s="13">
        <v>2.47879706641537E-2</v>
      </c>
      <c r="L2103" s="12">
        <v>135</v>
      </c>
      <c r="M2103" s="13">
        <v>0.16283691683138901</v>
      </c>
      <c r="N2103" s="13">
        <v>2.8790786948176599E-2</v>
      </c>
      <c r="P2103" s="2"/>
    </row>
    <row r="2104" spans="1:16" x14ac:dyDescent="0.35">
      <c r="A2104" s="9" t="s">
        <v>241</v>
      </c>
      <c r="B2104" s="9" t="s">
        <v>256</v>
      </c>
      <c r="C2104" s="9" t="s">
        <v>13</v>
      </c>
      <c r="D2104" s="10">
        <v>499.60078708925198</v>
      </c>
      <c r="E2104" s="11">
        <v>1.7089778520959099E-2</v>
      </c>
      <c r="F2104" s="12">
        <v>1085</v>
      </c>
      <c r="G2104" s="13" t="s">
        <v>426</v>
      </c>
      <c r="H2104" s="13">
        <v>3.7290349188891903E-2</v>
      </c>
      <c r="I2104" s="12">
        <v>962</v>
      </c>
      <c r="J2104" s="13" t="s">
        <v>426</v>
      </c>
      <c r="K2104" s="13">
        <v>3.9414921948621298E-2</v>
      </c>
      <c r="L2104" s="12">
        <v>123</v>
      </c>
      <c r="M2104" s="13">
        <v>0.246196569698411</v>
      </c>
      <c r="N2104" s="13">
        <v>2.6231605886116401E-2</v>
      </c>
      <c r="P2104" s="2"/>
    </row>
    <row r="2105" spans="1:16" x14ac:dyDescent="0.35">
      <c r="A2105" s="9" t="s">
        <v>241</v>
      </c>
      <c r="B2105" s="9" t="s">
        <v>256</v>
      </c>
      <c r="C2105" s="9" t="s">
        <v>14</v>
      </c>
      <c r="D2105" s="10">
        <v>20.742299709460799</v>
      </c>
      <c r="E2105" s="11">
        <v>7.0952912247256603E-4</v>
      </c>
      <c r="F2105" s="12" t="s">
        <v>419</v>
      </c>
      <c r="G2105" s="13" t="s">
        <v>419</v>
      </c>
      <c r="H2105" s="13" t="s">
        <v>419</v>
      </c>
      <c r="I2105" s="12" t="s">
        <v>419</v>
      </c>
      <c r="J2105" s="13" t="s">
        <v>419</v>
      </c>
      <c r="K2105" s="13" t="s">
        <v>419</v>
      </c>
      <c r="L2105" s="12" t="s">
        <v>419</v>
      </c>
      <c r="M2105" s="13" t="s">
        <v>419</v>
      </c>
      <c r="N2105" s="13" t="s">
        <v>419</v>
      </c>
      <c r="P2105" s="2"/>
    </row>
    <row r="2106" spans="1:16" x14ac:dyDescent="0.35">
      <c r="A2106" s="9" t="s">
        <v>241</v>
      </c>
      <c r="B2106" s="9" t="s">
        <v>256</v>
      </c>
      <c r="C2106" s="9" t="s">
        <v>17</v>
      </c>
      <c r="D2106" s="10">
        <v>24828.468285352501</v>
      </c>
      <c r="E2106" s="11">
        <v>0.84930415438983298</v>
      </c>
      <c r="F2106" s="12">
        <v>22964</v>
      </c>
      <c r="G2106" s="13">
        <v>0.92490602867948801</v>
      </c>
      <c r="H2106" s="13">
        <v>0.78924938135826195</v>
      </c>
      <c r="I2106" s="12">
        <v>19479</v>
      </c>
      <c r="J2106" s="13">
        <v>0.78454295996550005</v>
      </c>
      <c r="K2106" s="13">
        <v>0.79809071168107504</v>
      </c>
      <c r="L2106" s="12">
        <v>3485</v>
      </c>
      <c r="M2106" s="13">
        <v>0.14036306871398799</v>
      </c>
      <c r="N2106" s="13">
        <v>0.74322883343996604</v>
      </c>
      <c r="P2106" s="2"/>
    </row>
    <row r="2107" spans="1:16" x14ac:dyDescent="0.35">
      <c r="A2107" s="9" t="s">
        <v>241</v>
      </c>
      <c r="B2107" s="9" t="s">
        <v>256</v>
      </c>
      <c r="C2107" s="9" t="s">
        <v>15</v>
      </c>
      <c r="D2107" s="10">
        <v>0</v>
      </c>
      <c r="E2107" s="11">
        <v>0</v>
      </c>
      <c r="F2107" s="12">
        <v>1672</v>
      </c>
      <c r="G2107" s="13">
        <v>0</v>
      </c>
      <c r="H2107" s="13">
        <v>5.7464943634863902E-2</v>
      </c>
      <c r="I2107" s="12">
        <v>1156</v>
      </c>
      <c r="J2107" s="13">
        <v>0</v>
      </c>
      <c r="K2107" s="13">
        <v>4.7363461302085498E-2</v>
      </c>
      <c r="L2107" s="12">
        <v>516</v>
      </c>
      <c r="M2107" s="13">
        <v>0</v>
      </c>
      <c r="N2107" s="13">
        <v>0.110044785668586</v>
      </c>
      <c r="P2107" s="2"/>
    </row>
    <row r="2108" spans="1:16" x14ac:dyDescent="0.35">
      <c r="A2108" s="9" t="s">
        <v>241</v>
      </c>
      <c r="B2108" s="9" t="s">
        <v>256</v>
      </c>
      <c r="C2108" s="9" t="s">
        <v>16</v>
      </c>
      <c r="D2108" s="10">
        <v>29233.8947796506</v>
      </c>
      <c r="E2108" s="11">
        <v>1</v>
      </c>
      <c r="F2108" s="12" t="s">
        <v>419</v>
      </c>
      <c r="G2108" s="13" t="s">
        <v>419</v>
      </c>
      <c r="H2108" s="13" t="s">
        <v>419</v>
      </c>
      <c r="I2108" s="12" t="s">
        <v>419</v>
      </c>
      <c r="J2108" s="13" t="s">
        <v>419</v>
      </c>
      <c r="K2108" s="13" t="s">
        <v>419</v>
      </c>
      <c r="L2108" s="12" t="s">
        <v>419</v>
      </c>
      <c r="M2108" s="13" t="s">
        <v>419</v>
      </c>
      <c r="N2108" s="13" t="s">
        <v>419</v>
      </c>
      <c r="P2108" s="2"/>
    </row>
    <row r="2109" spans="1:16" x14ac:dyDescent="0.35">
      <c r="A2109" s="9" t="s">
        <v>241</v>
      </c>
      <c r="B2109" s="9" t="s">
        <v>241</v>
      </c>
      <c r="C2109" s="9" t="s">
        <v>9</v>
      </c>
      <c r="D2109" s="10">
        <v>20.764811521098999</v>
      </c>
      <c r="E2109" s="11">
        <v>1.66215291512106E-3</v>
      </c>
      <c r="F2109" s="12" t="s">
        <v>419</v>
      </c>
      <c r="G2109" s="13" t="s">
        <v>419</v>
      </c>
      <c r="H2109" s="13" t="s">
        <v>419</v>
      </c>
      <c r="I2109" s="12" t="s">
        <v>419</v>
      </c>
      <c r="J2109" s="13" t="s">
        <v>419</v>
      </c>
      <c r="K2109" s="13" t="s">
        <v>419</v>
      </c>
      <c r="L2109" s="12" t="s">
        <v>419</v>
      </c>
      <c r="M2109" s="13" t="s">
        <v>419</v>
      </c>
      <c r="N2109" s="13" t="s">
        <v>419</v>
      </c>
      <c r="P2109" s="2"/>
    </row>
    <row r="2110" spans="1:16" x14ac:dyDescent="0.35">
      <c r="A2110" s="9" t="s">
        <v>241</v>
      </c>
      <c r="B2110" s="9" t="s">
        <v>241</v>
      </c>
      <c r="C2110" s="9" t="s">
        <v>10</v>
      </c>
      <c r="D2110" s="10">
        <v>158.722465609355</v>
      </c>
      <c r="E2110" s="11">
        <v>1.2705196415566999E-2</v>
      </c>
      <c r="F2110" s="12">
        <v>165</v>
      </c>
      <c r="G2110" s="13" t="s">
        <v>426</v>
      </c>
      <c r="H2110" s="13">
        <v>1.75122054765443E-2</v>
      </c>
      <c r="I2110" s="12">
        <v>149</v>
      </c>
      <c r="J2110" s="13">
        <v>0.93874549785987005</v>
      </c>
      <c r="K2110" s="13">
        <v>1.7654028436019001E-2</v>
      </c>
      <c r="L2110" s="12">
        <v>16</v>
      </c>
      <c r="M2110" s="13">
        <v>0.100804885676228</v>
      </c>
      <c r="N2110" s="13">
        <v>1.6293279022403299E-2</v>
      </c>
      <c r="P2110" s="2"/>
    </row>
    <row r="2111" spans="1:16" x14ac:dyDescent="0.35">
      <c r="A2111" s="9" t="s">
        <v>241</v>
      </c>
      <c r="B2111" s="9" t="s">
        <v>241</v>
      </c>
      <c r="C2111" s="9" t="s">
        <v>11</v>
      </c>
      <c r="D2111" s="10">
        <v>701.70859280152797</v>
      </c>
      <c r="E2111" s="11">
        <v>5.61693989808403E-2</v>
      </c>
      <c r="F2111" s="12">
        <v>136</v>
      </c>
      <c r="G2111" s="13">
        <v>0.193812647294268</v>
      </c>
      <c r="H2111" s="13">
        <v>1.44343026958183E-2</v>
      </c>
      <c r="I2111" s="12">
        <v>123</v>
      </c>
      <c r="J2111" s="13">
        <v>0.175286438361728</v>
      </c>
      <c r="K2111" s="13">
        <v>1.45734597156398E-2</v>
      </c>
      <c r="L2111" s="12">
        <v>13</v>
      </c>
      <c r="M2111" s="13">
        <v>1.8526208932540401E-2</v>
      </c>
      <c r="N2111" s="13">
        <v>1.3238289205702599E-2</v>
      </c>
      <c r="P2111" s="2"/>
    </row>
    <row r="2112" spans="1:16" x14ac:dyDescent="0.35">
      <c r="A2112" s="9" t="s">
        <v>241</v>
      </c>
      <c r="B2112" s="9" t="s">
        <v>241</v>
      </c>
      <c r="C2112" s="9" t="s">
        <v>12</v>
      </c>
      <c r="D2112" s="10">
        <v>1421.5514683199999</v>
      </c>
      <c r="E2112" s="11">
        <v>0.11379038594508099</v>
      </c>
      <c r="F2112" s="12">
        <v>164</v>
      </c>
      <c r="G2112" s="13">
        <v>0.11536690978471301</v>
      </c>
      <c r="H2112" s="13">
        <v>1.7406070897898501E-2</v>
      </c>
      <c r="I2112" s="12">
        <v>149</v>
      </c>
      <c r="J2112" s="13">
        <v>0.104815058280014</v>
      </c>
      <c r="K2112" s="13">
        <v>1.7654028436019001E-2</v>
      </c>
      <c r="L2112" s="12">
        <v>15</v>
      </c>
      <c r="M2112" s="13">
        <v>1.05518515046994E-2</v>
      </c>
      <c r="N2112" s="13">
        <v>1.52749490835031E-2</v>
      </c>
      <c r="P2112" s="2"/>
    </row>
    <row r="2113" spans="1:16" x14ac:dyDescent="0.35">
      <c r="A2113" s="9" t="s">
        <v>241</v>
      </c>
      <c r="B2113" s="9" t="s">
        <v>241</v>
      </c>
      <c r="C2113" s="9" t="s">
        <v>13</v>
      </c>
      <c r="D2113" s="10">
        <v>63.360589922380299</v>
      </c>
      <c r="E2113" s="11">
        <v>5.0718008750652403E-3</v>
      </c>
      <c r="F2113" s="12">
        <v>233</v>
      </c>
      <c r="G2113" s="13" t="s">
        <v>426</v>
      </c>
      <c r="H2113" s="13">
        <v>2.4729356824453399E-2</v>
      </c>
      <c r="I2113" s="12">
        <v>210</v>
      </c>
      <c r="J2113" s="13" t="s">
        <v>426</v>
      </c>
      <c r="K2113" s="13">
        <v>2.4881516587677701E-2</v>
      </c>
      <c r="L2113" s="12">
        <v>23</v>
      </c>
      <c r="M2113" s="13">
        <v>0.36300167072585798</v>
      </c>
      <c r="N2113" s="13">
        <v>2.3421588594704699E-2</v>
      </c>
      <c r="P2113" s="2"/>
    </row>
    <row r="2114" spans="1:16" x14ac:dyDescent="0.35">
      <c r="A2114" s="9" t="s">
        <v>241</v>
      </c>
      <c r="B2114" s="9" t="s">
        <v>241</v>
      </c>
      <c r="C2114" s="9" t="s">
        <v>14</v>
      </c>
      <c r="D2114" s="10">
        <v>0</v>
      </c>
      <c r="E2114" s="11">
        <v>0</v>
      </c>
      <c r="F2114" s="12" t="s">
        <v>419</v>
      </c>
      <c r="G2114" s="13" t="s">
        <v>419</v>
      </c>
      <c r="H2114" s="13" t="s">
        <v>419</v>
      </c>
      <c r="I2114" s="12" t="s">
        <v>419</v>
      </c>
      <c r="J2114" s="13" t="s">
        <v>419</v>
      </c>
      <c r="K2114" s="13" t="s">
        <v>419</v>
      </c>
      <c r="L2114" s="12" t="s">
        <v>419</v>
      </c>
      <c r="M2114" s="13" t="s">
        <v>419</v>
      </c>
      <c r="N2114" s="13" t="s">
        <v>419</v>
      </c>
      <c r="P2114" s="2"/>
    </row>
    <row r="2115" spans="1:16" x14ac:dyDescent="0.35">
      <c r="A2115" s="9" t="s">
        <v>241</v>
      </c>
      <c r="B2115" s="9" t="s">
        <v>241</v>
      </c>
      <c r="C2115" s="9" t="s">
        <v>17</v>
      </c>
      <c r="D2115" s="10">
        <v>10078.6554973072</v>
      </c>
      <c r="E2115" s="11">
        <v>0.80676227657198896</v>
      </c>
      <c r="F2115" s="12">
        <v>7730</v>
      </c>
      <c r="G2115" s="13">
        <v>0.76696737993131003</v>
      </c>
      <c r="H2115" s="13">
        <v>0.82042029293143703</v>
      </c>
      <c r="I2115" s="12">
        <v>6888</v>
      </c>
      <c r="J2115" s="13">
        <v>0.68342449068135402</v>
      </c>
      <c r="K2115" s="13">
        <v>0.81611374407582904</v>
      </c>
      <c r="L2115" s="12">
        <v>842</v>
      </c>
      <c r="M2115" s="13">
        <v>8.3542889249956398E-2</v>
      </c>
      <c r="N2115" s="13">
        <v>0.857433808553971</v>
      </c>
      <c r="P2115" s="2"/>
    </row>
    <row r="2116" spans="1:16" x14ac:dyDescent="0.35">
      <c r="A2116" s="9" t="s">
        <v>241</v>
      </c>
      <c r="B2116" s="9" t="s">
        <v>241</v>
      </c>
      <c r="C2116" s="9" t="s">
        <v>15</v>
      </c>
      <c r="D2116" s="10">
        <v>0</v>
      </c>
      <c r="E2116" s="11">
        <v>0</v>
      </c>
      <c r="F2116" s="12">
        <v>986</v>
      </c>
      <c r="G2116" s="13">
        <v>0</v>
      </c>
      <c r="H2116" s="13">
        <v>0.10464869454468299</v>
      </c>
      <c r="I2116" s="12">
        <v>914</v>
      </c>
      <c r="J2116" s="13">
        <v>0</v>
      </c>
      <c r="K2116" s="13">
        <v>0.108293838862559</v>
      </c>
      <c r="L2116" s="12">
        <v>72</v>
      </c>
      <c r="M2116" s="13">
        <v>0</v>
      </c>
      <c r="N2116" s="13">
        <v>7.3319755600814704E-2</v>
      </c>
      <c r="P2116" s="2"/>
    </row>
    <row r="2117" spans="1:16" x14ac:dyDescent="0.35">
      <c r="A2117" s="9" t="s">
        <v>241</v>
      </c>
      <c r="B2117" s="9" t="s">
        <v>241</v>
      </c>
      <c r="C2117" s="9" t="s">
        <v>16</v>
      </c>
      <c r="D2117" s="10">
        <v>12492.720334089499</v>
      </c>
      <c r="E2117" s="11">
        <v>1</v>
      </c>
      <c r="F2117" s="12" t="s">
        <v>419</v>
      </c>
      <c r="G2117" s="13" t="s">
        <v>419</v>
      </c>
      <c r="H2117" s="13" t="s">
        <v>419</v>
      </c>
      <c r="I2117" s="12" t="s">
        <v>419</v>
      </c>
      <c r="J2117" s="13" t="s">
        <v>419</v>
      </c>
      <c r="K2117" s="13" t="s">
        <v>419</v>
      </c>
      <c r="L2117" s="12" t="s">
        <v>419</v>
      </c>
      <c r="M2117" s="13" t="s">
        <v>419</v>
      </c>
      <c r="N2117" s="13" t="s">
        <v>419</v>
      </c>
      <c r="P2117" s="2"/>
    </row>
    <row r="2118" spans="1:16" x14ac:dyDescent="0.35">
      <c r="A2118" s="9" t="s">
        <v>241</v>
      </c>
      <c r="B2118" s="9" t="s">
        <v>257</v>
      </c>
      <c r="C2118" s="9" t="s">
        <v>9</v>
      </c>
      <c r="D2118" s="10">
        <v>42.485117135382403</v>
      </c>
      <c r="E2118" s="11">
        <v>1.40411989662357E-3</v>
      </c>
      <c r="F2118" s="12">
        <v>22</v>
      </c>
      <c r="G2118" s="13">
        <v>0.51782839458568897</v>
      </c>
      <c r="H2118" s="13">
        <v>8.7785802641554599E-4</v>
      </c>
      <c r="I2118" s="12">
        <v>14</v>
      </c>
      <c r="J2118" s="13">
        <v>0.32952716019089301</v>
      </c>
      <c r="K2118" s="13">
        <v>6.2738068563746399E-4</v>
      </c>
      <c r="L2118" s="12">
        <v>8</v>
      </c>
      <c r="M2118" s="13">
        <v>0.18830123439479601</v>
      </c>
      <c r="N2118" s="13">
        <v>2.9133284777858701E-3</v>
      </c>
      <c r="P2118" s="2"/>
    </row>
    <row r="2119" spans="1:16" x14ac:dyDescent="0.35">
      <c r="A2119" s="9" t="s">
        <v>241</v>
      </c>
      <c r="B2119" s="9" t="s">
        <v>257</v>
      </c>
      <c r="C2119" s="9" t="s">
        <v>10</v>
      </c>
      <c r="D2119" s="10">
        <v>1925.00732344435</v>
      </c>
      <c r="E2119" s="11">
        <v>6.3620892826566494E-2</v>
      </c>
      <c r="F2119" s="12">
        <v>1478</v>
      </c>
      <c r="G2119" s="13">
        <v>0.76778928682487602</v>
      </c>
      <c r="H2119" s="13">
        <v>5.8976098320099E-2</v>
      </c>
      <c r="I2119" s="12">
        <v>1355</v>
      </c>
      <c r="J2119" s="13">
        <v>0.70389342601333305</v>
      </c>
      <c r="K2119" s="13">
        <v>6.0721487788483103E-2</v>
      </c>
      <c r="L2119" s="12">
        <v>123</v>
      </c>
      <c r="M2119" s="13">
        <v>6.3895860811542401E-2</v>
      </c>
      <c r="N2119" s="13">
        <v>4.4792425345957801E-2</v>
      </c>
      <c r="P2119" s="2"/>
    </row>
    <row r="2120" spans="1:16" x14ac:dyDescent="0.35">
      <c r="A2120" s="9" t="s">
        <v>241</v>
      </c>
      <c r="B2120" s="9" t="s">
        <v>257</v>
      </c>
      <c r="C2120" s="9" t="s">
        <v>11</v>
      </c>
      <c r="D2120" s="10">
        <v>2299.5997357833699</v>
      </c>
      <c r="E2120" s="11">
        <v>7.6001055451830807E-2</v>
      </c>
      <c r="F2120" s="12">
        <v>1572</v>
      </c>
      <c r="G2120" s="13">
        <v>0.68359722587308902</v>
      </c>
      <c r="H2120" s="13">
        <v>6.2726946251147206E-2</v>
      </c>
      <c r="I2120" s="12">
        <v>1422</v>
      </c>
      <c r="J2120" s="13">
        <v>0.61836848294626701</v>
      </c>
      <c r="K2120" s="13">
        <v>6.3723952498319497E-2</v>
      </c>
      <c r="L2120" s="12">
        <v>150</v>
      </c>
      <c r="M2120" s="13">
        <v>6.5228742926821501E-2</v>
      </c>
      <c r="N2120" s="13">
        <v>5.4624908958485097E-2</v>
      </c>
      <c r="P2120" s="2"/>
    </row>
    <row r="2121" spans="1:16" x14ac:dyDescent="0.35">
      <c r="A2121" s="9" t="s">
        <v>241</v>
      </c>
      <c r="B2121" s="9" t="s">
        <v>257</v>
      </c>
      <c r="C2121" s="9" t="s">
        <v>12</v>
      </c>
      <c r="D2121" s="10">
        <v>2039.17381219</v>
      </c>
      <c r="E2121" s="11">
        <v>6.7394059742044196E-2</v>
      </c>
      <c r="F2121" s="12">
        <v>1526</v>
      </c>
      <c r="G2121" s="13">
        <v>0.74834228984194895</v>
      </c>
      <c r="H2121" s="13">
        <v>6.0891424923187401E-2</v>
      </c>
      <c r="I2121" s="12">
        <v>1331</v>
      </c>
      <c r="J2121" s="13">
        <v>0.65271532619897299</v>
      </c>
      <c r="K2121" s="13">
        <v>5.9645978041675998E-2</v>
      </c>
      <c r="L2121" s="12">
        <v>195</v>
      </c>
      <c r="M2121" s="13">
        <v>9.5626963642975099E-2</v>
      </c>
      <c r="N2121" s="13">
        <v>7.1012381646030603E-2</v>
      </c>
      <c r="P2121" s="2"/>
    </row>
    <row r="2122" spans="1:16" x14ac:dyDescent="0.35">
      <c r="A2122" s="9" t="s">
        <v>241</v>
      </c>
      <c r="B2122" s="9" t="s">
        <v>257</v>
      </c>
      <c r="C2122" s="9" t="s">
        <v>13</v>
      </c>
      <c r="D2122" s="10">
        <v>448.82139842301098</v>
      </c>
      <c r="E2122" s="11">
        <v>1.48334075094575E-2</v>
      </c>
      <c r="F2122" s="12">
        <v>895</v>
      </c>
      <c r="G2122" s="13" t="s">
        <v>426</v>
      </c>
      <c r="H2122" s="13">
        <v>3.5712860620087002E-2</v>
      </c>
      <c r="I2122" s="12">
        <v>825</v>
      </c>
      <c r="J2122" s="13" t="s">
        <v>426</v>
      </c>
      <c r="K2122" s="13">
        <v>3.6970647546493401E-2</v>
      </c>
      <c r="L2122" s="12">
        <v>70</v>
      </c>
      <c r="M2122" s="13">
        <v>0.155964043260757</v>
      </c>
      <c r="N2122" s="13">
        <v>2.54916241806264E-2</v>
      </c>
      <c r="P2122" s="2"/>
    </row>
    <row r="2123" spans="1:16" x14ac:dyDescent="0.35">
      <c r="A2123" s="9" t="s">
        <v>241</v>
      </c>
      <c r="B2123" s="9" t="s">
        <v>257</v>
      </c>
      <c r="C2123" s="9" t="s">
        <v>14</v>
      </c>
      <c r="D2123" s="10">
        <v>28.651410194015501</v>
      </c>
      <c r="E2123" s="11">
        <v>9.4692018834605302E-4</v>
      </c>
      <c r="F2123" s="12" t="s">
        <v>419</v>
      </c>
      <c r="G2123" s="13" t="s">
        <v>419</v>
      </c>
      <c r="H2123" s="13" t="s">
        <v>419</v>
      </c>
      <c r="I2123" s="12" t="s">
        <v>419</v>
      </c>
      <c r="J2123" s="13" t="s">
        <v>419</v>
      </c>
      <c r="K2123" s="13" t="s">
        <v>419</v>
      </c>
      <c r="L2123" s="12" t="s">
        <v>419</v>
      </c>
      <c r="M2123" s="13" t="s">
        <v>419</v>
      </c>
      <c r="N2123" s="13" t="s">
        <v>419</v>
      </c>
      <c r="P2123" s="2"/>
    </row>
    <row r="2124" spans="1:16" x14ac:dyDescent="0.35">
      <c r="A2124" s="9" t="s">
        <v>241</v>
      </c>
      <c r="B2124" s="9" t="s">
        <v>257</v>
      </c>
      <c r="C2124" s="9" t="s">
        <v>17</v>
      </c>
      <c r="D2124" s="10">
        <v>23758.514655383198</v>
      </c>
      <c r="E2124" s="11">
        <v>0.78521151384712695</v>
      </c>
      <c r="F2124" s="12">
        <v>17825</v>
      </c>
      <c r="G2124" s="13">
        <v>0.75025733967595598</v>
      </c>
      <c r="H2124" s="13">
        <v>0.71126451458441398</v>
      </c>
      <c r="I2124" s="12">
        <v>16025</v>
      </c>
      <c r="J2124" s="13">
        <v>0.67449502767501801</v>
      </c>
      <c r="K2124" s="13">
        <v>0.71812682052431098</v>
      </c>
      <c r="L2124" s="12">
        <v>1800</v>
      </c>
      <c r="M2124" s="13">
        <v>7.5762312000937998E-2</v>
      </c>
      <c r="N2124" s="13">
        <v>0.65549890750182105</v>
      </c>
      <c r="P2124" s="2"/>
    </row>
    <row r="2125" spans="1:16" x14ac:dyDescent="0.35">
      <c r="A2125" s="9" t="s">
        <v>241</v>
      </c>
      <c r="B2125" s="9" t="s">
        <v>257</v>
      </c>
      <c r="C2125" s="9" t="s">
        <v>15</v>
      </c>
      <c r="D2125" s="10">
        <v>0</v>
      </c>
      <c r="E2125" s="11">
        <v>0</v>
      </c>
      <c r="F2125" s="12">
        <v>1732</v>
      </c>
      <c r="G2125" s="13">
        <v>0</v>
      </c>
      <c r="H2125" s="13">
        <v>6.9111368261442097E-2</v>
      </c>
      <c r="I2125" s="12">
        <v>1337</v>
      </c>
      <c r="J2125" s="13">
        <v>0</v>
      </c>
      <c r="K2125" s="13">
        <v>5.9914855478377799E-2</v>
      </c>
      <c r="L2125" s="12">
        <v>395</v>
      </c>
      <c r="M2125" s="13">
        <v>0</v>
      </c>
      <c r="N2125" s="13">
        <v>0.143845593590677</v>
      </c>
      <c r="P2125" s="2"/>
    </row>
    <row r="2126" spans="1:16" x14ac:dyDescent="0.35">
      <c r="A2126" s="9" t="s">
        <v>241</v>
      </c>
      <c r="B2126" s="9" t="s">
        <v>257</v>
      </c>
      <c r="C2126" s="9" t="s">
        <v>16</v>
      </c>
      <c r="D2126" s="10">
        <v>30257.471058949301</v>
      </c>
      <c r="E2126" s="11">
        <v>1</v>
      </c>
      <c r="F2126" s="12" t="s">
        <v>419</v>
      </c>
      <c r="G2126" s="13" t="s">
        <v>419</v>
      </c>
      <c r="H2126" s="13" t="s">
        <v>419</v>
      </c>
      <c r="I2126" s="12" t="s">
        <v>419</v>
      </c>
      <c r="J2126" s="13" t="s">
        <v>419</v>
      </c>
      <c r="K2126" s="13" t="s">
        <v>419</v>
      </c>
      <c r="L2126" s="12" t="s">
        <v>419</v>
      </c>
      <c r="M2126" s="13" t="s">
        <v>419</v>
      </c>
      <c r="N2126" s="13" t="s">
        <v>419</v>
      </c>
      <c r="P2126" s="2"/>
    </row>
    <row r="2127" spans="1:16" x14ac:dyDescent="0.35">
      <c r="A2127" s="9" t="s">
        <v>241</v>
      </c>
      <c r="B2127" s="9" t="s">
        <v>258</v>
      </c>
      <c r="C2127" s="9" t="s">
        <v>9</v>
      </c>
      <c r="D2127" s="10">
        <v>9.4345030402205392</v>
      </c>
      <c r="E2127" s="11">
        <v>1.0242653432540501E-3</v>
      </c>
      <c r="F2127" s="12" t="s">
        <v>419</v>
      </c>
      <c r="G2127" s="13" t="s">
        <v>419</v>
      </c>
      <c r="H2127" s="13" t="s">
        <v>419</v>
      </c>
      <c r="I2127" s="12" t="s">
        <v>419</v>
      </c>
      <c r="J2127" s="13" t="s">
        <v>419</v>
      </c>
      <c r="K2127" s="13" t="s">
        <v>419</v>
      </c>
      <c r="L2127" s="12" t="s">
        <v>419</v>
      </c>
      <c r="M2127" s="13" t="s">
        <v>419</v>
      </c>
      <c r="N2127" s="13" t="s">
        <v>419</v>
      </c>
      <c r="P2127" s="2"/>
    </row>
    <row r="2128" spans="1:16" x14ac:dyDescent="0.35">
      <c r="A2128" s="9" t="s">
        <v>241</v>
      </c>
      <c r="B2128" s="9" t="s">
        <v>258</v>
      </c>
      <c r="C2128" s="9" t="s">
        <v>10</v>
      </c>
      <c r="D2128" s="10">
        <v>273.76798688856701</v>
      </c>
      <c r="E2128" s="11">
        <v>2.9721868747824599E-2</v>
      </c>
      <c r="F2128" s="12">
        <v>215</v>
      </c>
      <c r="G2128" s="13">
        <v>0.78533652690192901</v>
      </c>
      <c r="H2128" s="13">
        <v>2.9545142228940498E-2</v>
      </c>
      <c r="I2128" s="12">
        <v>185</v>
      </c>
      <c r="J2128" s="13">
        <v>0.675754685938869</v>
      </c>
      <c r="K2128" s="13">
        <v>2.86023500309215E-2</v>
      </c>
      <c r="L2128" s="12">
        <v>30</v>
      </c>
      <c r="M2128" s="13">
        <v>0.10958184096306001</v>
      </c>
      <c r="N2128" s="13">
        <v>3.7082818294190398E-2</v>
      </c>
      <c r="P2128" s="2"/>
    </row>
    <row r="2129" spans="1:16" x14ac:dyDescent="0.35">
      <c r="A2129" s="9" t="s">
        <v>241</v>
      </c>
      <c r="B2129" s="9" t="s">
        <v>258</v>
      </c>
      <c r="C2129" s="9" t="s">
        <v>11</v>
      </c>
      <c r="D2129" s="10">
        <v>58.6924561152506</v>
      </c>
      <c r="E2129" s="11">
        <v>6.3719995057529696E-3</v>
      </c>
      <c r="F2129" s="12">
        <v>174</v>
      </c>
      <c r="G2129" s="13" t="s">
        <v>426</v>
      </c>
      <c r="H2129" s="13">
        <v>2.39109523155146E-2</v>
      </c>
      <c r="I2129" s="12">
        <v>150</v>
      </c>
      <c r="J2129" s="13" t="s">
        <v>426</v>
      </c>
      <c r="K2129" s="13">
        <v>2.3191094619666001E-2</v>
      </c>
      <c r="L2129" s="12">
        <v>24</v>
      </c>
      <c r="M2129" s="13">
        <v>0.408911154661389</v>
      </c>
      <c r="N2129" s="13">
        <v>2.9666254635352302E-2</v>
      </c>
      <c r="P2129" s="2"/>
    </row>
    <row r="2130" spans="1:16" x14ac:dyDescent="0.35">
      <c r="A2130" s="9" t="s">
        <v>241</v>
      </c>
      <c r="B2130" s="9" t="s">
        <v>258</v>
      </c>
      <c r="C2130" s="9" t="s">
        <v>12</v>
      </c>
      <c r="D2130" s="10">
        <v>213.15748828</v>
      </c>
      <c r="E2130" s="11">
        <v>2.3141635226520699E-2</v>
      </c>
      <c r="F2130" s="12">
        <v>203</v>
      </c>
      <c r="G2130" s="13" t="s">
        <v>426</v>
      </c>
      <c r="H2130" s="13">
        <v>2.78961110347671E-2</v>
      </c>
      <c r="I2130" s="12">
        <v>185</v>
      </c>
      <c r="J2130" s="13">
        <v>0.86790288951513295</v>
      </c>
      <c r="K2130" s="13">
        <v>2.86023500309215E-2</v>
      </c>
      <c r="L2130" s="12">
        <v>18</v>
      </c>
      <c r="M2130" s="13">
        <v>8.4444605466337197E-2</v>
      </c>
      <c r="N2130" s="13">
        <v>2.2249690976514198E-2</v>
      </c>
      <c r="P2130" s="2"/>
    </row>
    <row r="2131" spans="1:16" x14ac:dyDescent="0.35">
      <c r="A2131" s="9" t="s">
        <v>241</v>
      </c>
      <c r="B2131" s="9" t="s">
        <v>258</v>
      </c>
      <c r="C2131" s="9" t="s">
        <v>13</v>
      </c>
      <c r="D2131" s="10">
        <v>57.357546894186001</v>
      </c>
      <c r="E2131" s="11">
        <v>6.2270738805560001E-3</v>
      </c>
      <c r="F2131" s="12">
        <v>175</v>
      </c>
      <c r="G2131" s="13" t="s">
        <v>426</v>
      </c>
      <c r="H2131" s="13">
        <v>2.4048371581695802E-2</v>
      </c>
      <c r="I2131" s="12">
        <v>156</v>
      </c>
      <c r="J2131" s="13" t="s">
        <v>426</v>
      </c>
      <c r="K2131" s="13">
        <v>2.4118738404452701E-2</v>
      </c>
      <c r="L2131" s="12">
        <v>19</v>
      </c>
      <c r="M2131" s="13">
        <v>0.33125544987221101</v>
      </c>
      <c r="N2131" s="13">
        <v>2.3485784919653901E-2</v>
      </c>
      <c r="P2131" s="2"/>
    </row>
    <row r="2132" spans="1:16" x14ac:dyDescent="0.35">
      <c r="A2132" s="9" t="s">
        <v>241</v>
      </c>
      <c r="B2132" s="9" t="s">
        <v>258</v>
      </c>
      <c r="C2132" s="9" t="s">
        <v>14</v>
      </c>
      <c r="D2132" s="10">
        <v>0</v>
      </c>
      <c r="E2132" s="11">
        <v>0</v>
      </c>
      <c r="F2132" s="12" t="s">
        <v>419</v>
      </c>
      <c r="G2132" s="13" t="s">
        <v>419</v>
      </c>
      <c r="H2132" s="13" t="s">
        <v>419</v>
      </c>
      <c r="I2132" s="12" t="s">
        <v>419</v>
      </c>
      <c r="J2132" s="13" t="s">
        <v>419</v>
      </c>
      <c r="K2132" s="13" t="s">
        <v>419</v>
      </c>
      <c r="L2132" s="12" t="s">
        <v>419</v>
      </c>
      <c r="M2132" s="13" t="s">
        <v>419</v>
      </c>
      <c r="N2132" s="13" t="s">
        <v>419</v>
      </c>
      <c r="P2132" s="2"/>
    </row>
    <row r="2133" spans="1:16" x14ac:dyDescent="0.35">
      <c r="A2133" s="9" t="s">
        <v>241</v>
      </c>
      <c r="B2133" s="9" t="s">
        <v>258</v>
      </c>
      <c r="C2133" s="9" t="s">
        <v>17</v>
      </c>
      <c r="D2133" s="10">
        <v>8542.2985444205806</v>
      </c>
      <c r="E2133" s="11">
        <v>0.92740235638049695</v>
      </c>
      <c r="F2133" s="12">
        <v>6252</v>
      </c>
      <c r="G2133" s="13">
        <v>0.731887321367796</v>
      </c>
      <c r="H2133" s="13">
        <v>0.859145252164353</v>
      </c>
      <c r="I2133" s="12">
        <v>5609</v>
      </c>
      <c r="J2133" s="13">
        <v>0.65661484093921396</v>
      </c>
      <c r="K2133" s="13">
        <v>0.86719233147804597</v>
      </c>
      <c r="L2133" s="12">
        <v>643</v>
      </c>
      <c r="M2133" s="13">
        <v>7.5272480428581701E-2</v>
      </c>
      <c r="N2133" s="13">
        <v>0.79480840543881304</v>
      </c>
      <c r="P2133" s="2"/>
    </row>
    <row r="2134" spans="1:16" x14ac:dyDescent="0.35">
      <c r="A2134" s="9" t="s">
        <v>241</v>
      </c>
      <c r="B2134" s="9" t="s">
        <v>258</v>
      </c>
      <c r="C2134" s="9" t="s">
        <v>15</v>
      </c>
      <c r="D2134" s="10">
        <v>0</v>
      </c>
      <c r="E2134" s="11">
        <v>0</v>
      </c>
      <c r="F2134" s="12">
        <v>255</v>
      </c>
      <c r="G2134" s="13">
        <v>0</v>
      </c>
      <c r="H2134" s="13">
        <v>3.5041912876185202E-2</v>
      </c>
      <c r="I2134" s="12">
        <v>181</v>
      </c>
      <c r="J2134" s="13">
        <v>0</v>
      </c>
      <c r="K2134" s="13">
        <v>2.79839208410637E-2</v>
      </c>
      <c r="L2134" s="12">
        <v>74</v>
      </c>
      <c r="M2134" s="13">
        <v>0</v>
      </c>
      <c r="N2134" s="13">
        <v>9.1470951792336205E-2</v>
      </c>
      <c r="P2134" s="2"/>
    </row>
    <row r="2135" spans="1:16" x14ac:dyDescent="0.35">
      <c r="A2135" s="9" t="s">
        <v>241</v>
      </c>
      <c r="B2135" s="9" t="s">
        <v>258</v>
      </c>
      <c r="C2135" s="9" t="s">
        <v>16</v>
      </c>
      <c r="D2135" s="10">
        <v>9210.9950828244691</v>
      </c>
      <c r="E2135" s="11">
        <v>1</v>
      </c>
      <c r="F2135" s="12" t="s">
        <v>419</v>
      </c>
      <c r="G2135" s="13" t="s">
        <v>419</v>
      </c>
      <c r="H2135" s="13" t="s">
        <v>419</v>
      </c>
      <c r="I2135" s="12" t="s">
        <v>419</v>
      </c>
      <c r="J2135" s="13" t="s">
        <v>419</v>
      </c>
      <c r="K2135" s="13" t="s">
        <v>419</v>
      </c>
      <c r="L2135" s="12" t="s">
        <v>419</v>
      </c>
      <c r="M2135" s="13" t="s">
        <v>419</v>
      </c>
      <c r="N2135" s="13" t="s">
        <v>419</v>
      </c>
      <c r="P2135" s="2"/>
    </row>
    <row r="2136" spans="1:16" x14ac:dyDescent="0.35">
      <c r="A2136" s="9" t="s">
        <v>241</v>
      </c>
      <c r="B2136" s="9" t="s">
        <v>259</v>
      </c>
      <c r="C2136" s="9" t="s">
        <v>9</v>
      </c>
      <c r="D2136" s="10">
        <v>127.325856147685</v>
      </c>
      <c r="E2136" s="11">
        <v>1.2540607192989999E-3</v>
      </c>
      <c r="F2136" s="12">
        <v>69</v>
      </c>
      <c r="G2136" s="13">
        <v>0.541916638832313</v>
      </c>
      <c r="H2136" s="13">
        <v>8.3260932522444297E-4</v>
      </c>
      <c r="I2136" s="12">
        <v>62</v>
      </c>
      <c r="J2136" s="13">
        <v>0.48693958851599101</v>
      </c>
      <c r="K2136" s="13">
        <v>8.3389374579690605E-4</v>
      </c>
      <c r="L2136" s="12">
        <v>7</v>
      </c>
      <c r="M2136" s="13">
        <v>5.49770503163216E-2</v>
      </c>
      <c r="N2136" s="13">
        <v>8.2140342642572205E-4</v>
      </c>
      <c r="P2136" s="2"/>
    </row>
    <row r="2137" spans="1:16" x14ac:dyDescent="0.35">
      <c r="A2137" s="9" t="s">
        <v>241</v>
      </c>
      <c r="B2137" s="9" t="s">
        <v>259</v>
      </c>
      <c r="C2137" s="9" t="s">
        <v>10</v>
      </c>
      <c r="D2137" s="10">
        <v>34010.2113299173</v>
      </c>
      <c r="E2137" s="11">
        <v>0.334974147233978</v>
      </c>
      <c r="F2137" s="12">
        <v>24905</v>
      </c>
      <c r="G2137" s="13">
        <v>0.73228007195862799</v>
      </c>
      <c r="H2137" s="13">
        <v>0.30052369919876398</v>
      </c>
      <c r="I2137" s="12">
        <v>22694</v>
      </c>
      <c r="J2137" s="13">
        <v>0.66727018482349398</v>
      </c>
      <c r="K2137" s="13">
        <v>0.30523201075991901</v>
      </c>
      <c r="L2137" s="12">
        <v>2211</v>
      </c>
      <c r="M2137" s="13">
        <v>6.50098871351346E-2</v>
      </c>
      <c r="N2137" s="13">
        <v>0.25944613940389599</v>
      </c>
      <c r="P2137" s="2"/>
    </row>
    <row r="2138" spans="1:16" x14ac:dyDescent="0.35">
      <c r="A2138" s="9" t="s">
        <v>241</v>
      </c>
      <c r="B2138" s="9" t="s">
        <v>259</v>
      </c>
      <c r="C2138" s="9" t="s">
        <v>11</v>
      </c>
      <c r="D2138" s="10">
        <v>7401.4762842925602</v>
      </c>
      <c r="E2138" s="11">
        <v>7.2898788618301805E-2</v>
      </c>
      <c r="F2138" s="12">
        <v>4241</v>
      </c>
      <c r="G2138" s="13">
        <v>0.57299379706184606</v>
      </c>
      <c r="H2138" s="13">
        <v>5.1175306496766097E-2</v>
      </c>
      <c r="I2138" s="12">
        <v>3806</v>
      </c>
      <c r="J2138" s="13">
        <v>0.51422173817905903</v>
      </c>
      <c r="K2138" s="13">
        <v>5.1190316072629499E-2</v>
      </c>
      <c r="L2138" s="12">
        <v>435</v>
      </c>
      <c r="M2138" s="13">
        <v>5.8772058882787803E-2</v>
      </c>
      <c r="N2138" s="13">
        <v>5.1044355785027001E-2</v>
      </c>
      <c r="P2138" s="2"/>
    </row>
    <row r="2139" spans="1:16" x14ac:dyDescent="0.35">
      <c r="A2139" s="9" t="s">
        <v>241</v>
      </c>
      <c r="B2139" s="9" t="s">
        <v>259</v>
      </c>
      <c r="C2139" s="9" t="s">
        <v>12</v>
      </c>
      <c r="D2139" s="10">
        <v>5357.8666800999999</v>
      </c>
      <c r="E2139" s="11">
        <v>5.2770822408300701E-2</v>
      </c>
      <c r="F2139" s="12">
        <v>3622</v>
      </c>
      <c r="G2139" s="13">
        <v>0.67601532778945495</v>
      </c>
      <c r="H2139" s="13">
        <v>4.3705956173375797E-2</v>
      </c>
      <c r="I2139" s="12">
        <v>3175</v>
      </c>
      <c r="J2139" s="13">
        <v>0.59258660014674702</v>
      </c>
      <c r="K2139" s="13">
        <v>4.2703429724277098E-2</v>
      </c>
      <c r="L2139" s="12">
        <v>447</v>
      </c>
      <c r="M2139" s="13">
        <v>8.3428727642707395E-2</v>
      </c>
      <c r="N2139" s="13">
        <v>5.2452475944613899E-2</v>
      </c>
      <c r="P2139" s="2"/>
    </row>
    <row r="2140" spans="1:16" x14ac:dyDescent="0.35">
      <c r="A2140" s="9" t="s">
        <v>241</v>
      </c>
      <c r="B2140" s="9" t="s">
        <v>259</v>
      </c>
      <c r="C2140" s="9" t="s">
        <v>13</v>
      </c>
      <c r="D2140" s="10">
        <v>2311.3807428447599</v>
      </c>
      <c r="E2140" s="11">
        <v>2.2765303801167099E-2</v>
      </c>
      <c r="F2140" s="12">
        <v>3810</v>
      </c>
      <c r="G2140" s="13" t="s">
        <v>426</v>
      </c>
      <c r="H2140" s="13">
        <v>4.5974514914567E-2</v>
      </c>
      <c r="I2140" s="12">
        <v>3550</v>
      </c>
      <c r="J2140" s="13" t="s">
        <v>426</v>
      </c>
      <c r="K2140" s="13">
        <v>4.77471418964358E-2</v>
      </c>
      <c r="L2140" s="12">
        <v>260</v>
      </c>
      <c r="M2140" s="13">
        <v>0.112486876428676</v>
      </c>
      <c r="N2140" s="13">
        <v>3.0509270124383901E-2</v>
      </c>
      <c r="P2140" s="2"/>
    </row>
    <row r="2141" spans="1:16" x14ac:dyDescent="0.35">
      <c r="A2141" s="9" t="s">
        <v>241</v>
      </c>
      <c r="B2141" s="9" t="s">
        <v>259</v>
      </c>
      <c r="C2141" s="9" t="s">
        <v>14</v>
      </c>
      <c r="D2141" s="10">
        <v>33.321299328202301</v>
      </c>
      <c r="E2141" s="11">
        <v>3.2818889947249999E-4</v>
      </c>
      <c r="F2141" s="12">
        <v>65</v>
      </c>
      <c r="G2141" s="13" t="s">
        <v>426</v>
      </c>
      <c r="H2141" s="13">
        <v>7.8434211796505498E-4</v>
      </c>
      <c r="I2141" s="12">
        <v>58</v>
      </c>
      <c r="J2141" s="13" t="s">
        <v>426</v>
      </c>
      <c r="K2141" s="13">
        <v>7.8009414929388005E-4</v>
      </c>
      <c r="L2141" s="12">
        <v>7</v>
      </c>
      <c r="M2141" s="13">
        <v>0.21007584161267601</v>
      </c>
      <c r="N2141" s="13">
        <v>8.2140342642572205E-4</v>
      </c>
      <c r="P2141" s="2"/>
    </row>
    <row r="2142" spans="1:16" x14ac:dyDescent="0.35">
      <c r="A2142" s="9" t="s">
        <v>241</v>
      </c>
      <c r="B2142" s="9" t="s">
        <v>259</v>
      </c>
      <c r="C2142" s="9" t="s">
        <v>17</v>
      </c>
      <c r="D2142" s="10">
        <v>52812.364476588999</v>
      </c>
      <c r="E2142" s="11">
        <v>0.52016074179444005</v>
      </c>
      <c r="F2142" s="12">
        <v>41114</v>
      </c>
      <c r="G2142" s="13">
        <v>0.77849193853506204</v>
      </c>
      <c r="H2142" s="13">
        <v>0.49611448981561901</v>
      </c>
      <c r="I2142" s="12">
        <v>36996</v>
      </c>
      <c r="J2142" s="13">
        <v>0.70051777394666404</v>
      </c>
      <c r="K2142" s="13">
        <v>0.49759246805648999</v>
      </c>
      <c r="L2142" s="12">
        <v>4118</v>
      </c>
      <c r="M2142" s="13">
        <v>7.7974164588397704E-2</v>
      </c>
      <c r="N2142" s="13">
        <v>0.48321990143158899</v>
      </c>
      <c r="P2142" s="2"/>
    </row>
    <row r="2143" spans="1:16" x14ac:dyDescent="0.35">
      <c r="A2143" s="9" t="s">
        <v>241</v>
      </c>
      <c r="B2143" s="9" t="s">
        <v>259</v>
      </c>
      <c r="C2143" s="9" t="s">
        <v>15</v>
      </c>
      <c r="D2143" s="10">
        <v>0</v>
      </c>
      <c r="E2143" s="11">
        <v>0</v>
      </c>
      <c r="F2143" s="12">
        <v>5046</v>
      </c>
      <c r="G2143" s="13">
        <v>0</v>
      </c>
      <c r="H2143" s="13">
        <v>6.0889081957717903E-2</v>
      </c>
      <c r="I2143" s="12">
        <v>4009</v>
      </c>
      <c r="J2143" s="13">
        <v>0</v>
      </c>
      <c r="K2143" s="13">
        <v>5.3920645595158002E-2</v>
      </c>
      <c r="L2143" s="12">
        <v>1037</v>
      </c>
      <c r="M2143" s="13">
        <v>0</v>
      </c>
      <c r="N2143" s="13">
        <v>0.121685050457639</v>
      </c>
      <c r="P2143" s="2"/>
    </row>
    <row r="2144" spans="1:16" x14ac:dyDescent="0.35">
      <c r="A2144" s="9" t="s">
        <v>241</v>
      </c>
      <c r="B2144" s="9" t="s">
        <v>259</v>
      </c>
      <c r="C2144" s="9" t="s">
        <v>16</v>
      </c>
      <c r="D2144" s="10">
        <v>101530.854278618</v>
      </c>
      <c r="E2144" s="11">
        <v>1</v>
      </c>
      <c r="F2144" s="12">
        <v>82872</v>
      </c>
      <c r="G2144" s="13">
        <v>0.81622478791112396</v>
      </c>
      <c r="H2144" s="13">
        <v>1</v>
      </c>
      <c r="I2144" s="12">
        <v>74350</v>
      </c>
      <c r="J2144" s="13">
        <v>0.73228971161782097</v>
      </c>
      <c r="K2144" s="13">
        <v>1</v>
      </c>
      <c r="L2144" s="12">
        <v>8522</v>
      </c>
      <c r="M2144" s="13">
        <v>8.3935076293302893E-2</v>
      </c>
      <c r="N2144" s="13">
        <v>1</v>
      </c>
      <c r="P2144" s="2"/>
    </row>
    <row r="2145" spans="1:16" x14ac:dyDescent="0.35">
      <c r="A2145" s="9" t="s">
        <v>241</v>
      </c>
      <c r="B2145" s="9" t="s">
        <v>260</v>
      </c>
      <c r="C2145" s="9" t="s">
        <v>9</v>
      </c>
      <c r="D2145" s="10">
        <v>69.854724864779797</v>
      </c>
      <c r="E2145" s="11">
        <v>2.0284267130123101E-3</v>
      </c>
      <c r="F2145" s="12">
        <v>37</v>
      </c>
      <c r="G2145" s="13">
        <v>0.52967068543498197</v>
      </c>
      <c r="H2145" s="13">
        <v>1.37047188680643E-3</v>
      </c>
      <c r="I2145" s="12">
        <v>29</v>
      </c>
      <c r="J2145" s="13">
        <v>0.415147293989581</v>
      </c>
      <c r="K2145" s="13">
        <v>1.25562868029096E-3</v>
      </c>
      <c r="L2145" s="12">
        <v>8</v>
      </c>
      <c r="M2145" s="13">
        <v>0.114523391445402</v>
      </c>
      <c r="N2145" s="13">
        <v>2.0502306509482299E-3</v>
      </c>
      <c r="P2145" s="2"/>
    </row>
    <row r="2146" spans="1:16" x14ac:dyDescent="0.35">
      <c r="A2146" s="9" t="s">
        <v>241</v>
      </c>
      <c r="B2146" s="9" t="s">
        <v>260</v>
      </c>
      <c r="C2146" s="9" t="s">
        <v>10</v>
      </c>
      <c r="D2146" s="10">
        <v>4475.7602244071604</v>
      </c>
      <c r="E2146" s="11">
        <v>0.129966177918523</v>
      </c>
      <c r="F2146" s="12">
        <v>3511</v>
      </c>
      <c r="G2146" s="13">
        <v>0.78444774160462305</v>
      </c>
      <c r="H2146" s="13">
        <v>0.13004667012371299</v>
      </c>
      <c r="I2146" s="12">
        <v>3104</v>
      </c>
      <c r="J2146" s="13">
        <v>0.69351346908024802</v>
      </c>
      <c r="K2146" s="13">
        <v>0.134395566331832</v>
      </c>
      <c r="L2146" s="12">
        <v>407</v>
      </c>
      <c r="M2146" s="13">
        <v>9.0934272524375304E-2</v>
      </c>
      <c r="N2146" s="13">
        <v>0.104305484366991</v>
      </c>
      <c r="P2146" s="2"/>
    </row>
    <row r="2147" spans="1:16" x14ac:dyDescent="0.35">
      <c r="A2147" s="9" t="s">
        <v>241</v>
      </c>
      <c r="B2147" s="9" t="s">
        <v>260</v>
      </c>
      <c r="C2147" s="9" t="s">
        <v>11</v>
      </c>
      <c r="D2147" s="10">
        <v>18136.483700866102</v>
      </c>
      <c r="E2147" s="11">
        <v>0.52664337437677899</v>
      </c>
      <c r="F2147" s="12">
        <v>10518</v>
      </c>
      <c r="G2147" s="13">
        <v>0.57993601039090703</v>
      </c>
      <c r="H2147" s="13">
        <v>0.38958441366027102</v>
      </c>
      <c r="I2147" s="12">
        <v>8996</v>
      </c>
      <c r="J2147" s="13">
        <v>0.49601676644576898</v>
      </c>
      <c r="K2147" s="13">
        <v>0.38950467613439599</v>
      </c>
      <c r="L2147" s="12">
        <v>1522</v>
      </c>
      <c r="M2147" s="13">
        <v>8.3919243945137903E-2</v>
      </c>
      <c r="N2147" s="13">
        <v>0.39005638134290099</v>
      </c>
      <c r="P2147" s="2"/>
    </row>
    <row r="2148" spans="1:16" x14ac:dyDescent="0.35">
      <c r="A2148" s="9" t="s">
        <v>241</v>
      </c>
      <c r="B2148" s="9" t="s">
        <v>260</v>
      </c>
      <c r="C2148" s="9" t="s">
        <v>12</v>
      </c>
      <c r="D2148" s="10">
        <v>3155.0815138100002</v>
      </c>
      <c r="E2148" s="11">
        <v>9.1616589095897705E-2</v>
      </c>
      <c r="F2148" s="12">
        <v>2271</v>
      </c>
      <c r="G2148" s="13">
        <v>0.71979122886672897</v>
      </c>
      <c r="H2148" s="13">
        <v>8.4117342025335204E-2</v>
      </c>
      <c r="I2148" s="12">
        <v>1931</v>
      </c>
      <c r="J2148" s="13">
        <v>0.61202856140099204</v>
      </c>
      <c r="K2148" s="13">
        <v>8.3607551091098006E-2</v>
      </c>
      <c r="L2148" s="12">
        <v>340</v>
      </c>
      <c r="M2148" s="13">
        <v>0.107762667465737</v>
      </c>
      <c r="N2148" s="13">
        <v>8.7134802665299799E-2</v>
      </c>
      <c r="P2148" s="2"/>
    </row>
    <row r="2149" spans="1:16" x14ac:dyDescent="0.35">
      <c r="A2149" s="9" t="s">
        <v>241</v>
      </c>
      <c r="B2149" s="9" t="s">
        <v>260</v>
      </c>
      <c r="C2149" s="9" t="s">
        <v>13</v>
      </c>
      <c r="D2149" s="10">
        <v>809.37287089758195</v>
      </c>
      <c r="E2149" s="11">
        <v>2.3502398088234101E-2</v>
      </c>
      <c r="F2149" s="12">
        <v>1394</v>
      </c>
      <c r="G2149" s="13" t="s">
        <v>426</v>
      </c>
      <c r="H2149" s="13">
        <v>5.1633454329950403E-2</v>
      </c>
      <c r="I2149" s="12">
        <v>1280</v>
      </c>
      <c r="J2149" s="13" t="s">
        <v>426</v>
      </c>
      <c r="K2149" s="13">
        <v>5.5420852095600999E-2</v>
      </c>
      <c r="L2149" s="12">
        <v>114</v>
      </c>
      <c r="M2149" s="13">
        <v>0.140849791362016</v>
      </c>
      <c r="N2149" s="13">
        <v>2.92157867760123E-2</v>
      </c>
      <c r="P2149" s="2"/>
    </row>
    <row r="2150" spans="1:16" x14ac:dyDescent="0.35">
      <c r="A2150" s="9" t="s">
        <v>241</v>
      </c>
      <c r="B2150" s="9" t="s">
        <v>260</v>
      </c>
      <c r="C2150" s="9" t="s">
        <v>14</v>
      </c>
      <c r="D2150" s="10">
        <v>2.7348717861303098</v>
      </c>
      <c r="E2150" s="11">
        <v>7.9414627978119899E-5</v>
      </c>
      <c r="F2150" s="12" t="s">
        <v>419</v>
      </c>
      <c r="G2150" s="13" t="s">
        <v>419</v>
      </c>
      <c r="H2150" s="13" t="s">
        <v>419</v>
      </c>
      <c r="I2150" s="12" t="s">
        <v>419</v>
      </c>
      <c r="J2150" s="13" t="s">
        <v>419</v>
      </c>
      <c r="K2150" s="13" t="s">
        <v>419</v>
      </c>
      <c r="L2150" s="12" t="s">
        <v>419</v>
      </c>
      <c r="M2150" s="13" t="s">
        <v>419</v>
      </c>
      <c r="N2150" s="13" t="s">
        <v>419</v>
      </c>
      <c r="P2150" s="2"/>
    </row>
    <row r="2151" spans="1:16" x14ac:dyDescent="0.35">
      <c r="A2151" s="9" t="s">
        <v>241</v>
      </c>
      <c r="B2151" s="9" t="s">
        <v>260</v>
      </c>
      <c r="C2151" s="9" t="s">
        <v>17</v>
      </c>
      <c r="D2151" s="10">
        <v>8007.8734562609397</v>
      </c>
      <c r="E2151" s="11">
        <v>0.23253093422878399</v>
      </c>
      <c r="F2151" s="12">
        <v>7423</v>
      </c>
      <c r="G2151" s="13">
        <v>0.92696269996578695</v>
      </c>
      <c r="H2151" s="13">
        <v>0.27494629231794898</v>
      </c>
      <c r="I2151" s="12">
        <v>6422</v>
      </c>
      <c r="J2151" s="13">
        <v>0.80196072466392099</v>
      </c>
      <c r="K2151" s="13">
        <v>0.27805680637339802</v>
      </c>
      <c r="L2151" s="12">
        <v>1001</v>
      </c>
      <c r="M2151" s="13">
        <v>0.12500197530186599</v>
      </c>
      <c r="N2151" s="13">
        <v>0.256535110199897</v>
      </c>
      <c r="P2151" s="2"/>
    </row>
    <row r="2152" spans="1:16" x14ac:dyDescent="0.35">
      <c r="A2152" s="9" t="s">
        <v>241</v>
      </c>
      <c r="B2152" s="9" t="s">
        <v>260</v>
      </c>
      <c r="C2152" s="9" t="s">
        <v>15</v>
      </c>
      <c r="D2152" s="10">
        <v>0</v>
      </c>
      <c r="E2152" s="11">
        <v>0</v>
      </c>
      <c r="F2152" s="12">
        <v>1804</v>
      </c>
      <c r="G2152" s="13">
        <v>0</v>
      </c>
      <c r="H2152" s="13">
        <v>6.6819764426994596E-2</v>
      </c>
      <c r="I2152" s="12">
        <v>1311</v>
      </c>
      <c r="J2152" s="13">
        <v>0</v>
      </c>
      <c r="K2152" s="13">
        <v>5.6763075857291297E-2</v>
      </c>
      <c r="L2152" s="12">
        <v>493</v>
      </c>
      <c r="M2152" s="13">
        <v>0</v>
      </c>
      <c r="N2152" s="13">
        <v>0.12634546386468501</v>
      </c>
      <c r="P2152" s="2"/>
    </row>
    <row r="2153" spans="1:16" x14ac:dyDescent="0.35">
      <c r="A2153" s="9" t="s">
        <v>241</v>
      </c>
      <c r="B2153" s="9" t="s">
        <v>260</v>
      </c>
      <c r="C2153" s="9" t="s">
        <v>16</v>
      </c>
      <c r="D2153" s="10">
        <v>34437.884502636203</v>
      </c>
      <c r="E2153" s="11">
        <v>1</v>
      </c>
      <c r="F2153" s="12" t="s">
        <v>419</v>
      </c>
      <c r="G2153" s="13" t="s">
        <v>419</v>
      </c>
      <c r="H2153" s="13" t="s">
        <v>419</v>
      </c>
      <c r="I2153" s="12" t="s">
        <v>419</v>
      </c>
      <c r="J2153" s="13" t="s">
        <v>419</v>
      </c>
      <c r="K2153" s="13" t="s">
        <v>419</v>
      </c>
      <c r="L2153" s="12" t="s">
        <v>419</v>
      </c>
      <c r="M2153" s="13" t="s">
        <v>419</v>
      </c>
      <c r="N2153" s="13" t="s">
        <v>419</v>
      </c>
      <c r="P2153" s="2"/>
    </row>
    <row r="2154" spans="1:16" x14ac:dyDescent="0.35">
      <c r="A2154" s="9" t="s">
        <v>241</v>
      </c>
      <c r="B2154" s="9" t="s">
        <v>261</v>
      </c>
      <c r="C2154" s="9" t="s">
        <v>9</v>
      </c>
      <c r="D2154" s="10">
        <v>6.9327164271819601</v>
      </c>
      <c r="E2154" s="11">
        <v>3.7925686112692E-4</v>
      </c>
      <c r="F2154" s="12" t="s">
        <v>419</v>
      </c>
      <c r="G2154" s="13" t="s">
        <v>419</v>
      </c>
      <c r="H2154" s="13" t="s">
        <v>419</v>
      </c>
      <c r="I2154" s="12" t="s">
        <v>419</v>
      </c>
      <c r="J2154" s="13" t="s">
        <v>419</v>
      </c>
      <c r="K2154" s="13" t="s">
        <v>419</v>
      </c>
      <c r="L2154" s="12" t="s">
        <v>419</v>
      </c>
      <c r="M2154" s="13" t="s">
        <v>419</v>
      </c>
      <c r="N2154" s="13" t="s">
        <v>419</v>
      </c>
      <c r="P2154" s="2"/>
    </row>
    <row r="2155" spans="1:16" x14ac:dyDescent="0.35">
      <c r="A2155" s="9" t="s">
        <v>241</v>
      </c>
      <c r="B2155" s="9" t="s">
        <v>261</v>
      </c>
      <c r="C2155" s="9" t="s">
        <v>10</v>
      </c>
      <c r="D2155" s="10">
        <v>3292.74035319625</v>
      </c>
      <c r="E2155" s="11">
        <v>0.18013060017323901</v>
      </c>
      <c r="F2155" s="12">
        <v>2611</v>
      </c>
      <c r="G2155" s="13">
        <v>0.79295654073225397</v>
      </c>
      <c r="H2155" s="13">
        <v>0.15879097488292901</v>
      </c>
      <c r="I2155" s="12">
        <v>2254</v>
      </c>
      <c r="J2155" s="13">
        <v>0.68453620942569904</v>
      </c>
      <c r="K2155" s="13">
        <v>0.16241533362155899</v>
      </c>
      <c r="L2155" s="12">
        <v>357</v>
      </c>
      <c r="M2155" s="13">
        <v>0.108420331306555</v>
      </c>
      <c r="N2155" s="13">
        <v>0.13918128654970799</v>
      </c>
      <c r="P2155" s="2"/>
    </row>
    <row r="2156" spans="1:16" x14ac:dyDescent="0.35">
      <c r="A2156" s="9" t="s">
        <v>241</v>
      </c>
      <c r="B2156" s="9" t="s">
        <v>261</v>
      </c>
      <c r="C2156" s="9" t="s">
        <v>11</v>
      </c>
      <c r="D2156" s="10">
        <v>720.13965889595499</v>
      </c>
      <c r="E2156" s="11">
        <v>3.93955110488933E-2</v>
      </c>
      <c r="F2156" s="12">
        <v>709</v>
      </c>
      <c r="G2156" s="13" t="s">
        <v>426</v>
      </c>
      <c r="H2156" s="13">
        <v>4.3118652314054602E-2</v>
      </c>
      <c r="I2156" s="12">
        <v>623</v>
      </c>
      <c r="J2156" s="13">
        <v>0.86510997180063698</v>
      </c>
      <c r="K2156" s="13">
        <v>4.4891194696642198E-2</v>
      </c>
      <c r="L2156" s="12">
        <v>86</v>
      </c>
      <c r="M2156" s="13">
        <v>0.11942128021645999</v>
      </c>
      <c r="N2156" s="13">
        <v>3.3528265107212497E-2</v>
      </c>
      <c r="P2156" s="2"/>
    </row>
    <row r="2157" spans="1:16" x14ac:dyDescent="0.35">
      <c r="A2157" s="9" t="s">
        <v>241</v>
      </c>
      <c r="B2157" s="9" t="s">
        <v>261</v>
      </c>
      <c r="C2157" s="9" t="s">
        <v>12</v>
      </c>
      <c r="D2157" s="10">
        <v>438.88568039</v>
      </c>
      <c r="E2157" s="11">
        <v>2.4009406310871399E-2</v>
      </c>
      <c r="F2157" s="12">
        <v>403</v>
      </c>
      <c r="G2157" s="13">
        <v>0.91823456085850996</v>
      </c>
      <c r="H2157" s="13">
        <v>2.4508909566380799E-2</v>
      </c>
      <c r="I2157" s="12">
        <v>333</v>
      </c>
      <c r="J2157" s="13">
        <v>0.75873972398482303</v>
      </c>
      <c r="K2157" s="13">
        <v>2.39948119325551E-2</v>
      </c>
      <c r="L2157" s="12">
        <v>70</v>
      </c>
      <c r="M2157" s="13">
        <v>0.15949483687368701</v>
      </c>
      <c r="N2157" s="13">
        <v>2.72904483430799E-2</v>
      </c>
      <c r="P2157" s="2"/>
    </row>
    <row r="2158" spans="1:16" x14ac:dyDescent="0.35">
      <c r="A2158" s="9" t="s">
        <v>241</v>
      </c>
      <c r="B2158" s="9" t="s">
        <v>261</v>
      </c>
      <c r="C2158" s="9" t="s">
        <v>13</v>
      </c>
      <c r="D2158" s="10">
        <v>282.16736629875902</v>
      </c>
      <c r="E2158" s="11">
        <v>1.5436071960960999E-2</v>
      </c>
      <c r="F2158" s="12">
        <v>1116</v>
      </c>
      <c r="G2158" s="13" t="s">
        <v>426</v>
      </c>
      <c r="H2158" s="13">
        <v>6.7870826491516101E-2</v>
      </c>
      <c r="I2158" s="12">
        <v>951</v>
      </c>
      <c r="J2158" s="13" t="s">
        <v>426</v>
      </c>
      <c r="K2158" s="13">
        <v>6.8525724167747507E-2</v>
      </c>
      <c r="L2158" s="12">
        <v>165</v>
      </c>
      <c r="M2158" s="13">
        <v>0.58475932977060796</v>
      </c>
      <c r="N2158" s="13">
        <v>6.4327485380116997E-2</v>
      </c>
      <c r="P2158" s="2"/>
    </row>
    <row r="2159" spans="1:16" x14ac:dyDescent="0.35">
      <c r="A2159" s="9" t="s">
        <v>241</v>
      </c>
      <c r="B2159" s="9" t="s">
        <v>261</v>
      </c>
      <c r="C2159" s="9" t="s">
        <v>14</v>
      </c>
      <c r="D2159" s="10">
        <v>6.4187453085714301</v>
      </c>
      <c r="E2159" s="11">
        <v>3.5113987766141299E-4</v>
      </c>
      <c r="F2159" s="12" t="s">
        <v>419</v>
      </c>
      <c r="G2159" s="13" t="s">
        <v>419</v>
      </c>
      <c r="H2159" s="13" t="s">
        <v>419</v>
      </c>
      <c r="I2159" s="12" t="s">
        <v>419</v>
      </c>
      <c r="J2159" s="13" t="s">
        <v>419</v>
      </c>
      <c r="K2159" s="13" t="s">
        <v>419</v>
      </c>
      <c r="L2159" s="12" t="s">
        <v>419</v>
      </c>
      <c r="M2159" s="13" t="s">
        <v>419</v>
      </c>
      <c r="N2159" s="13" t="s">
        <v>419</v>
      </c>
      <c r="P2159" s="2"/>
    </row>
    <row r="2160" spans="1:16" x14ac:dyDescent="0.35">
      <c r="A2160" s="9" t="s">
        <v>241</v>
      </c>
      <c r="B2160" s="9" t="s">
        <v>261</v>
      </c>
      <c r="C2160" s="9" t="s">
        <v>17</v>
      </c>
      <c r="D2160" s="10">
        <v>13410.2447649961</v>
      </c>
      <c r="E2160" s="11">
        <v>0.73361248652477795</v>
      </c>
      <c r="F2160" s="12">
        <v>10841</v>
      </c>
      <c r="G2160" s="13">
        <v>0.80841179187851697</v>
      </c>
      <c r="H2160" s="13">
        <v>0.659307912181475</v>
      </c>
      <c r="I2160" s="12">
        <v>9176</v>
      </c>
      <c r="J2160" s="13">
        <v>0.684252984252124</v>
      </c>
      <c r="K2160" s="13">
        <v>0.66119037325262997</v>
      </c>
      <c r="L2160" s="12">
        <v>1665</v>
      </c>
      <c r="M2160" s="13">
        <v>0.124158807626393</v>
      </c>
      <c r="N2160" s="13">
        <v>0.64912280701754399</v>
      </c>
      <c r="P2160" s="2"/>
    </row>
    <row r="2161" spans="1:16" x14ac:dyDescent="0.35">
      <c r="A2161" s="9" t="s">
        <v>241</v>
      </c>
      <c r="B2161" s="9" t="s">
        <v>261</v>
      </c>
      <c r="C2161" s="9" t="s">
        <v>15</v>
      </c>
      <c r="D2161" s="10">
        <v>0</v>
      </c>
      <c r="E2161" s="11">
        <v>0</v>
      </c>
      <c r="F2161" s="12">
        <v>741</v>
      </c>
      <c r="G2161" s="13">
        <v>0</v>
      </c>
      <c r="H2161" s="13">
        <v>4.5064769202700201E-2</v>
      </c>
      <c r="I2161" s="12">
        <v>526</v>
      </c>
      <c r="J2161" s="13">
        <v>0</v>
      </c>
      <c r="K2161" s="13">
        <v>3.7901714944516503E-2</v>
      </c>
      <c r="L2161" s="12">
        <v>215</v>
      </c>
      <c r="M2161" s="13">
        <v>0</v>
      </c>
      <c r="N2161" s="13">
        <v>8.3820662768031198E-2</v>
      </c>
      <c r="P2161" s="2"/>
    </row>
    <row r="2162" spans="1:16" x14ac:dyDescent="0.35">
      <c r="A2162" s="9" t="s">
        <v>241</v>
      </c>
      <c r="B2162" s="9" t="s">
        <v>261</v>
      </c>
      <c r="C2162" s="9" t="s">
        <v>16</v>
      </c>
      <c r="D2162" s="10">
        <v>18279.738978438399</v>
      </c>
      <c r="E2162" s="11">
        <v>1</v>
      </c>
      <c r="F2162" s="12" t="s">
        <v>419</v>
      </c>
      <c r="G2162" s="13" t="s">
        <v>419</v>
      </c>
      <c r="H2162" s="13" t="s">
        <v>419</v>
      </c>
      <c r="I2162" s="12" t="s">
        <v>419</v>
      </c>
      <c r="J2162" s="13" t="s">
        <v>419</v>
      </c>
      <c r="K2162" s="13" t="s">
        <v>419</v>
      </c>
      <c r="L2162" s="12" t="s">
        <v>419</v>
      </c>
      <c r="M2162" s="13" t="s">
        <v>419</v>
      </c>
      <c r="N2162" s="13" t="s">
        <v>419</v>
      </c>
      <c r="P2162" s="2"/>
    </row>
    <row r="2163" spans="1:16" x14ac:dyDescent="0.35">
      <c r="A2163" s="9" t="s">
        <v>241</v>
      </c>
      <c r="B2163" s="9" t="s">
        <v>262</v>
      </c>
      <c r="C2163" s="9" t="s">
        <v>9</v>
      </c>
      <c r="D2163" s="10">
        <v>29.2770872864815</v>
      </c>
      <c r="E2163" s="11">
        <v>1.05772322542108E-3</v>
      </c>
      <c r="F2163" s="12" t="s">
        <v>419</v>
      </c>
      <c r="G2163" s="13" t="s">
        <v>419</v>
      </c>
      <c r="H2163" s="13" t="s">
        <v>419</v>
      </c>
      <c r="I2163" s="12" t="s">
        <v>419</v>
      </c>
      <c r="J2163" s="13" t="s">
        <v>419</v>
      </c>
      <c r="K2163" s="13" t="s">
        <v>419</v>
      </c>
      <c r="L2163" s="12" t="s">
        <v>419</v>
      </c>
      <c r="M2163" s="13" t="s">
        <v>419</v>
      </c>
      <c r="N2163" s="13" t="s">
        <v>419</v>
      </c>
      <c r="P2163" s="2"/>
    </row>
    <row r="2164" spans="1:16" x14ac:dyDescent="0.35">
      <c r="A2164" s="9" t="s">
        <v>241</v>
      </c>
      <c r="B2164" s="9" t="s">
        <v>262</v>
      </c>
      <c r="C2164" s="9" t="s">
        <v>10</v>
      </c>
      <c r="D2164" s="10">
        <v>1395.2827673998199</v>
      </c>
      <c r="E2164" s="11">
        <v>5.0408805174756599E-2</v>
      </c>
      <c r="F2164" s="12">
        <v>1058</v>
      </c>
      <c r="G2164" s="13">
        <v>0.75826923740456997</v>
      </c>
      <c r="H2164" s="13">
        <v>4.7232142857142903E-2</v>
      </c>
      <c r="I2164" s="12">
        <v>948</v>
      </c>
      <c r="J2164" s="13">
        <v>0.67943217113377397</v>
      </c>
      <c r="K2164" s="13">
        <v>4.7552166934189399E-2</v>
      </c>
      <c r="L2164" s="12">
        <v>110</v>
      </c>
      <c r="M2164" s="13">
        <v>7.8837066270796494E-2</v>
      </c>
      <c r="N2164" s="13">
        <v>4.4642857142857102E-2</v>
      </c>
      <c r="P2164" s="2"/>
    </row>
    <row r="2165" spans="1:16" x14ac:dyDescent="0.35">
      <c r="A2165" s="9" t="s">
        <v>241</v>
      </c>
      <c r="B2165" s="9" t="s">
        <v>262</v>
      </c>
      <c r="C2165" s="9" t="s">
        <v>11</v>
      </c>
      <c r="D2165" s="10">
        <v>4959.0821352183702</v>
      </c>
      <c r="E2165" s="11">
        <v>0.179161823710969</v>
      </c>
      <c r="F2165" s="12">
        <v>3603</v>
      </c>
      <c r="G2165" s="13">
        <v>0.72654574006996997</v>
      </c>
      <c r="H2165" s="13">
        <v>0.160848214285714</v>
      </c>
      <c r="I2165" s="12">
        <v>3211</v>
      </c>
      <c r="J2165" s="13">
        <v>0.647498854111761</v>
      </c>
      <c r="K2165" s="13">
        <v>0.16106540930979099</v>
      </c>
      <c r="L2165" s="12">
        <v>392</v>
      </c>
      <c r="M2165" s="13">
        <v>7.9046885958209398E-2</v>
      </c>
      <c r="N2165" s="13">
        <v>0.15909090909090901</v>
      </c>
      <c r="P2165" s="2"/>
    </row>
    <row r="2166" spans="1:16" x14ac:dyDescent="0.35">
      <c r="A2166" s="9" t="s">
        <v>241</v>
      </c>
      <c r="B2166" s="9" t="s">
        <v>262</v>
      </c>
      <c r="C2166" s="9" t="s">
        <v>12</v>
      </c>
      <c r="D2166" s="10">
        <v>1323.26891471</v>
      </c>
      <c r="E2166" s="11">
        <v>4.7807087189742199E-2</v>
      </c>
      <c r="F2166" s="12">
        <v>1581</v>
      </c>
      <c r="G2166" s="13" t="s">
        <v>426</v>
      </c>
      <c r="H2166" s="13">
        <v>7.0580357142857097E-2</v>
      </c>
      <c r="I2166" s="12">
        <v>1362</v>
      </c>
      <c r="J2166" s="13" t="s">
        <v>426</v>
      </c>
      <c r="K2166" s="13">
        <v>6.8318619582664497E-2</v>
      </c>
      <c r="L2166" s="12">
        <v>219</v>
      </c>
      <c r="M2166" s="13">
        <v>0.165499240226613</v>
      </c>
      <c r="N2166" s="13">
        <v>8.88798701298701E-2</v>
      </c>
      <c r="P2166" s="2"/>
    </row>
    <row r="2167" spans="1:16" x14ac:dyDescent="0.35">
      <c r="A2167" s="9" t="s">
        <v>241</v>
      </c>
      <c r="B2167" s="9" t="s">
        <v>262</v>
      </c>
      <c r="C2167" s="9" t="s">
        <v>13</v>
      </c>
      <c r="D2167" s="10">
        <v>582.11710214761194</v>
      </c>
      <c r="E2167" s="11">
        <v>2.1030738913042399E-2</v>
      </c>
      <c r="F2167" s="12">
        <v>871</v>
      </c>
      <c r="G2167" s="13" t="s">
        <v>426</v>
      </c>
      <c r="H2167" s="13">
        <v>3.8883928571428597E-2</v>
      </c>
      <c r="I2167" s="12">
        <v>807</v>
      </c>
      <c r="J2167" s="13" t="s">
        <v>426</v>
      </c>
      <c r="K2167" s="13">
        <v>4.0479534510433401E-2</v>
      </c>
      <c r="L2167" s="12">
        <v>64</v>
      </c>
      <c r="M2167" s="13">
        <v>0.10994351439578701</v>
      </c>
      <c r="N2167" s="13">
        <v>2.5974025974026E-2</v>
      </c>
      <c r="P2167" s="2"/>
    </row>
    <row r="2168" spans="1:16" x14ac:dyDescent="0.35">
      <c r="A2168" s="9" t="s">
        <v>241</v>
      </c>
      <c r="B2168" s="9" t="s">
        <v>262</v>
      </c>
      <c r="C2168" s="9" t="s">
        <v>14</v>
      </c>
      <c r="D2168" s="10">
        <v>2.5112139328947101</v>
      </c>
      <c r="E2168" s="11">
        <v>9.0725189798857494E-5</v>
      </c>
      <c r="F2168" s="12" t="s">
        <v>419</v>
      </c>
      <c r="G2168" s="13" t="s">
        <v>419</v>
      </c>
      <c r="H2168" s="13" t="s">
        <v>419</v>
      </c>
      <c r="I2168" s="12" t="s">
        <v>419</v>
      </c>
      <c r="J2168" s="13" t="s">
        <v>419</v>
      </c>
      <c r="K2168" s="13" t="s">
        <v>419</v>
      </c>
      <c r="L2168" s="12" t="s">
        <v>419</v>
      </c>
      <c r="M2168" s="13" t="s">
        <v>419</v>
      </c>
      <c r="N2168" s="13" t="s">
        <v>419</v>
      </c>
      <c r="P2168" s="2"/>
    </row>
    <row r="2169" spans="1:16" x14ac:dyDescent="0.35">
      <c r="A2169" s="9" t="s">
        <v>241</v>
      </c>
      <c r="B2169" s="9" t="s">
        <v>262</v>
      </c>
      <c r="C2169" s="9" t="s">
        <v>17</v>
      </c>
      <c r="D2169" s="10">
        <v>19329.918817733</v>
      </c>
      <c r="E2169" s="11">
        <v>0.69835171371234295</v>
      </c>
      <c r="F2169" s="12">
        <v>13746</v>
      </c>
      <c r="G2169" s="13">
        <v>0.71112559393625696</v>
      </c>
      <c r="H2169" s="13">
        <v>0.613660714285714</v>
      </c>
      <c r="I2169" s="12">
        <v>12417</v>
      </c>
      <c r="J2169" s="13">
        <v>0.64237207186865197</v>
      </c>
      <c r="K2169" s="13">
        <v>0.62284309791332304</v>
      </c>
      <c r="L2169" s="12">
        <v>1329</v>
      </c>
      <c r="M2169" s="13">
        <v>6.8753522067604003E-2</v>
      </c>
      <c r="N2169" s="13">
        <v>0.53936688311688297</v>
      </c>
      <c r="P2169" s="2"/>
    </row>
    <row r="2170" spans="1:16" x14ac:dyDescent="0.35">
      <c r="A2170" s="9" t="s">
        <v>241</v>
      </c>
      <c r="B2170" s="9" t="s">
        <v>262</v>
      </c>
      <c r="C2170" s="9" t="s">
        <v>15</v>
      </c>
      <c r="D2170" s="10">
        <v>0</v>
      </c>
      <c r="E2170" s="11">
        <v>0</v>
      </c>
      <c r="F2170" s="12">
        <v>1483</v>
      </c>
      <c r="G2170" s="13">
        <v>0</v>
      </c>
      <c r="H2170" s="13">
        <v>6.6205357142857094E-2</v>
      </c>
      <c r="I2170" s="12">
        <v>1143</v>
      </c>
      <c r="J2170" s="13">
        <v>0</v>
      </c>
      <c r="K2170" s="13">
        <v>5.7333467094703099E-2</v>
      </c>
      <c r="L2170" s="12">
        <v>340</v>
      </c>
      <c r="M2170" s="13">
        <v>0</v>
      </c>
      <c r="N2170" s="13">
        <v>0.13798701298701299</v>
      </c>
      <c r="P2170" s="2"/>
    </row>
    <row r="2171" spans="1:16" x14ac:dyDescent="0.35">
      <c r="A2171" s="9" t="s">
        <v>241</v>
      </c>
      <c r="B2171" s="9" t="s">
        <v>262</v>
      </c>
      <c r="C2171" s="9" t="s">
        <v>16</v>
      </c>
      <c r="D2171" s="10">
        <v>27679.346149202898</v>
      </c>
      <c r="E2171" s="11">
        <v>1</v>
      </c>
      <c r="F2171" s="12" t="s">
        <v>419</v>
      </c>
      <c r="G2171" s="13" t="s">
        <v>419</v>
      </c>
      <c r="H2171" s="13" t="s">
        <v>419</v>
      </c>
      <c r="I2171" s="12" t="s">
        <v>419</v>
      </c>
      <c r="J2171" s="13" t="s">
        <v>419</v>
      </c>
      <c r="K2171" s="13" t="s">
        <v>419</v>
      </c>
      <c r="L2171" s="12" t="s">
        <v>419</v>
      </c>
      <c r="M2171" s="13" t="s">
        <v>419</v>
      </c>
      <c r="N2171" s="13" t="s">
        <v>419</v>
      </c>
      <c r="P2171" s="2"/>
    </row>
    <row r="2172" spans="1:16" x14ac:dyDescent="0.35">
      <c r="A2172" s="9" t="s">
        <v>241</v>
      </c>
      <c r="B2172" s="9" t="s">
        <v>263</v>
      </c>
      <c r="C2172" s="9" t="s">
        <v>9</v>
      </c>
      <c r="D2172" s="10">
        <v>34.949115734640401</v>
      </c>
      <c r="E2172" s="11">
        <v>1.3413502025291799E-3</v>
      </c>
      <c r="F2172" s="12">
        <v>17</v>
      </c>
      <c r="G2172" s="13">
        <v>0.48642146282259602</v>
      </c>
      <c r="H2172" s="13">
        <v>7.9629022436648097E-4</v>
      </c>
      <c r="I2172" s="12">
        <v>13</v>
      </c>
      <c r="J2172" s="13">
        <v>0.37196935392316199</v>
      </c>
      <c r="K2172" s="13">
        <v>6.8681318681318698E-4</v>
      </c>
      <c r="L2172" s="12">
        <v>4</v>
      </c>
      <c r="M2172" s="13">
        <v>0.114452108899434</v>
      </c>
      <c r="N2172" s="13">
        <v>1.6522098306484901E-3</v>
      </c>
      <c r="P2172" s="2"/>
    </row>
    <row r="2173" spans="1:16" x14ac:dyDescent="0.35">
      <c r="A2173" s="9" t="s">
        <v>241</v>
      </c>
      <c r="B2173" s="9" t="s">
        <v>263</v>
      </c>
      <c r="C2173" s="9" t="s">
        <v>10</v>
      </c>
      <c r="D2173" s="10">
        <v>888.96168267855398</v>
      </c>
      <c r="E2173" s="11">
        <v>3.4118429265999499E-2</v>
      </c>
      <c r="F2173" s="12">
        <v>848</v>
      </c>
      <c r="G2173" s="13" t="s">
        <v>426</v>
      </c>
      <c r="H2173" s="13">
        <v>3.9720830015457398E-2</v>
      </c>
      <c r="I2173" s="12">
        <v>771</v>
      </c>
      <c r="J2173" s="13">
        <v>0.86730397386406999</v>
      </c>
      <c r="K2173" s="13">
        <v>4.0733305156382099E-2</v>
      </c>
      <c r="L2173" s="12">
        <v>77</v>
      </c>
      <c r="M2173" s="13">
        <v>8.6617906598616595E-2</v>
      </c>
      <c r="N2173" s="13">
        <v>3.1805039239983499E-2</v>
      </c>
      <c r="P2173" s="2"/>
    </row>
    <row r="2174" spans="1:16" x14ac:dyDescent="0.35">
      <c r="A2174" s="9" t="s">
        <v>241</v>
      </c>
      <c r="B2174" s="9" t="s">
        <v>263</v>
      </c>
      <c r="C2174" s="9" t="s">
        <v>11</v>
      </c>
      <c r="D2174" s="10">
        <v>631.53771596004401</v>
      </c>
      <c r="E2174" s="11">
        <v>2.42384742904437E-2</v>
      </c>
      <c r="F2174" s="12">
        <v>515</v>
      </c>
      <c r="G2174" s="13">
        <v>0.81546990303993605</v>
      </c>
      <c r="H2174" s="13">
        <v>2.4122909738160999E-2</v>
      </c>
      <c r="I2174" s="12">
        <v>464</v>
      </c>
      <c r="J2174" s="13">
        <v>0.73471463108840895</v>
      </c>
      <c r="K2174" s="13">
        <v>2.4513947590870701E-2</v>
      </c>
      <c r="L2174" s="12">
        <v>51</v>
      </c>
      <c r="M2174" s="13">
        <v>8.0755271951527693E-2</v>
      </c>
      <c r="N2174" s="13">
        <v>2.1065675340768301E-2</v>
      </c>
      <c r="P2174" s="2"/>
    </row>
    <row r="2175" spans="1:16" x14ac:dyDescent="0.35">
      <c r="A2175" s="9" t="s">
        <v>241</v>
      </c>
      <c r="B2175" s="9" t="s">
        <v>263</v>
      </c>
      <c r="C2175" s="9" t="s">
        <v>12</v>
      </c>
      <c r="D2175" s="10">
        <v>978.14669585000001</v>
      </c>
      <c r="E2175" s="11">
        <v>3.7541358085955802E-2</v>
      </c>
      <c r="F2175" s="12">
        <v>705</v>
      </c>
      <c r="G2175" s="13">
        <v>0.72075078614599997</v>
      </c>
      <c r="H2175" s="13">
        <v>3.3022624010492302E-2</v>
      </c>
      <c r="I2175" s="12">
        <v>617</v>
      </c>
      <c r="J2175" s="13">
        <v>0.63078473057032902</v>
      </c>
      <c r="K2175" s="13">
        <v>3.25972104818259E-2</v>
      </c>
      <c r="L2175" s="12">
        <v>88</v>
      </c>
      <c r="M2175" s="13">
        <v>8.9966055575670903E-2</v>
      </c>
      <c r="N2175" s="13">
        <v>3.6348616274266797E-2</v>
      </c>
      <c r="P2175" s="2"/>
    </row>
    <row r="2176" spans="1:16" x14ac:dyDescent="0.35">
      <c r="A2176" s="9" t="s">
        <v>241</v>
      </c>
      <c r="B2176" s="9" t="s">
        <v>263</v>
      </c>
      <c r="C2176" s="9" t="s">
        <v>13</v>
      </c>
      <c r="D2176" s="10">
        <v>217.71768049770799</v>
      </c>
      <c r="E2176" s="11">
        <v>8.3560241422740208E-3</v>
      </c>
      <c r="F2176" s="12">
        <v>726</v>
      </c>
      <c r="G2176" s="13" t="s">
        <v>426</v>
      </c>
      <c r="H2176" s="13">
        <v>3.4006276640592102E-2</v>
      </c>
      <c r="I2176" s="12">
        <v>667</v>
      </c>
      <c r="J2176" s="13" t="s">
        <v>426</v>
      </c>
      <c r="K2176" s="13">
        <v>3.5238799661876603E-2</v>
      </c>
      <c r="L2176" s="12">
        <v>59</v>
      </c>
      <c r="M2176" s="13">
        <v>0.27099314977600603</v>
      </c>
      <c r="N2176" s="13">
        <v>2.4370095002065301E-2</v>
      </c>
      <c r="P2176" s="2"/>
    </row>
    <row r="2177" spans="1:16" x14ac:dyDescent="0.35">
      <c r="A2177" s="9" t="s">
        <v>241</v>
      </c>
      <c r="B2177" s="9" t="s">
        <v>263</v>
      </c>
      <c r="C2177" s="9" t="s">
        <v>14</v>
      </c>
      <c r="D2177" s="10">
        <v>1.1436968753326699</v>
      </c>
      <c r="E2177" s="11">
        <v>4.3895188851342597E-5</v>
      </c>
      <c r="F2177" s="12" t="s">
        <v>419</v>
      </c>
      <c r="G2177" s="13" t="s">
        <v>419</v>
      </c>
      <c r="H2177" s="13" t="s">
        <v>419</v>
      </c>
      <c r="I2177" s="12" t="s">
        <v>419</v>
      </c>
      <c r="J2177" s="13" t="s">
        <v>419</v>
      </c>
      <c r="K2177" s="13" t="s">
        <v>419</v>
      </c>
      <c r="L2177" s="12" t="s">
        <v>419</v>
      </c>
      <c r="M2177" s="13" t="s">
        <v>419</v>
      </c>
      <c r="N2177" s="13" t="s">
        <v>419</v>
      </c>
      <c r="P2177" s="2"/>
    </row>
    <row r="2178" spans="1:16" x14ac:dyDescent="0.35">
      <c r="A2178" s="9" t="s">
        <v>241</v>
      </c>
      <c r="B2178" s="9" t="s">
        <v>263</v>
      </c>
      <c r="C2178" s="9" t="s">
        <v>17</v>
      </c>
      <c r="D2178" s="10">
        <v>23299.021124385999</v>
      </c>
      <c r="E2178" s="11">
        <v>0.89421852447473305</v>
      </c>
      <c r="F2178" s="12">
        <v>17545</v>
      </c>
      <c r="G2178" s="13">
        <v>0.75303592826208798</v>
      </c>
      <c r="H2178" s="13">
        <v>0.82181835214764198</v>
      </c>
      <c r="I2178" s="12">
        <v>15637</v>
      </c>
      <c r="J2178" s="13">
        <v>0.67114407581842495</v>
      </c>
      <c r="K2178" s="13">
        <v>0.82613060016906203</v>
      </c>
      <c r="L2178" s="12">
        <v>1908</v>
      </c>
      <c r="M2178" s="13">
        <v>8.1891852443662802E-2</v>
      </c>
      <c r="N2178" s="13">
        <v>0.78810408921933095</v>
      </c>
      <c r="P2178" s="2"/>
    </row>
    <row r="2179" spans="1:16" x14ac:dyDescent="0.35">
      <c r="A2179" s="9" t="s">
        <v>241</v>
      </c>
      <c r="B2179" s="9" t="s">
        <v>263</v>
      </c>
      <c r="C2179" s="9" t="s">
        <v>15</v>
      </c>
      <c r="D2179" s="10">
        <v>0</v>
      </c>
      <c r="E2179" s="11">
        <v>0</v>
      </c>
      <c r="F2179" s="12">
        <v>983</v>
      </c>
      <c r="G2179" s="13">
        <v>0</v>
      </c>
      <c r="H2179" s="13">
        <v>4.6044311208955899E-2</v>
      </c>
      <c r="I2179" s="12">
        <v>751</v>
      </c>
      <c r="J2179" s="13">
        <v>0</v>
      </c>
      <c r="K2179" s="13">
        <v>3.9676669484361798E-2</v>
      </c>
      <c r="L2179" s="12">
        <v>232</v>
      </c>
      <c r="M2179" s="13">
        <v>0</v>
      </c>
      <c r="N2179" s="13">
        <v>9.5828170177612595E-2</v>
      </c>
      <c r="P2179" s="2"/>
    </row>
    <row r="2180" spans="1:16" x14ac:dyDescent="0.35">
      <c r="A2180" s="9" t="s">
        <v>241</v>
      </c>
      <c r="B2180" s="9" t="s">
        <v>263</v>
      </c>
      <c r="C2180" s="9" t="s">
        <v>16</v>
      </c>
      <c r="D2180" s="10">
        <v>26055.176096996998</v>
      </c>
      <c r="E2180" s="11">
        <v>1</v>
      </c>
      <c r="F2180" s="12" t="s">
        <v>419</v>
      </c>
      <c r="G2180" s="13" t="s">
        <v>419</v>
      </c>
      <c r="H2180" s="13" t="s">
        <v>419</v>
      </c>
      <c r="I2180" s="12" t="s">
        <v>419</v>
      </c>
      <c r="J2180" s="13" t="s">
        <v>419</v>
      </c>
      <c r="K2180" s="13" t="s">
        <v>419</v>
      </c>
      <c r="L2180" s="12" t="s">
        <v>419</v>
      </c>
      <c r="M2180" s="13" t="s">
        <v>419</v>
      </c>
      <c r="N2180" s="13" t="s">
        <v>419</v>
      </c>
      <c r="P2180" s="2"/>
    </row>
    <row r="2181" spans="1:16" x14ac:dyDescent="0.35">
      <c r="A2181" s="9" t="s">
        <v>241</v>
      </c>
      <c r="B2181" s="9" t="s">
        <v>264</v>
      </c>
      <c r="C2181" s="9" t="s">
        <v>9</v>
      </c>
      <c r="D2181" s="10">
        <v>19.092116867967398</v>
      </c>
      <c r="E2181" s="11">
        <v>6.4254984204361102E-4</v>
      </c>
      <c r="F2181" s="12" t="s">
        <v>419</v>
      </c>
      <c r="G2181" s="13" t="s">
        <v>419</v>
      </c>
      <c r="H2181" s="13" t="s">
        <v>419</v>
      </c>
      <c r="I2181" s="12" t="s">
        <v>419</v>
      </c>
      <c r="J2181" s="13" t="s">
        <v>419</v>
      </c>
      <c r="K2181" s="13" t="s">
        <v>419</v>
      </c>
      <c r="L2181" s="12" t="s">
        <v>419</v>
      </c>
      <c r="M2181" s="13" t="s">
        <v>419</v>
      </c>
      <c r="N2181" s="13" t="s">
        <v>419</v>
      </c>
      <c r="P2181" s="2"/>
    </row>
    <row r="2182" spans="1:16" x14ac:dyDescent="0.35">
      <c r="A2182" s="9" t="s">
        <v>241</v>
      </c>
      <c r="B2182" s="9" t="s">
        <v>264</v>
      </c>
      <c r="C2182" s="9" t="s">
        <v>10</v>
      </c>
      <c r="D2182" s="10">
        <v>4508.8751600082496</v>
      </c>
      <c r="E2182" s="11">
        <v>0.15174729140269</v>
      </c>
      <c r="F2182" s="12">
        <v>2826</v>
      </c>
      <c r="G2182" s="13">
        <v>0.62676386010093699</v>
      </c>
      <c r="H2182" s="13">
        <v>0.11634896455185501</v>
      </c>
      <c r="I2182" s="12">
        <v>2376</v>
      </c>
      <c r="J2182" s="13">
        <v>0.52696069766448195</v>
      </c>
      <c r="K2182" s="13">
        <v>0.116630669546436</v>
      </c>
      <c r="L2182" s="12">
        <v>450</v>
      </c>
      <c r="M2182" s="13">
        <v>9.9803162436454901E-2</v>
      </c>
      <c r="N2182" s="13">
        <v>0.114883839673219</v>
      </c>
      <c r="P2182" s="2"/>
    </row>
    <row r="2183" spans="1:16" x14ac:dyDescent="0.35">
      <c r="A2183" s="9" t="s">
        <v>241</v>
      </c>
      <c r="B2183" s="9" t="s">
        <v>264</v>
      </c>
      <c r="C2183" s="9" t="s">
        <v>11</v>
      </c>
      <c r="D2183" s="10">
        <v>557.23863849201302</v>
      </c>
      <c r="E2183" s="11">
        <v>1.8754002063772202E-2</v>
      </c>
      <c r="F2183" s="12">
        <v>366</v>
      </c>
      <c r="G2183" s="13">
        <v>0.65681016124520897</v>
      </c>
      <c r="H2183" s="13">
        <v>1.5068549549178601E-2</v>
      </c>
      <c r="I2183" s="12">
        <v>314</v>
      </c>
      <c r="J2183" s="13">
        <v>0.563492870576491</v>
      </c>
      <c r="K2183" s="13">
        <v>1.54133123895543E-2</v>
      </c>
      <c r="L2183" s="12">
        <v>52</v>
      </c>
      <c r="M2183" s="13">
        <v>9.33172906687183E-2</v>
      </c>
      <c r="N2183" s="13">
        <v>1.32754659177942E-2</v>
      </c>
      <c r="P2183" s="2"/>
    </row>
    <row r="2184" spans="1:16" x14ac:dyDescent="0.35">
      <c r="A2184" s="9" t="s">
        <v>241</v>
      </c>
      <c r="B2184" s="9" t="s">
        <v>264</v>
      </c>
      <c r="C2184" s="9" t="s">
        <v>12</v>
      </c>
      <c r="D2184" s="10">
        <v>1616.43867082</v>
      </c>
      <c r="E2184" s="11">
        <v>5.4401637062635101E-2</v>
      </c>
      <c r="F2184" s="12">
        <v>775</v>
      </c>
      <c r="G2184" s="13">
        <v>0.47944905921289999</v>
      </c>
      <c r="H2184" s="13">
        <v>3.1907447815883699E-2</v>
      </c>
      <c r="I2184" s="12">
        <v>623</v>
      </c>
      <c r="J2184" s="13">
        <v>0.38541517921243501</v>
      </c>
      <c r="K2184" s="13">
        <v>3.0581189868446899E-2</v>
      </c>
      <c r="L2184" s="12">
        <v>152</v>
      </c>
      <c r="M2184" s="13">
        <v>9.40338800004656E-2</v>
      </c>
      <c r="N2184" s="13">
        <v>3.8805208067398497E-2</v>
      </c>
      <c r="P2184" s="2"/>
    </row>
    <row r="2185" spans="1:16" x14ac:dyDescent="0.35">
      <c r="A2185" s="9" t="s">
        <v>241</v>
      </c>
      <c r="B2185" s="9" t="s">
        <v>264</v>
      </c>
      <c r="C2185" s="9" t="s">
        <v>13</v>
      </c>
      <c r="D2185" s="10">
        <v>530.30701373894601</v>
      </c>
      <c r="E2185" s="11">
        <v>1.7847611674967501E-2</v>
      </c>
      <c r="F2185" s="12">
        <v>1223</v>
      </c>
      <c r="G2185" s="13" t="s">
        <v>426</v>
      </c>
      <c r="H2185" s="13">
        <v>5.0352011198484897E-2</v>
      </c>
      <c r="I2185" s="12">
        <v>1077</v>
      </c>
      <c r="J2185" s="13" t="s">
        <v>426</v>
      </c>
      <c r="K2185" s="13">
        <v>5.2866679756528603E-2</v>
      </c>
      <c r="L2185" s="12">
        <v>146</v>
      </c>
      <c r="M2185" s="13">
        <v>0.27531221767297098</v>
      </c>
      <c r="N2185" s="13">
        <v>3.72734235384223E-2</v>
      </c>
      <c r="P2185" s="2"/>
    </row>
    <row r="2186" spans="1:16" x14ac:dyDescent="0.35">
      <c r="A2186" s="9" t="s">
        <v>241</v>
      </c>
      <c r="B2186" s="9" t="s">
        <v>264</v>
      </c>
      <c r="C2186" s="9" t="s">
        <v>14</v>
      </c>
      <c r="D2186" s="10">
        <v>8.6148335572041095</v>
      </c>
      <c r="E2186" s="11">
        <v>2.8993432104435001E-4</v>
      </c>
      <c r="F2186" s="12" t="s">
        <v>419</v>
      </c>
      <c r="G2186" s="13" t="s">
        <v>419</v>
      </c>
      <c r="H2186" s="13" t="s">
        <v>419</v>
      </c>
      <c r="I2186" s="12" t="s">
        <v>419</v>
      </c>
      <c r="J2186" s="13" t="s">
        <v>419</v>
      </c>
      <c r="K2186" s="13" t="s">
        <v>419</v>
      </c>
      <c r="L2186" s="12" t="s">
        <v>419</v>
      </c>
      <c r="M2186" s="13" t="s">
        <v>419</v>
      </c>
      <c r="N2186" s="13" t="s">
        <v>419</v>
      </c>
      <c r="P2186" s="2"/>
    </row>
    <row r="2187" spans="1:16" x14ac:dyDescent="0.35">
      <c r="A2187" s="9" t="s">
        <v>241</v>
      </c>
      <c r="B2187" s="9" t="s">
        <v>264</v>
      </c>
      <c r="C2187" s="9" t="s">
        <v>17</v>
      </c>
      <c r="D2187" s="10">
        <v>22367.3391415185</v>
      </c>
      <c r="E2187" s="11">
        <v>0.75277824516316705</v>
      </c>
      <c r="F2187" s="12">
        <v>17978</v>
      </c>
      <c r="G2187" s="13">
        <v>0.80376122909626901</v>
      </c>
      <c r="H2187" s="13">
        <v>0.74017044752768701</v>
      </c>
      <c r="I2187" s="12">
        <v>15253</v>
      </c>
      <c r="J2187" s="13">
        <v>0.68193180706448997</v>
      </c>
      <c r="K2187" s="13">
        <v>0.74872373846455897</v>
      </c>
      <c r="L2187" s="12">
        <v>2725</v>
      </c>
      <c r="M2187" s="13">
        <v>0.12182942203178</v>
      </c>
      <c r="N2187" s="13">
        <v>0.69568547357671695</v>
      </c>
      <c r="P2187" s="2"/>
    </row>
    <row r="2188" spans="1:16" x14ac:dyDescent="0.35">
      <c r="A2188" s="9" t="s">
        <v>241</v>
      </c>
      <c r="B2188" s="9" t="s">
        <v>264</v>
      </c>
      <c r="C2188" s="9" t="s">
        <v>15</v>
      </c>
      <c r="D2188" s="10">
        <v>0</v>
      </c>
      <c r="E2188" s="11">
        <v>0</v>
      </c>
      <c r="F2188" s="12">
        <v>1090</v>
      </c>
      <c r="G2188" s="13">
        <v>0</v>
      </c>
      <c r="H2188" s="13">
        <v>4.4876281444275197E-2</v>
      </c>
      <c r="I2188" s="12">
        <v>704</v>
      </c>
      <c r="J2188" s="13">
        <v>0</v>
      </c>
      <c r="K2188" s="13">
        <v>3.4557235421166302E-2</v>
      </c>
      <c r="L2188" s="12">
        <v>386</v>
      </c>
      <c r="M2188" s="13">
        <v>0</v>
      </c>
      <c r="N2188" s="13">
        <v>9.8544804697472593E-2</v>
      </c>
      <c r="P2188" s="2"/>
    </row>
    <row r="2189" spans="1:16" x14ac:dyDescent="0.35">
      <c r="A2189" s="9" t="s">
        <v>241</v>
      </c>
      <c r="B2189" s="9" t="s">
        <v>264</v>
      </c>
      <c r="C2189" s="9" t="s">
        <v>16</v>
      </c>
      <c r="D2189" s="10">
        <v>29713.051998029401</v>
      </c>
      <c r="E2189" s="11">
        <v>1</v>
      </c>
      <c r="F2189" s="12" t="s">
        <v>419</v>
      </c>
      <c r="G2189" s="13" t="s">
        <v>419</v>
      </c>
      <c r="H2189" s="13" t="s">
        <v>419</v>
      </c>
      <c r="I2189" s="12" t="s">
        <v>419</v>
      </c>
      <c r="J2189" s="13" t="s">
        <v>419</v>
      </c>
      <c r="K2189" s="13" t="s">
        <v>419</v>
      </c>
      <c r="L2189" s="12" t="s">
        <v>419</v>
      </c>
      <c r="M2189" s="13" t="s">
        <v>419</v>
      </c>
      <c r="N2189" s="13" t="s">
        <v>419</v>
      </c>
      <c r="P2189" s="2"/>
    </row>
    <row r="2190" spans="1:16" x14ac:dyDescent="0.35">
      <c r="A2190" s="9" t="s">
        <v>241</v>
      </c>
      <c r="B2190" s="9" t="s">
        <v>265</v>
      </c>
      <c r="C2190" s="9" t="s">
        <v>9</v>
      </c>
      <c r="D2190" s="10">
        <v>2.1649996561338698</v>
      </c>
      <c r="E2190" s="11">
        <v>1.4732716558039599E-4</v>
      </c>
      <c r="F2190" s="12" t="s">
        <v>419</v>
      </c>
      <c r="G2190" s="13" t="s">
        <v>419</v>
      </c>
      <c r="H2190" s="13" t="s">
        <v>419</v>
      </c>
      <c r="I2190" s="12" t="s">
        <v>419</v>
      </c>
      <c r="J2190" s="13" t="s">
        <v>419</v>
      </c>
      <c r="K2190" s="13" t="s">
        <v>419</v>
      </c>
      <c r="L2190" s="12" t="s">
        <v>419</v>
      </c>
      <c r="M2190" s="13" t="s">
        <v>419</v>
      </c>
      <c r="N2190" s="13" t="s">
        <v>419</v>
      </c>
      <c r="P2190" s="2"/>
    </row>
    <row r="2191" spans="1:16" x14ac:dyDescent="0.35">
      <c r="A2191" s="9" t="s">
        <v>241</v>
      </c>
      <c r="B2191" s="9" t="s">
        <v>265</v>
      </c>
      <c r="C2191" s="9" t="s">
        <v>10</v>
      </c>
      <c r="D2191" s="10">
        <v>724.02142850928101</v>
      </c>
      <c r="E2191" s="11">
        <v>4.9269303382811297E-2</v>
      </c>
      <c r="F2191" s="12">
        <v>978</v>
      </c>
      <c r="G2191" s="13" t="s">
        <v>426</v>
      </c>
      <c r="H2191" s="13">
        <v>6.9717707442258303E-2</v>
      </c>
      <c r="I2191" s="12">
        <v>859</v>
      </c>
      <c r="J2191" s="13" t="s">
        <v>426</v>
      </c>
      <c r="K2191" s="13">
        <v>7.0490727063843794E-2</v>
      </c>
      <c r="L2191" s="12">
        <v>119</v>
      </c>
      <c r="M2191" s="13">
        <v>0.164359776263824</v>
      </c>
      <c r="N2191" s="13">
        <v>6.4603691639522301E-2</v>
      </c>
      <c r="P2191" s="2"/>
    </row>
    <row r="2192" spans="1:16" x14ac:dyDescent="0.35">
      <c r="A2192" s="9" t="s">
        <v>241</v>
      </c>
      <c r="B2192" s="9" t="s">
        <v>265</v>
      </c>
      <c r="C2192" s="9" t="s">
        <v>11</v>
      </c>
      <c r="D2192" s="10">
        <v>98.108921408967007</v>
      </c>
      <c r="E2192" s="11">
        <v>6.6762640208194203E-3</v>
      </c>
      <c r="F2192" s="12">
        <v>210</v>
      </c>
      <c r="G2192" s="13" t="s">
        <v>426</v>
      </c>
      <c r="H2192" s="13">
        <v>1.49700598802395E-2</v>
      </c>
      <c r="I2192" s="12">
        <v>186</v>
      </c>
      <c r="J2192" s="13" t="s">
        <v>426</v>
      </c>
      <c r="K2192" s="13">
        <v>1.5263417035942899E-2</v>
      </c>
      <c r="L2192" s="12">
        <v>24</v>
      </c>
      <c r="M2192" s="13">
        <v>0.24462607126171501</v>
      </c>
      <c r="N2192" s="13">
        <v>1.30293159609121E-2</v>
      </c>
      <c r="P2192" s="2"/>
    </row>
    <row r="2193" spans="1:16" x14ac:dyDescent="0.35">
      <c r="A2193" s="9" t="s">
        <v>241</v>
      </c>
      <c r="B2193" s="9" t="s">
        <v>265</v>
      </c>
      <c r="C2193" s="9" t="s">
        <v>12</v>
      </c>
      <c r="D2193" s="10">
        <v>272.15462377</v>
      </c>
      <c r="E2193" s="11">
        <v>1.8519988770452699E-2</v>
      </c>
      <c r="F2193" s="12">
        <v>283</v>
      </c>
      <c r="G2193" s="13" t="s">
        <v>426</v>
      </c>
      <c r="H2193" s="13">
        <v>2.0173937838608502E-2</v>
      </c>
      <c r="I2193" s="12">
        <v>239</v>
      </c>
      <c r="J2193" s="13">
        <v>0.87817725339100206</v>
      </c>
      <c r="K2193" s="13">
        <v>1.9612670277367499E-2</v>
      </c>
      <c r="L2193" s="12">
        <v>44</v>
      </c>
      <c r="M2193" s="13">
        <v>0.16167279978746499</v>
      </c>
      <c r="N2193" s="13">
        <v>2.3887079261672099E-2</v>
      </c>
      <c r="P2193" s="2"/>
    </row>
    <row r="2194" spans="1:16" x14ac:dyDescent="0.35">
      <c r="A2194" s="9" t="s">
        <v>241</v>
      </c>
      <c r="B2194" s="9" t="s">
        <v>265</v>
      </c>
      <c r="C2194" s="9" t="s">
        <v>13</v>
      </c>
      <c r="D2194" s="10">
        <v>92.633821074412197</v>
      </c>
      <c r="E2194" s="11">
        <v>6.30368612628124E-3</v>
      </c>
      <c r="F2194" s="12">
        <v>660</v>
      </c>
      <c r="G2194" s="13" t="s">
        <v>426</v>
      </c>
      <c r="H2194" s="13">
        <v>4.7048759623609902E-2</v>
      </c>
      <c r="I2194" s="12">
        <v>597</v>
      </c>
      <c r="J2194" s="13" t="s">
        <v>426</v>
      </c>
      <c r="K2194" s="13">
        <v>4.8990645002461801E-2</v>
      </c>
      <c r="L2194" s="12">
        <v>63</v>
      </c>
      <c r="M2194" s="13">
        <v>0.68009717476074405</v>
      </c>
      <c r="N2194" s="13">
        <v>3.4201954397394103E-2</v>
      </c>
      <c r="P2194" s="2"/>
    </row>
    <row r="2195" spans="1:16" x14ac:dyDescent="0.35">
      <c r="A2195" s="9" t="s">
        <v>241</v>
      </c>
      <c r="B2195" s="9" t="s">
        <v>265</v>
      </c>
      <c r="C2195" s="9" t="s">
        <v>14</v>
      </c>
      <c r="D2195" s="10">
        <v>0</v>
      </c>
      <c r="E2195" s="11">
        <v>0</v>
      </c>
      <c r="F2195" s="12" t="s">
        <v>419</v>
      </c>
      <c r="G2195" s="13" t="s">
        <v>419</v>
      </c>
      <c r="H2195" s="13" t="s">
        <v>419</v>
      </c>
      <c r="I2195" s="12" t="s">
        <v>419</v>
      </c>
      <c r="J2195" s="13" t="s">
        <v>419</v>
      </c>
      <c r="K2195" s="13" t="s">
        <v>419</v>
      </c>
      <c r="L2195" s="12" t="s">
        <v>419</v>
      </c>
      <c r="M2195" s="13" t="s">
        <v>419</v>
      </c>
      <c r="N2195" s="13" t="s">
        <v>419</v>
      </c>
      <c r="P2195" s="2"/>
    </row>
    <row r="2196" spans="1:16" x14ac:dyDescent="0.35">
      <c r="A2196" s="9" t="s">
        <v>241</v>
      </c>
      <c r="B2196" s="9" t="s">
        <v>265</v>
      </c>
      <c r="C2196" s="9" t="s">
        <v>17</v>
      </c>
      <c r="D2196" s="10">
        <v>13419.685465583199</v>
      </c>
      <c r="E2196" s="11">
        <v>0.91320301923528902</v>
      </c>
      <c r="F2196" s="12">
        <v>11303</v>
      </c>
      <c r="G2196" s="13">
        <v>0.84227011348278202</v>
      </c>
      <c r="H2196" s="13">
        <v>0.80574565155403499</v>
      </c>
      <c r="I2196" s="12">
        <v>9898</v>
      </c>
      <c r="J2196" s="13">
        <v>0.73757317378152498</v>
      </c>
      <c r="K2196" s="13">
        <v>0.81224355818152005</v>
      </c>
      <c r="L2196" s="12">
        <v>1405</v>
      </c>
      <c r="M2196" s="13">
        <v>0.104696939701257</v>
      </c>
      <c r="N2196" s="13">
        <v>0.76275787187839295</v>
      </c>
      <c r="P2196" s="2"/>
    </row>
    <row r="2197" spans="1:16" x14ac:dyDescent="0.35">
      <c r="A2197" s="9" t="s">
        <v>241</v>
      </c>
      <c r="B2197" s="9" t="s">
        <v>265</v>
      </c>
      <c r="C2197" s="9" t="s">
        <v>15</v>
      </c>
      <c r="D2197" s="10">
        <v>0</v>
      </c>
      <c r="E2197" s="11">
        <v>0</v>
      </c>
      <c r="F2197" s="12">
        <v>580</v>
      </c>
      <c r="G2197" s="13">
        <v>0</v>
      </c>
      <c r="H2197" s="13">
        <v>4.1345879669232997E-2</v>
      </c>
      <c r="I2197" s="12">
        <v>399</v>
      </c>
      <c r="J2197" s="13">
        <v>0</v>
      </c>
      <c r="K2197" s="13">
        <v>3.2742491383554902E-2</v>
      </c>
      <c r="L2197" s="12">
        <v>181</v>
      </c>
      <c r="M2197" s="13">
        <v>0</v>
      </c>
      <c r="N2197" s="13">
        <v>9.8262757871878395E-2</v>
      </c>
      <c r="P2197" s="2"/>
    </row>
    <row r="2198" spans="1:16" x14ac:dyDescent="0.35">
      <c r="A2198" s="9" t="s">
        <v>241</v>
      </c>
      <c r="B2198" s="9" t="s">
        <v>265</v>
      </c>
      <c r="C2198" s="9" t="s">
        <v>16</v>
      </c>
      <c r="D2198" s="10">
        <v>14695.182980035201</v>
      </c>
      <c r="E2198" s="11">
        <v>1</v>
      </c>
      <c r="F2198" s="12" t="s">
        <v>419</v>
      </c>
      <c r="G2198" s="13" t="s">
        <v>419</v>
      </c>
      <c r="H2198" s="13" t="s">
        <v>419</v>
      </c>
      <c r="I2198" s="12" t="s">
        <v>419</v>
      </c>
      <c r="J2198" s="13" t="s">
        <v>419</v>
      </c>
      <c r="K2198" s="13" t="s">
        <v>419</v>
      </c>
      <c r="L2198" s="12" t="s">
        <v>419</v>
      </c>
      <c r="M2198" s="13" t="s">
        <v>419</v>
      </c>
      <c r="N2198" s="13" t="s">
        <v>419</v>
      </c>
      <c r="P2198" s="2"/>
    </row>
    <row r="2199" spans="1:16" x14ac:dyDescent="0.35">
      <c r="A2199" s="9" t="s">
        <v>241</v>
      </c>
      <c r="B2199" s="9" t="s">
        <v>266</v>
      </c>
      <c r="C2199" s="9" t="s">
        <v>9</v>
      </c>
      <c r="D2199" s="10">
        <v>79.811094922916297</v>
      </c>
      <c r="E2199" s="11">
        <v>1.42069966984958E-3</v>
      </c>
      <c r="F2199" s="12">
        <v>40</v>
      </c>
      <c r="G2199" s="13">
        <v>0.50118345123109898</v>
      </c>
      <c r="H2199" s="13">
        <v>8.8778409090909099E-4</v>
      </c>
      <c r="I2199" s="12">
        <v>30</v>
      </c>
      <c r="J2199" s="13">
        <v>0.37588758842332398</v>
      </c>
      <c r="K2199" s="13">
        <v>7.4285006809458995E-4</v>
      </c>
      <c r="L2199" s="12">
        <v>10</v>
      </c>
      <c r="M2199" s="13">
        <v>0.12529586280777499</v>
      </c>
      <c r="N2199" s="13">
        <v>2.1408691928923099E-3</v>
      </c>
      <c r="P2199" s="2"/>
    </row>
    <row r="2200" spans="1:16" x14ac:dyDescent="0.35">
      <c r="A2200" s="9" t="s">
        <v>241</v>
      </c>
      <c r="B2200" s="9" t="s">
        <v>266</v>
      </c>
      <c r="C2200" s="9" t="s">
        <v>10</v>
      </c>
      <c r="D2200" s="10">
        <v>2963.2993995219699</v>
      </c>
      <c r="E2200" s="11">
        <v>5.2749037995687503E-2</v>
      </c>
      <c r="F2200" s="12">
        <v>2688</v>
      </c>
      <c r="G2200" s="13">
        <v>0.90709700154956296</v>
      </c>
      <c r="H2200" s="13">
        <v>5.9659090909090898E-2</v>
      </c>
      <c r="I2200" s="12">
        <v>2447</v>
      </c>
      <c r="J2200" s="13">
        <v>0.825768736157657</v>
      </c>
      <c r="K2200" s="13">
        <v>6.0591803887582001E-2</v>
      </c>
      <c r="L2200" s="12">
        <v>241</v>
      </c>
      <c r="M2200" s="13">
        <v>8.1328265391906504E-2</v>
      </c>
      <c r="N2200" s="13">
        <v>5.1594947548704799E-2</v>
      </c>
      <c r="P2200" s="2"/>
    </row>
    <row r="2201" spans="1:16" x14ac:dyDescent="0.35">
      <c r="A2201" s="9" t="s">
        <v>241</v>
      </c>
      <c r="B2201" s="9" t="s">
        <v>266</v>
      </c>
      <c r="C2201" s="9" t="s">
        <v>11</v>
      </c>
      <c r="D2201" s="10">
        <v>2364.9185430642201</v>
      </c>
      <c r="E2201" s="11">
        <v>4.2097392556730603E-2</v>
      </c>
      <c r="F2201" s="12">
        <v>1887</v>
      </c>
      <c r="G2201" s="13">
        <v>0.79791331736737903</v>
      </c>
      <c r="H2201" s="13">
        <v>4.1881214488636402E-2</v>
      </c>
      <c r="I2201" s="12">
        <v>1695</v>
      </c>
      <c r="J2201" s="13">
        <v>0.71672658873222395</v>
      </c>
      <c r="K2201" s="13">
        <v>4.1971028847344299E-2</v>
      </c>
      <c r="L2201" s="12">
        <v>192</v>
      </c>
      <c r="M2201" s="13">
        <v>8.1186728635154595E-2</v>
      </c>
      <c r="N2201" s="13">
        <v>4.1104688503532397E-2</v>
      </c>
      <c r="P2201" s="2"/>
    </row>
    <row r="2202" spans="1:16" x14ac:dyDescent="0.35">
      <c r="A2202" s="9" t="s">
        <v>241</v>
      </c>
      <c r="B2202" s="9" t="s">
        <v>266</v>
      </c>
      <c r="C2202" s="9" t="s">
        <v>12</v>
      </c>
      <c r="D2202" s="10">
        <v>2663.2554094799998</v>
      </c>
      <c r="E2202" s="11">
        <v>4.7408021210932398E-2</v>
      </c>
      <c r="F2202" s="12">
        <v>1926</v>
      </c>
      <c r="G2202" s="13">
        <v>0.72317510109781402</v>
      </c>
      <c r="H2202" s="13">
        <v>4.27468039772727E-2</v>
      </c>
      <c r="I2202" s="12">
        <v>1701</v>
      </c>
      <c r="J2202" s="13">
        <v>0.63869202853965901</v>
      </c>
      <c r="K2202" s="13">
        <v>4.2119598860963198E-2</v>
      </c>
      <c r="L2202" s="12">
        <v>225</v>
      </c>
      <c r="M2202" s="13">
        <v>8.4483072558155903E-2</v>
      </c>
      <c r="N2202" s="13">
        <v>4.81695568400771E-2</v>
      </c>
      <c r="P2202" s="2"/>
    </row>
    <row r="2203" spans="1:16" x14ac:dyDescent="0.35">
      <c r="A2203" s="9" t="s">
        <v>241</v>
      </c>
      <c r="B2203" s="9" t="s">
        <v>266</v>
      </c>
      <c r="C2203" s="9" t="s">
        <v>13</v>
      </c>
      <c r="D2203" s="10">
        <v>1046.6144505360701</v>
      </c>
      <c r="E2203" s="11">
        <v>1.86305526289611E-2</v>
      </c>
      <c r="F2203" s="12">
        <v>1571</v>
      </c>
      <c r="G2203" s="13" t="s">
        <v>426</v>
      </c>
      <c r="H2203" s="13">
        <v>3.4867720170454503E-2</v>
      </c>
      <c r="I2203" s="12">
        <v>1442</v>
      </c>
      <c r="J2203" s="13" t="s">
        <v>426</v>
      </c>
      <c r="K2203" s="13">
        <v>3.5706326606413298E-2</v>
      </c>
      <c r="L2203" s="12">
        <v>129</v>
      </c>
      <c r="M2203" s="13">
        <v>0.123254556569448</v>
      </c>
      <c r="N2203" s="13">
        <v>2.7617212588310899E-2</v>
      </c>
      <c r="P2203" s="2"/>
    </row>
    <row r="2204" spans="1:16" x14ac:dyDescent="0.35">
      <c r="A2204" s="9" t="s">
        <v>241</v>
      </c>
      <c r="B2204" s="9" t="s">
        <v>266</v>
      </c>
      <c r="C2204" s="9" t="s">
        <v>14</v>
      </c>
      <c r="D2204" s="10">
        <v>17.029270729894002</v>
      </c>
      <c r="E2204" s="11">
        <v>3.0313428636840901E-4</v>
      </c>
      <c r="F2204" s="12" t="s">
        <v>419</v>
      </c>
      <c r="G2204" s="13" t="s">
        <v>419</v>
      </c>
      <c r="H2204" s="13" t="s">
        <v>419</v>
      </c>
      <c r="I2204" s="12" t="s">
        <v>419</v>
      </c>
      <c r="J2204" s="13" t="s">
        <v>419</v>
      </c>
      <c r="K2204" s="13" t="s">
        <v>419</v>
      </c>
      <c r="L2204" s="12" t="s">
        <v>419</v>
      </c>
      <c r="M2204" s="13" t="s">
        <v>419</v>
      </c>
      <c r="N2204" s="13" t="s">
        <v>419</v>
      </c>
      <c r="P2204" s="2"/>
    </row>
    <row r="2205" spans="1:16" x14ac:dyDescent="0.35">
      <c r="A2205" s="9" t="s">
        <v>241</v>
      </c>
      <c r="B2205" s="9" t="s">
        <v>266</v>
      </c>
      <c r="C2205" s="9" t="s">
        <v>17</v>
      </c>
      <c r="D2205" s="10">
        <v>47280.1121802669</v>
      </c>
      <c r="E2205" s="11">
        <v>0.84162283238730096</v>
      </c>
      <c r="F2205" s="12">
        <v>34493</v>
      </c>
      <c r="G2205" s="13">
        <v>0.72954564634887198</v>
      </c>
      <c r="H2205" s="13">
        <v>0.76555841619318199</v>
      </c>
      <c r="I2205" s="12">
        <v>31102</v>
      </c>
      <c r="J2205" s="13">
        <v>0.65782415831451702</v>
      </c>
      <c r="K2205" s="13">
        <v>0.77013742726259704</v>
      </c>
      <c r="L2205" s="12">
        <v>3391</v>
      </c>
      <c r="M2205" s="13">
        <v>7.1721488034355504E-2</v>
      </c>
      <c r="N2205" s="13">
        <v>0.725968743309784</v>
      </c>
      <c r="P2205" s="2"/>
    </row>
    <row r="2206" spans="1:16" x14ac:dyDescent="0.35">
      <c r="A2206" s="9" t="s">
        <v>241</v>
      </c>
      <c r="B2206" s="9" t="s">
        <v>266</v>
      </c>
      <c r="C2206" s="9" t="s">
        <v>15</v>
      </c>
      <c r="D2206" s="10">
        <v>0</v>
      </c>
      <c r="E2206" s="11">
        <v>0</v>
      </c>
      <c r="F2206" s="12">
        <v>2434</v>
      </c>
      <c r="G2206" s="13">
        <v>0</v>
      </c>
      <c r="H2206" s="13">
        <v>5.4021661931818198E-2</v>
      </c>
      <c r="I2206" s="12">
        <v>1952</v>
      </c>
      <c r="J2206" s="13">
        <v>0</v>
      </c>
      <c r="K2206" s="13">
        <v>4.83347777640213E-2</v>
      </c>
      <c r="L2206" s="12">
        <v>482</v>
      </c>
      <c r="M2206" s="13">
        <v>0</v>
      </c>
      <c r="N2206" s="13">
        <v>0.10318989509741</v>
      </c>
      <c r="P2206" s="2"/>
    </row>
    <row r="2207" spans="1:16" x14ac:dyDescent="0.35">
      <c r="A2207" s="9" t="s">
        <v>241</v>
      </c>
      <c r="B2207" s="9" t="s">
        <v>266</v>
      </c>
      <c r="C2207" s="9" t="s">
        <v>16</v>
      </c>
      <c r="D2207" s="10">
        <v>56177.316442514697</v>
      </c>
      <c r="E2207" s="11">
        <v>1</v>
      </c>
      <c r="F2207" s="12" t="s">
        <v>419</v>
      </c>
      <c r="G2207" s="13" t="s">
        <v>419</v>
      </c>
      <c r="H2207" s="13" t="s">
        <v>419</v>
      </c>
      <c r="I2207" s="12" t="s">
        <v>419</v>
      </c>
      <c r="J2207" s="13" t="s">
        <v>419</v>
      </c>
      <c r="K2207" s="13" t="s">
        <v>419</v>
      </c>
      <c r="L2207" s="12" t="s">
        <v>419</v>
      </c>
      <c r="M2207" s="13" t="s">
        <v>419</v>
      </c>
      <c r="N2207" s="13" t="s">
        <v>419</v>
      </c>
      <c r="P2207" s="2"/>
    </row>
    <row r="2208" spans="1:16" x14ac:dyDescent="0.35">
      <c r="A2208" s="9" t="s">
        <v>241</v>
      </c>
      <c r="B2208" s="9" t="s">
        <v>267</v>
      </c>
      <c r="C2208" s="9" t="s">
        <v>9</v>
      </c>
      <c r="D2208" s="10">
        <v>21.376752476584301</v>
      </c>
      <c r="E2208" s="11">
        <v>1.89655842150431E-3</v>
      </c>
      <c r="F2208" s="12" t="s">
        <v>419</v>
      </c>
      <c r="G2208" s="13" t="s">
        <v>419</v>
      </c>
      <c r="H2208" s="13" t="s">
        <v>419</v>
      </c>
      <c r="I2208" s="12" t="s">
        <v>419</v>
      </c>
      <c r="J2208" s="13" t="s">
        <v>419</v>
      </c>
      <c r="K2208" s="13" t="s">
        <v>419</v>
      </c>
      <c r="L2208" s="12" t="s">
        <v>419</v>
      </c>
      <c r="M2208" s="13" t="s">
        <v>419</v>
      </c>
      <c r="N2208" s="13" t="s">
        <v>419</v>
      </c>
      <c r="P2208" s="2"/>
    </row>
    <row r="2209" spans="1:16" x14ac:dyDescent="0.35">
      <c r="A2209" s="9" t="s">
        <v>241</v>
      </c>
      <c r="B2209" s="9" t="s">
        <v>267</v>
      </c>
      <c r="C2209" s="9" t="s">
        <v>10</v>
      </c>
      <c r="D2209" s="10">
        <v>107.373413504143</v>
      </c>
      <c r="E2209" s="11">
        <v>9.5262342514379102E-3</v>
      </c>
      <c r="F2209" s="12">
        <v>209</v>
      </c>
      <c r="G2209" s="13" t="s">
        <v>426</v>
      </c>
      <c r="H2209" s="13">
        <v>2.1032504780114699E-2</v>
      </c>
      <c r="I2209" s="12">
        <v>174</v>
      </c>
      <c r="J2209" s="13" t="s">
        <v>426</v>
      </c>
      <c r="K2209" s="13">
        <v>1.97547683923706E-2</v>
      </c>
      <c r="L2209" s="12">
        <v>35</v>
      </c>
      <c r="M2209" s="13">
        <v>0.32596523532009603</v>
      </c>
      <c r="N2209" s="13">
        <v>3.1000885739592601E-2</v>
      </c>
      <c r="P2209" s="2"/>
    </row>
    <row r="2210" spans="1:16" x14ac:dyDescent="0.35">
      <c r="A2210" s="9" t="s">
        <v>241</v>
      </c>
      <c r="B2210" s="9" t="s">
        <v>267</v>
      </c>
      <c r="C2210" s="9" t="s">
        <v>11</v>
      </c>
      <c r="D2210" s="10">
        <v>52.097848092331397</v>
      </c>
      <c r="E2210" s="11">
        <v>4.6221526235097898E-3</v>
      </c>
      <c r="F2210" s="12">
        <v>143</v>
      </c>
      <c r="G2210" s="13" t="s">
        <v>426</v>
      </c>
      <c r="H2210" s="13">
        <v>1.4390661165341699E-2</v>
      </c>
      <c r="I2210" s="12">
        <v>132</v>
      </c>
      <c r="J2210" s="13" t="s">
        <v>426</v>
      </c>
      <c r="K2210" s="13">
        <v>1.4986376021798401E-2</v>
      </c>
      <c r="L2210" s="12">
        <v>11</v>
      </c>
      <c r="M2210" s="13">
        <v>0.211141158469829</v>
      </c>
      <c r="N2210" s="13">
        <v>9.7431355181576609E-3</v>
      </c>
      <c r="P2210" s="2"/>
    </row>
    <row r="2211" spans="1:16" x14ac:dyDescent="0.35">
      <c r="A2211" s="9" t="s">
        <v>241</v>
      </c>
      <c r="B2211" s="9" t="s">
        <v>267</v>
      </c>
      <c r="C2211" s="9" t="s">
        <v>12</v>
      </c>
      <c r="D2211" s="10">
        <v>167.32079465000001</v>
      </c>
      <c r="E2211" s="11">
        <v>1.4844802199672401E-2</v>
      </c>
      <c r="F2211" s="12">
        <v>201</v>
      </c>
      <c r="G2211" s="13" t="s">
        <v>426</v>
      </c>
      <c r="H2211" s="13">
        <v>2.0227432826808899E-2</v>
      </c>
      <c r="I2211" s="12">
        <v>181</v>
      </c>
      <c r="J2211" s="13" t="s">
        <v>426</v>
      </c>
      <c r="K2211" s="13">
        <v>2.0549500454132601E-2</v>
      </c>
      <c r="L2211" s="12">
        <v>20</v>
      </c>
      <c r="M2211" s="13">
        <v>0.119530869081968</v>
      </c>
      <c r="N2211" s="13">
        <v>1.7714791851195701E-2</v>
      </c>
      <c r="P2211" s="2"/>
    </row>
    <row r="2212" spans="1:16" x14ac:dyDescent="0.35">
      <c r="A2212" s="9" t="s">
        <v>241</v>
      </c>
      <c r="B2212" s="9" t="s">
        <v>267</v>
      </c>
      <c r="C2212" s="9" t="s">
        <v>13</v>
      </c>
      <c r="D2212" s="10">
        <v>73.635988135567899</v>
      </c>
      <c r="E2212" s="11">
        <v>6.53302944763376E-3</v>
      </c>
      <c r="F2212" s="12">
        <v>215</v>
      </c>
      <c r="G2212" s="13" t="s">
        <v>426</v>
      </c>
      <c r="H2212" s="13">
        <v>2.1636308745094101E-2</v>
      </c>
      <c r="I2212" s="12">
        <v>196</v>
      </c>
      <c r="J2212" s="13" t="s">
        <v>426</v>
      </c>
      <c r="K2212" s="13">
        <v>2.2252497729337E-2</v>
      </c>
      <c r="L2212" s="12">
        <v>19</v>
      </c>
      <c r="M2212" s="13">
        <v>0.25802600713417401</v>
      </c>
      <c r="N2212" s="13">
        <v>1.6829052258635999E-2</v>
      </c>
      <c r="P2212" s="2"/>
    </row>
    <row r="2213" spans="1:16" x14ac:dyDescent="0.35">
      <c r="A2213" s="9" t="s">
        <v>241</v>
      </c>
      <c r="B2213" s="9" t="s">
        <v>267</v>
      </c>
      <c r="C2213" s="9" t="s">
        <v>14</v>
      </c>
      <c r="D2213" s="10">
        <v>0</v>
      </c>
      <c r="E2213" s="11">
        <v>0</v>
      </c>
      <c r="F2213" s="12" t="s">
        <v>419</v>
      </c>
      <c r="G2213" s="13" t="s">
        <v>419</v>
      </c>
      <c r="H2213" s="13" t="s">
        <v>419</v>
      </c>
      <c r="I2213" s="12" t="s">
        <v>419</v>
      </c>
      <c r="J2213" s="13" t="s">
        <v>419</v>
      </c>
      <c r="K2213" s="13" t="s">
        <v>419</v>
      </c>
      <c r="L2213" s="12" t="s">
        <v>419</v>
      </c>
      <c r="M2213" s="13" t="s">
        <v>419</v>
      </c>
      <c r="N2213" s="13" t="s">
        <v>419</v>
      </c>
      <c r="P2213" s="2"/>
    </row>
    <row r="2214" spans="1:16" x14ac:dyDescent="0.35">
      <c r="A2214" s="9" t="s">
        <v>241</v>
      </c>
      <c r="B2214" s="9" t="s">
        <v>267</v>
      </c>
      <c r="C2214" s="9" t="s">
        <v>17</v>
      </c>
      <c r="D2214" s="10">
        <v>10794.5670101865</v>
      </c>
      <c r="E2214" s="11">
        <v>0.957700520323987</v>
      </c>
      <c r="F2214" s="12">
        <v>8862</v>
      </c>
      <c r="G2214" s="13">
        <v>0.82096854757001403</v>
      </c>
      <c r="H2214" s="13">
        <v>0.89181845627452905</v>
      </c>
      <c r="I2214" s="12">
        <v>7900</v>
      </c>
      <c r="J2214" s="13">
        <v>0.73184964181935397</v>
      </c>
      <c r="K2214" s="13">
        <v>0.89691189827429596</v>
      </c>
      <c r="L2214" s="12">
        <v>962</v>
      </c>
      <c r="M2214" s="13">
        <v>8.9118905750660504E-2</v>
      </c>
      <c r="N2214" s="13">
        <v>0.85208148804251505</v>
      </c>
      <c r="P2214" s="2"/>
    </row>
    <row r="2215" spans="1:16" x14ac:dyDescent="0.35">
      <c r="A2215" s="9" t="s">
        <v>241</v>
      </c>
      <c r="B2215" s="9" t="s">
        <v>267</v>
      </c>
      <c r="C2215" s="9" t="s">
        <v>15</v>
      </c>
      <c r="D2215" s="10">
        <v>0</v>
      </c>
      <c r="E2215" s="11">
        <v>0</v>
      </c>
      <c r="F2215" s="12">
        <v>297</v>
      </c>
      <c r="G2215" s="13">
        <v>0</v>
      </c>
      <c r="H2215" s="13">
        <v>2.9888296266478799E-2</v>
      </c>
      <c r="I2215" s="12">
        <v>216</v>
      </c>
      <c r="J2215" s="13">
        <v>0</v>
      </c>
      <c r="K2215" s="13">
        <v>2.4523160762942801E-2</v>
      </c>
      <c r="L2215" s="12">
        <v>81</v>
      </c>
      <c r="M2215" s="13">
        <v>0</v>
      </c>
      <c r="N2215" s="13">
        <v>7.1744906997342803E-2</v>
      </c>
      <c r="P2215" s="2"/>
    </row>
    <row r="2216" spans="1:16" x14ac:dyDescent="0.35">
      <c r="A2216" s="9" t="s">
        <v>241</v>
      </c>
      <c r="B2216" s="9" t="s">
        <v>267</v>
      </c>
      <c r="C2216" s="9" t="s">
        <v>16</v>
      </c>
      <c r="D2216" s="10">
        <v>11271.338775648501</v>
      </c>
      <c r="E2216" s="11">
        <v>1</v>
      </c>
      <c r="F2216" s="12" t="s">
        <v>419</v>
      </c>
      <c r="G2216" s="13" t="s">
        <v>419</v>
      </c>
      <c r="H2216" s="13" t="s">
        <v>419</v>
      </c>
      <c r="I2216" s="12" t="s">
        <v>419</v>
      </c>
      <c r="J2216" s="13" t="s">
        <v>419</v>
      </c>
      <c r="K2216" s="13" t="s">
        <v>419</v>
      </c>
      <c r="L2216" s="12" t="s">
        <v>419</v>
      </c>
      <c r="M2216" s="13" t="s">
        <v>419</v>
      </c>
      <c r="N2216" s="13" t="s">
        <v>419</v>
      </c>
      <c r="P2216" s="2"/>
    </row>
    <row r="2217" spans="1:16" x14ac:dyDescent="0.35">
      <c r="A2217" s="9" t="s">
        <v>268</v>
      </c>
      <c r="B2217" s="9" t="s">
        <v>269</v>
      </c>
      <c r="C2217" s="9" t="s">
        <v>9</v>
      </c>
      <c r="D2217" s="10">
        <v>52.793847270268103</v>
      </c>
      <c r="E2217" s="11">
        <v>2.8969028589168801E-3</v>
      </c>
      <c r="F2217" s="12">
        <v>15</v>
      </c>
      <c r="G2217" s="13">
        <v>0.28412401777067597</v>
      </c>
      <c r="H2217" s="13">
        <v>1.16504854368932E-3</v>
      </c>
      <c r="I2217" s="12">
        <v>11</v>
      </c>
      <c r="J2217" s="13">
        <v>0.20835761303182901</v>
      </c>
      <c r="K2217" s="13">
        <v>9.6415110877377504E-4</v>
      </c>
      <c r="L2217" s="12">
        <v>4</v>
      </c>
      <c r="M2217" s="13">
        <v>7.5766404738846896E-2</v>
      </c>
      <c r="N2217" s="13">
        <v>2.7285129604365599E-3</v>
      </c>
      <c r="P2217" s="2"/>
    </row>
    <row r="2218" spans="1:16" x14ac:dyDescent="0.35">
      <c r="A2218" s="9" t="s">
        <v>268</v>
      </c>
      <c r="B2218" s="9" t="s">
        <v>269</v>
      </c>
      <c r="C2218" s="9" t="s">
        <v>10</v>
      </c>
      <c r="D2218" s="10">
        <v>434.50871070217897</v>
      </c>
      <c r="E2218" s="11">
        <v>2.3842352685789402E-2</v>
      </c>
      <c r="F2218" s="12">
        <v>304</v>
      </c>
      <c r="G2218" s="13">
        <v>0.69964074945408306</v>
      </c>
      <c r="H2218" s="13">
        <v>2.36116504854369E-2</v>
      </c>
      <c r="I2218" s="12">
        <v>266</v>
      </c>
      <c r="J2218" s="13">
        <v>0.61218565577232298</v>
      </c>
      <c r="K2218" s="13">
        <v>2.33149268121658E-2</v>
      </c>
      <c r="L2218" s="12">
        <v>38</v>
      </c>
      <c r="M2218" s="13">
        <v>8.7455093681760396E-2</v>
      </c>
      <c r="N2218" s="13">
        <v>2.5920873124147301E-2</v>
      </c>
      <c r="P2218" s="2"/>
    </row>
    <row r="2219" spans="1:16" x14ac:dyDescent="0.35">
      <c r="A2219" s="9" t="s">
        <v>268</v>
      </c>
      <c r="B2219" s="9" t="s">
        <v>269</v>
      </c>
      <c r="C2219" s="9" t="s">
        <v>11</v>
      </c>
      <c r="D2219" s="10">
        <v>441.28108746983003</v>
      </c>
      <c r="E2219" s="11">
        <v>2.4213966399020698E-2</v>
      </c>
      <c r="F2219" s="12">
        <v>473</v>
      </c>
      <c r="G2219" s="13" t="s">
        <v>426</v>
      </c>
      <c r="H2219" s="13">
        <v>3.67378640776699E-2</v>
      </c>
      <c r="I2219" s="12">
        <v>415</v>
      </c>
      <c r="J2219" s="13">
        <v>0.94044365775900896</v>
      </c>
      <c r="K2219" s="13">
        <v>3.6374791831010597E-2</v>
      </c>
      <c r="L2219" s="12">
        <v>58</v>
      </c>
      <c r="M2219" s="13">
        <v>0.13143549915668101</v>
      </c>
      <c r="N2219" s="13">
        <v>3.95634379263302E-2</v>
      </c>
      <c r="P2219" s="2"/>
    </row>
    <row r="2220" spans="1:16" x14ac:dyDescent="0.35">
      <c r="A2220" s="9" t="s">
        <v>268</v>
      </c>
      <c r="B2220" s="9" t="s">
        <v>269</v>
      </c>
      <c r="C2220" s="9" t="s">
        <v>12</v>
      </c>
      <c r="D2220" s="10">
        <v>446.76588042999998</v>
      </c>
      <c r="E2220" s="11">
        <v>2.4514927841090699E-2</v>
      </c>
      <c r="F2220" s="12">
        <v>575</v>
      </c>
      <c r="G2220" s="13" t="s">
        <v>426</v>
      </c>
      <c r="H2220" s="13">
        <v>4.4660194174757299E-2</v>
      </c>
      <c r="I2220" s="12">
        <v>511</v>
      </c>
      <c r="J2220" s="13" t="s">
        <v>426</v>
      </c>
      <c r="K2220" s="13">
        <v>4.47892015075817E-2</v>
      </c>
      <c r="L2220" s="12">
        <v>64</v>
      </c>
      <c r="M2220" s="13">
        <v>0.14325176295558101</v>
      </c>
      <c r="N2220" s="13">
        <v>4.3656207366985E-2</v>
      </c>
      <c r="P2220" s="2"/>
    </row>
    <row r="2221" spans="1:16" x14ac:dyDescent="0.35">
      <c r="A2221" s="9" t="s">
        <v>268</v>
      </c>
      <c r="B2221" s="9" t="s">
        <v>269</v>
      </c>
      <c r="C2221" s="9" t="s">
        <v>13</v>
      </c>
      <c r="D2221" s="10">
        <v>167.246233936718</v>
      </c>
      <c r="E2221" s="11">
        <v>9.1771317735961592E-3</v>
      </c>
      <c r="F2221" s="12">
        <v>371</v>
      </c>
      <c r="G2221" s="13" t="s">
        <v>426</v>
      </c>
      <c r="H2221" s="13">
        <v>2.8815533980582501E-2</v>
      </c>
      <c r="I2221" s="12">
        <v>340</v>
      </c>
      <c r="J2221" s="13" t="s">
        <v>426</v>
      </c>
      <c r="K2221" s="13">
        <v>2.9801034271189401E-2</v>
      </c>
      <c r="L2221" s="12">
        <v>31</v>
      </c>
      <c r="M2221" s="13">
        <v>0.185355444306923</v>
      </c>
      <c r="N2221" s="13">
        <v>2.11459754433834E-2</v>
      </c>
      <c r="P2221" s="2"/>
    </row>
    <row r="2222" spans="1:16" x14ac:dyDescent="0.35">
      <c r="A2222" s="9" t="s">
        <v>268</v>
      </c>
      <c r="B2222" s="9" t="s">
        <v>269</v>
      </c>
      <c r="C2222" s="9" t="s">
        <v>14</v>
      </c>
      <c r="D2222" s="10">
        <v>10.9968565603582</v>
      </c>
      <c r="E2222" s="11">
        <v>6.0341927811617105E-4</v>
      </c>
      <c r="F2222" s="12" t="s">
        <v>419</v>
      </c>
      <c r="G2222" s="13" t="s">
        <v>419</v>
      </c>
      <c r="H2222" s="13" t="s">
        <v>419</v>
      </c>
      <c r="I2222" s="12" t="s">
        <v>419</v>
      </c>
      <c r="J2222" s="13" t="s">
        <v>419</v>
      </c>
      <c r="K2222" s="13" t="s">
        <v>419</v>
      </c>
      <c r="L2222" s="12" t="s">
        <v>419</v>
      </c>
      <c r="M2222" s="13" t="s">
        <v>419</v>
      </c>
      <c r="N2222" s="13" t="s">
        <v>419</v>
      </c>
      <c r="P2222" s="2"/>
    </row>
    <row r="2223" spans="1:16" x14ac:dyDescent="0.35">
      <c r="A2223" s="9" t="s">
        <v>268</v>
      </c>
      <c r="B2223" s="9" t="s">
        <v>269</v>
      </c>
      <c r="C2223" s="9" t="s">
        <v>17</v>
      </c>
      <c r="D2223" s="10">
        <v>16608.607215722401</v>
      </c>
      <c r="E2223" s="11">
        <v>0.91134714012308604</v>
      </c>
      <c r="F2223" s="12">
        <v>10493</v>
      </c>
      <c r="G2223" s="13">
        <v>0.63178085095942804</v>
      </c>
      <c r="H2223" s="13">
        <v>0.81499029126213596</v>
      </c>
      <c r="I2223" s="12">
        <v>9380</v>
      </c>
      <c r="J2223" s="13">
        <v>0.56476740512717405</v>
      </c>
      <c r="K2223" s="13">
        <v>0.82215794548163701</v>
      </c>
      <c r="L2223" s="12">
        <v>1113</v>
      </c>
      <c r="M2223" s="13">
        <v>6.7013445832254201E-2</v>
      </c>
      <c r="N2223" s="13">
        <v>0.75920873124147303</v>
      </c>
      <c r="P2223" s="2"/>
    </row>
    <row r="2224" spans="1:16" x14ac:dyDescent="0.35">
      <c r="A2224" s="9" t="s">
        <v>268</v>
      </c>
      <c r="B2224" s="9" t="s">
        <v>269</v>
      </c>
      <c r="C2224" s="9" t="s">
        <v>15</v>
      </c>
      <c r="D2224" s="10">
        <v>0</v>
      </c>
      <c r="E2224" s="11">
        <v>0</v>
      </c>
      <c r="F2224" s="12">
        <v>635</v>
      </c>
      <c r="G2224" s="13">
        <v>0</v>
      </c>
      <c r="H2224" s="13">
        <v>4.9320388349514598E-2</v>
      </c>
      <c r="I2224" s="12">
        <v>478</v>
      </c>
      <c r="J2224" s="13">
        <v>0</v>
      </c>
      <c r="K2224" s="13">
        <v>4.18967481812604E-2</v>
      </c>
      <c r="L2224" s="12">
        <v>157</v>
      </c>
      <c r="M2224" s="13">
        <v>0</v>
      </c>
      <c r="N2224" s="13">
        <v>0.107094133697135</v>
      </c>
      <c r="P2224" s="2"/>
    </row>
    <row r="2225" spans="1:16" x14ac:dyDescent="0.35">
      <c r="A2225" s="9" t="s">
        <v>268</v>
      </c>
      <c r="B2225" s="9" t="s">
        <v>269</v>
      </c>
      <c r="C2225" s="9" t="s">
        <v>16</v>
      </c>
      <c r="D2225" s="10">
        <v>18224.238036758699</v>
      </c>
      <c r="E2225" s="11">
        <v>1</v>
      </c>
      <c r="F2225" s="12" t="s">
        <v>419</v>
      </c>
      <c r="G2225" s="13" t="s">
        <v>419</v>
      </c>
      <c r="H2225" s="13" t="s">
        <v>419</v>
      </c>
      <c r="I2225" s="12" t="s">
        <v>419</v>
      </c>
      <c r="J2225" s="13" t="s">
        <v>419</v>
      </c>
      <c r="K2225" s="13" t="s">
        <v>419</v>
      </c>
      <c r="L2225" s="12" t="s">
        <v>419</v>
      </c>
      <c r="M2225" s="13" t="s">
        <v>419</v>
      </c>
      <c r="N2225" s="13" t="s">
        <v>419</v>
      </c>
      <c r="P2225" s="2"/>
    </row>
    <row r="2226" spans="1:16" x14ac:dyDescent="0.35">
      <c r="A2226" s="9" t="s">
        <v>268</v>
      </c>
      <c r="B2226" s="9" t="s">
        <v>270</v>
      </c>
      <c r="C2226" s="9" t="s">
        <v>9</v>
      </c>
      <c r="D2226" s="10">
        <v>64.851483585454901</v>
      </c>
      <c r="E2226" s="11">
        <v>2.2663120548372202E-3</v>
      </c>
      <c r="F2226" s="12">
        <v>20</v>
      </c>
      <c r="G2226" s="13">
        <v>0.308396953997914</v>
      </c>
      <c r="H2226" s="13">
        <v>1.06678045658204E-3</v>
      </c>
      <c r="I2226" s="12">
        <v>20</v>
      </c>
      <c r="J2226" s="13">
        <v>0.308396953997914</v>
      </c>
      <c r="K2226" s="13">
        <v>1.1866619200189899E-3</v>
      </c>
      <c r="L2226" s="12">
        <v>0</v>
      </c>
      <c r="M2226" s="13">
        <v>0</v>
      </c>
      <c r="N2226" s="13">
        <v>0</v>
      </c>
      <c r="P2226" s="2"/>
    </row>
    <row r="2227" spans="1:16" x14ac:dyDescent="0.35">
      <c r="A2227" s="9" t="s">
        <v>268</v>
      </c>
      <c r="B2227" s="9" t="s">
        <v>270</v>
      </c>
      <c r="C2227" s="9" t="s">
        <v>10</v>
      </c>
      <c r="D2227" s="10">
        <v>378.50976312016002</v>
      </c>
      <c r="E2227" s="11">
        <v>1.32274728596216E-2</v>
      </c>
      <c r="F2227" s="12">
        <v>296</v>
      </c>
      <c r="G2227" s="13">
        <v>0.78201417464107303</v>
      </c>
      <c r="H2227" s="13">
        <v>1.57883507574141E-2</v>
      </c>
      <c r="I2227" s="12">
        <v>270</v>
      </c>
      <c r="J2227" s="13">
        <v>0.71332374038206003</v>
      </c>
      <c r="K2227" s="13">
        <v>1.6019935920256301E-2</v>
      </c>
      <c r="L2227" s="12">
        <v>26</v>
      </c>
      <c r="M2227" s="13">
        <v>6.8690434259013194E-2</v>
      </c>
      <c r="N2227" s="13">
        <v>1.3727560718057001E-2</v>
      </c>
      <c r="P2227" s="2"/>
    </row>
    <row r="2228" spans="1:16" x14ac:dyDescent="0.35">
      <c r="A2228" s="9" t="s">
        <v>268</v>
      </c>
      <c r="B2228" s="9" t="s">
        <v>270</v>
      </c>
      <c r="C2228" s="9" t="s">
        <v>11</v>
      </c>
      <c r="D2228" s="10">
        <v>1704.7193300813201</v>
      </c>
      <c r="E2228" s="11">
        <v>5.9573440024490498E-2</v>
      </c>
      <c r="F2228" s="12">
        <v>930</v>
      </c>
      <c r="G2228" s="13">
        <v>0.54554435066776397</v>
      </c>
      <c r="H2228" s="13">
        <v>4.9605291231064601E-2</v>
      </c>
      <c r="I2228" s="12">
        <v>831</v>
      </c>
      <c r="J2228" s="13">
        <v>0.48747027462893799</v>
      </c>
      <c r="K2228" s="13">
        <v>4.93058027767889E-2</v>
      </c>
      <c r="L2228" s="12">
        <v>99</v>
      </c>
      <c r="M2228" s="13">
        <v>5.80740760388265E-2</v>
      </c>
      <c r="N2228" s="13">
        <v>5.2270327349524803E-2</v>
      </c>
      <c r="P2228" s="2"/>
    </row>
    <row r="2229" spans="1:16" x14ac:dyDescent="0.35">
      <c r="A2229" s="9" t="s">
        <v>268</v>
      </c>
      <c r="B2229" s="9" t="s">
        <v>270</v>
      </c>
      <c r="C2229" s="9" t="s">
        <v>12</v>
      </c>
      <c r="D2229" s="10">
        <v>1259.6047937999999</v>
      </c>
      <c r="E2229" s="11">
        <v>4.4018384325134302E-2</v>
      </c>
      <c r="F2229" s="12">
        <v>553</v>
      </c>
      <c r="G2229" s="13">
        <v>0.43902659208822098</v>
      </c>
      <c r="H2229" s="13">
        <v>2.94964796244933E-2</v>
      </c>
      <c r="I2229" s="12">
        <v>492</v>
      </c>
      <c r="J2229" s="13">
        <v>0.39059870399169</v>
      </c>
      <c r="K2229" s="13">
        <v>2.9191883232467099E-2</v>
      </c>
      <c r="L2229" s="12">
        <v>61</v>
      </c>
      <c r="M2229" s="13">
        <v>4.8427888096530702E-2</v>
      </c>
      <c r="N2229" s="13">
        <v>3.2206969376979901E-2</v>
      </c>
      <c r="P2229" s="2"/>
    </row>
    <row r="2230" spans="1:16" x14ac:dyDescent="0.35">
      <c r="A2230" s="9" t="s">
        <v>268</v>
      </c>
      <c r="B2230" s="9" t="s">
        <v>270</v>
      </c>
      <c r="C2230" s="9" t="s">
        <v>13</v>
      </c>
      <c r="D2230" s="10">
        <v>272.824503921342</v>
      </c>
      <c r="E2230" s="11">
        <v>9.5341760574710697E-3</v>
      </c>
      <c r="F2230" s="12">
        <v>375</v>
      </c>
      <c r="G2230" s="13" t="s">
        <v>426</v>
      </c>
      <c r="H2230" s="13">
        <v>2.00021335609132E-2</v>
      </c>
      <c r="I2230" s="12">
        <v>344</v>
      </c>
      <c r="J2230" s="13" t="s">
        <v>426</v>
      </c>
      <c r="K2230" s="13">
        <v>2.0410585024326602E-2</v>
      </c>
      <c r="L2230" s="12">
        <v>31</v>
      </c>
      <c r="M2230" s="13">
        <v>0.11362615730784099</v>
      </c>
      <c r="N2230" s="13">
        <v>1.6367476240760299E-2</v>
      </c>
      <c r="P2230" s="2"/>
    </row>
    <row r="2231" spans="1:16" x14ac:dyDescent="0.35">
      <c r="A2231" s="9" t="s">
        <v>268</v>
      </c>
      <c r="B2231" s="9" t="s">
        <v>270</v>
      </c>
      <c r="C2231" s="9" t="s">
        <v>14</v>
      </c>
      <c r="D2231" s="10">
        <v>0</v>
      </c>
      <c r="E2231" s="11">
        <v>0</v>
      </c>
      <c r="F2231" s="12" t="s">
        <v>419</v>
      </c>
      <c r="G2231" s="13" t="s">
        <v>419</v>
      </c>
      <c r="H2231" s="13" t="s">
        <v>419</v>
      </c>
      <c r="I2231" s="12" t="s">
        <v>419</v>
      </c>
      <c r="J2231" s="13" t="s">
        <v>419</v>
      </c>
      <c r="K2231" s="13" t="s">
        <v>419</v>
      </c>
      <c r="L2231" s="12" t="s">
        <v>419</v>
      </c>
      <c r="M2231" s="13" t="s">
        <v>419</v>
      </c>
      <c r="N2231" s="13" t="s">
        <v>419</v>
      </c>
      <c r="P2231" s="2"/>
    </row>
    <row r="2232" spans="1:16" x14ac:dyDescent="0.35">
      <c r="A2232" s="9" t="s">
        <v>268</v>
      </c>
      <c r="B2232" s="9" t="s">
        <v>270</v>
      </c>
      <c r="C2232" s="9" t="s">
        <v>17</v>
      </c>
      <c r="D2232" s="10">
        <v>24902.0191201663</v>
      </c>
      <c r="E2232" s="11">
        <v>0.87023061002844104</v>
      </c>
      <c r="F2232" s="12">
        <v>14848</v>
      </c>
      <c r="G2232" s="13">
        <v>0.59625687091275703</v>
      </c>
      <c r="H2232" s="13">
        <v>0.79197781096650299</v>
      </c>
      <c r="I2232" s="12">
        <v>13431</v>
      </c>
      <c r="J2232" s="13">
        <v>0.53935385460865004</v>
      </c>
      <c r="K2232" s="13">
        <v>0.79690281238875005</v>
      </c>
      <c r="L2232" s="12">
        <v>1417</v>
      </c>
      <c r="M2232" s="13">
        <v>5.6903016304106699E-2</v>
      </c>
      <c r="N2232" s="13">
        <v>0.74815205913410798</v>
      </c>
      <c r="P2232" s="2"/>
    </row>
    <row r="2233" spans="1:16" x14ac:dyDescent="0.35">
      <c r="A2233" s="9" t="s">
        <v>268</v>
      </c>
      <c r="B2233" s="9" t="s">
        <v>270</v>
      </c>
      <c r="C2233" s="9" t="s">
        <v>15</v>
      </c>
      <c r="D2233" s="10">
        <v>0</v>
      </c>
      <c r="E2233" s="11">
        <v>0</v>
      </c>
      <c r="F2233" s="12">
        <v>1723</v>
      </c>
      <c r="G2233" s="13">
        <v>0</v>
      </c>
      <c r="H2233" s="13">
        <v>9.1903136334542307E-2</v>
      </c>
      <c r="I2233" s="12">
        <v>1463</v>
      </c>
      <c r="J2233" s="13">
        <v>0</v>
      </c>
      <c r="K2233" s="13">
        <v>8.6804319449388906E-2</v>
      </c>
      <c r="L2233" s="12">
        <v>260</v>
      </c>
      <c r="M2233" s="13">
        <v>0</v>
      </c>
      <c r="N2233" s="13">
        <v>0.13727560718057</v>
      </c>
      <c r="P2233" s="2"/>
    </row>
    <row r="2234" spans="1:16" x14ac:dyDescent="0.35">
      <c r="A2234" s="9" t="s">
        <v>268</v>
      </c>
      <c r="B2234" s="9" t="s">
        <v>270</v>
      </c>
      <c r="C2234" s="9" t="s">
        <v>16</v>
      </c>
      <c r="D2234" s="10">
        <v>28615.425420800198</v>
      </c>
      <c r="E2234" s="11">
        <v>1</v>
      </c>
      <c r="F2234" s="12" t="s">
        <v>419</v>
      </c>
      <c r="G2234" s="13" t="s">
        <v>419</v>
      </c>
      <c r="H2234" s="13" t="s">
        <v>419</v>
      </c>
      <c r="I2234" s="12" t="s">
        <v>419</v>
      </c>
      <c r="J2234" s="13" t="s">
        <v>419</v>
      </c>
      <c r="K2234" s="13" t="s">
        <v>419</v>
      </c>
      <c r="L2234" s="12" t="s">
        <v>419</v>
      </c>
      <c r="M2234" s="13" t="s">
        <v>419</v>
      </c>
      <c r="N2234" s="13" t="s">
        <v>419</v>
      </c>
      <c r="P2234" s="2"/>
    </row>
    <row r="2235" spans="1:16" x14ac:dyDescent="0.35">
      <c r="A2235" s="9" t="s">
        <v>268</v>
      </c>
      <c r="B2235" s="9" t="s">
        <v>271</v>
      </c>
      <c r="C2235" s="9" t="s">
        <v>9</v>
      </c>
      <c r="D2235" s="10">
        <v>254.701477308996</v>
      </c>
      <c r="E2235" s="11">
        <v>2.5668730560620299E-3</v>
      </c>
      <c r="F2235" s="12">
        <v>95</v>
      </c>
      <c r="G2235" s="13">
        <v>0.37298566542960798</v>
      </c>
      <c r="H2235" s="13">
        <v>1.4080123312237901E-3</v>
      </c>
      <c r="I2235" s="12">
        <v>78</v>
      </c>
      <c r="J2235" s="13">
        <v>0.30624086214220397</v>
      </c>
      <c r="K2235" s="13">
        <v>1.3984509466437201E-3</v>
      </c>
      <c r="L2235" s="12">
        <v>17</v>
      </c>
      <c r="M2235" s="13">
        <v>6.6744803287403495E-2</v>
      </c>
      <c r="N2235" s="13">
        <v>1.4536126549807599E-3</v>
      </c>
      <c r="P2235" s="2"/>
    </row>
    <row r="2236" spans="1:16" x14ac:dyDescent="0.35">
      <c r="A2236" s="9" t="s">
        <v>268</v>
      </c>
      <c r="B2236" s="9" t="s">
        <v>271</v>
      </c>
      <c r="C2236" s="9" t="s">
        <v>10</v>
      </c>
      <c r="D2236" s="10">
        <v>3048.7638560738301</v>
      </c>
      <c r="E2236" s="11">
        <v>3.07253412078081E-2</v>
      </c>
      <c r="F2236" s="12">
        <v>1609</v>
      </c>
      <c r="G2236" s="13">
        <v>0.52775487901252405</v>
      </c>
      <c r="H2236" s="13">
        <v>2.3847282536200699E-2</v>
      </c>
      <c r="I2236" s="12">
        <v>1459</v>
      </c>
      <c r="J2236" s="13">
        <v>0.47855461061483701</v>
      </c>
      <c r="K2236" s="13">
        <v>2.6158204245553599E-2</v>
      </c>
      <c r="L2236" s="12">
        <v>150</v>
      </c>
      <c r="M2236" s="13">
        <v>4.9200268397687097E-2</v>
      </c>
      <c r="N2236" s="13">
        <v>1.28259940145361E-2</v>
      </c>
      <c r="P2236" s="2"/>
    </row>
    <row r="2237" spans="1:16" x14ac:dyDescent="0.35">
      <c r="A2237" s="9" t="s">
        <v>268</v>
      </c>
      <c r="B2237" s="9" t="s">
        <v>271</v>
      </c>
      <c r="C2237" s="9" t="s">
        <v>11</v>
      </c>
      <c r="D2237" s="10">
        <v>49509.618821522301</v>
      </c>
      <c r="E2237" s="11">
        <v>0.49895629939629998</v>
      </c>
      <c r="F2237" s="12">
        <v>27846</v>
      </c>
      <c r="G2237" s="13">
        <v>0.56243616216037395</v>
      </c>
      <c r="H2237" s="13">
        <v>0.41271064605534202</v>
      </c>
      <c r="I2237" s="12">
        <v>23064</v>
      </c>
      <c r="J2237" s="13">
        <v>0.46584887036080103</v>
      </c>
      <c r="K2237" s="13">
        <v>0.41351118760757299</v>
      </c>
      <c r="L2237" s="12">
        <v>4782</v>
      </c>
      <c r="M2237" s="13">
        <v>9.65872917995729E-2</v>
      </c>
      <c r="N2237" s="13">
        <v>0.40889268918341198</v>
      </c>
      <c r="P2237" s="2"/>
    </row>
    <row r="2238" spans="1:16" x14ac:dyDescent="0.35">
      <c r="A2238" s="9" t="s">
        <v>268</v>
      </c>
      <c r="B2238" s="9" t="s">
        <v>271</v>
      </c>
      <c r="C2238" s="9" t="s">
        <v>12</v>
      </c>
      <c r="D2238" s="10">
        <v>12623.92918648</v>
      </c>
      <c r="E2238" s="11">
        <v>0.12722354040804801</v>
      </c>
      <c r="F2238" s="12">
        <v>6678</v>
      </c>
      <c r="G2238" s="13">
        <v>0.52899536280289206</v>
      </c>
      <c r="H2238" s="13">
        <v>9.8975856293815098E-2</v>
      </c>
      <c r="I2238" s="12">
        <v>5521</v>
      </c>
      <c r="J2238" s="13">
        <v>0.43734402486294799</v>
      </c>
      <c r="K2238" s="13">
        <v>9.8985226620768793E-2</v>
      </c>
      <c r="L2238" s="12">
        <v>1157</v>
      </c>
      <c r="M2238" s="13">
        <v>9.16513379399439E-2</v>
      </c>
      <c r="N2238" s="13">
        <v>9.8931167165455303E-2</v>
      </c>
      <c r="P2238" s="2"/>
    </row>
    <row r="2239" spans="1:16" x14ac:dyDescent="0.35">
      <c r="A2239" s="9" t="s">
        <v>268</v>
      </c>
      <c r="B2239" s="9" t="s">
        <v>271</v>
      </c>
      <c r="C2239" s="9" t="s">
        <v>13</v>
      </c>
      <c r="D2239" s="10">
        <v>4390.0880523380201</v>
      </c>
      <c r="E2239" s="11">
        <v>4.4243162051295699E-2</v>
      </c>
      <c r="F2239" s="12">
        <v>2428</v>
      </c>
      <c r="G2239" s="13">
        <v>0.55306407777104305</v>
      </c>
      <c r="H2239" s="13">
        <v>3.5985830949593199E-2</v>
      </c>
      <c r="I2239" s="12">
        <v>2183</v>
      </c>
      <c r="J2239" s="13">
        <v>0.49725654109315698</v>
      </c>
      <c r="K2239" s="13">
        <v>3.9138697647733797E-2</v>
      </c>
      <c r="L2239" s="12">
        <v>245</v>
      </c>
      <c r="M2239" s="13">
        <v>5.5807536677885301E-2</v>
      </c>
      <c r="N2239" s="13">
        <v>2.0949123557075702E-2</v>
      </c>
      <c r="P2239" s="2"/>
    </row>
    <row r="2240" spans="1:16" x14ac:dyDescent="0.35">
      <c r="A2240" s="9" t="s">
        <v>268</v>
      </c>
      <c r="B2240" s="9" t="s">
        <v>271</v>
      </c>
      <c r="C2240" s="9" t="s">
        <v>14</v>
      </c>
      <c r="D2240" s="10">
        <v>127.02996542409799</v>
      </c>
      <c r="E2240" s="11">
        <v>1.2802037860346999E-3</v>
      </c>
      <c r="F2240" s="12">
        <v>51</v>
      </c>
      <c r="G2240" s="13">
        <v>0.40148007464013002</v>
      </c>
      <c r="H2240" s="13">
        <v>7.5588030413066402E-4</v>
      </c>
      <c r="I2240" s="12">
        <v>40</v>
      </c>
      <c r="J2240" s="13">
        <v>0.31488633305108199</v>
      </c>
      <c r="K2240" s="13">
        <v>7.1715433161216298E-4</v>
      </c>
      <c r="L2240" s="12">
        <v>11</v>
      </c>
      <c r="M2240" s="13">
        <v>8.6593741589047701E-2</v>
      </c>
      <c r="N2240" s="13">
        <v>9.4057289439931598E-4</v>
      </c>
      <c r="P2240" s="2"/>
    </row>
    <row r="2241" spans="1:16" x14ac:dyDescent="0.35">
      <c r="A2241" s="9" t="s">
        <v>268</v>
      </c>
      <c r="B2241" s="9" t="s">
        <v>271</v>
      </c>
      <c r="C2241" s="9" t="s">
        <v>17</v>
      </c>
      <c r="D2241" s="10">
        <v>29604.150138925699</v>
      </c>
      <c r="E2241" s="11">
        <v>0.29834964501220601</v>
      </c>
      <c r="F2241" s="12">
        <v>20641</v>
      </c>
      <c r="G2241" s="13">
        <v>0.69723332381224801</v>
      </c>
      <c r="H2241" s="13">
        <v>0.30592402661884399</v>
      </c>
      <c r="I2241" s="12">
        <v>18279</v>
      </c>
      <c r="J2241" s="13">
        <v>0.61744721311777995</v>
      </c>
      <c r="K2241" s="13">
        <v>0.32772160068846801</v>
      </c>
      <c r="L2241" s="12">
        <v>2362</v>
      </c>
      <c r="M2241" s="13">
        <v>7.9786110694468795E-2</v>
      </c>
      <c r="N2241" s="13">
        <v>0.201966652415562</v>
      </c>
      <c r="P2241" s="2"/>
    </row>
    <row r="2242" spans="1:16" x14ac:dyDescent="0.35">
      <c r="A2242" s="9" t="s">
        <v>268</v>
      </c>
      <c r="B2242" s="9" t="s">
        <v>271</v>
      </c>
      <c r="C2242" s="9" t="s">
        <v>15</v>
      </c>
      <c r="D2242" s="10">
        <v>0</v>
      </c>
      <c r="E2242" s="11">
        <v>0</v>
      </c>
      <c r="F2242" s="12">
        <v>8123</v>
      </c>
      <c r="G2242" s="13">
        <v>0</v>
      </c>
      <c r="H2242" s="13">
        <v>0.120392464910851</v>
      </c>
      <c r="I2242" s="12">
        <v>5152</v>
      </c>
      <c r="J2242" s="13">
        <v>0</v>
      </c>
      <c r="K2242" s="13">
        <v>9.2369477911646597E-2</v>
      </c>
      <c r="L2242" s="12">
        <v>2971</v>
      </c>
      <c r="M2242" s="13">
        <v>0</v>
      </c>
      <c r="N2242" s="13">
        <v>0.25404018811457901</v>
      </c>
      <c r="P2242" s="2"/>
    </row>
    <row r="2243" spans="1:16" x14ac:dyDescent="0.35">
      <c r="A2243" s="9" t="s">
        <v>268</v>
      </c>
      <c r="B2243" s="9" t="s">
        <v>271</v>
      </c>
      <c r="C2243" s="9" t="s">
        <v>16</v>
      </c>
      <c r="D2243" s="10">
        <v>99226.362872711004</v>
      </c>
      <c r="E2243" s="11">
        <v>1</v>
      </c>
      <c r="F2243" s="12">
        <v>67471</v>
      </c>
      <c r="G2243" s="13">
        <v>0.67997050427569095</v>
      </c>
      <c r="H2243" s="13">
        <v>1</v>
      </c>
      <c r="I2243" s="12">
        <v>55776</v>
      </c>
      <c r="J2243" s="13">
        <v>0.56210868145545401</v>
      </c>
      <c r="K2243" s="13">
        <v>1</v>
      </c>
      <c r="L2243" s="12">
        <v>11695</v>
      </c>
      <c r="M2243" s="13">
        <v>0.11786182282023699</v>
      </c>
      <c r="N2243" s="13">
        <v>1</v>
      </c>
      <c r="P2243" s="2"/>
    </row>
    <row r="2244" spans="1:16" x14ac:dyDescent="0.35">
      <c r="A2244" s="9" t="s">
        <v>268</v>
      </c>
      <c r="B2244" s="9" t="s">
        <v>272</v>
      </c>
      <c r="C2244" s="9" t="s">
        <v>9</v>
      </c>
      <c r="D2244" s="10">
        <v>21.1819533673381</v>
      </c>
      <c r="E2244" s="11">
        <v>1.7293763946477599E-3</v>
      </c>
      <c r="F2244" s="12" t="s">
        <v>419</v>
      </c>
      <c r="G2244" s="13" t="s">
        <v>419</v>
      </c>
      <c r="H2244" s="13" t="s">
        <v>419</v>
      </c>
      <c r="I2244" s="12" t="s">
        <v>419</v>
      </c>
      <c r="J2244" s="13" t="s">
        <v>419</v>
      </c>
      <c r="K2244" s="13" t="s">
        <v>419</v>
      </c>
      <c r="L2244" s="12" t="s">
        <v>419</v>
      </c>
      <c r="M2244" s="13" t="s">
        <v>419</v>
      </c>
      <c r="N2244" s="13" t="s">
        <v>419</v>
      </c>
      <c r="P2244" s="2"/>
    </row>
    <row r="2245" spans="1:16" x14ac:dyDescent="0.35">
      <c r="A2245" s="9" t="s">
        <v>268</v>
      </c>
      <c r="B2245" s="9" t="s">
        <v>272</v>
      </c>
      <c r="C2245" s="9" t="s">
        <v>10</v>
      </c>
      <c r="D2245" s="10">
        <v>44.616686504362299</v>
      </c>
      <c r="E2245" s="11">
        <v>3.6426784211044702E-3</v>
      </c>
      <c r="F2245" s="12">
        <v>46</v>
      </c>
      <c r="G2245" s="13" t="s">
        <v>426</v>
      </c>
      <c r="H2245" s="13">
        <v>5.6713105658981596E-3</v>
      </c>
      <c r="I2245" s="12">
        <v>45</v>
      </c>
      <c r="J2245" s="13" t="s">
        <v>426</v>
      </c>
      <c r="K2245" s="13">
        <v>6.1249489587586799E-3</v>
      </c>
      <c r="L2245" s="12">
        <v>1</v>
      </c>
      <c r="M2245" s="13">
        <v>2.2413139081994101E-2</v>
      </c>
      <c r="N2245" s="13">
        <v>1.3089005235602099E-3</v>
      </c>
      <c r="P2245" s="2"/>
    </row>
    <row r="2246" spans="1:16" x14ac:dyDescent="0.35">
      <c r="A2246" s="9" t="s">
        <v>268</v>
      </c>
      <c r="B2246" s="9" t="s">
        <v>272</v>
      </c>
      <c r="C2246" s="9" t="s">
        <v>11</v>
      </c>
      <c r="D2246" s="10">
        <v>117.111215740551</v>
      </c>
      <c r="E2246" s="11">
        <v>9.5614114778717393E-3</v>
      </c>
      <c r="F2246" s="12">
        <v>111</v>
      </c>
      <c r="G2246" s="13">
        <v>0.94781699001323805</v>
      </c>
      <c r="H2246" s="13">
        <v>1.36851189742325E-2</v>
      </c>
      <c r="I2246" s="12">
        <v>104</v>
      </c>
      <c r="J2246" s="13">
        <v>0.888044747399791</v>
      </c>
      <c r="K2246" s="13">
        <v>1.41554375935756E-2</v>
      </c>
      <c r="L2246" s="12">
        <v>7</v>
      </c>
      <c r="M2246" s="13">
        <v>5.97722426134474E-2</v>
      </c>
      <c r="N2246" s="13">
        <v>9.1623036649214704E-3</v>
      </c>
      <c r="P2246" s="2"/>
    </row>
    <row r="2247" spans="1:16" x14ac:dyDescent="0.35">
      <c r="A2247" s="9" t="s">
        <v>268</v>
      </c>
      <c r="B2247" s="9" t="s">
        <v>272</v>
      </c>
      <c r="C2247" s="9" t="s">
        <v>12</v>
      </c>
      <c r="D2247" s="10">
        <v>140.21963378000001</v>
      </c>
      <c r="E2247" s="11">
        <v>1.14480718808116E-2</v>
      </c>
      <c r="F2247" s="12">
        <v>129</v>
      </c>
      <c r="G2247" s="13">
        <v>0.91998528681366198</v>
      </c>
      <c r="H2247" s="13">
        <v>1.5904327456540499E-2</v>
      </c>
      <c r="I2247" s="12">
        <v>117</v>
      </c>
      <c r="J2247" s="13">
        <v>0.83440526013332195</v>
      </c>
      <c r="K2247" s="13">
        <v>1.59248672927726E-2</v>
      </c>
      <c r="L2247" s="12">
        <v>12</v>
      </c>
      <c r="M2247" s="13">
        <v>8.5580026680340704E-2</v>
      </c>
      <c r="N2247" s="13">
        <v>1.5706806282722498E-2</v>
      </c>
      <c r="P2247" s="2"/>
    </row>
    <row r="2248" spans="1:16" x14ac:dyDescent="0.35">
      <c r="A2248" s="9" t="s">
        <v>268</v>
      </c>
      <c r="B2248" s="9" t="s">
        <v>272</v>
      </c>
      <c r="C2248" s="9" t="s">
        <v>13</v>
      </c>
      <c r="D2248" s="10">
        <v>109.697222995166</v>
      </c>
      <c r="E2248" s="11">
        <v>8.9561045063377108E-3</v>
      </c>
      <c r="F2248" s="12">
        <v>185</v>
      </c>
      <c r="G2248" s="13" t="s">
        <v>426</v>
      </c>
      <c r="H2248" s="13">
        <v>2.2808531623720901E-2</v>
      </c>
      <c r="I2248" s="12">
        <v>172</v>
      </c>
      <c r="J2248" s="13" t="s">
        <v>426</v>
      </c>
      <c r="K2248" s="13">
        <v>2.34109160201443E-2</v>
      </c>
      <c r="L2248" s="12">
        <v>13</v>
      </c>
      <c r="M2248" s="13">
        <v>0.11850801364928699</v>
      </c>
      <c r="N2248" s="13">
        <v>1.7015706806282699E-2</v>
      </c>
      <c r="P2248" s="2"/>
    </row>
    <row r="2249" spans="1:16" x14ac:dyDescent="0.35">
      <c r="A2249" s="9" t="s">
        <v>268</v>
      </c>
      <c r="B2249" s="9" t="s">
        <v>272</v>
      </c>
      <c r="C2249" s="9" t="s">
        <v>14</v>
      </c>
      <c r="D2249" s="10">
        <v>4.2481915902272798</v>
      </c>
      <c r="E2249" s="11">
        <v>3.4683875130273002E-4</v>
      </c>
      <c r="F2249" s="12" t="s">
        <v>419</v>
      </c>
      <c r="G2249" s="13" t="s">
        <v>419</v>
      </c>
      <c r="H2249" s="13" t="s">
        <v>419</v>
      </c>
      <c r="I2249" s="12" t="s">
        <v>419</v>
      </c>
      <c r="J2249" s="13" t="s">
        <v>419</v>
      </c>
      <c r="K2249" s="13" t="s">
        <v>419</v>
      </c>
      <c r="L2249" s="12" t="s">
        <v>419</v>
      </c>
      <c r="M2249" s="13" t="s">
        <v>419</v>
      </c>
      <c r="N2249" s="13" t="s">
        <v>419</v>
      </c>
      <c r="P2249" s="2"/>
    </row>
    <row r="2250" spans="1:16" x14ac:dyDescent="0.35">
      <c r="A2250" s="9" t="s">
        <v>268</v>
      </c>
      <c r="B2250" s="9" t="s">
        <v>272</v>
      </c>
      <c r="C2250" s="9" t="s">
        <v>17</v>
      </c>
      <c r="D2250" s="10">
        <v>11765.1061907439</v>
      </c>
      <c r="E2250" s="11">
        <v>0.96054866017078999</v>
      </c>
      <c r="F2250" s="12">
        <v>7295</v>
      </c>
      <c r="G2250" s="13">
        <v>0.62005390191371801</v>
      </c>
      <c r="H2250" s="13">
        <v>0.89939588213537203</v>
      </c>
      <c r="I2250" s="12">
        <v>6632</v>
      </c>
      <c r="J2250" s="13">
        <v>0.56370081939572003</v>
      </c>
      <c r="K2250" s="13">
        <v>0.90268136654416797</v>
      </c>
      <c r="L2250" s="12">
        <v>663</v>
      </c>
      <c r="M2250" s="13">
        <v>5.6353082517997997E-2</v>
      </c>
      <c r="N2250" s="13">
        <v>0.86780104712041894</v>
      </c>
      <c r="P2250" s="2"/>
    </row>
    <row r="2251" spans="1:16" x14ac:dyDescent="0.35">
      <c r="A2251" s="9" t="s">
        <v>268</v>
      </c>
      <c r="B2251" s="9" t="s">
        <v>272</v>
      </c>
      <c r="C2251" s="9" t="s">
        <v>15</v>
      </c>
      <c r="D2251" s="10">
        <v>0</v>
      </c>
      <c r="E2251" s="11">
        <v>0</v>
      </c>
      <c r="F2251" s="12">
        <v>338</v>
      </c>
      <c r="G2251" s="13">
        <v>0</v>
      </c>
      <c r="H2251" s="13">
        <v>4.1671803723338702E-2</v>
      </c>
      <c r="I2251" s="12">
        <v>271</v>
      </c>
      <c r="J2251" s="13">
        <v>0</v>
      </c>
      <c r="K2251" s="13">
        <v>3.6885803729413399E-2</v>
      </c>
      <c r="L2251" s="12">
        <v>67</v>
      </c>
      <c r="M2251" s="13">
        <v>0</v>
      </c>
      <c r="N2251" s="13">
        <v>8.7696335078533999E-2</v>
      </c>
      <c r="P2251" s="2"/>
    </row>
    <row r="2252" spans="1:16" x14ac:dyDescent="0.35">
      <c r="A2252" s="9" t="s">
        <v>268</v>
      </c>
      <c r="B2252" s="9" t="s">
        <v>272</v>
      </c>
      <c r="C2252" s="9" t="s">
        <v>16</v>
      </c>
      <c r="D2252" s="10">
        <v>12248.3187771581</v>
      </c>
      <c r="E2252" s="11">
        <v>1</v>
      </c>
      <c r="F2252" s="12" t="s">
        <v>419</v>
      </c>
      <c r="G2252" s="13" t="s">
        <v>419</v>
      </c>
      <c r="H2252" s="13" t="s">
        <v>419</v>
      </c>
      <c r="I2252" s="12" t="s">
        <v>419</v>
      </c>
      <c r="J2252" s="13" t="s">
        <v>419</v>
      </c>
      <c r="K2252" s="13" t="s">
        <v>419</v>
      </c>
      <c r="L2252" s="12" t="s">
        <v>419</v>
      </c>
      <c r="M2252" s="13" t="s">
        <v>419</v>
      </c>
      <c r="N2252" s="13" t="s">
        <v>419</v>
      </c>
      <c r="P2252" s="2"/>
    </row>
    <row r="2253" spans="1:16" x14ac:dyDescent="0.35">
      <c r="A2253" s="9" t="s">
        <v>268</v>
      </c>
      <c r="B2253" s="9" t="s">
        <v>273</v>
      </c>
      <c r="C2253" s="9" t="s">
        <v>9</v>
      </c>
      <c r="D2253" s="10">
        <v>15.515135166579601</v>
      </c>
      <c r="E2253" s="11">
        <v>1.02610717566251E-3</v>
      </c>
      <c r="F2253" s="12" t="s">
        <v>419</v>
      </c>
      <c r="G2253" s="13" t="s">
        <v>419</v>
      </c>
      <c r="H2253" s="13" t="s">
        <v>419</v>
      </c>
      <c r="I2253" s="12" t="s">
        <v>419</v>
      </c>
      <c r="J2253" s="13" t="s">
        <v>419</v>
      </c>
      <c r="K2253" s="13" t="s">
        <v>419</v>
      </c>
      <c r="L2253" s="12" t="s">
        <v>419</v>
      </c>
      <c r="M2253" s="13" t="s">
        <v>419</v>
      </c>
      <c r="N2253" s="13" t="s">
        <v>419</v>
      </c>
      <c r="P2253" s="2"/>
    </row>
    <row r="2254" spans="1:16" x14ac:dyDescent="0.35">
      <c r="A2254" s="9" t="s">
        <v>268</v>
      </c>
      <c r="B2254" s="9" t="s">
        <v>273</v>
      </c>
      <c r="C2254" s="9" t="s">
        <v>10</v>
      </c>
      <c r="D2254" s="10">
        <v>169.37525629267799</v>
      </c>
      <c r="E2254" s="11">
        <v>1.1201782259426399E-2</v>
      </c>
      <c r="F2254" s="12">
        <v>127</v>
      </c>
      <c r="G2254" s="13">
        <v>0.74981436356055398</v>
      </c>
      <c r="H2254" s="13">
        <v>9.3782306897061008E-3</v>
      </c>
      <c r="I2254" s="12">
        <v>108</v>
      </c>
      <c r="J2254" s="13">
        <v>0.63763741153180897</v>
      </c>
      <c r="K2254" s="13">
        <v>9.3466032020770203E-3</v>
      </c>
      <c r="L2254" s="12">
        <v>19</v>
      </c>
      <c r="M2254" s="13">
        <v>0.112176952028744</v>
      </c>
      <c r="N2254" s="13">
        <v>9.5621540010065401E-3</v>
      </c>
      <c r="P2254" s="2"/>
    </row>
    <row r="2255" spans="1:16" x14ac:dyDescent="0.35">
      <c r="A2255" s="9" t="s">
        <v>268</v>
      </c>
      <c r="B2255" s="9" t="s">
        <v>273</v>
      </c>
      <c r="C2255" s="9" t="s">
        <v>11</v>
      </c>
      <c r="D2255" s="10">
        <v>45.5712799723158</v>
      </c>
      <c r="E2255" s="11">
        <v>3.013896874353E-3</v>
      </c>
      <c r="F2255" s="12">
        <v>56</v>
      </c>
      <c r="G2255" s="13" t="s">
        <v>426</v>
      </c>
      <c r="H2255" s="13">
        <v>4.13528282380741E-3</v>
      </c>
      <c r="I2255" s="12">
        <v>46</v>
      </c>
      <c r="J2255" s="13" t="s">
        <v>426</v>
      </c>
      <c r="K2255" s="13">
        <v>3.9809606231068799E-3</v>
      </c>
      <c r="L2255" s="12">
        <v>10</v>
      </c>
      <c r="M2255" s="13">
        <v>0.21943645221452901</v>
      </c>
      <c r="N2255" s="13">
        <v>5.0327126321087099E-3</v>
      </c>
      <c r="P2255" s="2"/>
    </row>
    <row r="2256" spans="1:16" x14ac:dyDescent="0.35">
      <c r="A2256" s="9" t="s">
        <v>268</v>
      </c>
      <c r="B2256" s="9" t="s">
        <v>273</v>
      </c>
      <c r="C2256" s="9" t="s">
        <v>12</v>
      </c>
      <c r="D2256" s="10">
        <v>245.67191957</v>
      </c>
      <c r="E2256" s="11">
        <v>1.6247729512055199E-2</v>
      </c>
      <c r="F2256" s="12">
        <v>196</v>
      </c>
      <c r="G2256" s="13">
        <v>0.79781197762877898</v>
      </c>
      <c r="H2256" s="13">
        <v>1.4473489883325899E-2</v>
      </c>
      <c r="I2256" s="12">
        <v>156</v>
      </c>
      <c r="J2256" s="13">
        <v>0.63499320668412995</v>
      </c>
      <c r="K2256" s="13">
        <v>1.35006490696668E-2</v>
      </c>
      <c r="L2256" s="12">
        <v>40</v>
      </c>
      <c r="M2256" s="13">
        <v>0.162818770944649</v>
      </c>
      <c r="N2256" s="13">
        <v>2.0130850528434802E-2</v>
      </c>
      <c r="P2256" s="2"/>
    </row>
    <row r="2257" spans="1:16" x14ac:dyDescent="0.35">
      <c r="A2257" s="9" t="s">
        <v>268</v>
      </c>
      <c r="B2257" s="9" t="s">
        <v>273</v>
      </c>
      <c r="C2257" s="9" t="s">
        <v>13</v>
      </c>
      <c r="D2257" s="10">
        <v>94.357917685486996</v>
      </c>
      <c r="E2257" s="11">
        <v>6.2404442744532999E-3</v>
      </c>
      <c r="F2257" s="12">
        <v>595</v>
      </c>
      <c r="G2257" s="13" t="s">
        <v>426</v>
      </c>
      <c r="H2257" s="13">
        <v>4.3937380002953802E-2</v>
      </c>
      <c r="I2257" s="12">
        <v>549</v>
      </c>
      <c r="J2257" s="13" t="s">
        <v>426</v>
      </c>
      <c r="K2257" s="13">
        <v>4.7511899610558198E-2</v>
      </c>
      <c r="L2257" s="12">
        <v>46</v>
      </c>
      <c r="M2257" s="13">
        <v>0.48750545930153699</v>
      </c>
      <c r="N2257" s="13">
        <v>2.31504781077E-2</v>
      </c>
      <c r="P2257" s="2"/>
    </row>
    <row r="2258" spans="1:16" x14ac:dyDescent="0.35">
      <c r="A2258" s="9" t="s">
        <v>268</v>
      </c>
      <c r="B2258" s="9" t="s">
        <v>273</v>
      </c>
      <c r="C2258" s="9" t="s">
        <v>14</v>
      </c>
      <c r="D2258" s="10">
        <v>15.953768198482599</v>
      </c>
      <c r="E2258" s="11">
        <v>1.0551165588671E-3</v>
      </c>
      <c r="F2258" s="12" t="s">
        <v>419</v>
      </c>
      <c r="G2258" s="13" t="s">
        <v>419</v>
      </c>
      <c r="H2258" s="13" t="s">
        <v>419</v>
      </c>
      <c r="I2258" s="12" t="s">
        <v>419</v>
      </c>
      <c r="J2258" s="13" t="s">
        <v>419</v>
      </c>
      <c r="K2258" s="13" t="s">
        <v>419</v>
      </c>
      <c r="L2258" s="12" t="s">
        <v>419</v>
      </c>
      <c r="M2258" s="13" t="s">
        <v>419</v>
      </c>
      <c r="N2258" s="13" t="s">
        <v>419</v>
      </c>
      <c r="P2258" s="2"/>
    </row>
    <row r="2259" spans="1:16" x14ac:dyDescent="0.35">
      <c r="A2259" s="9" t="s">
        <v>268</v>
      </c>
      <c r="B2259" s="9" t="s">
        <v>273</v>
      </c>
      <c r="C2259" s="9" t="s">
        <v>17</v>
      </c>
      <c r="D2259" s="10">
        <v>14465.8832357922</v>
      </c>
      <c r="E2259" s="11">
        <v>0.95671397194889796</v>
      </c>
      <c r="F2259" s="12">
        <v>12233</v>
      </c>
      <c r="G2259" s="13">
        <v>0.84564487356931695</v>
      </c>
      <c r="H2259" s="13">
        <v>0.90333776399350196</v>
      </c>
      <c r="I2259" s="12">
        <v>10480</v>
      </c>
      <c r="J2259" s="13">
        <v>0.72446319586417396</v>
      </c>
      <c r="K2259" s="13">
        <v>0.90696668109043699</v>
      </c>
      <c r="L2259" s="12">
        <v>1753</v>
      </c>
      <c r="M2259" s="13">
        <v>0.121181677705143</v>
      </c>
      <c r="N2259" s="13">
        <v>0.88223452440865602</v>
      </c>
      <c r="P2259" s="2"/>
    </row>
    <row r="2260" spans="1:16" x14ac:dyDescent="0.35">
      <c r="A2260" s="9" t="s">
        <v>268</v>
      </c>
      <c r="B2260" s="9" t="s">
        <v>273</v>
      </c>
      <c r="C2260" s="9" t="s">
        <v>15</v>
      </c>
      <c r="D2260" s="10">
        <v>0</v>
      </c>
      <c r="E2260" s="11">
        <v>0</v>
      </c>
      <c r="F2260" s="12">
        <v>326</v>
      </c>
      <c r="G2260" s="13">
        <v>0</v>
      </c>
      <c r="H2260" s="13">
        <v>2.40732535814503E-2</v>
      </c>
      <c r="I2260" s="12">
        <v>210</v>
      </c>
      <c r="J2260" s="13">
        <v>0</v>
      </c>
      <c r="K2260" s="13">
        <v>1.8173950670705302E-2</v>
      </c>
      <c r="L2260" s="12">
        <v>116</v>
      </c>
      <c r="M2260" s="13">
        <v>0</v>
      </c>
      <c r="N2260" s="13">
        <v>5.8379466532460997E-2</v>
      </c>
      <c r="P2260" s="2"/>
    </row>
    <row r="2261" spans="1:16" x14ac:dyDescent="0.35">
      <c r="A2261" s="9" t="s">
        <v>268</v>
      </c>
      <c r="B2261" s="9" t="s">
        <v>273</v>
      </c>
      <c r="C2261" s="9" t="s">
        <v>16</v>
      </c>
      <c r="D2261" s="10">
        <v>15120.384628985899</v>
      </c>
      <c r="E2261" s="11">
        <v>1</v>
      </c>
      <c r="F2261" s="12" t="s">
        <v>419</v>
      </c>
      <c r="G2261" s="13" t="s">
        <v>419</v>
      </c>
      <c r="H2261" s="13" t="s">
        <v>419</v>
      </c>
      <c r="I2261" s="12" t="s">
        <v>419</v>
      </c>
      <c r="J2261" s="13" t="s">
        <v>419</v>
      </c>
      <c r="K2261" s="13" t="s">
        <v>419</v>
      </c>
      <c r="L2261" s="12" t="s">
        <v>419</v>
      </c>
      <c r="M2261" s="13" t="s">
        <v>419</v>
      </c>
      <c r="N2261" s="13" t="s">
        <v>419</v>
      </c>
      <c r="P2261" s="2"/>
    </row>
    <row r="2262" spans="1:16" x14ac:dyDescent="0.35">
      <c r="A2262" s="9" t="s">
        <v>268</v>
      </c>
      <c r="B2262" s="9" t="s">
        <v>274</v>
      </c>
      <c r="C2262" s="9" t="s">
        <v>9</v>
      </c>
      <c r="D2262" s="10">
        <v>34.595998365934797</v>
      </c>
      <c r="E2262" s="11">
        <v>2.3252232652231E-3</v>
      </c>
      <c r="F2262" s="12">
        <v>9</v>
      </c>
      <c r="G2262" s="13">
        <v>0.26014569386908998</v>
      </c>
      <c r="H2262" s="13">
        <v>8.6839058278656903E-4</v>
      </c>
      <c r="I2262" s="12">
        <v>8</v>
      </c>
      <c r="J2262" s="13">
        <v>0.231240616772524</v>
      </c>
      <c r="K2262" s="13">
        <v>8.5846120828415103E-4</v>
      </c>
      <c r="L2262" s="12">
        <v>1</v>
      </c>
      <c r="M2262" s="13">
        <v>2.89050770965655E-2</v>
      </c>
      <c r="N2262" s="13">
        <v>9.5693779904306201E-4</v>
      </c>
      <c r="P2262" s="2"/>
    </row>
    <row r="2263" spans="1:16" x14ac:dyDescent="0.35">
      <c r="A2263" s="9" t="s">
        <v>268</v>
      </c>
      <c r="B2263" s="9" t="s">
        <v>274</v>
      </c>
      <c r="C2263" s="9" t="s">
        <v>10</v>
      </c>
      <c r="D2263" s="10">
        <v>151.29308322934199</v>
      </c>
      <c r="E2263" s="11">
        <v>1.0168522765875499E-2</v>
      </c>
      <c r="F2263" s="12">
        <v>97</v>
      </c>
      <c r="G2263" s="13">
        <v>0.64113968682203204</v>
      </c>
      <c r="H2263" s="13">
        <v>9.3593207255885796E-3</v>
      </c>
      <c r="I2263" s="12">
        <v>86</v>
      </c>
      <c r="J2263" s="13">
        <v>0.56843312439891502</v>
      </c>
      <c r="K2263" s="13">
        <v>9.2284579890546201E-3</v>
      </c>
      <c r="L2263" s="12">
        <v>11</v>
      </c>
      <c r="M2263" s="13">
        <v>7.2706562423117099E-2</v>
      </c>
      <c r="N2263" s="13">
        <v>1.05263157894737E-2</v>
      </c>
      <c r="P2263" s="2"/>
    </row>
    <row r="2264" spans="1:16" x14ac:dyDescent="0.35">
      <c r="A2264" s="9" t="s">
        <v>268</v>
      </c>
      <c r="B2264" s="9" t="s">
        <v>274</v>
      </c>
      <c r="C2264" s="9" t="s">
        <v>11</v>
      </c>
      <c r="D2264" s="10">
        <v>236.34856861397401</v>
      </c>
      <c r="E2264" s="11">
        <v>1.5885166389200699E-2</v>
      </c>
      <c r="F2264" s="12">
        <v>309</v>
      </c>
      <c r="G2264" s="13" t="s">
        <v>426</v>
      </c>
      <c r="H2264" s="13">
        <v>2.9814743342338901E-2</v>
      </c>
      <c r="I2264" s="12">
        <v>274</v>
      </c>
      <c r="J2264" s="13" t="s">
        <v>426</v>
      </c>
      <c r="K2264" s="13">
        <v>2.94022963837322E-2</v>
      </c>
      <c r="L2264" s="12">
        <v>35</v>
      </c>
      <c r="M2264" s="13">
        <v>0.14808636331183</v>
      </c>
      <c r="N2264" s="13">
        <v>3.3492822966507199E-2</v>
      </c>
      <c r="P2264" s="2"/>
    </row>
    <row r="2265" spans="1:16" x14ac:dyDescent="0.35">
      <c r="A2265" s="9" t="s">
        <v>268</v>
      </c>
      <c r="B2265" s="9" t="s">
        <v>274</v>
      </c>
      <c r="C2265" s="9" t="s">
        <v>12</v>
      </c>
      <c r="D2265" s="10">
        <v>293.34322428000002</v>
      </c>
      <c r="E2265" s="11">
        <v>1.9715820384100701E-2</v>
      </c>
      <c r="F2265" s="12">
        <v>204</v>
      </c>
      <c r="G2265" s="13">
        <v>0.695431096118584</v>
      </c>
      <c r="H2265" s="13">
        <v>1.9683519876495598E-2</v>
      </c>
      <c r="I2265" s="12">
        <v>180</v>
      </c>
      <c r="J2265" s="13">
        <v>0.613615673045809</v>
      </c>
      <c r="K2265" s="13">
        <v>1.9315377186393399E-2</v>
      </c>
      <c r="L2265" s="12">
        <v>24</v>
      </c>
      <c r="M2265" s="13">
        <v>8.1815423072774604E-2</v>
      </c>
      <c r="N2265" s="13">
        <v>2.29665071770335E-2</v>
      </c>
      <c r="P2265" s="2"/>
    </row>
    <row r="2266" spans="1:16" x14ac:dyDescent="0.35">
      <c r="A2266" s="9" t="s">
        <v>268</v>
      </c>
      <c r="B2266" s="9" t="s">
        <v>274</v>
      </c>
      <c r="C2266" s="9" t="s">
        <v>13</v>
      </c>
      <c r="D2266" s="10">
        <v>127.834783846843</v>
      </c>
      <c r="E2266" s="11">
        <v>8.5918726888982999E-3</v>
      </c>
      <c r="F2266" s="12">
        <v>191</v>
      </c>
      <c r="G2266" s="13" t="s">
        <v>426</v>
      </c>
      <c r="H2266" s="13">
        <v>1.8429177923581602E-2</v>
      </c>
      <c r="I2266" s="12">
        <v>178</v>
      </c>
      <c r="J2266" s="13" t="s">
        <v>426</v>
      </c>
      <c r="K2266" s="13">
        <v>1.9100761884322401E-2</v>
      </c>
      <c r="L2266" s="12">
        <v>13</v>
      </c>
      <c r="M2266" s="13">
        <v>0.101693761344136</v>
      </c>
      <c r="N2266" s="13">
        <v>1.24401913875598E-2</v>
      </c>
      <c r="P2266" s="2"/>
    </row>
    <row r="2267" spans="1:16" x14ac:dyDescent="0.35">
      <c r="A2267" s="9" t="s">
        <v>268</v>
      </c>
      <c r="B2267" s="9" t="s">
        <v>274</v>
      </c>
      <c r="C2267" s="9" t="s">
        <v>14</v>
      </c>
      <c r="D2267" s="10">
        <v>0</v>
      </c>
      <c r="E2267" s="11">
        <v>0</v>
      </c>
      <c r="F2267" s="12" t="s">
        <v>419</v>
      </c>
      <c r="G2267" s="13" t="s">
        <v>419</v>
      </c>
      <c r="H2267" s="13" t="s">
        <v>419</v>
      </c>
      <c r="I2267" s="12" t="s">
        <v>419</v>
      </c>
      <c r="J2267" s="13" t="s">
        <v>419</v>
      </c>
      <c r="K2267" s="13" t="s">
        <v>419</v>
      </c>
      <c r="L2267" s="12" t="s">
        <v>419</v>
      </c>
      <c r="M2267" s="13" t="s">
        <v>419</v>
      </c>
      <c r="N2267" s="13" t="s">
        <v>419</v>
      </c>
      <c r="P2267" s="2"/>
    </row>
    <row r="2268" spans="1:16" x14ac:dyDescent="0.35">
      <c r="A2268" s="9" t="s">
        <v>268</v>
      </c>
      <c r="B2268" s="9" t="s">
        <v>274</v>
      </c>
      <c r="C2268" s="9" t="s">
        <v>17</v>
      </c>
      <c r="D2268" s="10">
        <v>13922.4210545476</v>
      </c>
      <c r="E2268" s="11">
        <v>0.93573646876287397</v>
      </c>
      <c r="F2268" s="12">
        <v>9060</v>
      </c>
      <c r="G2268" s="13">
        <v>0.65074888659832997</v>
      </c>
      <c r="H2268" s="13">
        <v>0.87417985333847903</v>
      </c>
      <c r="I2268" s="12">
        <v>8222</v>
      </c>
      <c r="J2268" s="13">
        <v>0.59055820591738095</v>
      </c>
      <c r="K2268" s="13">
        <v>0.882283506814036</v>
      </c>
      <c r="L2268" s="12">
        <v>838</v>
      </c>
      <c r="M2268" s="13">
        <v>6.01906806809493E-2</v>
      </c>
      <c r="N2268" s="13">
        <v>0.80191387559808602</v>
      </c>
      <c r="P2268" s="2"/>
    </row>
    <row r="2269" spans="1:16" x14ac:dyDescent="0.35">
      <c r="A2269" s="9" t="s">
        <v>268</v>
      </c>
      <c r="B2269" s="9" t="s">
        <v>274</v>
      </c>
      <c r="C2269" s="9" t="s">
        <v>15</v>
      </c>
      <c r="D2269" s="10">
        <v>0</v>
      </c>
      <c r="E2269" s="11">
        <v>0</v>
      </c>
      <c r="F2269" s="12">
        <v>492</v>
      </c>
      <c r="G2269" s="13">
        <v>0</v>
      </c>
      <c r="H2269" s="13">
        <v>4.74720185256658E-2</v>
      </c>
      <c r="I2269" s="12">
        <v>369</v>
      </c>
      <c r="J2269" s="13">
        <v>0</v>
      </c>
      <c r="K2269" s="13">
        <v>3.9596523232106398E-2</v>
      </c>
      <c r="L2269" s="12">
        <v>123</v>
      </c>
      <c r="M2269" s="13">
        <v>0</v>
      </c>
      <c r="N2269" s="13">
        <v>0.117703349282297</v>
      </c>
      <c r="P2269" s="2"/>
    </row>
    <row r="2270" spans="1:16" x14ac:dyDescent="0.35">
      <c r="A2270" s="9" t="s">
        <v>268</v>
      </c>
      <c r="B2270" s="9" t="s">
        <v>274</v>
      </c>
      <c r="C2270" s="9" t="s">
        <v>16</v>
      </c>
      <c r="D2270" s="10">
        <v>14878.570537017</v>
      </c>
      <c r="E2270" s="11">
        <v>1</v>
      </c>
      <c r="F2270" s="12" t="s">
        <v>419</v>
      </c>
      <c r="G2270" s="13" t="s">
        <v>419</v>
      </c>
      <c r="H2270" s="13" t="s">
        <v>419</v>
      </c>
      <c r="I2270" s="12" t="s">
        <v>419</v>
      </c>
      <c r="J2270" s="13" t="s">
        <v>419</v>
      </c>
      <c r="K2270" s="13" t="s">
        <v>419</v>
      </c>
      <c r="L2270" s="12" t="s">
        <v>419</v>
      </c>
      <c r="M2270" s="13" t="s">
        <v>419</v>
      </c>
      <c r="N2270" s="13" t="s">
        <v>419</v>
      </c>
      <c r="P2270" s="2"/>
    </row>
    <row r="2271" spans="1:16" x14ac:dyDescent="0.35">
      <c r="A2271" s="9" t="s">
        <v>268</v>
      </c>
      <c r="B2271" s="9" t="s">
        <v>275</v>
      </c>
      <c r="C2271" s="9" t="s">
        <v>9</v>
      </c>
      <c r="D2271" s="10">
        <v>4.0937850386171002</v>
      </c>
      <c r="E2271" s="11">
        <v>5.3553221289135496E-4</v>
      </c>
      <c r="F2271" s="12" t="s">
        <v>419</v>
      </c>
      <c r="G2271" s="13" t="s">
        <v>419</v>
      </c>
      <c r="H2271" s="13" t="s">
        <v>419</v>
      </c>
      <c r="I2271" s="12" t="s">
        <v>419</v>
      </c>
      <c r="J2271" s="13" t="s">
        <v>419</v>
      </c>
      <c r="K2271" s="13" t="s">
        <v>419</v>
      </c>
      <c r="L2271" s="12" t="s">
        <v>419</v>
      </c>
      <c r="M2271" s="13" t="s">
        <v>419</v>
      </c>
      <c r="N2271" s="13" t="s">
        <v>419</v>
      </c>
      <c r="P2271" s="2"/>
    </row>
    <row r="2272" spans="1:16" x14ac:dyDescent="0.35">
      <c r="A2272" s="9" t="s">
        <v>268</v>
      </c>
      <c r="B2272" s="9" t="s">
        <v>275</v>
      </c>
      <c r="C2272" s="9" t="s">
        <v>10</v>
      </c>
      <c r="D2272" s="10">
        <v>54.8128998103453</v>
      </c>
      <c r="E2272" s="11">
        <v>7.1703993379052203E-3</v>
      </c>
      <c r="F2272" s="12">
        <v>28</v>
      </c>
      <c r="G2272" s="13">
        <v>0.51082865706578295</v>
      </c>
      <c r="H2272" s="13">
        <v>5.0017863522686702E-3</v>
      </c>
      <c r="I2272" s="12">
        <v>23</v>
      </c>
      <c r="J2272" s="13">
        <v>0.419609254018322</v>
      </c>
      <c r="K2272" s="13">
        <v>4.5553574965339697E-3</v>
      </c>
      <c r="L2272" s="12">
        <v>5</v>
      </c>
      <c r="M2272" s="13">
        <v>9.1219403047461206E-2</v>
      </c>
      <c r="N2272" s="13">
        <v>9.1074681238615708E-3</v>
      </c>
      <c r="P2272" s="2"/>
    </row>
    <row r="2273" spans="1:16" x14ac:dyDescent="0.35">
      <c r="A2273" s="9" t="s">
        <v>268</v>
      </c>
      <c r="B2273" s="9" t="s">
        <v>275</v>
      </c>
      <c r="C2273" s="9" t="s">
        <v>11</v>
      </c>
      <c r="D2273" s="10">
        <v>44.4066408073407</v>
      </c>
      <c r="E2273" s="11">
        <v>5.8090951025264702E-3</v>
      </c>
      <c r="F2273" s="12">
        <v>53</v>
      </c>
      <c r="G2273" s="13" t="s">
        <v>426</v>
      </c>
      <c r="H2273" s="13">
        <v>9.4676670239371204E-3</v>
      </c>
      <c r="I2273" s="12">
        <v>49</v>
      </c>
      <c r="J2273" s="13" t="s">
        <v>426</v>
      </c>
      <c r="K2273" s="13">
        <v>9.7048920578332292E-3</v>
      </c>
      <c r="L2273" s="12">
        <v>4</v>
      </c>
      <c r="M2273" s="13">
        <v>9.0076617534618306E-2</v>
      </c>
      <c r="N2273" s="13">
        <v>7.2859744990892497E-3</v>
      </c>
      <c r="P2273" s="2"/>
    </row>
    <row r="2274" spans="1:16" x14ac:dyDescent="0.35">
      <c r="A2274" s="9" t="s">
        <v>268</v>
      </c>
      <c r="B2274" s="9" t="s">
        <v>275</v>
      </c>
      <c r="C2274" s="9" t="s">
        <v>12</v>
      </c>
      <c r="D2274" s="10">
        <v>98.289424460000006</v>
      </c>
      <c r="E2274" s="11">
        <v>1.2857820449376301E-2</v>
      </c>
      <c r="F2274" s="12">
        <v>98</v>
      </c>
      <c r="G2274" s="13" t="s">
        <v>426</v>
      </c>
      <c r="H2274" s="13">
        <v>1.7506252232940299E-2</v>
      </c>
      <c r="I2274" s="12">
        <v>84</v>
      </c>
      <c r="J2274" s="13">
        <v>0.85461890189605005</v>
      </c>
      <c r="K2274" s="13">
        <v>1.6636957813428398E-2</v>
      </c>
      <c r="L2274" s="12">
        <v>14</v>
      </c>
      <c r="M2274" s="13">
        <v>0.142436483649342</v>
      </c>
      <c r="N2274" s="13">
        <v>2.5500910746812398E-2</v>
      </c>
      <c r="P2274" s="2"/>
    </row>
    <row r="2275" spans="1:16" x14ac:dyDescent="0.35">
      <c r="A2275" s="9" t="s">
        <v>268</v>
      </c>
      <c r="B2275" s="9" t="s">
        <v>275</v>
      </c>
      <c r="C2275" s="9" t="s">
        <v>13</v>
      </c>
      <c r="D2275" s="10">
        <v>79.751831571523098</v>
      </c>
      <c r="E2275" s="11">
        <v>1.04328083767837E-2</v>
      </c>
      <c r="F2275" s="12">
        <v>152</v>
      </c>
      <c r="G2275" s="13" t="s">
        <v>426</v>
      </c>
      <c r="H2275" s="13">
        <v>2.71525544837442E-2</v>
      </c>
      <c r="I2275" s="12">
        <v>140</v>
      </c>
      <c r="J2275" s="13" t="s">
        <v>426</v>
      </c>
      <c r="K2275" s="13">
        <v>2.7728263022380701E-2</v>
      </c>
      <c r="L2275" s="12">
        <v>12</v>
      </c>
      <c r="M2275" s="13">
        <v>0.15046676375373499</v>
      </c>
      <c r="N2275" s="13">
        <v>2.1857923497267801E-2</v>
      </c>
      <c r="P2275" s="2"/>
    </row>
    <row r="2276" spans="1:16" x14ac:dyDescent="0.35">
      <c r="A2276" s="9" t="s">
        <v>268</v>
      </c>
      <c r="B2276" s="9" t="s">
        <v>275</v>
      </c>
      <c r="C2276" s="9" t="s">
        <v>14</v>
      </c>
      <c r="D2276" s="10">
        <v>0</v>
      </c>
      <c r="E2276" s="11">
        <v>0</v>
      </c>
      <c r="F2276" s="12" t="s">
        <v>419</v>
      </c>
      <c r="G2276" s="13" t="s">
        <v>419</v>
      </c>
      <c r="H2276" s="13" t="s">
        <v>419</v>
      </c>
      <c r="I2276" s="12" t="s">
        <v>419</v>
      </c>
      <c r="J2276" s="13" t="s">
        <v>419</v>
      </c>
      <c r="K2276" s="13" t="s">
        <v>419</v>
      </c>
      <c r="L2276" s="12" t="s">
        <v>419</v>
      </c>
      <c r="M2276" s="13" t="s">
        <v>419</v>
      </c>
      <c r="N2276" s="13" t="s">
        <v>419</v>
      </c>
      <c r="P2276" s="2"/>
    </row>
    <row r="2277" spans="1:16" x14ac:dyDescent="0.35">
      <c r="A2277" s="9" t="s">
        <v>268</v>
      </c>
      <c r="B2277" s="9" t="s">
        <v>275</v>
      </c>
      <c r="C2277" s="9" t="s">
        <v>17</v>
      </c>
      <c r="D2277" s="10">
        <v>7338.2228840206699</v>
      </c>
      <c r="E2277" s="11">
        <v>0.95995630026951695</v>
      </c>
      <c r="F2277" s="12">
        <v>5070</v>
      </c>
      <c r="G2277" s="13">
        <v>0.69090297203157502</v>
      </c>
      <c r="H2277" s="13">
        <v>0.90568060021436203</v>
      </c>
      <c r="I2277" s="12">
        <v>4585</v>
      </c>
      <c r="J2277" s="13">
        <v>0.624810675890488</v>
      </c>
      <c r="K2277" s="13">
        <v>0.90810061398296704</v>
      </c>
      <c r="L2277" s="12">
        <v>485</v>
      </c>
      <c r="M2277" s="13">
        <v>6.6092296141087595E-2</v>
      </c>
      <c r="N2277" s="13">
        <v>0.883424408014572</v>
      </c>
      <c r="P2277" s="2"/>
    </row>
    <row r="2278" spans="1:16" x14ac:dyDescent="0.35">
      <c r="A2278" s="9" t="s">
        <v>268</v>
      </c>
      <c r="B2278" s="9" t="s">
        <v>275</v>
      </c>
      <c r="C2278" s="9" t="s">
        <v>15</v>
      </c>
      <c r="D2278" s="10">
        <v>0</v>
      </c>
      <c r="E2278" s="11">
        <v>0</v>
      </c>
      <c r="F2278" s="12">
        <v>197</v>
      </c>
      <c r="G2278" s="13">
        <v>0</v>
      </c>
      <c r="H2278" s="13">
        <v>3.5191139692747397E-2</v>
      </c>
      <c r="I2278" s="12">
        <v>168</v>
      </c>
      <c r="J2278" s="13">
        <v>0</v>
      </c>
      <c r="K2278" s="13">
        <v>3.3273915626856797E-2</v>
      </c>
      <c r="L2278" s="12" t="s">
        <v>419</v>
      </c>
      <c r="M2278" s="13" t="s">
        <v>419</v>
      </c>
      <c r="N2278" s="13" t="s">
        <v>419</v>
      </c>
      <c r="P2278" s="2"/>
    </row>
    <row r="2279" spans="1:16" x14ac:dyDescent="0.35">
      <c r="A2279" s="9" t="s">
        <v>268</v>
      </c>
      <c r="B2279" s="9" t="s">
        <v>275</v>
      </c>
      <c r="C2279" s="9" t="s">
        <v>16</v>
      </c>
      <c r="D2279" s="10">
        <v>7644.3301449872197</v>
      </c>
      <c r="E2279" s="11">
        <v>1</v>
      </c>
      <c r="F2279" s="12" t="s">
        <v>419</v>
      </c>
      <c r="G2279" s="13" t="s">
        <v>419</v>
      </c>
      <c r="H2279" s="13" t="s">
        <v>419</v>
      </c>
      <c r="I2279" s="12" t="s">
        <v>419</v>
      </c>
      <c r="J2279" s="13" t="s">
        <v>419</v>
      </c>
      <c r="K2279" s="13" t="s">
        <v>419</v>
      </c>
      <c r="L2279" s="12" t="s">
        <v>419</v>
      </c>
      <c r="M2279" s="13" t="s">
        <v>419</v>
      </c>
      <c r="N2279" s="13" t="s">
        <v>419</v>
      </c>
      <c r="P2279" s="2"/>
    </row>
    <row r="2280" spans="1:16" x14ac:dyDescent="0.35">
      <c r="A2280" s="9" t="s">
        <v>268</v>
      </c>
      <c r="B2280" s="9" t="s">
        <v>276</v>
      </c>
      <c r="C2280" s="9" t="s">
        <v>9</v>
      </c>
      <c r="D2280" s="10">
        <v>19.674001818839098</v>
      </c>
      <c r="E2280" s="11">
        <v>1.3682025891584701E-3</v>
      </c>
      <c r="F2280" s="12" t="s">
        <v>419</v>
      </c>
      <c r="G2280" s="13" t="s">
        <v>419</v>
      </c>
      <c r="H2280" s="13" t="s">
        <v>419</v>
      </c>
      <c r="I2280" s="12" t="s">
        <v>419</v>
      </c>
      <c r="J2280" s="13" t="s">
        <v>419</v>
      </c>
      <c r="K2280" s="13" t="s">
        <v>419</v>
      </c>
      <c r="L2280" s="12" t="s">
        <v>419</v>
      </c>
      <c r="M2280" s="13" t="s">
        <v>419</v>
      </c>
      <c r="N2280" s="13" t="s">
        <v>419</v>
      </c>
      <c r="P2280" s="2"/>
    </row>
    <row r="2281" spans="1:16" x14ac:dyDescent="0.35">
      <c r="A2281" s="9" t="s">
        <v>268</v>
      </c>
      <c r="B2281" s="9" t="s">
        <v>276</v>
      </c>
      <c r="C2281" s="9" t="s">
        <v>10</v>
      </c>
      <c r="D2281" s="10">
        <v>205.12607702641299</v>
      </c>
      <c r="E2281" s="11">
        <v>1.4265223327503899E-2</v>
      </c>
      <c r="F2281" s="12">
        <v>154</v>
      </c>
      <c r="G2281" s="13">
        <v>0.75075778873385401</v>
      </c>
      <c r="H2281" s="13">
        <v>1.329534662868E-2</v>
      </c>
      <c r="I2281" s="12">
        <v>146</v>
      </c>
      <c r="J2281" s="13">
        <v>0.71175738412430301</v>
      </c>
      <c r="K2281" s="13">
        <v>1.4054678475163699E-2</v>
      </c>
      <c r="L2281" s="12">
        <v>8</v>
      </c>
      <c r="M2281" s="13">
        <v>3.9000404609550801E-2</v>
      </c>
      <c r="N2281" s="13">
        <v>6.69456066945607E-3</v>
      </c>
      <c r="P2281" s="2"/>
    </row>
    <row r="2282" spans="1:16" x14ac:dyDescent="0.35">
      <c r="A2282" s="9" t="s">
        <v>268</v>
      </c>
      <c r="B2282" s="9" t="s">
        <v>276</v>
      </c>
      <c r="C2282" s="9" t="s">
        <v>11</v>
      </c>
      <c r="D2282" s="10">
        <v>129.20380784518301</v>
      </c>
      <c r="E2282" s="11">
        <v>8.9853089397215202E-3</v>
      </c>
      <c r="F2282" s="12">
        <v>86</v>
      </c>
      <c r="G2282" s="13">
        <v>0.66561505759217698</v>
      </c>
      <c r="H2282" s="13">
        <v>7.4246740913407596E-3</v>
      </c>
      <c r="I2282" s="12">
        <v>75</v>
      </c>
      <c r="J2282" s="13">
        <v>0.58047824790015401</v>
      </c>
      <c r="K2282" s="13">
        <v>7.2198690797073504E-3</v>
      </c>
      <c r="L2282" s="12">
        <v>11</v>
      </c>
      <c r="M2282" s="13">
        <v>8.51368096920226E-2</v>
      </c>
      <c r="N2282" s="13">
        <v>9.2050209205020907E-3</v>
      </c>
      <c r="P2282" s="2"/>
    </row>
    <row r="2283" spans="1:16" x14ac:dyDescent="0.35">
      <c r="A2283" s="9" t="s">
        <v>268</v>
      </c>
      <c r="B2283" s="9" t="s">
        <v>276</v>
      </c>
      <c r="C2283" s="9" t="s">
        <v>12</v>
      </c>
      <c r="D2283" s="10">
        <v>180.88003161</v>
      </c>
      <c r="E2283" s="11">
        <v>1.25790639776646E-2</v>
      </c>
      <c r="F2283" s="12">
        <v>160</v>
      </c>
      <c r="G2283" s="13">
        <v>0.88456419747305204</v>
      </c>
      <c r="H2283" s="13">
        <v>1.3813347146680499E-2</v>
      </c>
      <c r="I2283" s="12">
        <v>148</v>
      </c>
      <c r="J2283" s="13">
        <v>0.81822188266257301</v>
      </c>
      <c r="K2283" s="13">
        <v>1.4247208317289199E-2</v>
      </c>
      <c r="L2283" s="12">
        <v>12</v>
      </c>
      <c r="M2283" s="13">
        <v>6.6342314810478906E-2</v>
      </c>
      <c r="N2283" s="13">
        <v>1.00418410041841E-2</v>
      </c>
      <c r="P2283" s="2"/>
    </row>
    <row r="2284" spans="1:16" x14ac:dyDescent="0.35">
      <c r="A2284" s="9" t="s">
        <v>268</v>
      </c>
      <c r="B2284" s="9" t="s">
        <v>276</v>
      </c>
      <c r="C2284" s="9" t="s">
        <v>13</v>
      </c>
      <c r="D2284" s="10">
        <v>73.219945208991405</v>
      </c>
      <c r="E2284" s="11">
        <v>5.09198482014242E-3</v>
      </c>
      <c r="F2284" s="12">
        <v>456</v>
      </c>
      <c r="G2284" s="13" t="s">
        <v>426</v>
      </c>
      <c r="H2284" s="13">
        <v>3.9368039368039398E-2</v>
      </c>
      <c r="I2284" s="12">
        <v>432</v>
      </c>
      <c r="J2284" s="13" t="s">
        <v>426</v>
      </c>
      <c r="K2284" s="13">
        <v>4.1586445899114401E-2</v>
      </c>
      <c r="L2284" s="12">
        <v>24</v>
      </c>
      <c r="M2284" s="13">
        <v>0.32777954055410602</v>
      </c>
      <c r="N2284" s="13">
        <v>2.0083682008368201E-2</v>
      </c>
      <c r="P2284" s="2"/>
    </row>
    <row r="2285" spans="1:16" x14ac:dyDescent="0.35">
      <c r="A2285" s="9" t="s">
        <v>268</v>
      </c>
      <c r="B2285" s="9" t="s">
        <v>276</v>
      </c>
      <c r="C2285" s="9" t="s">
        <v>14</v>
      </c>
      <c r="D2285" s="10">
        <v>20.349968031326501</v>
      </c>
      <c r="E2285" s="11">
        <v>1.41521177064707E-3</v>
      </c>
      <c r="F2285" s="12" t="s">
        <v>419</v>
      </c>
      <c r="G2285" s="13" t="s">
        <v>419</v>
      </c>
      <c r="H2285" s="13" t="s">
        <v>419</v>
      </c>
      <c r="I2285" s="12" t="s">
        <v>419</v>
      </c>
      <c r="J2285" s="13" t="s">
        <v>419</v>
      </c>
      <c r="K2285" s="13" t="s">
        <v>419</v>
      </c>
      <c r="L2285" s="12" t="s">
        <v>419</v>
      </c>
      <c r="M2285" s="13" t="s">
        <v>419</v>
      </c>
      <c r="N2285" s="13" t="s">
        <v>419</v>
      </c>
      <c r="P2285" s="2"/>
    </row>
    <row r="2286" spans="1:16" x14ac:dyDescent="0.35">
      <c r="A2286" s="9" t="s">
        <v>268</v>
      </c>
      <c r="B2286" s="9" t="s">
        <v>276</v>
      </c>
      <c r="C2286" s="9" t="s">
        <v>17</v>
      </c>
      <c r="D2286" s="10">
        <v>13690.459261599601</v>
      </c>
      <c r="E2286" s="11">
        <v>0.95208498916334705</v>
      </c>
      <c r="F2286" s="12">
        <v>10422</v>
      </c>
      <c r="G2286" s="13">
        <v>0.761260071766379</v>
      </c>
      <c r="H2286" s="13">
        <v>0.89976689976690005</v>
      </c>
      <c r="I2286" s="12">
        <v>9370</v>
      </c>
      <c r="J2286" s="13">
        <v>0.68441823761763299</v>
      </c>
      <c r="K2286" s="13">
        <v>0.90200231035810596</v>
      </c>
      <c r="L2286" s="12">
        <v>1052</v>
      </c>
      <c r="M2286" s="13">
        <v>7.6841834148745999E-2</v>
      </c>
      <c r="N2286" s="13">
        <v>0.88033472803347301</v>
      </c>
      <c r="P2286" s="2"/>
    </row>
    <row r="2287" spans="1:16" x14ac:dyDescent="0.35">
      <c r="A2287" s="9" t="s">
        <v>268</v>
      </c>
      <c r="B2287" s="9" t="s">
        <v>276</v>
      </c>
      <c r="C2287" s="9" t="s">
        <v>15</v>
      </c>
      <c r="D2287" s="10">
        <v>0</v>
      </c>
      <c r="E2287" s="11">
        <v>0</v>
      </c>
      <c r="F2287" s="12">
        <v>299</v>
      </c>
      <c r="G2287" s="13">
        <v>0</v>
      </c>
      <c r="H2287" s="13">
        <v>2.5813692480359099E-2</v>
      </c>
      <c r="I2287" s="12">
        <v>212</v>
      </c>
      <c r="J2287" s="13">
        <v>0</v>
      </c>
      <c r="K2287" s="13">
        <v>2.04081632653061E-2</v>
      </c>
      <c r="L2287" s="12">
        <v>87</v>
      </c>
      <c r="M2287" s="13">
        <v>0</v>
      </c>
      <c r="N2287" s="13">
        <v>7.2803347280334704E-2</v>
      </c>
      <c r="P2287" s="2"/>
    </row>
    <row r="2288" spans="1:16" x14ac:dyDescent="0.35">
      <c r="A2288" s="9" t="s">
        <v>268</v>
      </c>
      <c r="B2288" s="9" t="s">
        <v>276</v>
      </c>
      <c r="C2288" s="9" t="s">
        <v>16</v>
      </c>
      <c r="D2288" s="10">
        <v>14379.4508026329</v>
      </c>
      <c r="E2288" s="11">
        <v>1</v>
      </c>
      <c r="F2288" s="12" t="s">
        <v>419</v>
      </c>
      <c r="G2288" s="13" t="s">
        <v>419</v>
      </c>
      <c r="H2288" s="13" t="s">
        <v>419</v>
      </c>
      <c r="I2288" s="12" t="s">
        <v>419</v>
      </c>
      <c r="J2288" s="13" t="s">
        <v>419</v>
      </c>
      <c r="K2288" s="13" t="s">
        <v>419</v>
      </c>
      <c r="L2288" s="12" t="s">
        <v>419</v>
      </c>
      <c r="M2288" s="13" t="s">
        <v>419</v>
      </c>
      <c r="N2288" s="13" t="s">
        <v>419</v>
      </c>
      <c r="P2288" s="2"/>
    </row>
    <row r="2289" spans="1:16" x14ac:dyDescent="0.35">
      <c r="A2289" s="9" t="s">
        <v>268</v>
      </c>
      <c r="B2289" s="9" t="s">
        <v>277</v>
      </c>
      <c r="C2289" s="9" t="s">
        <v>9</v>
      </c>
      <c r="D2289" s="10">
        <v>1.85435160815195</v>
      </c>
      <c r="E2289" s="11">
        <v>1.7227122438529801E-4</v>
      </c>
      <c r="F2289" s="12" t="s">
        <v>419</v>
      </c>
      <c r="G2289" s="13" t="s">
        <v>419</v>
      </c>
      <c r="H2289" s="13" t="s">
        <v>419</v>
      </c>
      <c r="I2289" s="12" t="s">
        <v>419</v>
      </c>
      <c r="J2289" s="13" t="s">
        <v>419</v>
      </c>
      <c r="K2289" s="13" t="s">
        <v>419</v>
      </c>
      <c r="L2289" s="12" t="s">
        <v>419</v>
      </c>
      <c r="M2289" s="13" t="s">
        <v>419</v>
      </c>
      <c r="N2289" s="13" t="s">
        <v>419</v>
      </c>
      <c r="P2289" s="2"/>
    </row>
    <row r="2290" spans="1:16" x14ac:dyDescent="0.35">
      <c r="A2290" s="9" t="s">
        <v>268</v>
      </c>
      <c r="B2290" s="9" t="s">
        <v>277</v>
      </c>
      <c r="C2290" s="9" t="s">
        <v>10</v>
      </c>
      <c r="D2290" s="10">
        <v>52.295706249089797</v>
      </c>
      <c r="E2290" s="11">
        <v>4.8583263853628099E-3</v>
      </c>
      <c r="F2290" s="12">
        <v>66</v>
      </c>
      <c r="G2290" s="13" t="s">
        <v>426</v>
      </c>
      <c r="H2290" s="13">
        <v>8.4065724111578102E-3</v>
      </c>
      <c r="I2290" s="12">
        <v>62</v>
      </c>
      <c r="J2290" s="13" t="s">
        <v>426</v>
      </c>
      <c r="K2290" s="13">
        <v>8.7287061804871193E-3</v>
      </c>
      <c r="L2290" s="12">
        <v>4</v>
      </c>
      <c r="M2290" s="13">
        <v>7.6488115122637201E-2</v>
      </c>
      <c r="N2290" s="13">
        <v>5.3475935828877002E-3</v>
      </c>
      <c r="P2290" s="2"/>
    </row>
    <row r="2291" spans="1:16" x14ac:dyDescent="0.35">
      <c r="A2291" s="9" t="s">
        <v>268</v>
      </c>
      <c r="B2291" s="9" t="s">
        <v>277</v>
      </c>
      <c r="C2291" s="9" t="s">
        <v>11</v>
      </c>
      <c r="D2291" s="10">
        <v>93.472605352458203</v>
      </c>
      <c r="E2291" s="11">
        <v>8.6837038346787108E-3</v>
      </c>
      <c r="F2291" s="12">
        <v>91</v>
      </c>
      <c r="G2291" s="13" t="s">
        <v>426</v>
      </c>
      <c r="H2291" s="13">
        <v>1.1590880142657E-2</v>
      </c>
      <c r="I2291" s="12">
        <v>83</v>
      </c>
      <c r="J2291" s="13">
        <v>0.88796069914849396</v>
      </c>
      <c r="K2291" s="13">
        <v>1.16852034351682E-2</v>
      </c>
      <c r="L2291" s="12">
        <v>8</v>
      </c>
      <c r="M2291" s="13">
        <v>8.5586573411902997E-2</v>
      </c>
      <c r="N2291" s="13">
        <v>1.06951871657754E-2</v>
      </c>
      <c r="P2291" s="2"/>
    </row>
    <row r="2292" spans="1:16" x14ac:dyDescent="0.35">
      <c r="A2292" s="9" t="s">
        <v>268</v>
      </c>
      <c r="B2292" s="9" t="s">
        <v>277</v>
      </c>
      <c r="C2292" s="9" t="s">
        <v>12</v>
      </c>
      <c r="D2292" s="10">
        <v>126.9708341</v>
      </c>
      <c r="E2292" s="11">
        <v>1.17957246918391E-2</v>
      </c>
      <c r="F2292" s="12">
        <v>138</v>
      </c>
      <c r="G2292" s="13" t="s">
        <v>426</v>
      </c>
      <c r="H2292" s="13">
        <v>1.7577378677875399E-2</v>
      </c>
      <c r="I2292" s="12">
        <v>121</v>
      </c>
      <c r="J2292" s="13" t="s">
        <v>426</v>
      </c>
      <c r="K2292" s="13">
        <v>1.7035055610305501E-2</v>
      </c>
      <c r="L2292" s="12">
        <v>17</v>
      </c>
      <c r="M2292" s="13">
        <v>0.13388901569797601</v>
      </c>
      <c r="N2292" s="13">
        <v>2.27272727272727E-2</v>
      </c>
      <c r="P2292" s="2"/>
    </row>
    <row r="2293" spans="1:16" x14ac:dyDescent="0.35">
      <c r="A2293" s="9" t="s">
        <v>268</v>
      </c>
      <c r="B2293" s="9" t="s">
        <v>277</v>
      </c>
      <c r="C2293" s="9" t="s">
        <v>13</v>
      </c>
      <c r="D2293" s="10">
        <v>105.24160938289801</v>
      </c>
      <c r="E2293" s="11">
        <v>9.7770567485524398E-3</v>
      </c>
      <c r="F2293" s="12">
        <v>239</v>
      </c>
      <c r="G2293" s="13" t="s">
        <v>426</v>
      </c>
      <c r="H2293" s="13">
        <v>3.0441981913132101E-2</v>
      </c>
      <c r="I2293" s="12">
        <v>223</v>
      </c>
      <c r="J2293" s="13" t="s">
        <v>426</v>
      </c>
      <c r="K2293" s="13">
        <v>3.1395185133042403E-2</v>
      </c>
      <c r="L2293" s="12">
        <v>16</v>
      </c>
      <c r="M2293" s="13">
        <v>0.15203112242219299</v>
      </c>
      <c r="N2293" s="13">
        <v>2.1390374331550801E-2</v>
      </c>
      <c r="P2293" s="2"/>
    </row>
    <row r="2294" spans="1:16" x14ac:dyDescent="0.35">
      <c r="A2294" s="9" t="s">
        <v>268</v>
      </c>
      <c r="B2294" s="9" t="s">
        <v>277</v>
      </c>
      <c r="C2294" s="9" t="s">
        <v>14</v>
      </c>
      <c r="D2294" s="10">
        <v>4.2207992030499497</v>
      </c>
      <c r="E2294" s="11">
        <v>3.9211670720773202E-4</v>
      </c>
      <c r="F2294" s="12" t="s">
        <v>419</v>
      </c>
      <c r="G2294" s="13" t="s">
        <v>419</v>
      </c>
      <c r="H2294" s="13" t="s">
        <v>419</v>
      </c>
      <c r="I2294" s="12" t="s">
        <v>419</v>
      </c>
      <c r="J2294" s="13" t="s">
        <v>419</v>
      </c>
      <c r="K2294" s="13" t="s">
        <v>419</v>
      </c>
      <c r="L2294" s="12" t="s">
        <v>419</v>
      </c>
      <c r="M2294" s="13" t="s">
        <v>419</v>
      </c>
      <c r="N2294" s="13" t="s">
        <v>419</v>
      </c>
      <c r="P2294" s="2"/>
    </row>
    <row r="2295" spans="1:16" x14ac:dyDescent="0.35">
      <c r="A2295" s="9" t="s">
        <v>268</v>
      </c>
      <c r="B2295" s="9" t="s">
        <v>277</v>
      </c>
      <c r="C2295" s="9" t="s">
        <v>17</v>
      </c>
      <c r="D2295" s="10">
        <v>10359.538651172301</v>
      </c>
      <c r="E2295" s="11">
        <v>0.96241209038174602</v>
      </c>
      <c r="F2295" s="12">
        <v>7042</v>
      </c>
      <c r="G2295" s="13">
        <v>0.67976000062542496</v>
      </c>
      <c r="H2295" s="13">
        <v>0.89695580180868695</v>
      </c>
      <c r="I2295" s="12">
        <v>6396</v>
      </c>
      <c r="J2295" s="13">
        <v>0.61740201136044004</v>
      </c>
      <c r="K2295" s="13">
        <v>0.90046459242573595</v>
      </c>
      <c r="L2295" s="12">
        <v>646</v>
      </c>
      <c r="M2295" s="13">
        <v>6.2357989264985002E-2</v>
      </c>
      <c r="N2295" s="13">
        <v>0.86363636363636398</v>
      </c>
      <c r="P2295" s="2"/>
    </row>
    <row r="2296" spans="1:16" x14ac:dyDescent="0.35">
      <c r="A2296" s="9" t="s">
        <v>268</v>
      </c>
      <c r="B2296" s="9" t="s">
        <v>277</v>
      </c>
      <c r="C2296" s="9" t="s">
        <v>15</v>
      </c>
      <c r="D2296" s="10">
        <v>0</v>
      </c>
      <c r="E2296" s="11">
        <v>0</v>
      </c>
      <c r="F2296" s="12">
        <v>267</v>
      </c>
      <c r="G2296" s="13">
        <v>0</v>
      </c>
      <c r="H2296" s="13">
        <v>3.40084065724112E-2</v>
      </c>
      <c r="I2296" s="12">
        <v>210</v>
      </c>
      <c r="J2296" s="13">
        <v>0</v>
      </c>
      <c r="K2296" s="13">
        <v>2.9564972546811199E-2</v>
      </c>
      <c r="L2296" s="12">
        <v>57</v>
      </c>
      <c r="M2296" s="13">
        <v>0</v>
      </c>
      <c r="N2296" s="13">
        <v>7.6203208556149704E-2</v>
      </c>
      <c r="P2296" s="2"/>
    </row>
    <row r="2297" spans="1:16" x14ac:dyDescent="0.35">
      <c r="A2297" s="9" t="s">
        <v>268</v>
      </c>
      <c r="B2297" s="9" t="s">
        <v>277</v>
      </c>
      <c r="C2297" s="9" t="s">
        <v>16</v>
      </c>
      <c r="D2297" s="10">
        <v>10764.140179352</v>
      </c>
      <c r="E2297" s="11">
        <v>1</v>
      </c>
      <c r="F2297" s="12" t="s">
        <v>419</v>
      </c>
      <c r="G2297" s="13" t="s">
        <v>419</v>
      </c>
      <c r="H2297" s="13" t="s">
        <v>419</v>
      </c>
      <c r="I2297" s="12" t="s">
        <v>419</v>
      </c>
      <c r="J2297" s="13" t="s">
        <v>419</v>
      </c>
      <c r="K2297" s="13" t="s">
        <v>419</v>
      </c>
      <c r="L2297" s="12" t="s">
        <v>419</v>
      </c>
      <c r="M2297" s="13" t="s">
        <v>419</v>
      </c>
      <c r="N2297" s="13" t="s">
        <v>419</v>
      </c>
      <c r="P2297" s="2"/>
    </row>
    <row r="2298" spans="1:16" x14ac:dyDescent="0.35">
      <c r="A2298" s="9" t="s">
        <v>268</v>
      </c>
      <c r="B2298" s="9" t="s">
        <v>278</v>
      </c>
      <c r="C2298" s="9" t="s">
        <v>9</v>
      </c>
      <c r="D2298" s="10">
        <v>41.394194291999398</v>
      </c>
      <c r="E2298" s="11">
        <v>1.7243961539571799E-3</v>
      </c>
      <c r="F2298" s="12">
        <v>11</v>
      </c>
      <c r="G2298" s="13">
        <v>0.26573774869018402</v>
      </c>
      <c r="H2298" s="13">
        <v>5.2679469374072104E-4</v>
      </c>
      <c r="I2298" s="12">
        <v>8</v>
      </c>
      <c r="J2298" s="13">
        <v>0.193263817229225</v>
      </c>
      <c r="K2298" s="13">
        <v>4.46827524575514E-4</v>
      </c>
      <c r="L2298" s="12">
        <v>3</v>
      </c>
      <c r="M2298" s="13">
        <v>7.2473931460959401E-2</v>
      </c>
      <c r="N2298" s="13">
        <v>1.0077258985555901E-3</v>
      </c>
      <c r="P2298" s="2"/>
    </row>
    <row r="2299" spans="1:16" x14ac:dyDescent="0.35">
      <c r="A2299" s="9" t="s">
        <v>268</v>
      </c>
      <c r="B2299" s="9" t="s">
        <v>278</v>
      </c>
      <c r="C2299" s="9" t="s">
        <v>10</v>
      </c>
      <c r="D2299" s="10">
        <v>429.24702481799801</v>
      </c>
      <c r="E2299" s="11">
        <v>1.78815394611215E-2</v>
      </c>
      <c r="F2299" s="12">
        <v>349</v>
      </c>
      <c r="G2299" s="13">
        <v>0.81305164583954204</v>
      </c>
      <c r="H2299" s="13">
        <v>1.6713758919591998E-2</v>
      </c>
      <c r="I2299" s="12">
        <v>307</v>
      </c>
      <c r="J2299" s="13">
        <v>0.71520588903363702</v>
      </c>
      <c r="K2299" s="13">
        <v>1.7147006255585299E-2</v>
      </c>
      <c r="L2299" s="12">
        <v>42</v>
      </c>
      <c r="M2299" s="13">
        <v>9.7845756805904793E-2</v>
      </c>
      <c r="N2299" s="13">
        <v>1.4108162579778301E-2</v>
      </c>
      <c r="P2299" s="2"/>
    </row>
    <row r="2300" spans="1:16" x14ac:dyDescent="0.35">
      <c r="A2300" s="9" t="s">
        <v>268</v>
      </c>
      <c r="B2300" s="9" t="s">
        <v>278</v>
      </c>
      <c r="C2300" s="9" t="s">
        <v>11</v>
      </c>
      <c r="D2300" s="10">
        <v>126.434762494848</v>
      </c>
      <c r="E2300" s="11">
        <v>5.26700958677059E-3</v>
      </c>
      <c r="F2300" s="12">
        <v>130</v>
      </c>
      <c r="G2300" s="13" t="s">
        <v>426</v>
      </c>
      <c r="H2300" s="13">
        <v>6.2257554714812502E-3</v>
      </c>
      <c r="I2300" s="12">
        <v>111</v>
      </c>
      <c r="J2300" s="13">
        <v>0.87792311077835905</v>
      </c>
      <c r="K2300" s="13">
        <v>6.1997319034852501E-3</v>
      </c>
      <c r="L2300" s="12">
        <v>19</v>
      </c>
      <c r="M2300" s="13">
        <v>0.15027512707016999</v>
      </c>
      <c r="N2300" s="13">
        <v>6.3822640241854196E-3</v>
      </c>
      <c r="P2300" s="2"/>
    </row>
    <row r="2301" spans="1:16" x14ac:dyDescent="0.35">
      <c r="A2301" s="9" t="s">
        <v>268</v>
      </c>
      <c r="B2301" s="9" t="s">
        <v>278</v>
      </c>
      <c r="C2301" s="9" t="s">
        <v>12</v>
      </c>
      <c r="D2301" s="10">
        <v>284.59960983000002</v>
      </c>
      <c r="E2301" s="11">
        <v>1.1855828601148E-2</v>
      </c>
      <c r="F2301" s="12">
        <v>320</v>
      </c>
      <c r="G2301" s="13" t="s">
        <v>426</v>
      </c>
      <c r="H2301" s="13">
        <v>1.53249365451846E-2</v>
      </c>
      <c r="I2301" s="12">
        <v>273</v>
      </c>
      <c r="J2301" s="13" t="s">
        <v>426</v>
      </c>
      <c r="K2301" s="13">
        <v>1.52479892761394E-2</v>
      </c>
      <c r="L2301" s="12">
        <v>47</v>
      </c>
      <c r="M2301" s="13">
        <v>0.165144288244367</v>
      </c>
      <c r="N2301" s="13">
        <v>1.5787705744037601E-2</v>
      </c>
      <c r="P2301" s="2"/>
    </row>
    <row r="2302" spans="1:16" x14ac:dyDescent="0.35">
      <c r="A2302" s="9" t="s">
        <v>268</v>
      </c>
      <c r="B2302" s="9" t="s">
        <v>278</v>
      </c>
      <c r="C2302" s="9" t="s">
        <v>13</v>
      </c>
      <c r="D2302" s="10">
        <v>185.092345956652</v>
      </c>
      <c r="E2302" s="11">
        <v>7.7105626756033101E-3</v>
      </c>
      <c r="F2302" s="12">
        <v>886</v>
      </c>
      <c r="G2302" s="13" t="s">
        <v>426</v>
      </c>
      <c r="H2302" s="13">
        <v>4.2430918059479898E-2</v>
      </c>
      <c r="I2302" s="12">
        <v>803</v>
      </c>
      <c r="J2302" s="13" t="s">
        <v>426</v>
      </c>
      <c r="K2302" s="13">
        <v>4.4850312779267203E-2</v>
      </c>
      <c r="L2302" s="12">
        <v>83</v>
      </c>
      <c r="M2302" s="13">
        <v>0.44842480963226</v>
      </c>
      <c r="N2302" s="13">
        <v>2.7880416526704699E-2</v>
      </c>
      <c r="P2302" s="2"/>
    </row>
    <row r="2303" spans="1:16" x14ac:dyDescent="0.35">
      <c r="A2303" s="9" t="s">
        <v>268</v>
      </c>
      <c r="B2303" s="9" t="s">
        <v>278</v>
      </c>
      <c r="C2303" s="9" t="s">
        <v>14</v>
      </c>
      <c r="D2303" s="10">
        <v>37.057785643185497</v>
      </c>
      <c r="E2303" s="11">
        <v>1.5437503768404E-3</v>
      </c>
      <c r="F2303" s="12">
        <v>2</v>
      </c>
      <c r="G2303" s="13">
        <v>5.3969765469993103E-2</v>
      </c>
      <c r="H2303" s="13">
        <v>9.5780853407403902E-5</v>
      </c>
      <c r="I2303" s="12">
        <v>2</v>
      </c>
      <c r="J2303" s="13">
        <v>5.3969765469993103E-2</v>
      </c>
      <c r="K2303" s="13">
        <v>1.11706881143878E-4</v>
      </c>
      <c r="L2303" s="12">
        <v>0</v>
      </c>
      <c r="M2303" s="13">
        <v>0</v>
      </c>
      <c r="N2303" s="13">
        <v>0</v>
      </c>
      <c r="P2303" s="2"/>
    </row>
    <row r="2304" spans="1:16" x14ac:dyDescent="0.35">
      <c r="A2304" s="9" t="s">
        <v>268</v>
      </c>
      <c r="B2304" s="9" t="s">
        <v>278</v>
      </c>
      <c r="C2304" s="9" t="s">
        <v>17</v>
      </c>
      <c r="D2304" s="10">
        <v>22777.392672800499</v>
      </c>
      <c r="E2304" s="11">
        <v>0.94885886762485006</v>
      </c>
      <c r="F2304" s="12">
        <v>18529</v>
      </c>
      <c r="G2304" s="13">
        <v>0.813482046262754</v>
      </c>
      <c r="H2304" s="13">
        <v>0.88736171639289296</v>
      </c>
      <c r="I2304" s="12">
        <v>15921</v>
      </c>
      <c r="J2304" s="13">
        <v>0.69898254943867999</v>
      </c>
      <c r="K2304" s="13">
        <v>0.88924262734584403</v>
      </c>
      <c r="L2304" s="12">
        <v>2608</v>
      </c>
      <c r="M2304" s="13">
        <v>0.114499496824074</v>
      </c>
      <c r="N2304" s="13">
        <v>0.876049714477662</v>
      </c>
      <c r="P2304" s="2"/>
    </row>
    <row r="2305" spans="1:16" x14ac:dyDescent="0.35">
      <c r="A2305" s="9" t="s">
        <v>268</v>
      </c>
      <c r="B2305" s="9" t="s">
        <v>278</v>
      </c>
      <c r="C2305" s="9" t="s">
        <v>15</v>
      </c>
      <c r="D2305" s="10">
        <v>0</v>
      </c>
      <c r="E2305" s="11">
        <v>0</v>
      </c>
      <c r="F2305" s="12">
        <v>654</v>
      </c>
      <c r="G2305" s="13">
        <v>0</v>
      </c>
      <c r="H2305" s="13">
        <v>3.1320339064221103E-2</v>
      </c>
      <c r="I2305" s="12">
        <v>479</v>
      </c>
      <c r="J2305" s="13">
        <v>0</v>
      </c>
      <c r="K2305" s="13">
        <v>2.67537980339589E-2</v>
      </c>
      <c r="L2305" s="12">
        <v>175</v>
      </c>
      <c r="M2305" s="13">
        <v>0</v>
      </c>
      <c r="N2305" s="13">
        <v>5.8784010749076299E-2</v>
      </c>
      <c r="P2305" s="2"/>
    </row>
    <row r="2306" spans="1:16" x14ac:dyDescent="0.35">
      <c r="A2306" s="9" t="s">
        <v>268</v>
      </c>
      <c r="B2306" s="9" t="s">
        <v>278</v>
      </c>
      <c r="C2306" s="9" t="s">
        <v>16</v>
      </c>
      <c r="D2306" s="10">
        <v>24005.037471817101</v>
      </c>
      <c r="E2306" s="11">
        <v>1</v>
      </c>
      <c r="F2306" s="12">
        <v>20881</v>
      </c>
      <c r="G2306" s="13">
        <v>0.869859087889995</v>
      </c>
      <c r="H2306" s="13">
        <v>1</v>
      </c>
      <c r="I2306" s="12">
        <v>17904</v>
      </c>
      <c r="J2306" s="13">
        <v>0.74584345144305697</v>
      </c>
      <c r="K2306" s="13">
        <v>1</v>
      </c>
      <c r="L2306" s="12">
        <v>2977</v>
      </c>
      <c r="M2306" s="13">
        <v>0.124015636446938</v>
      </c>
      <c r="N2306" s="13">
        <v>1</v>
      </c>
      <c r="P2306" s="2"/>
    </row>
    <row r="2307" spans="1:16" x14ac:dyDescent="0.35">
      <c r="A2307" s="9" t="s">
        <v>268</v>
      </c>
      <c r="B2307" s="9" t="s">
        <v>279</v>
      </c>
      <c r="C2307" s="9" t="s">
        <v>9</v>
      </c>
      <c r="D2307" s="10">
        <v>39.136205111854899</v>
      </c>
      <c r="E2307" s="11">
        <v>3.9954073996294999E-3</v>
      </c>
      <c r="F2307" s="12">
        <v>4</v>
      </c>
      <c r="G2307" s="13">
        <v>0.10220715035010799</v>
      </c>
      <c r="H2307" s="13">
        <v>4.8192771084337298E-4</v>
      </c>
      <c r="I2307" s="12">
        <v>4</v>
      </c>
      <c r="J2307" s="13">
        <v>0.10220715035010799</v>
      </c>
      <c r="K2307" s="13">
        <v>5.5013065603080696E-4</v>
      </c>
      <c r="L2307" s="12">
        <v>0</v>
      </c>
      <c r="M2307" s="13">
        <v>0</v>
      </c>
      <c r="N2307" s="13">
        <v>0</v>
      </c>
      <c r="P2307" s="2"/>
    </row>
    <row r="2308" spans="1:16" x14ac:dyDescent="0.35">
      <c r="A2308" s="9" t="s">
        <v>268</v>
      </c>
      <c r="B2308" s="9" t="s">
        <v>279</v>
      </c>
      <c r="C2308" s="9" t="s">
        <v>10</v>
      </c>
      <c r="D2308" s="10">
        <v>107.701333826652</v>
      </c>
      <c r="E2308" s="11">
        <v>1.0995207759441799E-2</v>
      </c>
      <c r="F2308" s="12">
        <v>79</v>
      </c>
      <c r="G2308" s="13">
        <v>0.73350995009172804</v>
      </c>
      <c r="H2308" s="13">
        <v>9.5180722891566299E-3</v>
      </c>
      <c r="I2308" s="12">
        <v>69</v>
      </c>
      <c r="J2308" s="13">
        <v>0.64066058932062298</v>
      </c>
      <c r="K2308" s="13">
        <v>9.4897538165314294E-3</v>
      </c>
      <c r="L2308" s="12">
        <v>10</v>
      </c>
      <c r="M2308" s="13">
        <v>9.2849360771104797E-2</v>
      </c>
      <c r="N2308" s="13">
        <v>9.7181729834791095E-3</v>
      </c>
      <c r="P2308" s="2"/>
    </row>
    <row r="2309" spans="1:16" x14ac:dyDescent="0.35">
      <c r="A2309" s="9" t="s">
        <v>268</v>
      </c>
      <c r="B2309" s="9" t="s">
        <v>279</v>
      </c>
      <c r="C2309" s="9" t="s">
        <v>11</v>
      </c>
      <c r="D2309" s="10">
        <v>112.041231310328</v>
      </c>
      <c r="E2309" s="11">
        <v>1.14382670307828E-2</v>
      </c>
      <c r="F2309" s="12">
        <v>61</v>
      </c>
      <c r="G2309" s="13">
        <v>0.54444242790445796</v>
      </c>
      <c r="H2309" s="13">
        <v>7.3493975903614504E-3</v>
      </c>
      <c r="I2309" s="12">
        <v>58</v>
      </c>
      <c r="J2309" s="13">
        <v>0.51766657079440304</v>
      </c>
      <c r="K2309" s="13">
        <v>7.9768945124467101E-3</v>
      </c>
      <c r="L2309" s="12">
        <v>3</v>
      </c>
      <c r="M2309" s="13">
        <v>2.6775857110055298E-2</v>
      </c>
      <c r="N2309" s="13">
        <v>2.91545189504373E-3</v>
      </c>
      <c r="P2309" s="2"/>
    </row>
    <row r="2310" spans="1:16" x14ac:dyDescent="0.35">
      <c r="A2310" s="9" t="s">
        <v>268</v>
      </c>
      <c r="B2310" s="9" t="s">
        <v>279</v>
      </c>
      <c r="C2310" s="9" t="s">
        <v>12</v>
      </c>
      <c r="D2310" s="10">
        <v>208.46034818999999</v>
      </c>
      <c r="E2310" s="11">
        <v>2.1281675505001301E-2</v>
      </c>
      <c r="F2310" s="12">
        <v>139</v>
      </c>
      <c r="G2310" s="13">
        <v>0.66679347514717402</v>
      </c>
      <c r="H2310" s="13">
        <v>1.67469879518072E-2</v>
      </c>
      <c r="I2310" s="12">
        <v>127</v>
      </c>
      <c r="J2310" s="13">
        <v>0.60922857081792203</v>
      </c>
      <c r="K2310" s="13">
        <v>1.74666483289781E-2</v>
      </c>
      <c r="L2310" s="12">
        <v>12</v>
      </c>
      <c r="M2310" s="13">
        <v>5.7564904329252403E-2</v>
      </c>
      <c r="N2310" s="13">
        <v>1.1661807580174899E-2</v>
      </c>
      <c r="P2310" s="2"/>
    </row>
    <row r="2311" spans="1:16" x14ac:dyDescent="0.35">
      <c r="A2311" s="9" t="s">
        <v>268</v>
      </c>
      <c r="B2311" s="9" t="s">
        <v>279</v>
      </c>
      <c r="C2311" s="9" t="s">
        <v>13</v>
      </c>
      <c r="D2311" s="10">
        <v>116.66527392414</v>
      </c>
      <c r="E2311" s="11">
        <v>1.19103346219717E-2</v>
      </c>
      <c r="F2311" s="12">
        <v>225</v>
      </c>
      <c r="G2311" s="13" t="s">
        <v>426</v>
      </c>
      <c r="H2311" s="13">
        <v>2.7108433734939801E-2</v>
      </c>
      <c r="I2311" s="12">
        <v>202</v>
      </c>
      <c r="J2311" s="13" t="s">
        <v>426</v>
      </c>
      <c r="K2311" s="13">
        <v>2.7781598129555801E-2</v>
      </c>
      <c r="L2311" s="12">
        <v>23</v>
      </c>
      <c r="M2311" s="13">
        <v>0.19714521062158899</v>
      </c>
      <c r="N2311" s="13">
        <v>2.23517978620019E-2</v>
      </c>
      <c r="P2311" s="2"/>
    </row>
    <row r="2312" spans="1:16" x14ac:dyDescent="0.35">
      <c r="A2312" s="9" t="s">
        <v>268</v>
      </c>
      <c r="B2312" s="9" t="s">
        <v>279</v>
      </c>
      <c r="C2312" s="9" t="s">
        <v>14</v>
      </c>
      <c r="D2312" s="10">
        <v>15.6273849607825</v>
      </c>
      <c r="E2312" s="11">
        <v>1.59539662393725E-3</v>
      </c>
      <c r="F2312" s="12" t="s">
        <v>419</v>
      </c>
      <c r="G2312" s="13" t="s">
        <v>419</v>
      </c>
      <c r="H2312" s="13" t="s">
        <v>419</v>
      </c>
      <c r="I2312" s="12" t="s">
        <v>419</v>
      </c>
      <c r="J2312" s="13" t="s">
        <v>419</v>
      </c>
      <c r="K2312" s="13" t="s">
        <v>419</v>
      </c>
      <c r="L2312" s="12" t="s">
        <v>419</v>
      </c>
      <c r="M2312" s="13" t="s">
        <v>419</v>
      </c>
      <c r="N2312" s="13" t="s">
        <v>419</v>
      </c>
      <c r="P2312" s="2"/>
    </row>
    <row r="2313" spans="1:16" x14ac:dyDescent="0.35">
      <c r="A2313" s="9" t="s">
        <v>268</v>
      </c>
      <c r="B2313" s="9" t="s">
        <v>279</v>
      </c>
      <c r="C2313" s="9" t="s">
        <v>17</v>
      </c>
      <c r="D2313" s="10">
        <v>9124.2209153595704</v>
      </c>
      <c r="E2313" s="11">
        <v>0.93148989936275495</v>
      </c>
      <c r="F2313" s="12">
        <v>7570</v>
      </c>
      <c r="G2313" s="13">
        <v>0.82965987674156205</v>
      </c>
      <c r="H2313" s="13">
        <v>0.91204819277108395</v>
      </c>
      <c r="I2313" s="12">
        <v>6656</v>
      </c>
      <c r="J2313" s="13">
        <v>0.72948694050090301</v>
      </c>
      <c r="K2313" s="13">
        <v>0.91541741163526302</v>
      </c>
      <c r="L2313" s="12">
        <v>914</v>
      </c>
      <c r="M2313" s="13">
        <v>0.100172936240659</v>
      </c>
      <c r="N2313" s="13">
        <v>0.88824101068998995</v>
      </c>
      <c r="P2313" s="2"/>
    </row>
    <row r="2314" spans="1:16" x14ac:dyDescent="0.35">
      <c r="A2314" s="9" t="s">
        <v>268</v>
      </c>
      <c r="B2314" s="9" t="s">
        <v>279</v>
      </c>
      <c r="C2314" s="9" t="s">
        <v>15</v>
      </c>
      <c r="D2314" s="10">
        <v>0</v>
      </c>
      <c r="E2314" s="11">
        <v>0</v>
      </c>
      <c r="F2314" s="12">
        <v>220</v>
      </c>
      <c r="G2314" s="13">
        <v>0</v>
      </c>
      <c r="H2314" s="13">
        <v>2.65060240963855E-2</v>
      </c>
      <c r="I2314" s="12">
        <v>154</v>
      </c>
      <c r="J2314" s="13">
        <v>0</v>
      </c>
      <c r="K2314" s="13">
        <v>2.1180030257186101E-2</v>
      </c>
      <c r="L2314" s="12">
        <v>66</v>
      </c>
      <c r="M2314" s="13">
        <v>0</v>
      </c>
      <c r="N2314" s="13">
        <v>6.4139941690962099E-2</v>
      </c>
      <c r="P2314" s="2"/>
    </row>
    <row r="2315" spans="1:16" x14ac:dyDescent="0.35">
      <c r="A2315" s="9" t="s">
        <v>268</v>
      </c>
      <c r="B2315" s="9" t="s">
        <v>279</v>
      </c>
      <c r="C2315" s="9" t="s">
        <v>16</v>
      </c>
      <c r="D2315" s="10">
        <v>9795.2977499826702</v>
      </c>
      <c r="E2315" s="11">
        <v>1</v>
      </c>
      <c r="F2315" s="12" t="s">
        <v>419</v>
      </c>
      <c r="G2315" s="13" t="s">
        <v>419</v>
      </c>
      <c r="H2315" s="13" t="s">
        <v>419</v>
      </c>
      <c r="I2315" s="12" t="s">
        <v>419</v>
      </c>
      <c r="J2315" s="13" t="s">
        <v>419</v>
      </c>
      <c r="K2315" s="13" t="s">
        <v>419</v>
      </c>
      <c r="L2315" s="12" t="s">
        <v>419</v>
      </c>
      <c r="M2315" s="13" t="s">
        <v>419</v>
      </c>
      <c r="N2315" s="13" t="s">
        <v>419</v>
      </c>
      <c r="P2315" s="2"/>
    </row>
    <row r="2316" spans="1:16" x14ac:dyDescent="0.35">
      <c r="A2316" s="9" t="s">
        <v>268</v>
      </c>
      <c r="B2316" s="9" t="s">
        <v>280</v>
      </c>
      <c r="C2316" s="9" t="s">
        <v>9</v>
      </c>
      <c r="D2316" s="10">
        <v>11.6052387928928</v>
      </c>
      <c r="E2316" s="11">
        <v>8.4893038127259901E-4</v>
      </c>
      <c r="F2316" s="12" t="s">
        <v>419</v>
      </c>
      <c r="G2316" s="13" t="s">
        <v>419</v>
      </c>
      <c r="H2316" s="13" t="s">
        <v>419</v>
      </c>
      <c r="I2316" s="12" t="s">
        <v>419</v>
      </c>
      <c r="J2316" s="13" t="s">
        <v>419</v>
      </c>
      <c r="K2316" s="13" t="s">
        <v>419</v>
      </c>
      <c r="L2316" s="12" t="s">
        <v>419</v>
      </c>
      <c r="M2316" s="13" t="s">
        <v>419</v>
      </c>
      <c r="N2316" s="13" t="s">
        <v>419</v>
      </c>
      <c r="P2316" s="2"/>
    </row>
    <row r="2317" spans="1:16" x14ac:dyDescent="0.35">
      <c r="A2317" s="9" t="s">
        <v>268</v>
      </c>
      <c r="B2317" s="9" t="s">
        <v>280</v>
      </c>
      <c r="C2317" s="9" t="s">
        <v>10</v>
      </c>
      <c r="D2317" s="10">
        <v>153.25816940523299</v>
      </c>
      <c r="E2317" s="11">
        <v>1.1210929693752E-2</v>
      </c>
      <c r="F2317" s="12">
        <v>115</v>
      </c>
      <c r="G2317" s="13">
        <v>0.75036782995839002</v>
      </c>
      <c r="H2317" s="13">
        <v>1.10694003272692E-2</v>
      </c>
      <c r="I2317" s="12">
        <v>95</v>
      </c>
      <c r="J2317" s="13">
        <v>0.61986907692214799</v>
      </c>
      <c r="K2317" s="13">
        <v>1.0446448207609401E-2</v>
      </c>
      <c r="L2317" s="12">
        <v>20</v>
      </c>
      <c r="M2317" s="13">
        <v>0.130498753036242</v>
      </c>
      <c r="N2317" s="13">
        <v>1.5444015444015399E-2</v>
      </c>
      <c r="P2317" s="2"/>
    </row>
    <row r="2318" spans="1:16" x14ac:dyDescent="0.35">
      <c r="A2318" s="9" t="s">
        <v>268</v>
      </c>
      <c r="B2318" s="9" t="s">
        <v>280</v>
      </c>
      <c r="C2318" s="9" t="s">
        <v>11</v>
      </c>
      <c r="D2318" s="10">
        <v>145.993852560753</v>
      </c>
      <c r="E2318" s="11">
        <v>1.06795404325293E-2</v>
      </c>
      <c r="F2318" s="12">
        <v>113</v>
      </c>
      <c r="G2318" s="13">
        <v>0.77400519280753199</v>
      </c>
      <c r="H2318" s="13">
        <v>1.08768890172298E-2</v>
      </c>
      <c r="I2318" s="12">
        <v>106</v>
      </c>
      <c r="J2318" s="13">
        <v>0.72605796847432202</v>
      </c>
      <c r="K2318" s="13">
        <v>1.1656036947437901E-2</v>
      </c>
      <c r="L2318" s="12">
        <v>7</v>
      </c>
      <c r="M2318" s="13">
        <v>4.7947224333209901E-2</v>
      </c>
      <c r="N2318" s="13">
        <v>5.40540540540541E-3</v>
      </c>
      <c r="P2318" s="2"/>
    </row>
    <row r="2319" spans="1:16" x14ac:dyDescent="0.35">
      <c r="A2319" s="9" t="s">
        <v>268</v>
      </c>
      <c r="B2319" s="9" t="s">
        <v>280</v>
      </c>
      <c r="C2319" s="9" t="s">
        <v>12</v>
      </c>
      <c r="D2319" s="10">
        <v>187.77042678999999</v>
      </c>
      <c r="E2319" s="11">
        <v>1.37355226248489E-2</v>
      </c>
      <c r="F2319" s="12">
        <v>190</v>
      </c>
      <c r="G2319" s="13" t="s">
        <v>426</v>
      </c>
      <c r="H2319" s="13">
        <v>1.82885744537492E-2</v>
      </c>
      <c r="I2319" s="12">
        <v>162</v>
      </c>
      <c r="J2319" s="13">
        <v>0.86275566802209303</v>
      </c>
      <c r="K2319" s="13">
        <v>1.7813943259291799E-2</v>
      </c>
      <c r="L2319" s="12">
        <v>28</v>
      </c>
      <c r="M2319" s="13">
        <v>0.14911826360875699</v>
      </c>
      <c r="N2319" s="13">
        <v>2.1621621621621599E-2</v>
      </c>
      <c r="P2319" s="2"/>
    </row>
    <row r="2320" spans="1:16" x14ac:dyDescent="0.35">
      <c r="A2320" s="9" t="s">
        <v>268</v>
      </c>
      <c r="B2320" s="9" t="s">
        <v>280</v>
      </c>
      <c r="C2320" s="9" t="s">
        <v>13</v>
      </c>
      <c r="D2320" s="10">
        <v>102.320904755595</v>
      </c>
      <c r="E2320" s="11">
        <v>7.4848373425560897E-3</v>
      </c>
      <c r="F2320" s="12">
        <v>414</v>
      </c>
      <c r="G2320" s="13" t="s">
        <v>426</v>
      </c>
      <c r="H2320" s="13">
        <v>3.9849841178169199E-2</v>
      </c>
      <c r="I2320" s="12">
        <v>380</v>
      </c>
      <c r="J2320" s="13" t="s">
        <v>426</v>
      </c>
      <c r="K2320" s="13">
        <v>4.17857928304377E-2</v>
      </c>
      <c r="L2320" s="12">
        <v>34</v>
      </c>
      <c r="M2320" s="13">
        <v>0.33228791400166802</v>
      </c>
      <c r="N2320" s="13">
        <v>2.6254826254826301E-2</v>
      </c>
      <c r="P2320" s="2"/>
    </row>
    <row r="2321" spans="1:16" x14ac:dyDescent="0.35">
      <c r="A2321" s="9" t="s">
        <v>268</v>
      </c>
      <c r="B2321" s="9" t="s">
        <v>280</v>
      </c>
      <c r="C2321" s="9" t="s">
        <v>14</v>
      </c>
      <c r="D2321" s="10">
        <v>4.4410573964429201</v>
      </c>
      <c r="E2321" s="11">
        <v>3.24866089883878E-4</v>
      </c>
      <c r="F2321" s="12" t="s">
        <v>419</v>
      </c>
      <c r="G2321" s="13" t="s">
        <v>419</v>
      </c>
      <c r="H2321" s="13" t="s">
        <v>419</v>
      </c>
      <c r="I2321" s="12" t="s">
        <v>419</v>
      </c>
      <c r="J2321" s="13" t="s">
        <v>419</v>
      </c>
      <c r="K2321" s="13" t="s">
        <v>419</v>
      </c>
      <c r="L2321" s="12" t="s">
        <v>419</v>
      </c>
      <c r="M2321" s="13" t="s">
        <v>419</v>
      </c>
      <c r="N2321" s="13" t="s">
        <v>419</v>
      </c>
      <c r="P2321" s="2"/>
    </row>
    <row r="2322" spans="1:16" x14ac:dyDescent="0.35">
      <c r="A2322" s="9" t="s">
        <v>268</v>
      </c>
      <c r="B2322" s="9" t="s">
        <v>280</v>
      </c>
      <c r="C2322" s="9" t="s">
        <v>17</v>
      </c>
      <c r="D2322" s="10">
        <v>12983.8429803788</v>
      </c>
      <c r="E2322" s="11">
        <v>0.94977612855900795</v>
      </c>
      <c r="F2322" s="12">
        <v>9153</v>
      </c>
      <c r="G2322" s="13">
        <v>0.70495307235554405</v>
      </c>
      <c r="H2322" s="13">
        <v>0.88102801039561096</v>
      </c>
      <c r="I2322" s="12">
        <v>8044</v>
      </c>
      <c r="J2322" s="13">
        <v>0.61953922364558001</v>
      </c>
      <c r="K2322" s="13">
        <v>0.88453925665273803</v>
      </c>
      <c r="L2322" s="12">
        <v>1109</v>
      </c>
      <c r="M2322" s="13">
        <v>8.5413848709963797E-2</v>
      </c>
      <c r="N2322" s="13">
        <v>0.85637065637065601</v>
      </c>
      <c r="P2322" s="2"/>
    </row>
    <row r="2323" spans="1:16" x14ac:dyDescent="0.35">
      <c r="A2323" s="9" t="s">
        <v>268</v>
      </c>
      <c r="B2323" s="9" t="s">
        <v>280</v>
      </c>
      <c r="C2323" s="9" t="s">
        <v>15</v>
      </c>
      <c r="D2323" s="10">
        <v>0</v>
      </c>
      <c r="E2323" s="11">
        <v>0</v>
      </c>
      <c r="F2323" s="12">
        <v>399</v>
      </c>
      <c r="G2323" s="13">
        <v>0</v>
      </c>
      <c r="H2323" s="13">
        <v>3.8406006352873202E-2</v>
      </c>
      <c r="I2323" s="12">
        <v>303</v>
      </c>
      <c r="J2323" s="13">
        <v>0</v>
      </c>
      <c r="K2323" s="13">
        <v>3.3318671651638397E-2</v>
      </c>
      <c r="L2323" s="12">
        <v>96</v>
      </c>
      <c r="M2323" s="13">
        <v>0</v>
      </c>
      <c r="N2323" s="13">
        <v>7.41312741312741E-2</v>
      </c>
      <c r="P2323" s="2"/>
    </row>
    <row r="2324" spans="1:16" x14ac:dyDescent="0.35">
      <c r="A2324" s="9" t="s">
        <v>268</v>
      </c>
      <c r="B2324" s="9" t="s">
        <v>280</v>
      </c>
      <c r="C2324" s="9" t="s">
        <v>16</v>
      </c>
      <c r="D2324" s="10">
        <v>13670.424629515401</v>
      </c>
      <c r="E2324" s="11">
        <v>1</v>
      </c>
      <c r="F2324" s="12" t="s">
        <v>419</v>
      </c>
      <c r="G2324" s="13" t="s">
        <v>419</v>
      </c>
      <c r="H2324" s="13" t="s">
        <v>419</v>
      </c>
      <c r="I2324" s="12" t="s">
        <v>419</v>
      </c>
      <c r="J2324" s="13" t="s">
        <v>419</v>
      </c>
      <c r="K2324" s="13" t="s">
        <v>419</v>
      </c>
      <c r="L2324" s="12" t="s">
        <v>419</v>
      </c>
      <c r="M2324" s="13" t="s">
        <v>419</v>
      </c>
      <c r="N2324" s="13" t="s">
        <v>419</v>
      </c>
      <c r="P2324" s="2"/>
    </row>
    <row r="2325" spans="1:16" x14ac:dyDescent="0.35">
      <c r="A2325" s="9" t="s">
        <v>268</v>
      </c>
      <c r="B2325" s="9" t="s">
        <v>281</v>
      </c>
      <c r="C2325" s="9" t="s">
        <v>9</v>
      </c>
      <c r="D2325" s="10">
        <v>14.287499191538499</v>
      </c>
      <c r="E2325" s="11">
        <v>1.25682105362346E-3</v>
      </c>
      <c r="F2325" s="12" t="s">
        <v>419</v>
      </c>
      <c r="G2325" s="13" t="s">
        <v>419</v>
      </c>
      <c r="H2325" s="13" t="s">
        <v>419</v>
      </c>
      <c r="I2325" s="12" t="s">
        <v>419</v>
      </c>
      <c r="J2325" s="13" t="s">
        <v>419</v>
      </c>
      <c r="K2325" s="13" t="s">
        <v>419</v>
      </c>
      <c r="L2325" s="12" t="s">
        <v>419</v>
      </c>
      <c r="M2325" s="13" t="s">
        <v>419</v>
      </c>
      <c r="N2325" s="13" t="s">
        <v>419</v>
      </c>
      <c r="P2325" s="2"/>
    </row>
    <row r="2326" spans="1:16" x14ac:dyDescent="0.35">
      <c r="A2326" s="9" t="s">
        <v>268</v>
      </c>
      <c r="B2326" s="9" t="s">
        <v>281</v>
      </c>
      <c r="C2326" s="9" t="s">
        <v>10</v>
      </c>
      <c r="D2326" s="10">
        <v>114.9236771234</v>
      </c>
      <c r="E2326" s="11">
        <v>1.0109431680951899E-2</v>
      </c>
      <c r="F2326" s="12">
        <v>99</v>
      </c>
      <c r="G2326" s="13">
        <v>0.86144128414633103</v>
      </c>
      <c r="H2326" s="13">
        <v>1.22161895360316E-2</v>
      </c>
      <c r="I2326" s="12">
        <v>84</v>
      </c>
      <c r="J2326" s="13">
        <v>0.73091987745749298</v>
      </c>
      <c r="K2326" s="13">
        <v>1.1559102793449801E-2</v>
      </c>
      <c r="L2326" s="12">
        <v>15</v>
      </c>
      <c r="M2326" s="13">
        <v>0.13052140668883799</v>
      </c>
      <c r="N2326" s="13">
        <v>1.7921146953405E-2</v>
      </c>
      <c r="P2326" s="2"/>
    </row>
    <row r="2327" spans="1:16" x14ac:dyDescent="0.35">
      <c r="A2327" s="9" t="s">
        <v>268</v>
      </c>
      <c r="B2327" s="9" t="s">
        <v>281</v>
      </c>
      <c r="C2327" s="9" t="s">
        <v>11</v>
      </c>
      <c r="D2327" s="10">
        <v>94.799203552726198</v>
      </c>
      <c r="E2327" s="11">
        <v>8.33915252029299E-3</v>
      </c>
      <c r="F2327" s="12">
        <v>72</v>
      </c>
      <c r="G2327" s="13">
        <v>0.75950005170617796</v>
      </c>
      <c r="H2327" s="13">
        <v>8.8845014807502499E-3</v>
      </c>
      <c r="I2327" s="12">
        <v>66</v>
      </c>
      <c r="J2327" s="13">
        <v>0.69620838073066305</v>
      </c>
      <c r="K2327" s="13">
        <v>9.0821521948534507E-3</v>
      </c>
      <c r="L2327" s="12">
        <v>6</v>
      </c>
      <c r="M2327" s="13">
        <v>6.3291670975514802E-2</v>
      </c>
      <c r="N2327" s="13">
        <v>7.1684587813620098E-3</v>
      </c>
      <c r="P2327" s="2"/>
    </row>
    <row r="2328" spans="1:16" x14ac:dyDescent="0.35">
      <c r="A2328" s="9" t="s">
        <v>268</v>
      </c>
      <c r="B2328" s="9" t="s">
        <v>281</v>
      </c>
      <c r="C2328" s="9" t="s">
        <v>12</v>
      </c>
      <c r="D2328" s="10">
        <v>102.09718332</v>
      </c>
      <c r="E2328" s="11">
        <v>8.9811301328523597E-3</v>
      </c>
      <c r="F2328" s="12">
        <v>158</v>
      </c>
      <c r="G2328" s="13" t="s">
        <v>426</v>
      </c>
      <c r="H2328" s="13">
        <v>1.9496544916090802E-2</v>
      </c>
      <c r="I2328" s="12">
        <v>149</v>
      </c>
      <c r="J2328" s="13" t="s">
        <v>426</v>
      </c>
      <c r="K2328" s="13">
        <v>2.05036466217146E-2</v>
      </c>
      <c r="L2328" s="12">
        <v>9</v>
      </c>
      <c r="M2328" s="13">
        <v>8.8151305524184598E-2</v>
      </c>
      <c r="N2328" s="13">
        <v>1.0752688172042999E-2</v>
      </c>
      <c r="P2328" s="2"/>
    </row>
    <row r="2329" spans="1:16" x14ac:dyDescent="0.35">
      <c r="A2329" s="9" t="s">
        <v>268</v>
      </c>
      <c r="B2329" s="9" t="s">
        <v>281</v>
      </c>
      <c r="C2329" s="9" t="s">
        <v>13</v>
      </c>
      <c r="D2329" s="10">
        <v>79.285110289576593</v>
      </c>
      <c r="E2329" s="11">
        <v>6.9744323002175297E-3</v>
      </c>
      <c r="F2329" s="12">
        <v>126</v>
      </c>
      <c r="G2329" s="13" t="s">
        <v>426</v>
      </c>
      <c r="H2329" s="13">
        <v>1.55478775913129E-2</v>
      </c>
      <c r="I2329" s="12">
        <v>122</v>
      </c>
      <c r="J2329" s="13" t="s">
        <v>426</v>
      </c>
      <c r="K2329" s="13">
        <v>1.678822072382E-2</v>
      </c>
      <c r="L2329" s="12">
        <v>4</v>
      </c>
      <c r="M2329" s="13">
        <v>5.0450834783361202E-2</v>
      </c>
      <c r="N2329" s="13">
        <v>4.7789725209080001E-3</v>
      </c>
      <c r="P2329" s="2"/>
    </row>
    <row r="2330" spans="1:16" x14ac:dyDescent="0.35">
      <c r="A2330" s="9" t="s">
        <v>268</v>
      </c>
      <c r="B2330" s="9" t="s">
        <v>281</v>
      </c>
      <c r="C2330" s="9" t="s">
        <v>14</v>
      </c>
      <c r="D2330" s="10">
        <v>2.17384392099502</v>
      </c>
      <c r="E2330" s="11">
        <v>1.91225404150222E-4</v>
      </c>
      <c r="F2330" s="12" t="s">
        <v>419</v>
      </c>
      <c r="G2330" s="13" t="s">
        <v>419</v>
      </c>
      <c r="H2330" s="13" t="s">
        <v>419</v>
      </c>
      <c r="I2330" s="12" t="s">
        <v>419</v>
      </c>
      <c r="J2330" s="13" t="s">
        <v>419</v>
      </c>
      <c r="K2330" s="13" t="s">
        <v>419</v>
      </c>
      <c r="L2330" s="12" t="s">
        <v>419</v>
      </c>
      <c r="M2330" s="13" t="s">
        <v>419</v>
      </c>
      <c r="N2330" s="13" t="s">
        <v>419</v>
      </c>
      <c r="P2330" s="2"/>
    </row>
    <row r="2331" spans="1:16" x14ac:dyDescent="0.35">
      <c r="A2331" s="9" t="s">
        <v>268</v>
      </c>
      <c r="B2331" s="9" t="s">
        <v>281</v>
      </c>
      <c r="C2331" s="9" t="s">
        <v>17</v>
      </c>
      <c r="D2331" s="10">
        <v>10922.2253183499</v>
      </c>
      <c r="E2331" s="11">
        <v>0.96078974693143604</v>
      </c>
      <c r="F2331" s="12">
        <v>7297</v>
      </c>
      <c r="G2331" s="13">
        <v>0.66808729790079202</v>
      </c>
      <c r="H2331" s="13">
        <v>0.90041954590325801</v>
      </c>
      <c r="I2331" s="12">
        <v>6576</v>
      </c>
      <c r="J2331" s="13">
        <v>0.60207510908532402</v>
      </c>
      <c r="K2331" s="13">
        <v>0.90491261868721595</v>
      </c>
      <c r="L2331" s="12">
        <v>721</v>
      </c>
      <c r="M2331" s="13">
        <v>6.6012188815468095E-2</v>
      </c>
      <c r="N2331" s="13">
        <v>0.86140979689366803</v>
      </c>
      <c r="P2331" s="2"/>
    </row>
    <row r="2332" spans="1:16" x14ac:dyDescent="0.35">
      <c r="A2332" s="9" t="s">
        <v>268</v>
      </c>
      <c r="B2332" s="9" t="s">
        <v>281</v>
      </c>
      <c r="C2332" s="9" t="s">
        <v>15</v>
      </c>
      <c r="D2332" s="10">
        <v>0</v>
      </c>
      <c r="E2332" s="11">
        <v>0</v>
      </c>
      <c r="F2332" s="12">
        <v>338</v>
      </c>
      <c r="G2332" s="13">
        <v>0</v>
      </c>
      <c r="H2332" s="13">
        <v>4.1707798617966398E-2</v>
      </c>
      <c r="I2332" s="12">
        <v>260</v>
      </c>
      <c r="J2332" s="13">
        <v>0</v>
      </c>
      <c r="K2332" s="13">
        <v>3.5778175313058998E-2</v>
      </c>
      <c r="L2332" s="12">
        <v>78</v>
      </c>
      <c r="M2332" s="13">
        <v>0</v>
      </c>
      <c r="N2332" s="13">
        <v>9.3189964157706098E-2</v>
      </c>
      <c r="P2332" s="2"/>
    </row>
    <row r="2333" spans="1:16" x14ac:dyDescent="0.35">
      <c r="A2333" s="9" t="s">
        <v>268</v>
      </c>
      <c r="B2333" s="9" t="s">
        <v>281</v>
      </c>
      <c r="C2333" s="9" t="s">
        <v>16</v>
      </c>
      <c r="D2333" s="10">
        <v>11367.9661478833</v>
      </c>
      <c r="E2333" s="11">
        <v>1</v>
      </c>
      <c r="F2333" s="12" t="s">
        <v>419</v>
      </c>
      <c r="G2333" s="13" t="s">
        <v>419</v>
      </c>
      <c r="H2333" s="13" t="s">
        <v>419</v>
      </c>
      <c r="I2333" s="12" t="s">
        <v>419</v>
      </c>
      <c r="J2333" s="13" t="s">
        <v>419</v>
      </c>
      <c r="K2333" s="13" t="s">
        <v>419</v>
      </c>
      <c r="L2333" s="12" t="s">
        <v>419</v>
      </c>
      <c r="M2333" s="13" t="s">
        <v>419</v>
      </c>
      <c r="N2333" s="13" t="s">
        <v>419</v>
      </c>
      <c r="P2333" s="2"/>
    </row>
    <row r="2334" spans="1:16" x14ac:dyDescent="0.35">
      <c r="A2334" s="9" t="s">
        <v>268</v>
      </c>
      <c r="B2334" s="9" t="s">
        <v>282</v>
      </c>
      <c r="C2334" s="9" t="s">
        <v>9</v>
      </c>
      <c r="D2334" s="10">
        <v>5.1185349386300896</v>
      </c>
      <c r="E2334" s="11">
        <v>1.1133239657297601E-3</v>
      </c>
      <c r="F2334" s="12" t="s">
        <v>419</v>
      </c>
      <c r="G2334" s="13" t="s">
        <v>419</v>
      </c>
      <c r="H2334" s="13" t="s">
        <v>419</v>
      </c>
      <c r="I2334" s="12" t="s">
        <v>419</v>
      </c>
      <c r="J2334" s="13" t="s">
        <v>419</v>
      </c>
      <c r="K2334" s="13" t="s">
        <v>419</v>
      </c>
      <c r="L2334" s="12" t="s">
        <v>419</v>
      </c>
      <c r="M2334" s="13" t="s">
        <v>419</v>
      </c>
      <c r="N2334" s="13" t="s">
        <v>419</v>
      </c>
      <c r="P2334" s="2"/>
    </row>
    <row r="2335" spans="1:16" x14ac:dyDescent="0.35">
      <c r="A2335" s="9" t="s">
        <v>268</v>
      </c>
      <c r="B2335" s="9" t="s">
        <v>282</v>
      </c>
      <c r="C2335" s="9" t="s">
        <v>10</v>
      </c>
      <c r="D2335" s="10">
        <v>36.0060825591232</v>
      </c>
      <c r="E2335" s="11">
        <v>7.8316227408315193E-3</v>
      </c>
      <c r="F2335" s="12">
        <v>112</v>
      </c>
      <c r="G2335" s="13" t="s">
        <v>426</v>
      </c>
      <c r="H2335" s="13">
        <v>2.4955436720142599E-2</v>
      </c>
      <c r="I2335" s="12">
        <v>88</v>
      </c>
      <c r="J2335" s="13" t="s">
        <v>426</v>
      </c>
      <c r="K2335" s="13">
        <v>2.2874967507148399E-2</v>
      </c>
      <c r="L2335" s="12">
        <v>24</v>
      </c>
      <c r="M2335" s="13">
        <v>0.66655404571133803</v>
      </c>
      <c r="N2335" s="13">
        <v>3.7441497659906398E-2</v>
      </c>
      <c r="P2335" s="2"/>
    </row>
    <row r="2336" spans="1:16" x14ac:dyDescent="0.35">
      <c r="A2336" s="9" t="s">
        <v>268</v>
      </c>
      <c r="B2336" s="9" t="s">
        <v>282</v>
      </c>
      <c r="C2336" s="9" t="s">
        <v>11</v>
      </c>
      <c r="D2336" s="10">
        <v>76.436532836111098</v>
      </c>
      <c r="E2336" s="11">
        <v>1.6625582297286699E-2</v>
      </c>
      <c r="F2336" s="12">
        <v>108</v>
      </c>
      <c r="G2336" s="13" t="s">
        <v>426</v>
      </c>
      <c r="H2336" s="13">
        <v>2.40641711229947E-2</v>
      </c>
      <c r="I2336" s="12">
        <v>96</v>
      </c>
      <c r="J2336" s="13" t="s">
        <v>426</v>
      </c>
      <c r="K2336" s="13">
        <v>2.4954510007798299E-2</v>
      </c>
      <c r="L2336" s="12">
        <v>12</v>
      </c>
      <c r="M2336" s="13">
        <v>0.15699299215637399</v>
      </c>
      <c r="N2336" s="13">
        <v>1.8720748829953199E-2</v>
      </c>
      <c r="P2336" s="2"/>
    </row>
    <row r="2337" spans="1:16" x14ac:dyDescent="0.35">
      <c r="A2337" s="9" t="s">
        <v>268</v>
      </c>
      <c r="B2337" s="9" t="s">
        <v>282</v>
      </c>
      <c r="C2337" s="9" t="s">
        <v>12</v>
      </c>
      <c r="D2337" s="10">
        <v>45.90288279</v>
      </c>
      <c r="E2337" s="11">
        <v>9.9842591911404495E-3</v>
      </c>
      <c r="F2337" s="12">
        <v>93</v>
      </c>
      <c r="G2337" s="13" t="s">
        <v>426</v>
      </c>
      <c r="H2337" s="13">
        <v>2.0721925133689801E-2</v>
      </c>
      <c r="I2337" s="12">
        <v>85</v>
      </c>
      <c r="J2337" s="13" t="s">
        <v>426</v>
      </c>
      <c r="K2337" s="13">
        <v>2.20951390694047E-2</v>
      </c>
      <c r="L2337" s="12">
        <v>8</v>
      </c>
      <c r="M2337" s="13">
        <v>0.17428099312627099</v>
      </c>
      <c r="N2337" s="13">
        <v>1.2480499219968799E-2</v>
      </c>
      <c r="P2337" s="2"/>
    </row>
    <row r="2338" spans="1:16" x14ac:dyDescent="0.35">
      <c r="A2338" s="9" t="s">
        <v>268</v>
      </c>
      <c r="B2338" s="9" t="s">
        <v>282</v>
      </c>
      <c r="C2338" s="9" t="s">
        <v>13</v>
      </c>
      <c r="D2338" s="10">
        <v>64.962276423091396</v>
      </c>
      <c r="E2338" s="11">
        <v>1.41298359935676E-2</v>
      </c>
      <c r="F2338" s="12">
        <v>102</v>
      </c>
      <c r="G2338" s="13" t="s">
        <v>426</v>
      </c>
      <c r="H2338" s="13">
        <v>2.27272727272727E-2</v>
      </c>
      <c r="I2338" s="12">
        <v>90</v>
      </c>
      <c r="J2338" s="13" t="s">
        <v>426</v>
      </c>
      <c r="K2338" s="13">
        <v>2.3394853132310899E-2</v>
      </c>
      <c r="L2338" s="12">
        <v>12</v>
      </c>
      <c r="M2338" s="13">
        <v>0.18472259072088901</v>
      </c>
      <c r="N2338" s="13">
        <v>1.8720748829953199E-2</v>
      </c>
      <c r="P2338" s="2"/>
    </row>
    <row r="2339" spans="1:16" x14ac:dyDescent="0.35">
      <c r="A2339" s="9" t="s">
        <v>268</v>
      </c>
      <c r="B2339" s="9" t="s">
        <v>282</v>
      </c>
      <c r="C2339" s="9" t="s">
        <v>14</v>
      </c>
      <c r="D2339" s="10">
        <v>6.1390981629489101</v>
      </c>
      <c r="E2339" s="11">
        <v>1.33530496415988E-3</v>
      </c>
      <c r="F2339" s="12" t="s">
        <v>419</v>
      </c>
      <c r="G2339" s="13" t="s">
        <v>419</v>
      </c>
      <c r="H2339" s="13" t="s">
        <v>419</v>
      </c>
      <c r="I2339" s="12" t="s">
        <v>419</v>
      </c>
      <c r="J2339" s="13" t="s">
        <v>419</v>
      </c>
      <c r="K2339" s="13" t="s">
        <v>419</v>
      </c>
      <c r="L2339" s="12" t="s">
        <v>419</v>
      </c>
      <c r="M2339" s="13" t="s">
        <v>419</v>
      </c>
      <c r="N2339" s="13" t="s">
        <v>419</v>
      </c>
      <c r="P2339" s="2"/>
    </row>
    <row r="2340" spans="1:16" x14ac:dyDescent="0.35">
      <c r="A2340" s="9" t="s">
        <v>268</v>
      </c>
      <c r="B2340" s="9" t="s">
        <v>282</v>
      </c>
      <c r="C2340" s="9" t="s">
        <v>17</v>
      </c>
      <c r="D2340" s="10">
        <v>4337.7800844065296</v>
      </c>
      <c r="E2340" s="11">
        <v>0.943503284423717</v>
      </c>
      <c r="F2340" s="12">
        <v>3862</v>
      </c>
      <c r="G2340" s="13">
        <v>0.89031714952151098</v>
      </c>
      <c r="H2340" s="13">
        <v>0.86051693404634599</v>
      </c>
      <c r="I2340" s="12">
        <v>3337</v>
      </c>
      <c r="J2340" s="13">
        <v>0.76928750076470298</v>
      </c>
      <c r="K2340" s="13">
        <v>0.86742916558357197</v>
      </c>
      <c r="L2340" s="12">
        <v>525</v>
      </c>
      <c r="M2340" s="13">
        <v>0.12102964875680799</v>
      </c>
      <c r="N2340" s="13">
        <v>0.819032761310452</v>
      </c>
      <c r="P2340" s="2"/>
    </row>
    <row r="2341" spans="1:16" x14ac:dyDescent="0.35">
      <c r="A2341" s="9" t="s">
        <v>268</v>
      </c>
      <c r="B2341" s="9" t="s">
        <v>282</v>
      </c>
      <c r="C2341" s="9" t="s">
        <v>15</v>
      </c>
      <c r="D2341" s="10">
        <v>0</v>
      </c>
      <c r="E2341" s="11">
        <v>0</v>
      </c>
      <c r="F2341" s="12">
        <v>202</v>
      </c>
      <c r="G2341" s="13">
        <v>0</v>
      </c>
      <c r="H2341" s="13">
        <v>4.5008912655971497E-2</v>
      </c>
      <c r="I2341" s="12">
        <v>145</v>
      </c>
      <c r="J2341" s="13">
        <v>0</v>
      </c>
      <c r="K2341" s="13">
        <v>3.7691707824278699E-2</v>
      </c>
      <c r="L2341" s="12">
        <v>57</v>
      </c>
      <c r="M2341" s="13">
        <v>0</v>
      </c>
      <c r="N2341" s="13">
        <v>8.8923556942277701E-2</v>
      </c>
      <c r="P2341" s="2"/>
    </row>
    <row r="2342" spans="1:16" x14ac:dyDescent="0.35">
      <c r="A2342" s="9" t="s">
        <v>268</v>
      </c>
      <c r="B2342" s="9" t="s">
        <v>282</v>
      </c>
      <c r="C2342" s="9" t="s">
        <v>16</v>
      </c>
      <c r="D2342" s="10">
        <v>4597.5251554699198</v>
      </c>
      <c r="E2342" s="11">
        <v>1</v>
      </c>
      <c r="F2342" s="12" t="s">
        <v>419</v>
      </c>
      <c r="G2342" s="13" t="s">
        <v>419</v>
      </c>
      <c r="H2342" s="13" t="s">
        <v>419</v>
      </c>
      <c r="I2342" s="12" t="s">
        <v>419</v>
      </c>
      <c r="J2342" s="13" t="s">
        <v>419</v>
      </c>
      <c r="K2342" s="13" t="s">
        <v>419</v>
      </c>
      <c r="L2342" s="12" t="s">
        <v>419</v>
      </c>
      <c r="M2342" s="13" t="s">
        <v>419</v>
      </c>
      <c r="N2342" s="13" t="s">
        <v>419</v>
      </c>
      <c r="P2342" s="2"/>
    </row>
    <row r="2343" spans="1:16" x14ac:dyDescent="0.35">
      <c r="A2343" s="9" t="s">
        <v>268</v>
      </c>
      <c r="B2343" s="9" t="s">
        <v>283</v>
      </c>
      <c r="C2343" s="9" t="s">
        <v>9</v>
      </c>
      <c r="D2343" s="10">
        <v>36.074922223655399</v>
      </c>
      <c r="E2343" s="11">
        <v>1.39191936827615E-3</v>
      </c>
      <c r="F2343" s="12">
        <v>9</v>
      </c>
      <c r="G2343" s="13">
        <v>0.24948078735145399</v>
      </c>
      <c r="H2343" s="13">
        <v>4.1697553743513701E-4</v>
      </c>
      <c r="I2343" s="12">
        <v>6</v>
      </c>
      <c r="J2343" s="13">
        <v>0.16632052490096899</v>
      </c>
      <c r="K2343" s="13">
        <v>3.18066157760814E-4</v>
      </c>
      <c r="L2343" s="12">
        <v>3</v>
      </c>
      <c r="M2343" s="13">
        <v>8.3160262450484496E-2</v>
      </c>
      <c r="N2343" s="13">
        <v>1.10294117647059E-3</v>
      </c>
      <c r="P2343" s="2"/>
    </row>
    <row r="2344" spans="1:16" x14ac:dyDescent="0.35">
      <c r="A2344" s="9" t="s">
        <v>268</v>
      </c>
      <c r="B2344" s="9" t="s">
        <v>283</v>
      </c>
      <c r="C2344" s="9" t="s">
        <v>10</v>
      </c>
      <c r="D2344" s="10">
        <v>248.19157291561501</v>
      </c>
      <c r="E2344" s="11">
        <v>9.5762550849697297E-3</v>
      </c>
      <c r="F2344" s="12">
        <v>120</v>
      </c>
      <c r="G2344" s="13">
        <v>0.48349747975044999</v>
      </c>
      <c r="H2344" s="13">
        <v>5.5596738324684997E-3</v>
      </c>
      <c r="I2344" s="12">
        <v>107</v>
      </c>
      <c r="J2344" s="13">
        <v>0.43111858611081799</v>
      </c>
      <c r="K2344" s="13">
        <v>5.6721798134011896E-3</v>
      </c>
      <c r="L2344" s="12">
        <v>13</v>
      </c>
      <c r="M2344" s="13">
        <v>5.23788936396321E-2</v>
      </c>
      <c r="N2344" s="13">
        <v>4.7794117647058801E-3</v>
      </c>
      <c r="P2344" s="2"/>
    </row>
    <row r="2345" spans="1:16" x14ac:dyDescent="0.35">
      <c r="A2345" s="9" t="s">
        <v>268</v>
      </c>
      <c r="B2345" s="9" t="s">
        <v>283</v>
      </c>
      <c r="C2345" s="9" t="s">
        <v>11</v>
      </c>
      <c r="D2345" s="10">
        <v>93.964774925350298</v>
      </c>
      <c r="E2345" s="11">
        <v>3.6255487771652299E-3</v>
      </c>
      <c r="F2345" s="12">
        <v>141</v>
      </c>
      <c r="G2345" s="13" t="s">
        <v>426</v>
      </c>
      <c r="H2345" s="13">
        <v>6.5326167531504801E-3</v>
      </c>
      <c r="I2345" s="12">
        <v>121</v>
      </c>
      <c r="J2345" s="13" t="s">
        <v>426</v>
      </c>
      <c r="K2345" s="13">
        <v>6.4143341815097498E-3</v>
      </c>
      <c r="L2345" s="12">
        <v>20</v>
      </c>
      <c r="M2345" s="13">
        <v>0.21284571815224201</v>
      </c>
      <c r="N2345" s="13">
        <v>7.3529411764705899E-3</v>
      </c>
      <c r="P2345" s="2"/>
    </row>
    <row r="2346" spans="1:16" x14ac:dyDescent="0.35">
      <c r="A2346" s="9" t="s">
        <v>268</v>
      </c>
      <c r="B2346" s="9" t="s">
        <v>283</v>
      </c>
      <c r="C2346" s="9" t="s">
        <v>12</v>
      </c>
      <c r="D2346" s="10">
        <v>456.63492044999998</v>
      </c>
      <c r="E2346" s="11">
        <v>1.7618859607376101E-2</v>
      </c>
      <c r="F2346" s="12">
        <v>351</v>
      </c>
      <c r="G2346" s="13">
        <v>0.76866657428236096</v>
      </c>
      <c r="H2346" s="13">
        <v>1.62620459599703E-2</v>
      </c>
      <c r="I2346" s="12">
        <v>301</v>
      </c>
      <c r="J2346" s="13">
        <v>0.65916991127917601</v>
      </c>
      <c r="K2346" s="13">
        <v>1.5956318914334199E-2</v>
      </c>
      <c r="L2346" s="12">
        <v>50</v>
      </c>
      <c r="M2346" s="13">
        <v>0.109496663003185</v>
      </c>
      <c r="N2346" s="13">
        <v>1.8382352941176499E-2</v>
      </c>
      <c r="P2346" s="2"/>
    </row>
    <row r="2347" spans="1:16" x14ac:dyDescent="0.35">
      <c r="A2347" s="9" t="s">
        <v>268</v>
      </c>
      <c r="B2347" s="9" t="s">
        <v>283</v>
      </c>
      <c r="C2347" s="9" t="s">
        <v>13</v>
      </c>
      <c r="D2347" s="10">
        <v>198.78042916640999</v>
      </c>
      <c r="E2347" s="11">
        <v>7.6697692562048203E-3</v>
      </c>
      <c r="F2347" s="12">
        <v>641</v>
      </c>
      <c r="G2347" s="13" t="s">
        <v>426</v>
      </c>
      <c r="H2347" s="13">
        <v>2.9697924388435899E-2</v>
      </c>
      <c r="I2347" s="12">
        <v>588</v>
      </c>
      <c r="J2347" s="13" t="s">
        <v>426</v>
      </c>
      <c r="K2347" s="13">
        <v>3.1170483460559801E-2</v>
      </c>
      <c r="L2347" s="12">
        <v>53</v>
      </c>
      <c r="M2347" s="13">
        <v>0.26662584552340801</v>
      </c>
      <c r="N2347" s="13">
        <v>1.9485294117647101E-2</v>
      </c>
      <c r="P2347" s="2"/>
    </row>
    <row r="2348" spans="1:16" x14ac:dyDescent="0.35">
      <c r="A2348" s="9" t="s">
        <v>268</v>
      </c>
      <c r="B2348" s="9" t="s">
        <v>283</v>
      </c>
      <c r="C2348" s="9" t="s">
        <v>14</v>
      </c>
      <c r="D2348" s="10">
        <v>12.444605032397</v>
      </c>
      <c r="E2348" s="11">
        <v>4.80164216786081E-4</v>
      </c>
      <c r="F2348" s="12" t="s">
        <v>419</v>
      </c>
      <c r="G2348" s="13" t="s">
        <v>419</v>
      </c>
      <c r="H2348" s="13" t="s">
        <v>419</v>
      </c>
      <c r="I2348" s="12" t="s">
        <v>419</v>
      </c>
      <c r="J2348" s="13" t="s">
        <v>419</v>
      </c>
      <c r="K2348" s="13" t="s">
        <v>419</v>
      </c>
      <c r="L2348" s="12" t="s">
        <v>419</v>
      </c>
      <c r="M2348" s="13" t="s">
        <v>419</v>
      </c>
      <c r="N2348" s="13" t="s">
        <v>419</v>
      </c>
      <c r="P2348" s="2"/>
    </row>
    <row r="2349" spans="1:16" x14ac:dyDescent="0.35">
      <c r="A2349" s="9" t="s">
        <v>268</v>
      </c>
      <c r="B2349" s="9" t="s">
        <v>283</v>
      </c>
      <c r="C2349" s="9" t="s">
        <v>17</v>
      </c>
      <c r="D2349" s="10">
        <v>24835.5527241001</v>
      </c>
      <c r="E2349" s="11">
        <v>0.95825811194266497</v>
      </c>
      <c r="F2349" s="12">
        <v>19735</v>
      </c>
      <c r="G2349" s="13">
        <v>0.794626969620427</v>
      </c>
      <c r="H2349" s="13">
        <v>0.91433469236471498</v>
      </c>
      <c r="I2349" s="12">
        <v>17344</v>
      </c>
      <c r="J2349" s="13">
        <v>0.69835369450705298</v>
      </c>
      <c r="K2349" s="13">
        <v>0.91942324003392695</v>
      </c>
      <c r="L2349" s="12">
        <v>2391</v>
      </c>
      <c r="M2349" s="13">
        <v>9.6273275113374204E-2</v>
      </c>
      <c r="N2349" s="13">
        <v>0.87904411764705903</v>
      </c>
      <c r="P2349" s="2"/>
    </row>
    <row r="2350" spans="1:16" x14ac:dyDescent="0.35">
      <c r="A2350" s="9" t="s">
        <v>268</v>
      </c>
      <c r="B2350" s="9" t="s">
        <v>283</v>
      </c>
      <c r="C2350" s="9" t="s">
        <v>15</v>
      </c>
      <c r="D2350" s="10">
        <v>0</v>
      </c>
      <c r="E2350" s="11">
        <v>0</v>
      </c>
      <c r="F2350" s="12">
        <v>583</v>
      </c>
      <c r="G2350" s="13">
        <v>0</v>
      </c>
      <c r="H2350" s="13">
        <v>2.7010748702742799E-2</v>
      </c>
      <c r="I2350" s="12">
        <v>395</v>
      </c>
      <c r="J2350" s="13">
        <v>0</v>
      </c>
      <c r="K2350" s="13">
        <v>2.0939355385920299E-2</v>
      </c>
      <c r="L2350" s="12">
        <v>188</v>
      </c>
      <c r="M2350" s="13">
        <v>0</v>
      </c>
      <c r="N2350" s="13">
        <v>6.9117647058823506E-2</v>
      </c>
      <c r="P2350" s="2"/>
    </row>
    <row r="2351" spans="1:16" x14ac:dyDescent="0.35">
      <c r="A2351" s="9" t="s">
        <v>268</v>
      </c>
      <c r="B2351" s="9" t="s">
        <v>283</v>
      </c>
      <c r="C2351" s="9" t="s">
        <v>16</v>
      </c>
      <c r="D2351" s="10">
        <v>25917.393669385499</v>
      </c>
      <c r="E2351" s="11">
        <v>1</v>
      </c>
      <c r="F2351" s="12" t="s">
        <v>419</v>
      </c>
      <c r="G2351" s="13" t="s">
        <v>419</v>
      </c>
      <c r="H2351" s="13" t="s">
        <v>419</v>
      </c>
      <c r="I2351" s="12" t="s">
        <v>419</v>
      </c>
      <c r="J2351" s="13" t="s">
        <v>419</v>
      </c>
      <c r="K2351" s="13" t="s">
        <v>419</v>
      </c>
      <c r="L2351" s="12" t="s">
        <v>419</v>
      </c>
      <c r="M2351" s="13" t="s">
        <v>419</v>
      </c>
      <c r="N2351" s="13" t="s">
        <v>419</v>
      </c>
      <c r="P2351" s="2"/>
    </row>
    <row r="2352" spans="1:16" x14ac:dyDescent="0.35">
      <c r="A2352" s="9" t="s">
        <v>268</v>
      </c>
      <c r="B2352" s="9" t="s">
        <v>284</v>
      </c>
      <c r="C2352" s="9" t="s">
        <v>9</v>
      </c>
      <c r="D2352" s="10">
        <v>10.1077747038971</v>
      </c>
      <c r="E2352" s="11">
        <v>1.76332681524045E-3</v>
      </c>
      <c r="F2352" s="12" t="s">
        <v>419</v>
      </c>
      <c r="G2352" s="13" t="s">
        <v>419</v>
      </c>
      <c r="H2352" s="13" t="s">
        <v>419</v>
      </c>
      <c r="I2352" s="12" t="s">
        <v>419</v>
      </c>
      <c r="J2352" s="13" t="s">
        <v>419</v>
      </c>
      <c r="K2352" s="13" t="s">
        <v>419</v>
      </c>
      <c r="L2352" s="12" t="s">
        <v>419</v>
      </c>
      <c r="M2352" s="13" t="s">
        <v>419</v>
      </c>
      <c r="N2352" s="13" t="s">
        <v>419</v>
      </c>
      <c r="P2352" s="2"/>
    </row>
    <row r="2353" spans="1:16" x14ac:dyDescent="0.35">
      <c r="A2353" s="9" t="s">
        <v>268</v>
      </c>
      <c r="B2353" s="9" t="s">
        <v>284</v>
      </c>
      <c r="C2353" s="9" t="s">
        <v>10</v>
      </c>
      <c r="D2353" s="10">
        <v>33.262866238206499</v>
      </c>
      <c r="E2353" s="11">
        <v>5.8027909908767404E-3</v>
      </c>
      <c r="F2353" s="12">
        <v>48</v>
      </c>
      <c r="G2353" s="13" t="s">
        <v>426</v>
      </c>
      <c r="H2353" s="13">
        <v>8.9086859688196005E-3</v>
      </c>
      <c r="I2353" s="12">
        <v>42</v>
      </c>
      <c r="J2353" s="13" t="s">
        <v>426</v>
      </c>
      <c r="K2353" s="13">
        <v>8.8813702685557206E-3</v>
      </c>
      <c r="L2353" s="12">
        <v>6</v>
      </c>
      <c r="M2353" s="13">
        <v>0.18038132844692301</v>
      </c>
      <c r="N2353" s="13">
        <v>9.1047040971168405E-3</v>
      </c>
      <c r="P2353" s="2"/>
    </row>
    <row r="2354" spans="1:16" x14ac:dyDescent="0.35">
      <c r="A2354" s="9" t="s">
        <v>268</v>
      </c>
      <c r="B2354" s="9" t="s">
        <v>284</v>
      </c>
      <c r="C2354" s="9" t="s">
        <v>11</v>
      </c>
      <c r="D2354" s="10">
        <v>37.135460639452297</v>
      </c>
      <c r="E2354" s="11">
        <v>6.4783748609479599E-3</v>
      </c>
      <c r="F2354" s="12">
        <v>35</v>
      </c>
      <c r="G2354" s="13">
        <v>0.94249537766111302</v>
      </c>
      <c r="H2354" s="13">
        <v>6.4959168522642904E-3</v>
      </c>
      <c r="I2354" s="12">
        <v>31</v>
      </c>
      <c r="J2354" s="13">
        <v>0.83478162021412905</v>
      </c>
      <c r="K2354" s="13">
        <v>6.5552971029815997E-3</v>
      </c>
      <c r="L2354" s="12">
        <v>4</v>
      </c>
      <c r="M2354" s="13">
        <v>0.107713757446984</v>
      </c>
      <c r="N2354" s="13">
        <v>6.0698027314112302E-3</v>
      </c>
      <c r="P2354" s="2"/>
    </row>
    <row r="2355" spans="1:16" x14ac:dyDescent="0.35">
      <c r="A2355" s="9" t="s">
        <v>268</v>
      </c>
      <c r="B2355" s="9" t="s">
        <v>284</v>
      </c>
      <c r="C2355" s="9" t="s">
        <v>12</v>
      </c>
      <c r="D2355" s="10">
        <v>64.192449280000005</v>
      </c>
      <c r="E2355" s="11">
        <v>1.1198534837519199E-2</v>
      </c>
      <c r="F2355" s="12">
        <v>105</v>
      </c>
      <c r="G2355" s="13" t="s">
        <v>426</v>
      </c>
      <c r="H2355" s="13">
        <v>1.9487750556792902E-2</v>
      </c>
      <c r="I2355" s="12">
        <v>97</v>
      </c>
      <c r="J2355" s="13" t="s">
        <v>426</v>
      </c>
      <c r="K2355" s="13">
        <v>2.05117360964263E-2</v>
      </c>
      <c r="L2355" s="12">
        <v>8</v>
      </c>
      <c r="M2355" s="13">
        <v>0.124625249382602</v>
      </c>
      <c r="N2355" s="13">
        <v>1.21396054628225E-2</v>
      </c>
      <c r="P2355" s="2"/>
    </row>
    <row r="2356" spans="1:16" x14ac:dyDescent="0.35">
      <c r="A2356" s="9" t="s">
        <v>268</v>
      </c>
      <c r="B2356" s="9" t="s">
        <v>284</v>
      </c>
      <c r="C2356" s="9" t="s">
        <v>13</v>
      </c>
      <c r="D2356" s="10">
        <v>54.294563733551698</v>
      </c>
      <c r="E2356" s="11">
        <v>9.4718237156830292E-3</v>
      </c>
      <c r="F2356" s="12">
        <v>71</v>
      </c>
      <c r="G2356" s="13" t="s">
        <v>426</v>
      </c>
      <c r="H2356" s="13">
        <v>1.3177431328879E-2</v>
      </c>
      <c r="I2356" s="12">
        <v>65</v>
      </c>
      <c r="J2356" s="13" t="s">
        <v>426</v>
      </c>
      <c r="K2356" s="13">
        <v>1.37449777965743E-2</v>
      </c>
      <c r="L2356" s="12">
        <v>6</v>
      </c>
      <c r="M2356" s="13">
        <v>0.110508301152299</v>
      </c>
      <c r="N2356" s="13">
        <v>9.1047040971168405E-3</v>
      </c>
      <c r="P2356" s="2"/>
    </row>
    <row r="2357" spans="1:16" x14ac:dyDescent="0.35">
      <c r="A2357" s="9" t="s">
        <v>268</v>
      </c>
      <c r="B2357" s="9" t="s">
        <v>284</v>
      </c>
      <c r="C2357" s="9" t="s">
        <v>14</v>
      </c>
      <c r="D2357" s="10">
        <v>5.9328501090742103</v>
      </c>
      <c r="E2357" s="11">
        <v>1.0350006796351801E-3</v>
      </c>
      <c r="F2357" s="12" t="s">
        <v>419</v>
      </c>
      <c r="G2357" s="13" t="s">
        <v>419</v>
      </c>
      <c r="H2357" s="13" t="s">
        <v>419</v>
      </c>
      <c r="I2357" s="12" t="s">
        <v>419</v>
      </c>
      <c r="J2357" s="13" t="s">
        <v>419</v>
      </c>
      <c r="K2357" s="13" t="s">
        <v>419</v>
      </c>
      <c r="L2357" s="12" t="s">
        <v>419</v>
      </c>
      <c r="M2357" s="13" t="s">
        <v>419</v>
      </c>
      <c r="N2357" s="13" t="s">
        <v>419</v>
      </c>
      <c r="P2357" s="2"/>
    </row>
    <row r="2358" spans="1:16" x14ac:dyDescent="0.35">
      <c r="A2358" s="9" t="s">
        <v>268</v>
      </c>
      <c r="B2358" s="9" t="s">
        <v>284</v>
      </c>
      <c r="C2358" s="9" t="s">
        <v>17</v>
      </c>
      <c r="D2358" s="10">
        <v>5495.8098235582302</v>
      </c>
      <c r="E2358" s="11">
        <v>0.95875789847252502</v>
      </c>
      <c r="F2358" s="12">
        <v>4917</v>
      </c>
      <c r="G2358" s="13">
        <v>0.89468161342171704</v>
      </c>
      <c r="H2358" s="13">
        <v>0.91258351893095802</v>
      </c>
      <c r="I2358" s="12">
        <v>4347</v>
      </c>
      <c r="J2358" s="13">
        <v>0.79096623419650303</v>
      </c>
      <c r="K2358" s="13">
        <v>0.91922182279551701</v>
      </c>
      <c r="L2358" s="12">
        <v>570</v>
      </c>
      <c r="M2358" s="13">
        <v>0.103715379225214</v>
      </c>
      <c r="N2358" s="13">
        <v>0.86494688922609997</v>
      </c>
      <c r="P2358" s="2"/>
    </row>
    <row r="2359" spans="1:16" x14ac:dyDescent="0.35">
      <c r="A2359" s="9" t="s">
        <v>268</v>
      </c>
      <c r="B2359" s="9" t="s">
        <v>284</v>
      </c>
      <c r="C2359" s="9" t="s">
        <v>15</v>
      </c>
      <c r="D2359" s="10">
        <v>0</v>
      </c>
      <c r="E2359" s="11">
        <v>0</v>
      </c>
      <c r="F2359" s="12">
        <v>201</v>
      </c>
      <c r="G2359" s="13">
        <v>0</v>
      </c>
      <c r="H2359" s="13">
        <v>3.7305122494432102E-2</v>
      </c>
      <c r="I2359" s="12">
        <v>143</v>
      </c>
      <c r="J2359" s="13">
        <v>0</v>
      </c>
      <c r="K2359" s="13">
        <v>3.02389511524635E-2</v>
      </c>
      <c r="L2359" s="12">
        <v>58</v>
      </c>
      <c r="M2359" s="13">
        <v>0</v>
      </c>
      <c r="N2359" s="13">
        <v>8.8012139605462794E-2</v>
      </c>
      <c r="P2359" s="2"/>
    </row>
    <row r="2360" spans="1:16" x14ac:dyDescent="0.35">
      <c r="A2360" s="9" t="s">
        <v>268</v>
      </c>
      <c r="B2360" s="9" t="s">
        <v>284</v>
      </c>
      <c r="C2360" s="9" t="s">
        <v>16</v>
      </c>
      <c r="D2360" s="10">
        <v>5732.2185635331398</v>
      </c>
      <c r="E2360" s="11">
        <v>1</v>
      </c>
      <c r="F2360" s="12" t="s">
        <v>419</v>
      </c>
      <c r="G2360" s="13" t="s">
        <v>419</v>
      </c>
      <c r="H2360" s="13" t="s">
        <v>419</v>
      </c>
      <c r="I2360" s="12" t="s">
        <v>419</v>
      </c>
      <c r="J2360" s="13" t="s">
        <v>419</v>
      </c>
      <c r="K2360" s="13" t="s">
        <v>419</v>
      </c>
      <c r="L2360" s="12" t="s">
        <v>419</v>
      </c>
      <c r="M2360" s="13" t="s">
        <v>419</v>
      </c>
      <c r="N2360" s="13" t="s">
        <v>419</v>
      </c>
      <c r="P2360" s="2"/>
    </row>
    <row r="2361" spans="1:16" x14ac:dyDescent="0.35">
      <c r="A2361" s="9" t="s">
        <v>268</v>
      </c>
      <c r="B2361" s="9" t="s">
        <v>285</v>
      </c>
      <c r="C2361" s="9" t="s">
        <v>9</v>
      </c>
      <c r="D2361" s="10">
        <v>49.071513941343397</v>
      </c>
      <c r="E2361" s="11">
        <v>1.7908120256749001E-3</v>
      </c>
      <c r="F2361" s="12">
        <v>19</v>
      </c>
      <c r="G2361" s="13">
        <v>0.387190010536688</v>
      </c>
      <c r="H2361" s="13">
        <v>1.1724052819943201E-3</v>
      </c>
      <c r="I2361" s="12">
        <v>15</v>
      </c>
      <c r="J2361" s="13">
        <v>0.30567632410791201</v>
      </c>
      <c r="K2361" s="13">
        <v>1.0308569857741701E-3</v>
      </c>
      <c r="L2361" s="12">
        <v>4</v>
      </c>
      <c r="M2361" s="13">
        <v>8.1513686428776502E-2</v>
      </c>
      <c r="N2361" s="13">
        <v>2.4169184290030198E-3</v>
      </c>
      <c r="P2361" s="2"/>
    </row>
    <row r="2362" spans="1:16" x14ac:dyDescent="0.35">
      <c r="A2362" s="9" t="s">
        <v>268</v>
      </c>
      <c r="B2362" s="9" t="s">
        <v>285</v>
      </c>
      <c r="C2362" s="9" t="s">
        <v>10</v>
      </c>
      <c r="D2362" s="10">
        <v>226.70184083247401</v>
      </c>
      <c r="E2362" s="11">
        <v>8.2732394050591598E-3</v>
      </c>
      <c r="F2362" s="12">
        <v>152</v>
      </c>
      <c r="G2362" s="13">
        <v>0.67048418946153798</v>
      </c>
      <c r="H2362" s="13">
        <v>9.3792422559545903E-3</v>
      </c>
      <c r="I2362" s="12">
        <v>137</v>
      </c>
      <c r="J2362" s="13">
        <v>0.60431798655415003</v>
      </c>
      <c r="K2362" s="13">
        <v>9.4151604700707797E-3</v>
      </c>
      <c r="L2362" s="12">
        <v>15</v>
      </c>
      <c r="M2362" s="13">
        <v>6.6166202907388602E-2</v>
      </c>
      <c r="N2362" s="13">
        <v>9.0634441087613302E-3</v>
      </c>
      <c r="P2362" s="2"/>
    </row>
    <row r="2363" spans="1:16" x14ac:dyDescent="0.35">
      <c r="A2363" s="9" t="s">
        <v>268</v>
      </c>
      <c r="B2363" s="9" t="s">
        <v>285</v>
      </c>
      <c r="C2363" s="9" t="s">
        <v>11</v>
      </c>
      <c r="D2363" s="10">
        <v>406.41789845699401</v>
      </c>
      <c r="E2363" s="11">
        <v>1.4831783280138599E-2</v>
      </c>
      <c r="F2363" s="12">
        <v>325</v>
      </c>
      <c r="G2363" s="13">
        <v>0.79966950578184404</v>
      </c>
      <c r="H2363" s="13">
        <v>2.0054300876218699E-2</v>
      </c>
      <c r="I2363" s="12">
        <v>288</v>
      </c>
      <c r="J2363" s="13">
        <v>0.70863020820052602</v>
      </c>
      <c r="K2363" s="13">
        <v>1.97924541268641E-2</v>
      </c>
      <c r="L2363" s="12">
        <v>37</v>
      </c>
      <c r="M2363" s="13">
        <v>9.1039297581317596E-2</v>
      </c>
      <c r="N2363" s="13">
        <v>2.23564954682779E-2</v>
      </c>
      <c r="P2363" s="2"/>
    </row>
    <row r="2364" spans="1:16" x14ac:dyDescent="0.35">
      <c r="A2364" s="9" t="s">
        <v>268</v>
      </c>
      <c r="B2364" s="9" t="s">
        <v>285</v>
      </c>
      <c r="C2364" s="9" t="s">
        <v>12</v>
      </c>
      <c r="D2364" s="10">
        <v>597.18629930999998</v>
      </c>
      <c r="E2364" s="11">
        <v>2.1793670512203499E-2</v>
      </c>
      <c r="F2364" s="12">
        <v>305</v>
      </c>
      <c r="G2364" s="13">
        <v>0.510728394727747</v>
      </c>
      <c r="H2364" s="13">
        <v>1.8820190053066801E-2</v>
      </c>
      <c r="I2364" s="12">
        <v>264</v>
      </c>
      <c r="J2364" s="13">
        <v>0.44207310232172198</v>
      </c>
      <c r="K2364" s="13">
        <v>1.8143082949625501E-2</v>
      </c>
      <c r="L2364" s="12">
        <v>41</v>
      </c>
      <c r="M2364" s="13">
        <v>6.8655292406024998E-2</v>
      </c>
      <c r="N2364" s="13">
        <v>2.4773413897281001E-2</v>
      </c>
      <c r="P2364" s="2"/>
    </row>
    <row r="2365" spans="1:16" x14ac:dyDescent="0.35">
      <c r="A2365" s="9" t="s">
        <v>268</v>
      </c>
      <c r="B2365" s="9" t="s">
        <v>285</v>
      </c>
      <c r="C2365" s="9" t="s">
        <v>13</v>
      </c>
      <c r="D2365" s="10">
        <v>296.627767462034</v>
      </c>
      <c r="E2365" s="11">
        <v>1.08251107507112E-2</v>
      </c>
      <c r="F2365" s="12">
        <v>314</v>
      </c>
      <c r="G2365" s="13" t="s">
        <v>426</v>
      </c>
      <c r="H2365" s="13">
        <v>1.9375539923485102E-2</v>
      </c>
      <c r="I2365" s="12">
        <v>297</v>
      </c>
      <c r="J2365" s="13" t="s">
        <v>426</v>
      </c>
      <c r="K2365" s="13">
        <v>2.0410968318328601E-2</v>
      </c>
      <c r="L2365" s="12">
        <v>17</v>
      </c>
      <c r="M2365" s="13">
        <v>5.73108854422264E-2</v>
      </c>
      <c r="N2365" s="13">
        <v>1.0271903323262801E-2</v>
      </c>
      <c r="P2365" s="2"/>
    </row>
    <row r="2366" spans="1:16" x14ac:dyDescent="0.35">
      <c r="A2366" s="9" t="s">
        <v>268</v>
      </c>
      <c r="B2366" s="9" t="s">
        <v>285</v>
      </c>
      <c r="C2366" s="9" t="s">
        <v>14</v>
      </c>
      <c r="D2366" s="10">
        <v>8.6480124917922101</v>
      </c>
      <c r="E2366" s="11">
        <v>3.1559989746801501E-4</v>
      </c>
      <c r="F2366" s="12" t="s">
        <v>419</v>
      </c>
      <c r="G2366" s="13" t="s">
        <v>419</v>
      </c>
      <c r="H2366" s="13" t="s">
        <v>419</v>
      </c>
      <c r="I2366" s="12" t="s">
        <v>419</v>
      </c>
      <c r="J2366" s="13" t="s">
        <v>419</v>
      </c>
      <c r="K2366" s="13" t="s">
        <v>419</v>
      </c>
      <c r="L2366" s="12" t="s">
        <v>419</v>
      </c>
      <c r="M2366" s="13" t="s">
        <v>419</v>
      </c>
      <c r="N2366" s="13" t="s">
        <v>419</v>
      </c>
      <c r="P2366" s="2"/>
    </row>
    <row r="2367" spans="1:16" x14ac:dyDescent="0.35">
      <c r="A2367" s="9" t="s">
        <v>268</v>
      </c>
      <c r="B2367" s="9" t="s">
        <v>285</v>
      </c>
      <c r="C2367" s="9" t="s">
        <v>17</v>
      </c>
      <c r="D2367" s="10">
        <v>25679.4641354056</v>
      </c>
      <c r="E2367" s="11">
        <v>0.93714437344528301</v>
      </c>
      <c r="F2367" s="12">
        <v>14198</v>
      </c>
      <c r="G2367" s="13">
        <v>0.55289315715994602</v>
      </c>
      <c r="H2367" s="13">
        <v>0.87609527335554704</v>
      </c>
      <c r="I2367" s="12">
        <v>12888</v>
      </c>
      <c r="J2367" s="13">
        <v>0.50187963160144999</v>
      </c>
      <c r="K2367" s="13">
        <v>0.88571232217717</v>
      </c>
      <c r="L2367" s="12">
        <v>1310</v>
      </c>
      <c r="M2367" s="13">
        <v>5.1013525558496198E-2</v>
      </c>
      <c r="N2367" s="13">
        <v>0.79154078549848905</v>
      </c>
      <c r="P2367" s="2"/>
    </row>
    <row r="2368" spans="1:16" x14ac:dyDescent="0.35">
      <c r="A2368" s="9" t="s">
        <v>268</v>
      </c>
      <c r="B2368" s="9" t="s">
        <v>285</v>
      </c>
      <c r="C2368" s="9" t="s">
        <v>15</v>
      </c>
      <c r="D2368" s="10">
        <v>0</v>
      </c>
      <c r="E2368" s="11">
        <v>0</v>
      </c>
      <c r="F2368" s="12">
        <v>885</v>
      </c>
      <c r="G2368" s="13">
        <v>0</v>
      </c>
      <c r="H2368" s="13">
        <v>5.4609403924472402E-2</v>
      </c>
      <c r="I2368" s="12">
        <v>654</v>
      </c>
      <c r="J2368" s="13">
        <v>0</v>
      </c>
      <c r="K2368" s="13">
        <v>4.4945364579754003E-2</v>
      </c>
      <c r="L2368" s="12">
        <v>231</v>
      </c>
      <c r="M2368" s="13">
        <v>0</v>
      </c>
      <c r="N2368" s="13">
        <v>0.13957703927492399</v>
      </c>
      <c r="P2368" s="2"/>
    </row>
    <row r="2369" spans="1:16" x14ac:dyDescent="0.35">
      <c r="A2369" s="9" t="s">
        <v>268</v>
      </c>
      <c r="B2369" s="9" t="s">
        <v>285</v>
      </c>
      <c r="C2369" s="9" t="s">
        <v>16</v>
      </c>
      <c r="D2369" s="10">
        <v>27401.822881354499</v>
      </c>
      <c r="E2369" s="11">
        <v>1</v>
      </c>
      <c r="F2369" s="12" t="s">
        <v>419</v>
      </c>
      <c r="G2369" s="13" t="s">
        <v>419</v>
      </c>
      <c r="H2369" s="13" t="s">
        <v>419</v>
      </c>
      <c r="I2369" s="12" t="s">
        <v>419</v>
      </c>
      <c r="J2369" s="13" t="s">
        <v>419</v>
      </c>
      <c r="K2369" s="13" t="s">
        <v>419</v>
      </c>
      <c r="L2369" s="12" t="s">
        <v>419</v>
      </c>
      <c r="M2369" s="13" t="s">
        <v>419</v>
      </c>
      <c r="N2369" s="13" t="s">
        <v>419</v>
      </c>
      <c r="P2369" s="2"/>
    </row>
    <row r="2370" spans="1:16" x14ac:dyDescent="0.35">
      <c r="A2370" s="9" t="s">
        <v>268</v>
      </c>
      <c r="B2370" s="9" t="s">
        <v>286</v>
      </c>
      <c r="C2370" s="9" t="s">
        <v>9</v>
      </c>
      <c r="D2370" s="10">
        <v>9.4273112766254297</v>
      </c>
      <c r="E2370" s="11">
        <v>8.7950379886370296E-4</v>
      </c>
      <c r="F2370" s="12" t="s">
        <v>419</v>
      </c>
      <c r="G2370" s="13" t="s">
        <v>419</v>
      </c>
      <c r="H2370" s="13" t="s">
        <v>419</v>
      </c>
      <c r="I2370" s="12" t="s">
        <v>419</v>
      </c>
      <c r="J2370" s="13" t="s">
        <v>419</v>
      </c>
      <c r="K2370" s="13" t="s">
        <v>419</v>
      </c>
      <c r="L2370" s="12" t="s">
        <v>419</v>
      </c>
      <c r="M2370" s="13" t="s">
        <v>419</v>
      </c>
      <c r="N2370" s="13" t="s">
        <v>419</v>
      </c>
      <c r="P2370" s="2"/>
    </row>
    <row r="2371" spans="1:16" x14ac:dyDescent="0.35">
      <c r="A2371" s="9" t="s">
        <v>268</v>
      </c>
      <c r="B2371" s="9" t="s">
        <v>286</v>
      </c>
      <c r="C2371" s="9" t="s">
        <v>10</v>
      </c>
      <c r="D2371" s="10">
        <v>179.89593774636799</v>
      </c>
      <c r="E2371" s="11">
        <v>1.6783063166735099E-2</v>
      </c>
      <c r="F2371" s="12">
        <v>148</v>
      </c>
      <c r="G2371" s="13">
        <v>0.82269784328683704</v>
      </c>
      <c r="H2371" s="13">
        <v>1.6285211267605602E-2</v>
      </c>
      <c r="I2371" s="12">
        <v>130</v>
      </c>
      <c r="J2371" s="13">
        <v>0.72263999748168095</v>
      </c>
      <c r="K2371" s="13">
        <v>1.63934426229508E-2</v>
      </c>
      <c r="L2371" s="12">
        <v>18</v>
      </c>
      <c r="M2371" s="13">
        <v>0.100057845805156</v>
      </c>
      <c r="N2371" s="13">
        <v>1.55440414507772E-2</v>
      </c>
      <c r="P2371" s="2"/>
    </row>
    <row r="2372" spans="1:16" x14ac:dyDescent="0.35">
      <c r="A2372" s="9" t="s">
        <v>268</v>
      </c>
      <c r="B2372" s="9" t="s">
        <v>286</v>
      </c>
      <c r="C2372" s="9" t="s">
        <v>11</v>
      </c>
      <c r="D2372" s="10">
        <v>90.131724159444005</v>
      </c>
      <c r="E2372" s="11">
        <v>8.4086746974097997E-3</v>
      </c>
      <c r="F2372" s="12">
        <v>77</v>
      </c>
      <c r="G2372" s="13">
        <v>0.85430519296164997</v>
      </c>
      <c r="H2372" s="13">
        <v>8.4727112676056295E-3</v>
      </c>
      <c r="I2372" s="12">
        <v>64</v>
      </c>
      <c r="J2372" s="13">
        <v>0.71007184869539697</v>
      </c>
      <c r="K2372" s="13">
        <v>8.0706179066834804E-3</v>
      </c>
      <c r="L2372" s="12">
        <v>13</v>
      </c>
      <c r="M2372" s="13">
        <v>0.14423334426625301</v>
      </c>
      <c r="N2372" s="13">
        <v>1.12262521588946E-2</v>
      </c>
      <c r="P2372" s="2"/>
    </row>
    <row r="2373" spans="1:16" x14ac:dyDescent="0.35">
      <c r="A2373" s="9" t="s">
        <v>268</v>
      </c>
      <c r="B2373" s="9" t="s">
        <v>286</v>
      </c>
      <c r="C2373" s="9" t="s">
        <v>12</v>
      </c>
      <c r="D2373" s="10">
        <v>157.70180467</v>
      </c>
      <c r="E2373" s="11">
        <v>1.4712502030014099E-2</v>
      </c>
      <c r="F2373" s="12">
        <v>135</v>
      </c>
      <c r="G2373" s="13">
        <v>0.85604600583040402</v>
      </c>
      <c r="H2373" s="13">
        <v>1.48547535211268E-2</v>
      </c>
      <c r="I2373" s="12">
        <v>113</v>
      </c>
      <c r="J2373" s="13">
        <v>0.71654221228767101</v>
      </c>
      <c r="K2373" s="13">
        <v>1.4249684741488E-2</v>
      </c>
      <c r="L2373" s="12">
        <v>22</v>
      </c>
      <c r="M2373" s="13">
        <v>0.13950379354273201</v>
      </c>
      <c r="N2373" s="13">
        <v>1.8998272884283199E-2</v>
      </c>
      <c r="P2373" s="2"/>
    </row>
    <row r="2374" spans="1:16" x14ac:dyDescent="0.35">
      <c r="A2374" s="9" t="s">
        <v>268</v>
      </c>
      <c r="B2374" s="9" t="s">
        <v>286</v>
      </c>
      <c r="C2374" s="9" t="s">
        <v>13</v>
      </c>
      <c r="D2374" s="10">
        <v>56.982713065191099</v>
      </c>
      <c r="E2374" s="11">
        <v>5.3160982108077202E-3</v>
      </c>
      <c r="F2374" s="12">
        <v>427</v>
      </c>
      <c r="G2374" s="13" t="s">
        <v>426</v>
      </c>
      <c r="H2374" s="13">
        <v>4.6985035211267602E-2</v>
      </c>
      <c r="I2374" s="12">
        <v>396</v>
      </c>
      <c r="J2374" s="13" t="s">
        <v>426</v>
      </c>
      <c r="K2374" s="13">
        <v>4.9936948297603999E-2</v>
      </c>
      <c r="L2374" s="12">
        <v>31</v>
      </c>
      <c r="M2374" s="13">
        <v>0.54402464067540002</v>
      </c>
      <c r="N2374" s="13">
        <v>2.67702936096718E-2</v>
      </c>
      <c r="P2374" s="2"/>
    </row>
    <row r="2375" spans="1:16" x14ac:dyDescent="0.35">
      <c r="A2375" s="9" t="s">
        <v>268</v>
      </c>
      <c r="B2375" s="9" t="s">
        <v>286</v>
      </c>
      <c r="C2375" s="9" t="s">
        <v>14</v>
      </c>
      <c r="D2375" s="10">
        <v>0</v>
      </c>
      <c r="E2375" s="11">
        <v>0</v>
      </c>
      <c r="F2375" s="12" t="s">
        <v>419</v>
      </c>
      <c r="G2375" s="13" t="s">
        <v>419</v>
      </c>
      <c r="H2375" s="13" t="s">
        <v>419</v>
      </c>
      <c r="I2375" s="12" t="s">
        <v>419</v>
      </c>
      <c r="J2375" s="13" t="s">
        <v>419</v>
      </c>
      <c r="K2375" s="13" t="s">
        <v>419</v>
      </c>
      <c r="L2375" s="12" t="s">
        <v>419</v>
      </c>
      <c r="M2375" s="13" t="s">
        <v>419</v>
      </c>
      <c r="N2375" s="13" t="s">
        <v>419</v>
      </c>
      <c r="P2375" s="2"/>
    </row>
    <row r="2376" spans="1:16" x14ac:dyDescent="0.35">
      <c r="A2376" s="9" t="s">
        <v>268</v>
      </c>
      <c r="B2376" s="9" t="s">
        <v>286</v>
      </c>
      <c r="C2376" s="9" t="s">
        <v>17</v>
      </c>
      <c r="D2376" s="10">
        <v>10151.9710676167</v>
      </c>
      <c r="E2376" s="11">
        <v>0.94710961141821703</v>
      </c>
      <c r="F2376" s="12">
        <v>8021</v>
      </c>
      <c r="G2376" s="13">
        <v>0.790092874238562</v>
      </c>
      <c r="H2376" s="13">
        <v>0.88259242957746498</v>
      </c>
      <c r="I2376" s="12">
        <v>7036</v>
      </c>
      <c r="J2376" s="13">
        <v>0.69306738101764398</v>
      </c>
      <c r="K2376" s="13">
        <v>0.88726355611601504</v>
      </c>
      <c r="L2376" s="12">
        <v>985</v>
      </c>
      <c r="M2376" s="13">
        <v>9.7025493220917997E-2</v>
      </c>
      <c r="N2376" s="13">
        <v>0.85060449050086395</v>
      </c>
      <c r="P2376" s="2"/>
    </row>
    <row r="2377" spans="1:16" x14ac:dyDescent="0.35">
      <c r="A2377" s="9" t="s">
        <v>268</v>
      </c>
      <c r="B2377" s="9" t="s">
        <v>286</v>
      </c>
      <c r="C2377" s="9" t="s">
        <v>15</v>
      </c>
      <c r="D2377" s="10">
        <v>0</v>
      </c>
      <c r="E2377" s="11">
        <v>0</v>
      </c>
      <c r="F2377" s="12">
        <v>273</v>
      </c>
      <c r="G2377" s="13">
        <v>0</v>
      </c>
      <c r="H2377" s="13">
        <v>3.0039612676056301E-2</v>
      </c>
      <c r="I2377" s="12">
        <v>185</v>
      </c>
      <c r="J2377" s="13">
        <v>0</v>
      </c>
      <c r="K2377" s="13">
        <v>2.33291298865069E-2</v>
      </c>
      <c r="L2377" s="12">
        <v>88</v>
      </c>
      <c r="M2377" s="13">
        <v>0</v>
      </c>
      <c r="N2377" s="13">
        <v>7.5993091537133003E-2</v>
      </c>
      <c r="P2377" s="2"/>
    </row>
    <row r="2378" spans="1:16" x14ac:dyDescent="0.35">
      <c r="A2378" s="9" t="s">
        <v>268</v>
      </c>
      <c r="B2378" s="9" t="s">
        <v>286</v>
      </c>
      <c r="C2378" s="9" t="s">
        <v>16</v>
      </c>
      <c r="D2378" s="10">
        <v>10718.897733932799</v>
      </c>
      <c r="E2378" s="11">
        <v>1</v>
      </c>
      <c r="F2378" s="12" t="s">
        <v>419</v>
      </c>
      <c r="G2378" s="13" t="s">
        <v>419</v>
      </c>
      <c r="H2378" s="13" t="s">
        <v>419</v>
      </c>
      <c r="I2378" s="12" t="s">
        <v>419</v>
      </c>
      <c r="J2378" s="13" t="s">
        <v>419</v>
      </c>
      <c r="K2378" s="13" t="s">
        <v>419</v>
      </c>
      <c r="L2378" s="12" t="s">
        <v>419</v>
      </c>
      <c r="M2378" s="13" t="s">
        <v>419</v>
      </c>
      <c r="N2378" s="13" t="s">
        <v>419</v>
      </c>
      <c r="P2378" s="2"/>
    </row>
    <row r="2379" spans="1:16" x14ac:dyDescent="0.35">
      <c r="A2379" s="9" t="s">
        <v>268</v>
      </c>
      <c r="B2379" s="9" t="s">
        <v>287</v>
      </c>
      <c r="C2379" s="9" t="s">
        <v>9</v>
      </c>
      <c r="D2379" s="10">
        <v>21.438616532173199</v>
      </c>
      <c r="E2379" s="11">
        <v>1.14220141755214E-3</v>
      </c>
      <c r="F2379" s="12" t="s">
        <v>419</v>
      </c>
      <c r="G2379" s="13" t="s">
        <v>419</v>
      </c>
      <c r="H2379" s="13" t="s">
        <v>419</v>
      </c>
      <c r="I2379" s="12" t="s">
        <v>419</v>
      </c>
      <c r="J2379" s="13" t="s">
        <v>419</v>
      </c>
      <c r="K2379" s="13" t="s">
        <v>419</v>
      </c>
      <c r="L2379" s="12" t="s">
        <v>419</v>
      </c>
      <c r="M2379" s="13" t="s">
        <v>419</v>
      </c>
      <c r="N2379" s="13" t="s">
        <v>419</v>
      </c>
      <c r="P2379" s="2"/>
    </row>
    <row r="2380" spans="1:16" x14ac:dyDescent="0.35">
      <c r="A2380" s="9" t="s">
        <v>268</v>
      </c>
      <c r="B2380" s="9" t="s">
        <v>287</v>
      </c>
      <c r="C2380" s="9" t="s">
        <v>10</v>
      </c>
      <c r="D2380" s="10">
        <v>227.45133950185701</v>
      </c>
      <c r="E2380" s="11">
        <v>1.2118097360119999E-2</v>
      </c>
      <c r="F2380" s="12">
        <v>118</v>
      </c>
      <c r="G2380" s="13">
        <v>0.518792284355998</v>
      </c>
      <c r="H2380" s="13">
        <v>8.4382151029748307E-3</v>
      </c>
      <c r="I2380" s="12">
        <v>109</v>
      </c>
      <c r="J2380" s="13">
        <v>0.47922338131189601</v>
      </c>
      <c r="K2380" s="13">
        <v>8.7910315348011907E-3</v>
      </c>
      <c r="L2380" s="12">
        <v>9</v>
      </c>
      <c r="M2380" s="13">
        <v>3.9568903044101503E-2</v>
      </c>
      <c r="N2380" s="13">
        <v>5.6782334384858002E-3</v>
      </c>
      <c r="P2380" s="2"/>
    </row>
    <row r="2381" spans="1:16" x14ac:dyDescent="0.35">
      <c r="A2381" s="9" t="s">
        <v>268</v>
      </c>
      <c r="B2381" s="9" t="s">
        <v>287</v>
      </c>
      <c r="C2381" s="9" t="s">
        <v>11</v>
      </c>
      <c r="D2381" s="10">
        <v>122.66001465890901</v>
      </c>
      <c r="E2381" s="11">
        <v>6.5350505434955703E-3</v>
      </c>
      <c r="F2381" s="12">
        <v>104</v>
      </c>
      <c r="G2381" s="13">
        <v>0.84787206563770201</v>
      </c>
      <c r="H2381" s="13">
        <v>7.4370709382150998E-3</v>
      </c>
      <c r="I2381" s="12">
        <v>85</v>
      </c>
      <c r="J2381" s="13">
        <v>0.69297236133850604</v>
      </c>
      <c r="K2381" s="13">
        <v>6.8553915638357903E-3</v>
      </c>
      <c r="L2381" s="12">
        <v>19</v>
      </c>
      <c r="M2381" s="13">
        <v>0.154899704299196</v>
      </c>
      <c r="N2381" s="13">
        <v>1.1987381703469999E-2</v>
      </c>
      <c r="P2381" s="2"/>
    </row>
    <row r="2382" spans="1:16" x14ac:dyDescent="0.35">
      <c r="A2382" s="9" t="s">
        <v>268</v>
      </c>
      <c r="B2382" s="9" t="s">
        <v>287</v>
      </c>
      <c r="C2382" s="9" t="s">
        <v>12</v>
      </c>
      <c r="D2382" s="10">
        <v>271.39743884000001</v>
      </c>
      <c r="E2382" s="11">
        <v>1.4459446993599599E-2</v>
      </c>
      <c r="F2382" s="12">
        <v>207</v>
      </c>
      <c r="G2382" s="13">
        <v>0.76271906206909701</v>
      </c>
      <c r="H2382" s="13">
        <v>1.4802631578947401E-2</v>
      </c>
      <c r="I2382" s="12">
        <v>183</v>
      </c>
      <c r="J2382" s="13">
        <v>0.67428786646688299</v>
      </c>
      <c r="K2382" s="13">
        <v>1.4759254778611199E-2</v>
      </c>
      <c r="L2382" s="12">
        <v>24</v>
      </c>
      <c r="M2382" s="13">
        <v>8.8431195602214199E-2</v>
      </c>
      <c r="N2382" s="13">
        <v>1.51419558359621E-2</v>
      </c>
      <c r="P2382" s="2"/>
    </row>
    <row r="2383" spans="1:16" x14ac:dyDescent="0.35">
      <c r="A2383" s="9" t="s">
        <v>268</v>
      </c>
      <c r="B2383" s="9" t="s">
        <v>287</v>
      </c>
      <c r="C2383" s="9" t="s">
        <v>13</v>
      </c>
      <c r="D2383" s="10">
        <v>111.306823393177</v>
      </c>
      <c r="E2383" s="11">
        <v>5.93017796983864E-3</v>
      </c>
      <c r="F2383" s="12">
        <v>520</v>
      </c>
      <c r="G2383" s="13" t="s">
        <v>426</v>
      </c>
      <c r="H2383" s="13">
        <v>3.7185354691075499E-2</v>
      </c>
      <c r="I2383" s="12">
        <v>481</v>
      </c>
      <c r="J2383" s="13" t="s">
        <v>426</v>
      </c>
      <c r="K2383" s="13">
        <v>3.8793451084764903E-2</v>
      </c>
      <c r="L2383" s="12">
        <v>39</v>
      </c>
      <c r="M2383" s="13">
        <v>0.350382831987196</v>
      </c>
      <c r="N2383" s="13">
        <v>2.46056782334385E-2</v>
      </c>
      <c r="P2383" s="2"/>
    </row>
    <row r="2384" spans="1:16" x14ac:dyDescent="0.35">
      <c r="A2384" s="9" t="s">
        <v>268</v>
      </c>
      <c r="B2384" s="9" t="s">
        <v>287</v>
      </c>
      <c r="C2384" s="9" t="s">
        <v>14</v>
      </c>
      <c r="D2384" s="10">
        <v>6.2503000263378699</v>
      </c>
      <c r="E2384" s="11">
        <v>3.3300197050940898E-4</v>
      </c>
      <c r="F2384" s="12" t="s">
        <v>419</v>
      </c>
      <c r="G2384" s="13" t="s">
        <v>419</v>
      </c>
      <c r="H2384" s="13" t="s">
        <v>419</v>
      </c>
      <c r="I2384" s="12" t="s">
        <v>419</v>
      </c>
      <c r="J2384" s="13" t="s">
        <v>419</v>
      </c>
      <c r="K2384" s="13" t="s">
        <v>419</v>
      </c>
      <c r="L2384" s="12" t="s">
        <v>419</v>
      </c>
      <c r="M2384" s="13" t="s">
        <v>419</v>
      </c>
      <c r="N2384" s="13" t="s">
        <v>419</v>
      </c>
      <c r="P2384" s="2"/>
    </row>
    <row r="2385" spans="1:16" x14ac:dyDescent="0.35">
      <c r="A2385" s="9" t="s">
        <v>268</v>
      </c>
      <c r="B2385" s="9" t="s">
        <v>287</v>
      </c>
      <c r="C2385" s="9" t="s">
        <v>17</v>
      </c>
      <c r="D2385" s="10">
        <v>17943.0335897519</v>
      </c>
      <c r="E2385" s="11">
        <v>0.95596459643950304</v>
      </c>
      <c r="F2385" s="12">
        <v>12616</v>
      </c>
      <c r="G2385" s="13">
        <v>0.703114104808096</v>
      </c>
      <c r="H2385" s="13">
        <v>0.90217391304347805</v>
      </c>
      <c r="I2385" s="12">
        <v>11236</v>
      </c>
      <c r="J2385" s="13">
        <v>0.626204033102708</v>
      </c>
      <c r="K2385" s="13">
        <v>0.90620211307363496</v>
      </c>
      <c r="L2385" s="12">
        <v>1380</v>
      </c>
      <c r="M2385" s="13">
        <v>7.69100717053878E-2</v>
      </c>
      <c r="N2385" s="13">
        <v>0.87066246056782304</v>
      </c>
      <c r="P2385" s="2"/>
    </row>
    <row r="2386" spans="1:16" x14ac:dyDescent="0.35">
      <c r="A2386" s="9" t="s">
        <v>268</v>
      </c>
      <c r="B2386" s="9" t="s">
        <v>287</v>
      </c>
      <c r="C2386" s="9" t="s">
        <v>15</v>
      </c>
      <c r="D2386" s="10">
        <v>0</v>
      </c>
      <c r="E2386" s="11">
        <v>0</v>
      </c>
      <c r="F2386" s="12">
        <v>408</v>
      </c>
      <c r="G2386" s="13">
        <v>0</v>
      </c>
      <c r="H2386" s="13">
        <v>2.9176201372997701E-2</v>
      </c>
      <c r="I2386" s="12">
        <v>295</v>
      </c>
      <c r="J2386" s="13">
        <v>0</v>
      </c>
      <c r="K2386" s="13">
        <v>2.3792241309783E-2</v>
      </c>
      <c r="L2386" s="12">
        <v>113</v>
      </c>
      <c r="M2386" s="13">
        <v>0</v>
      </c>
      <c r="N2386" s="13">
        <v>7.1293375394321803E-2</v>
      </c>
      <c r="P2386" s="2"/>
    </row>
    <row r="2387" spans="1:16" x14ac:dyDescent="0.35">
      <c r="A2387" s="9" t="s">
        <v>268</v>
      </c>
      <c r="B2387" s="9" t="s">
        <v>287</v>
      </c>
      <c r="C2387" s="9" t="s">
        <v>16</v>
      </c>
      <c r="D2387" s="10">
        <v>18769.558680918599</v>
      </c>
      <c r="E2387" s="11">
        <v>1</v>
      </c>
      <c r="F2387" s="12" t="s">
        <v>419</v>
      </c>
      <c r="G2387" s="13" t="s">
        <v>419</v>
      </c>
      <c r="H2387" s="13" t="s">
        <v>419</v>
      </c>
      <c r="I2387" s="12" t="s">
        <v>419</v>
      </c>
      <c r="J2387" s="13" t="s">
        <v>419</v>
      </c>
      <c r="K2387" s="13" t="s">
        <v>419</v>
      </c>
      <c r="L2387" s="12" t="s">
        <v>419</v>
      </c>
      <c r="M2387" s="13" t="s">
        <v>419</v>
      </c>
      <c r="N2387" s="13" t="s">
        <v>419</v>
      </c>
      <c r="P2387" s="2"/>
    </row>
    <row r="2388" spans="1:16" x14ac:dyDescent="0.35">
      <c r="A2388" s="9" t="s">
        <v>268</v>
      </c>
      <c r="B2388" s="9" t="s">
        <v>268</v>
      </c>
      <c r="C2388" s="9" t="s">
        <v>9</v>
      </c>
      <c r="D2388" s="10">
        <v>220.75419619365601</v>
      </c>
      <c r="E2388" s="11">
        <v>3.5191960243465001E-3</v>
      </c>
      <c r="F2388" s="12">
        <v>40</v>
      </c>
      <c r="G2388" s="13">
        <v>0.18119700866256699</v>
      </c>
      <c r="H2388" s="13">
        <v>8.58240178513957E-4</v>
      </c>
      <c r="I2388" s="12">
        <v>35</v>
      </c>
      <c r="J2388" s="13">
        <v>0.15854738257974699</v>
      </c>
      <c r="K2388" s="13">
        <v>8.5174729874428097E-4</v>
      </c>
      <c r="L2388" s="12">
        <v>5</v>
      </c>
      <c r="M2388" s="13">
        <v>2.2649626082820899E-2</v>
      </c>
      <c r="N2388" s="13">
        <v>9.0661831368993697E-4</v>
      </c>
      <c r="P2388" s="2"/>
    </row>
    <row r="2389" spans="1:16" x14ac:dyDescent="0.35">
      <c r="A2389" s="9" t="s">
        <v>268</v>
      </c>
      <c r="B2389" s="9" t="s">
        <v>268</v>
      </c>
      <c r="C2389" s="9" t="s">
        <v>10</v>
      </c>
      <c r="D2389" s="10">
        <v>739.37707387125897</v>
      </c>
      <c r="E2389" s="11">
        <v>1.1786923663177301E-2</v>
      </c>
      <c r="F2389" s="12">
        <v>463</v>
      </c>
      <c r="G2389" s="13">
        <v>0.62620280823126795</v>
      </c>
      <c r="H2389" s="13">
        <v>9.9341300662990507E-3</v>
      </c>
      <c r="I2389" s="12">
        <v>427</v>
      </c>
      <c r="J2389" s="13">
        <v>0.57751317303402006</v>
      </c>
      <c r="K2389" s="13">
        <v>1.0391317044680199E-2</v>
      </c>
      <c r="L2389" s="12">
        <v>36</v>
      </c>
      <c r="M2389" s="13">
        <v>4.8689635197247602E-2</v>
      </c>
      <c r="N2389" s="13">
        <v>6.5276518585675397E-3</v>
      </c>
      <c r="P2389" s="2"/>
    </row>
    <row r="2390" spans="1:16" x14ac:dyDescent="0.35">
      <c r="A2390" s="9" t="s">
        <v>268</v>
      </c>
      <c r="B2390" s="9" t="s">
        <v>268</v>
      </c>
      <c r="C2390" s="9" t="s">
        <v>11</v>
      </c>
      <c r="D2390" s="10">
        <v>1521.3487748530299</v>
      </c>
      <c r="E2390" s="11">
        <v>2.4252877872411899E-2</v>
      </c>
      <c r="F2390" s="12">
        <v>675</v>
      </c>
      <c r="G2390" s="13">
        <v>0.44368524243575103</v>
      </c>
      <c r="H2390" s="13">
        <v>1.4482803012423001E-2</v>
      </c>
      <c r="I2390" s="12">
        <v>585</v>
      </c>
      <c r="J2390" s="13">
        <v>0.38452721011098501</v>
      </c>
      <c r="K2390" s="13">
        <v>1.4236347707583001E-2</v>
      </c>
      <c r="L2390" s="12">
        <v>90</v>
      </c>
      <c r="M2390" s="13">
        <v>5.91580323247669E-2</v>
      </c>
      <c r="N2390" s="13">
        <v>1.6319129646418899E-2</v>
      </c>
      <c r="P2390" s="2"/>
    </row>
    <row r="2391" spans="1:16" x14ac:dyDescent="0.35">
      <c r="A2391" s="9" t="s">
        <v>268</v>
      </c>
      <c r="B2391" s="9" t="s">
        <v>268</v>
      </c>
      <c r="C2391" s="9" t="s">
        <v>12</v>
      </c>
      <c r="D2391" s="10">
        <v>1561.75979867</v>
      </c>
      <c r="E2391" s="11">
        <v>2.48970980811716E-2</v>
      </c>
      <c r="F2391" s="12">
        <v>1189</v>
      </c>
      <c r="G2391" s="13">
        <v>0.76132065956144901</v>
      </c>
      <c r="H2391" s="13">
        <v>2.5511189306327401E-2</v>
      </c>
      <c r="I2391" s="12">
        <v>1062</v>
      </c>
      <c r="J2391" s="13">
        <v>0.68000213663099995</v>
      </c>
      <c r="K2391" s="13">
        <v>2.58444466076122E-2</v>
      </c>
      <c r="L2391" s="12">
        <v>127</v>
      </c>
      <c r="M2391" s="13">
        <v>8.1318522930449097E-2</v>
      </c>
      <c r="N2391" s="13">
        <v>2.30281051677244E-2</v>
      </c>
      <c r="P2391" s="2"/>
    </row>
    <row r="2392" spans="1:16" x14ac:dyDescent="0.35">
      <c r="A2392" s="9" t="s">
        <v>268</v>
      </c>
      <c r="B2392" s="9" t="s">
        <v>268</v>
      </c>
      <c r="C2392" s="9" t="s">
        <v>13</v>
      </c>
      <c r="D2392" s="10">
        <v>851.40884565624799</v>
      </c>
      <c r="E2392" s="11">
        <v>1.35728999783018E-2</v>
      </c>
      <c r="F2392" s="12">
        <v>1132</v>
      </c>
      <c r="G2392" s="13" t="s">
        <v>426</v>
      </c>
      <c r="H2392" s="13">
        <v>2.4288197051945001E-2</v>
      </c>
      <c r="I2392" s="12">
        <v>1049</v>
      </c>
      <c r="J2392" s="13" t="s">
        <v>426</v>
      </c>
      <c r="K2392" s="13">
        <v>2.5528083325221499E-2</v>
      </c>
      <c r="L2392" s="12">
        <v>83</v>
      </c>
      <c r="M2392" s="13">
        <v>9.7485480005819497E-2</v>
      </c>
      <c r="N2392" s="13">
        <v>1.5049864007252899E-2</v>
      </c>
      <c r="P2392" s="2"/>
    </row>
    <row r="2393" spans="1:16" x14ac:dyDescent="0.35">
      <c r="A2393" s="9" t="s">
        <v>268</v>
      </c>
      <c r="B2393" s="9" t="s">
        <v>268</v>
      </c>
      <c r="C2393" s="9" t="s">
        <v>14</v>
      </c>
      <c r="D2393" s="10">
        <v>96.462541126565398</v>
      </c>
      <c r="E2393" s="11">
        <v>1.53777639149912E-3</v>
      </c>
      <c r="F2393" s="12">
        <v>13</v>
      </c>
      <c r="G2393" s="13">
        <v>0.13476733919898601</v>
      </c>
      <c r="H2393" s="13">
        <v>2.7892805801703601E-4</v>
      </c>
      <c r="I2393" s="12">
        <v>9</v>
      </c>
      <c r="J2393" s="13">
        <v>9.3300465599298193E-2</v>
      </c>
      <c r="K2393" s="13">
        <v>2.19020733962815E-4</v>
      </c>
      <c r="L2393" s="12">
        <v>4</v>
      </c>
      <c r="M2393" s="13">
        <v>4.1466873599688099E-2</v>
      </c>
      <c r="N2393" s="13">
        <v>7.2529465095194905E-4</v>
      </c>
      <c r="P2393" s="2"/>
    </row>
    <row r="2394" spans="1:16" x14ac:dyDescent="0.35">
      <c r="A2394" s="9" t="s">
        <v>268</v>
      </c>
      <c r="B2394" s="9" t="s">
        <v>268</v>
      </c>
      <c r="C2394" s="9" t="s">
        <v>17</v>
      </c>
      <c r="D2394" s="10">
        <v>57694.331288236899</v>
      </c>
      <c r="E2394" s="11">
        <v>0.91974542182101504</v>
      </c>
      <c r="F2394" s="12">
        <v>40401</v>
      </c>
      <c r="G2394" s="13">
        <v>0.70025943793610101</v>
      </c>
      <c r="H2394" s="13">
        <v>0.86684403630355999</v>
      </c>
      <c r="I2394" s="12">
        <v>35830</v>
      </c>
      <c r="J2394" s="13">
        <v>0.62103155024010603</v>
      </c>
      <c r="K2394" s="13">
        <v>0.87194587754307395</v>
      </c>
      <c r="L2394" s="12">
        <v>4571</v>
      </c>
      <c r="M2394" s="13">
        <v>7.9227887695995605E-2</v>
      </c>
      <c r="N2394" s="13">
        <v>0.82883046237533997</v>
      </c>
      <c r="P2394" s="2"/>
    </row>
    <row r="2395" spans="1:16" x14ac:dyDescent="0.35">
      <c r="A2395" s="9" t="s">
        <v>268</v>
      </c>
      <c r="B2395" s="9" t="s">
        <v>268</v>
      </c>
      <c r="C2395" s="9" t="s">
        <v>15</v>
      </c>
      <c r="D2395" s="10">
        <v>0</v>
      </c>
      <c r="E2395" s="11">
        <v>0</v>
      </c>
      <c r="F2395" s="12">
        <v>2694</v>
      </c>
      <c r="G2395" s="13">
        <v>0</v>
      </c>
      <c r="H2395" s="13">
        <v>5.7802476022915002E-2</v>
      </c>
      <c r="I2395" s="12">
        <v>2095</v>
      </c>
      <c r="J2395" s="13">
        <v>0</v>
      </c>
      <c r="K2395" s="13">
        <v>5.0983159739122E-2</v>
      </c>
      <c r="L2395" s="12">
        <v>599</v>
      </c>
      <c r="M2395" s="13">
        <v>0</v>
      </c>
      <c r="N2395" s="13">
        <v>0.10861287398005399</v>
      </c>
      <c r="P2395" s="2"/>
    </row>
    <row r="2396" spans="1:16" x14ac:dyDescent="0.35">
      <c r="A2396" s="9" t="s">
        <v>268</v>
      </c>
      <c r="B2396" s="9" t="s">
        <v>268</v>
      </c>
      <c r="C2396" s="9" t="s">
        <v>16</v>
      </c>
      <c r="D2396" s="10">
        <v>62728.587628093002</v>
      </c>
      <c r="E2396" s="11">
        <v>1</v>
      </c>
      <c r="F2396" s="12">
        <v>46607</v>
      </c>
      <c r="G2396" s="13">
        <v>0.742994570136425</v>
      </c>
      <c r="H2396" s="13">
        <v>1</v>
      </c>
      <c r="I2396" s="12">
        <v>41092</v>
      </c>
      <c r="J2396" s="13">
        <v>0.655076123244276</v>
      </c>
      <c r="K2396" s="13">
        <v>1</v>
      </c>
      <c r="L2396" s="12">
        <v>5515</v>
      </c>
      <c r="M2396" s="13">
        <v>8.7918446892148894E-2</v>
      </c>
      <c r="N2396" s="13">
        <v>1</v>
      </c>
      <c r="P2396" s="2"/>
    </row>
    <row r="2397" spans="1:16" x14ac:dyDescent="0.35">
      <c r="A2397" s="9" t="s">
        <v>268</v>
      </c>
      <c r="B2397" s="9" t="s">
        <v>288</v>
      </c>
      <c r="C2397" s="9" t="s">
        <v>9</v>
      </c>
      <c r="D2397" s="10">
        <v>0.32170595464537599</v>
      </c>
      <c r="E2397" s="11">
        <v>1.06982873987671E-4</v>
      </c>
      <c r="F2397" s="12" t="s">
        <v>419</v>
      </c>
      <c r="G2397" s="13" t="s">
        <v>419</v>
      </c>
      <c r="H2397" s="13" t="s">
        <v>419</v>
      </c>
      <c r="I2397" s="12" t="s">
        <v>419</v>
      </c>
      <c r="J2397" s="13" t="s">
        <v>419</v>
      </c>
      <c r="K2397" s="13" t="s">
        <v>419</v>
      </c>
      <c r="L2397" s="12" t="s">
        <v>419</v>
      </c>
      <c r="M2397" s="13" t="s">
        <v>419</v>
      </c>
      <c r="N2397" s="13" t="s">
        <v>419</v>
      </c>
      <c r="P2397" s="2"/>
    </row>
    <row r="2398" spans="1:16" x14ac:dyDescent="0.35">
      <c r="A2398" s="9" t="s">
        <v>268</v>
      </c>
      <c r="B2398" s="9" t="s">
        <v>288</v>
      </c>
      <c r="C2398" s="9" t="s">
        <v>10</v>
      </c>
      <c r="D2398" s="10">
        <v>29.151724663809699</v>
      </c>
      <c r="E2398" s="11">
        <v>9.6943660544595509E-3</v>
      </c>
      <c r="F2398" s="12" t="s">
        <v>419</v>
      </c>
      <c r="G2398" s="13" t="s">
        <v>419</v>
      </c>
      <c r="H2398" s="13" t="s">
        <v>419</v>
      </c>
      <c r="I2398" s="12" t="s">
        <v>419</v>
      </c>
      <c r="J2398" s="13" t="s">
        <v>419</v>
      </c>
      <c r="K2398" s="13" t="s">
        <v>419</v>
      </c>
      <c r="L2398" s="12" t="s">
        <v>419</v>
      </c>
      <c r="M2398" s="13" t="s">
        <v>419</v>
      </c>
      <c r="N2398" s="13" t="s">
        <v>419</v>
      </c>
      <c r="P2398" s="2"/>
    </row>
    <row r="2399" spans="1:16" x14ac:dyDescent="0.35">
      <c r="A2399" s="9" t="s">
        <v>268</v>
      </c>
      <c r="B2399" s="9" t="s">
        <v>288</v>
      </c>
      <c r="C2399" s="9" t="s">
        <v>11</v>
      </c>
      <c r="D2399" s="10">
        <v>16.4385556317233</v>
      </c>
      <c r="E2399" s="11">
        <v>5.4666191293430396E-3</v>
      </c>
      <c r="F2399" s="12" t="s">
        <v>419</v>
      </c>
      <c r="G2399" s="13" t="s">
        <v>419</v>
      </c>
      <c r="H2399" s="13" t="s">
        <v>419</v>
      </c>
      <c r="I2399" s="12" t="s">
        <v>419</v>
      </c>
      <c r="J2399" s="13" t="s">
        <v>419</v>
      </c>
      <c r="K2399" s="13" t="s">
        <v>419</v>
      </c>
      <c r="L2399" s="12" t="s">
        <v>419</v>
      </c>
      <c r="M2399" s="13" t="s">
        <v>419</v>
      </c>
      <c r="N2399" s="13" t="s">
        <v>419</v>
      </c>
      <c r="P2399" s="2"/>
    </row>
    <row r="2400" spans="1:16" x14ac:dyDescent="0.35">
      <c r="A2400" s="9" t="s">
        <v>268</v>
      </c>
      <c r="B2400" s="9" t="s">
        <v>288</v>
      </c>
      <c r="C2400" s="9" t="s">
        <v>12</v>
      </c>
      <c r="D2400" s="10">
        <v>56.16063338</v>
      </c>
      <c r="E2400" s="11">
        <v>1.86761416044765E-2</v>
      </c>
      <c r="F2400" s="12">
        <v>37</v>
      </c>
      <c r="G2400" s="13">
        <v>0.65882447852122095</v>
      </c>
      <c r="H2400" s="13">
        <v>1.7153453871117299E-2</v>
      </c>
      <c r="I2400" s="12">
        <v>33</v>
      </c>
      <c r="J2400" s="13">
        <v>0.58760021057298095</v>
      </c>
      <c r="K2400" s="13">
        <v>1.7214397496087601E-2</v>
      </c>
      <c r="L2400" s="12">
        <v>4</v>
      </c>
      <c r="M2400" s="13">
        <v>7.1224267948240105E-2</v>
      </c>
      <c r="N2400" s="13">
        <v>1.6666666666666701E-2</v>
      </c>
      <c r="P2400" s="2"/>
    </row>
    <row r="2401" spans="1:16" x14ac:dyDescent="0.35">
      <c r="A2401" s="9" t="s">
        <v>268</v>
      </c>
      <c r="B2401" s="9" t="s">
        <v>288</v>
      </c>
      <c r="C2401" s="9" t="s">
        <v>13</v>
      </c>
      <c r="D2401" s="10">
        <v>15.148758424180601</v>
      </c>
      <c r="E2401" s="11">
        <v>5.0376988369714003E-3</v>
      </c>
      <c r="F2401" s="12" t="s">
        <v>419</v>
      </c>
      <c r="G2401" s="13" t="s">
        <v>419</v>
      </c>
      <c r="H2401" s="13" t="s">
        <v>419</v>
      </c>
      <c r="I2401" s="12" t="s">
        <v>419</v>
      </c>
      <c r="J2401" s="13" t="s">
        <v>419</v>
      </c>
      <c r="K2401" s="13" t="s">
        <v>419</v>
      </c>
      <c r="L2401" s="12" t="s">
        <v>419</v>
      </c>
      <c r="M2401" s="13" t="s">
        <v>419</v>
      </c>
      <c r="N2401" s="13" t="s">
        <v>419</v>
      </c>
      <c r="P2401" s="2"/>
    </row>
    <row r="2402" spans="1:16" x14ac:dyDescent="0.35">
      <c r="A2402" s="9" t="s">
        <v>268</v>
      </c>
      <c r="B2402" s="9" t="s">
        <v>288</v>
      </c>
      <c r="C2402" s="9" t="s">
        <v>14</v>
      </c>
      <c r="D2402" s="10">
        <v>0</v>
      </c>
      <c r="E2402" s="11">
        <v>0</v>
      </c>
      <c r="F2402" s="12" t="s">
        <v>419</v>
      </c>
      <c r="G2402" s="13" t="s">
        <v>419</v>
      </c>
      <c r="H2402" s="13" t="s">
        <v>419</v>
      </c>
      <c r="I2402" s="12" t="s">
        <v>419</v>
      </c>
      <c r="J2402" s="13" t="s">
        <v>419</v>
      </c>
      <c r="K2402" s="13" t="s">
        <v>419</v>
      </c>
      <c r="L2402" s="12" t="s">
        <v>419</v>
      </c>
      <c r="M2402" s="13" t="s">
        <v>419</v>
      </c>
      <c r="N2402" s="13" t="s">
        <v>419</v>
      </c>
      <c r="P2402" s="2"/>
    </row>
    <row r="2403" spans="1:16" x14ac:dyDescent="0.35">
      <c r="A2403" s="9" t="s">
        <v>268</v>
      </c>
      <c r="B2403" s="9" t="s">
        <v>288</v>
      </c>
      <c r="C2403" s="9" t="s">
        <v>17</v>
      </c>
      <c r="D2403" s="10">
        <v>2878.2683040060201</v>
      </c>
      <c r="E2403" s="11">
        <v>0.95716417686336397</v>
      </c>
      <c r="F2403" s="12">
        <v>1931</v>
      </c>
      <c r="G2403" s="13">
        <v>0.67088950578804696</v>
      </c>
      <c r="H2403" s="13">
        <v>0.89522484932777002</v>
      </c>
      <c r="I2403" s="12">
        <v>1726</v>
      </c>
      <c r="J2403" s="13">
        <v>0.59966612480070902</v>
      </c>
      <c r="K2403" s="13">
        <v>0.90036515388628102</v>
      </c>
      <c r="L2403" s="12">
        <v>205</v>
      </c>
      <c r="M2403" s="13">
        <v>7.1223380987338006E-2</v>
      </c>
      <c r="N2403" s="13">
        <v>0.85416666666666696</v>
      </c>
      <c r="P2403" s="2"/>
    </row>
    <row r="2404" spans="1:16" x14ac:dyDescent="0.35">
      <c r="A2404" s="9" t="s">
        <v>268</v>
      </c>
      <c r="B2404" s="9" t="s">
        <v>288</v>
      </c>
      <c r="C2404" s="9" t="s">
        <v>15</v>
      </c>
      <c r="D2404" s="10">
        <v>0</v>
      </c>
      <c r="E2404" s="11">
        <v>0</v>
      </c>
      <c r="F2404" s="12">
        <v>87</v>
      </c>
      <c r="G2404" s="13">
        <v>0</v>
      </c>
      <c r="H2404" s="13">
        <v>4.0333796940194698E-2</v>
      </c>
      <c r="I2404" s="12">
        <v>69</v>
      </c>
      <c r="J2404" s="13">
        <v>0</v>
      </c>
      <c r="K2404" s="13">
        <v>3.5993740219092303E-2</v>
      </c>
      <c r="L2404" s="12" t="s">
        <v>419</v>
      </c>
      <c r="M2404" s="13" t="s">
        <v>419</v>
      </c>
      <c r="N2404" s="13" t="s">
        <v>419</v>
      </c>
      <c r="P2404" s="2"/>
    </row>
    <row r="2405" spans="1:16" x14ac:dyDescent="0.35">
      <c r="A2405" s="9" t="s">
        <v>268</v>
      </c>
      <c r="B2405" s="9" t="s">
        <v>288</v>
      </c>
      <c r="C2405" s="9" t="s">
        <v>16</v>
      </c>
      <c r="D2405" s="10">
        <v>3007.0790085752401</v>
      </c>
      <c r="E2405" s="11">
        <v>1</v>
      </c>
      <c r="F2405" s="12" t="s">
        <v>419</v>
      </c>
      <c r="G2405" s="13" t="s">
        <v>419</v>
      </c>
      <c r="H2405" s="13" t="s">
        <v>419</v>
      </c>
      <c r="I2405" s="12" t="s">
        <v>419</v>
      </c>
      <c r="J2405" s="13" t="s">
        <v>419</v>
      </c>
      <c r="K2405" s="13" t="s">
        <v>419</v>
      </c>
      <c r="L2405" s="12" t="s">
        <v>419</v>
      </c>
      <c r="M2405" s="13" t="s">
        <v>419</v>
      </c>
      <c r="N2405" s="13" t="s">
        <v>419</v>
      </c>
      <c r="P2405" s="2"/>
    </row>
    <row r="2406" spans="1:16" x14ac:dyDescent="0.35">
      <c r="A2406" s="9" t="s">
        <v>268</v>
      </c>
      <c r="B2406" s="9" t="s">
        <v>289</v>
      </c>
      <c r="C2406" s="9" t="s">
        <v>9</v>
      </c>
      <c r="D2406" s="10">
        <v>1.4358759976644799</v>
      </c>
      <c r="E2406" s="11">
        <v>2.5298954106877302E-4</v>
      </c>
      <c r="F2406" s="12" t="s">
        <v>419</v>
      </c>
      <c r="G2406" s="13" t="s">
        <v>419</v>
      </c>
      <c r="H2406" s="13" t="s">
        <v>419</v>
      </c>
      <c r="I2406" s="12" t="s">
        <v>419</v>
      </c>
      <c r="J2406" s="13" t="s">
        <v>419</v>
      </c>
      <c r="K2406" s="13" t="s">
        <v>419</v>
      </c>
      <c r="L2406" s="12" t="s">
        <v>419</v>
      </c>
      <c r="M2406" s="13" t="s">
        <v>419</v>
      </c>
      <c r="N2406" s="13" t="s">
        <v>419</v>
      </c>
      <c r="P2406" s="2"/>
    </row>
    <row r="2407" spans="1:16" x14ac:dyDescent="0.35">
      <c r="A2407" s="9" t="s">
        <v>268</v>
      </c>
      <c r="B2407" s="9" t="s">
        <v>289</v>
      </c>
      <c r="C2407" s="9" t="s">
        <v>10</v>
      </c>
      <c r="D2407" s="10">
        <v>41.4409608704185</v>
      </c>
      <c r="E2407" s="11">
        <v>7.3015564638653201E-3</v>
      </c>
      <c r="F2407" s="12">
        <v>20</v>
      </c>
      <c r="G2407" s="13">
        <v>0.48261429223462898</v>
      </c>
      <c r="H2407" s="13">
        <v>4.9333991119881598E-3</v>
      </c>
      <c r="I2407" s="12">
        <v>19</v>
      </c>
      <c r="J2407" s="13">
        <v>0.45848357762289799</v>
      </c>
      <c r="K2407" s="13">
        <v>5.2777777777777797E-3</v>
      </c>
      <c r="L2407" s="12">
        <v>1</v>
      </c>
      <c r="M2407" s="13">
        <v>2.41307146117315E-2</v>
      </c>
      <c r="N2407" s="13">
        <v>2.2026431718061702E-3</v>
      </c>
      <c r="P2407" s="2"/>
    </row>
    <row r="2408" spans="1:16" x14ac:dyDescent="0.35">
      <c r="A2408" s="9" t="s">
        <v>268</v>
      </c>
      <c r="B2408" s="9" t="s">
        <v>289</v>
      </c>
      <c r="C2408" s="9" t="s">
        <v>11</v>
      </c>
      <c r="D2408" s="10">
        <v>46.284389655321398</v>
      </c>
      <c r="E2408" s="11">
        <v>8.1549287797790405E-3</v>
      </c>
      <c r="F2408" s="12">
        <v>57</v>
      </c>
      <c r="G2408" s="13" t="s">
        <v>426</v>
      </c>
      <c r="H2408" s="13">
        <v>1.40601874691663E-2</v>
      </c>
      <c r="I2408" s="12">
        <v>53</v>
      </c>
      <c r="J2408" s="13" t="s">
        <v>426</v>
      </c>
      <c r="K2408" s="13">
        <v>1.4722222222222201E-2</v>
      </c>
      <c r="L2408" s="12">
        <v>4</v>
      </c>
      <c r="M2408" s="13">
        <v>8.6422226365906393E-2</v>
      </c>
      <c r="N2408" s="13">
        <v>8.8105726872246704E-3</v>
      </c>
      <c r="P2408" s="2"/>
    </row>
    <row r="2409" spans="1:16" x14ac:dyDescent="0.35">
      <c r="A2409" s="9" t="s">
        <v>268</v>
      </c>
      <c r="B2409" s="9" t="s">
        <v>289</v>
      </c>
      <c r="C2409" s="9" t="s">
        <v>12</v>
      </c>
      <c r="D2409" s="10">
        <v>54.335507640000003</v>
      </c>
      <c r="E2409" s="11">
        <v>9.5734695502546398E-3</v>
      </c>
      <c r="F2409" s="12">
        <v>89</v>
      </c>
      <c r="G2409" s="13" t="s">
        <v>426</v>
      </c>
      <c r="H2409" s="13">
        <v>2.1953626048347299E-2</v>
      </c>
      <c r="I2409" s="12">
        <v>85</v>
      </c>
      <c r="J2409" s="13" t="s">
        <v>426</v>
      </c>
      <c r="K2409" s="13">
        <v>2.36111111111111E-2</v>
      </c>
      <c r="L2409" s="12">
        <v>4</v>
      </c>
      <c r="M2409" s="13">
        <v>7.3616685915626395E-2</v>
      </c>
      <c r="N2409" s="13">
        <v>8.8105726872246704E-3</v>
      </c>
      <c r="P2409" s="2"/>
    </row>
    <row r="2410" spans="1:16" x14ac:dyDescent="0.35">
      <c r="A2410" s="9" t="s">
        <v>268</v>
      </c>
      <c r="B2410" s="9" t="s">
        <v>289</v>
      </c>
      <c r="C2410" s="9" t="s">
        <v>13</v>
      </c>
      <c r="D2410" s="10">
        <v>60.766851063231201</v>
      </c>
      <c r="E2410" s="11">
        <v>1.0706619365242399E-2</v>
      </c>
      <c r="F2410" s="12">
        <v>54</v>
      </c>
      <c r="G2410" s="13">
        <v>0.88864239392312905</v>
      </c>
      <c r="H2410" s="13">
        <v>1.3320177602368E-2</v>
      </c>
      <c r="I2410" s="12">
        <v>47</v>
      </c>
      <c r="J2410" s="13">
        <v>0.77344800952568604</v>
      </c>
      <c r="K2410" s="13">
        <v>1.30555555555556E-2</v>
      </c>
      <c r="L2410" s="12">
        <v>7</v>
      </c>
      <c r="M2410" s="13">
        <v>0.11519438439744301</v>
      </c>
      <c r="N2410" s="13">
        <v>1.54185022026432E-2</v>
      </c>
      <c r="P2410" s="2"/>
    </row>
    <row r="2411" spans="1:16" x14ac:dyDescent="0.35">
      <c r="A2411" s="9" t="s">
        <v>268</v>
      </c>
      <c r="B2411" s="9" t="s">
        <v>289</v>
      </c>
      <c r="C2411" s="9" t="s">
        <v>14</v>
      </c>
      <c r="D2411" s="10">
        <v>0</v>
      </c>
      <c r="E2411" s="11">
        <v>0</v>
      </c>
      <c r="F2411" s="12" t="s">
        <v>419</v>
      </c>
      <c r="G2411" s="13" t="s">
        <v>419</v>
      </c>
      <c r="H2411" s="13" t="s">
        <v>419</v>
      </c>
      <c r="I2411" s="12" t="s">
        <v>419</v>
      </c>
      <c r="J2411" s="13" t="s">
        <v>419</v>
      </c>
      <c r="K2411" s="13" t="s">
        <v>419</v>
      </c>
      <c r="L2411" s="12" t="s">
        <v>419</v>
      </c>
      <c r="M2411" s="13" t="s">
        <v>419</v>
      </c>
      <c r="N2411" s="13" t="s">
        <v>419</v>
      </c>
      <c r="P2411" s="2"/>
    </row>
    <row r="2412" spans="1:16" x14ac:dyDescent="0.35">
      <c r="A2412" s="9" t="s">
        <v>268</v>
      </c>
      <c r="B2412" s="9" t="s">
        <v>289</v>
      </c>
      <c r="C2412" s="9" t="s">
        <v>17</v>
      </c>
      <c r="D2412" s="10">
        <v>5438.2483874091904</v>
      </c>
      <c r="E2412" s="11">
        <v>0.95817463763338995</v>
      </c>
      <c r="F2412" s="12">
        <v>3683</v>
      </c>
      <c r="G2412" s="13">
        <v>0.67724012175078296</v>
      </c>
      <c r="H2412" s="13">
        <v>0.90848544647261997</v>
      </c>
      <c r="I2412" s="12">
        <v>3284</v>
      </c>
      <c r="J2412" s="13">
        <v>0.60387090953830302</v>
      </c>
      <c r="K2412" s="13">
        <v>0.91222222222222205</v>
      </c>
      <c r="L2412" s="12">
        <v>399</v>
      </c>
      <c r="M2412" s="13">
        <v>7.3369212212479606E-2</v>
      </c>
      <c r="N2412" s="13">
        <v>0.87885462555066096</v>
      </c>
      <c r="P2412" s="2"/>
    </row>
    <row r="2413" spans="1:16" x14ac:dyDescent="0.35">
      <c r="A2413" s="9" t="s">
        <v>268</v>
      </c>
      <c r="B2413" s="9" t="s">
        <v>289</v>
      </c>
      <c r="C2413" s="9" t="s">
        <v>15</v>
      </c>
      <c r="D2413" s="10">
        <v>0</v>
      </c>
      <c r="E2413" s="11">
        <v>0</v>
      </c>
      <c r="F2413" s="12">
        <v>147</v>
      </c>
      <c r="G2413" s="13">
        <v>0</v>
      </c>
      <c r="H2413" s="13">
        <v>3.6260483473113003E-2</v>
      </c>
      <c r="I2413" s="12">
        <v>109</v>
      </c>
      <c r="J2413" s="13">
        <v>0</v>
      </c>
      <c r="K2413" s="13">
        <v>3.0277777777777799E-2</v>
      </c>
      <c r="L2413" s="12">
        <v>38</v>
      </c>
      <c r="M2413" s="13">
        <v>0</v>
      </c>
      <c r="N2413" s="13">
        <v>8.3700440528634401E-2</v>
      </c>
      <c r="P2413" s="2"/>
    </row>
    <row r="2414" spans="1:16" x14ac:dyDescent="0.35">
      <c r="A2414" s="9" t="s">
        <v>268</v>
      </c>
      <c r="B2414" s="9" t="s">
        <v>289</v>
      </c>
      <c r="C2414" s="9" t="s">
        <v>16</v>
      </c>
      <c r="D2414" s="10">
        <v>5675.6338289658797</v>
      </c>
      <c r="E2414" s="11">
        <v>1</v>
      </c>
      <c r="F2414" s="12" t="s">
        <v>419</v>
      </c>
      <c r="G2414" s="13" t="s">
        <v>419</v>
      </c>
      <c r="H2414" s="13" t="s">
        <v>419</v>
      </c>
      <c r="I2414" s="12" t="s">
        <v>419</v>
      </c>
      <c r="J2414" s="13" t="s">
        <v>419</v>
      </c>
      <c r="K2414" s="13" t="s">
        <v>419</v>
      </c>
      <c r="L2414" s="12" t="s">
        <v>419</v>
      </c>
      <c r="M2414" s="13" t="s">
        <v>419</v>
      </c>
      <c r="N2414" s="13" t="s">
        <v>419</v>
      </c>
      <c r="P2414" s="2"/>
    </row>
    <row r="2415" spans="1:16" x14ac:dyDescent="0.35">
      <c r="A2415" s="9" t="s">
        <v>268</v>
      </c>
      <c r="B2415" s="9" t="s">
        <v>290</v>
      </c>
      <c r="C2415" s="9" t="s">
        <v>9</v>
      </c>
      <c r="D2415" s="10">
        <v>24.901517282262901</v>
      </c>
      <c r="E2415" s="11">
        <v>1.3764371062680999E-3</v>
      </c>
      <c r="F2415" s="12" t="s">
        <v>419</v>
      </c>
      <c r="G2415" s="13" t="s">
        <v>419</v>
      </c>
      <c r="H2415" s="13" t="s">
        <v>419</v>
      </c>
      <c r="I2415" s="12" t="s">
        <v>419</v>
      </c>
      <c r="J2415" s="13" t="s">
        <v>419</v>
      </c>
      <c r="K2415" s="13" t="s">
        <v>419</v>
      </c>
      <c r="L2415" s="12" t="s">
        <v>419</v>
      </c>
      <c r="M2415" s="13" t="s">
        <v>419</v>
      </c>
      <c r="N2415" s="13" t="s">
        <v>419</v>
      </c>
      <c r="P2415" s="2"/>
    </row>
    <row r="2416" spans="1:16" x14ac:dyDescent="0.35">
      <c r="A2416" s="9" t="s">
        <v>268</v>
      </c>
      <c r="B2416" s="9" t="s">
        <v>290</v>
      </c>
      <c r="C2416" s="9" t="s">
        <v>10</v>
      </c>
      <c r="D2416" s="10">
        <v>235.74418240203099</v>
      </c>
      <c r="E2416" s="11">
        <v>1.30308140089166E-2</v>
      </c>
      <c r="F2416" s="12">
        <v>226</v>
      </c>
      <c r="G2416" s="13" t="s">
        <v>426</v>
      </c>
      <c r="H2416" s="13">
        <v>1.7055316579880801E-2</v>
      </c>
      <c r="I2416" s="12">
        <v>208</v>
      </c>
      <c r="J2416" s="13">
        <v>0.88231233483964899</v>
      </c>
      <c r="K2416" s="13">
        <v>1.75261206605999E-2</v>
      </c>
      <c r="L2416" s="12">
        <v>18</v>
      </c>
      <c r="M2416" s="13">
        <v>7.6353952053431096E-2</v>
      </c>
      <c r="N2416" s="13">
        <v>1.30151843817787E-2</v>
      </c>
      <c r="P2416" s="2"/>
    </row>
    <row r="2417" spans="1:16" x14ac:dyDescent="0.35">
      <c r="A2417" s="9" t="s">
        <v>268</v>
      </c>
      <c r="B2417" s="9" t="s">
        <v>290</v>
      </c>
      <c r="C2417" s="9" t="s">
        <v>11</v>
      </c>
      <c r="D2417" s="10">
        <v>565.57223643378302</v>
      </c>
      <c r="E2417" s="11">
        <v>3.1262135703553802E-2</v>
      </c>
      <c r="F2417" s="12">
        <v>434</v>
      </c>
      <c r="G2417" s="13">
        <v>0.767364400233979</v>
      </c>
      <c r="H2417" s="13">
        <v>3.27522451135763E-2</v>
      </c>
      <c r="I2417" s="12">
        <v>377</v>
      </c>
      <c r="J2417" s="13">
        <v>0.66658151817559896</v>
      </c>
      <c r="K2417" s="13">
        <v>3.1766093697337398E-2</v>
      </c>
      <c r="L2417" s="12">
        <v>57</v>
      </c>
      <c r="M2417" s="13">
        <v>0.10078288205838</v>
      </c>
      <c r="N2417" s="13">
        <v>4.1214750542299401E-2</v>
      </c>
      <c r="P2417" s="2"/>
    </row>
    <row r="2418" spans="1:16" x14ac:dyDescent="0.35">
      <c r="A2418" s="9" t="s">
        <v>268</v>
      </c>
      <c r="B2418" s="9" t="s">
        <v>290</v>
      </c>
      <c r="C2418" s="9" t="s">
        <v>12</v>
      </c>
      <c r="D2418" s="10">
        <v>558.48471503999997</v>
      </c>
      <c r="E2418" s="11">
        <v>3.0870371325211199E-2</v>
      </c>
      <c r="F2418" s="12">
        <v>594</v>
      </c>
      <c r="G2418" s="13" t="s">
        <v>426</v>
      </c>
      <c r="H2418" s="13">
        <v>4.4826805524111397E-2</v>
      </c>
      <c r="I2418" s="12">
        <v>527</v>
      </c>
      <c r="J2418" s="13">
        <v>0.94362475070110896</v>
      </c>
      <c r="K2418" s="13">
        <v>4.4405123019885397E-2</v>
      </c>
      <c r="L2418" s="12">
        <v>67</v>
      </c>
      <c r="M2418" s="13">
        <v>0.119967473049287</v>
      </c>
      <c r="N2418" s="13">
        <v>4.8445408532176402E-2</v>
      </c>
      <c r="P2418" s="2"/>
    </row>
    <row r="2419" spans="1:16" x14ac:dyDescent="0.35">
      <c r="A2419" s="9" t="s">
        <v>268</v>
      </c>
      <c r="B2419" s="9" t="s">
        <v>290</v>
      </c>
      <c r="C2419" s="9" t="s">
        <v>13</v>
      </c>
      <c r="D2419" s="10">
        <v>259.420956609222</v>
      </c>
      <c r="E2419" s="11">
        <v>1.43395531594712E-2</v>
      </c>
      <c r="F2419" s="12">
        <v>462</v>
      </c>
      <c r="G2419" s="13" t="s">
        <v>426</v>
      </c>
      <c r="H2419" s="13">
        <v>3.4865293185419997E-2</v>
      </c>
      <c r="I2419" s="12">
        <v>436</v>
      </c>
      <c r="J2419" s="13" t="s">
        <v>426</v>
      </c>
      <c r="K2419" s="13">
        <v>3.6737445230872898E-2</v>
      </c>
      <c r="L2419" s="12">
        <v>26</v>
      </c>
      <c r="M2419" s="13">
        <v>0.100223206096511</v>
      </c>
      <c r="N2419" s="13">
        <v>1.8799710773680402E-2</v>
      </c>
      <c r="P2419" s="2"/>
    </row>
    <row r="2420" spans="1:16" x14ac:dyDescent="0.35">
      <c r="A2420" s="9" t="s">
        <v>268</v>
      </c>
      <c r="B2420" s="9" t="s">
        <v>290</v>
      </c>
      <c r="C2420" s="9" t="s">
        <v>14</v>
      </c>
      <c r="D2420" s="10">
        <v>12.353033270201999</v>
      </c>
      <c r="E2420" s="11">
        <v>6.8281676073536103E-4</v>
      </c>
      <c r="F2420" s="12" t="s">
        <v>419</v>
      </c>
      <c r="G2420" s="13" t="s">
        <v>419</v>
      </c>
      <c r="H2420" s="13" t="s">
        <v>419</v>
      </c>
      <c r="I2420" s="12" t="s">
        <v>419</v>
      </c>
      <c r="J2420" s="13" t="s">
        <v>419</v>
      </c>
      <c r="K2420" s="13" t="s">
        <v>419</v>
      </c>
      <c r="L2420" s="12" t="s">
        <v>419</v>
      </c>
      <c r="M2420" s="13" t="s">
        <v>419</v>
      </c>
      <c r="N2420" s="13" t="s">
        <v>419</v>
      </c>
      <c r="P2420" s="2"/>
    </row>
    <row r="2421" spans="1:16" x14ac:dyDescent="0.35">
      <c r="A2421" s="9" t="s">
        <v>268</v>
      </c>
      <c r="B2421" s="9" t="s">
        <v>290</v>
      </c>
      <c r="C2421" s="9" t="s">
        <v>17</v>
      </c>
      <c r="D2421" s="10">
        <v>16384.629920728301</v>
      </c>
      <c r="E2421" s="11">
        <v>0.905664194664347</v>
      </c>
      <c r="F2421" s="12">
        <v>10851</v>
      </c>
      <c r="G2421" s="13">
        <v>0.66226701808335198</v>
      </c>
      <c r="H2421" s="13">
        <v>0.81888159384197401</v>
      </c>
      <c r="I2421" s="12">
        <v>9782</v>
      </c>
      <c r="J2421" s="13">
        <v>0.59702294451122895</v>
      </c>
      <c r="K2421" s="13">
        <v>0.82423323222109901</v>
      </c>
      <c r="L2421" s="12">
        <v>1069</v>
      </c>
      <c r="M2421" s="13">
        <v>6.5244073572122696E-2</v>
      </c>
      <c r="N2421" s="13">
        <v>0.77295733911786002</v>
      </c>
      <c r="P2421" s="2"/>
    </row>
    <row r="2422" spans="1:16" x14ac:dyDescent="0.35">
      <c r="A2422" s="9" t="s">
        <v>268</v>
      </c>
      <c r="B2422" s="9" t="s">
        <v>290</v>
      </c>
      <c r="C2422" s="9" t="s">
        <v>15</v>
      </c>
      <c r="D2422" s="10">
        <v>0</v>
      </c>
      <c r="E2422" s="11">
        <v>0</v>
      </c>
      <c r="F2422" s="12">
        <v>666</v>
      </c>
      <c r="G2422" s="13">
        <v>0</v>
      </c>
      <c r="H2422" s="13">
        <v>5.0260357708852198E-2</v>
      </c>
      <c r="I2422" s="12">
        <v>524</v>
      </c>
      <c r="J2422" s="13">
        <v>0</v>
      </c>
      <c r="K2422" s="13">
        <v>4.4152342433434397E-2</v>
      </c>
      <c r="L2422" s="12">
        <v>142</v>
      </c>
      <c r="M2422" s="13">
        <v>0</v>
      </c>
      <c r="N2422" s="13">
        <v>0.10267534345625499</v>
      </c>
      <c r="P2422" s="2"/>
    </row>
    <row r="2423" spans="1:16" x14ac:dyDescent="0.35">
      <c r="A2423" s="9" t="s">
        <v>268</v>
      </c>
      <c r="B2423" s="9" t="s">
        <v>290</v>
      </c>
      <c r="C2423" s="9" t="s">
        <v>16</v>
      </c>
      <c r="D2423" s="10">
        <v>18091.285950418602</v>
      </c>
      <c r="E2423" s="11">
        <v>1</v>
      </c>
      <c r="F2423" s="12" t="s">
        <v>419</v>
      </c>
      <c r="G2423" s="13" t="s">
        <v>419</v>
      </c>
      <c r="H2423" s="13" t="s">
        <v>419</v>
      </c>
      <c r="I2423" s="12" t="s">
        <v>419</v>
      </c>
      <c r="J2423" s="13" t="s">
        <v>419</v>
      </c>
      <c r="K2423" s="13" t="s">
        <v>419</v>
      </c>
      <c r="L2423" s="12" t="s">
        <v>419</v>
      </c>
      <c r="M2423" s="13" t="s">
        <v>419</v>
      </c>
      <c r="N2423" s="13" t="s">
        <v>419</v>
      </c>
      <c r="P2423" s="2"/>
    </row>
    <row r="2424" spans="1:16" x14ac:dyDescent="0.35">
      <c r="A2424" s="9" t="s">
        <v>268</v>
      </c>
      <c r="B2424" s="9" t="s">
        <v>291</v>
      </c>
      <c r="C2424" s="9" t="s">
        <v>9</v>
      </c>
      <c r="D2424" s="10">
        <v>14.399991865354</v>
      </c>
      <c r="E2424" s="11">
        <v>7.95612989704975E-4</v>
      </c>
      <c r="F2424" s="12" t="s">
        <v>419</v>
      </c>
      <c r="G2424" s="13" t="s">
        <v>419</v>
      </c>
      <c r="H2424" s="13" t="s">
        <v>419</v>
      </c>
      <c r="I2424" s="12" t="s">
        <v>419</v>
      </c>
      <c r="J2424" s="13" t="s">
        <v>419</v>
      </c>
      <c r="K2424" s="13" t="s">
        <v>419</v>
      </c>
      <c r="L2424" s="12" t="s">
        <v>419</v>
      </c>
      <c r="M2424" s="13" t="s">
        <v>419</v>
      </c>
      <c r="N2424" s="13" t="s">
        <v>419</v>
      </c>
      <c r="P2424" s="2"/>
    </row>
    <row r="2425" spans="1:16" x14ac:dyDescent="0.35">
      <c r="A2425" s="9" t="s">
        <v>268</v>
      </c>
      <c r="B2425" s="9" t="s">
        <v>291</v>
      </c>
      <c r="C2425" s="9" t="s">
        <v>10</v>
      </c>
      <c r="D2425" s="10">
        <v>171.070498832401</v>
      </c>
      <c r="E2425" s="11">
        <v>9.4518047162120405E-3</v>
      </c>
      <c r="F2425" s="12">
        <v>78</v>
      </c>
      <c r="G2425" s="13">
        <v>0.45595237362590002</v>
      </c>
      <c r="H2425" s="13">
        <v>4.8483341621083998E-3</v>
      </c>
      <c r="I2425" s="12">
        <v>73</v>
      </c>
      <c r="J2425" s="13">
        <v>0.42672465736783</v>
      </c>
      <c r="K2425" s="13">
        <v>5.2525543243632199E-3</v>
      </c>
      <c r="L2425" s="12">
        <v>5</v>
      </c>
      <c r="M2425" s="13">
        <v>2.92277162580705E-2</v>
      </c>
      <c r="N2425" s="13">
        <v>2.2831050228310501E-3</v>
      </c>
      <c r="P2425" s="2"/>
    </row>
    <row r="2426" spans="1:16" x14ac:dyDescent="0.35">
      <c r="A2426" s="9" t="s">
        <v>268</v>
      </c>
      <c r="B2426" s="9" t="s">
        <v>291</v>
      </c>
      <c r="C2426" s="9" t="s">
        <v>11</v>
      </c>
      <c r="D2426" s="10">
        <v>108.759710359273</v>
      </c>
      <c r="E2426" s="11">
        <v>6.0090755000062699E-3</v>
      </c>
      <c r="F2426" s="12">
        <v>122</v>
      </c>
      <c r="G2426" s="13" t="s">
        <v>426</v>
      </c>
      <c r="H2426" s="13">
        <v>7.5832918945798102E-3</v>
      </c>
      <c r="I2426" s="12">
        <v>108</v>
      </c>
      <c r="J2426" s="13" t="s">
        <v>426</v>
      </c>
      <c r="K2426" s="13">
        <v>7.7709022880990096E-3</v>
      </c>
      <c r="L2426" s="12">
        <v>14</v>
      </c>
      <c r="M2426" s="13">
        <v>0.128724138320642</v>
      </c>
      <c r="N2426" s="13">
        <v>6.3926940639269401E-3</v>
      </c>
      <c r="P2426" s="2"/>
    </row>
    <row r="2427" spans="1:16" x14ac:dyDescent="0.35">
      <c r="A2427" s="9" t="s">
        <v>268</v>
      </c>
      <c r="B2427" s="9" t="s">
        <v>291</v>
      </c>
      <c r="C2427" s="9" t="s">
        <v>12</v>
      </c>
      <c r="D2427" s="10">
        <v>215.28242391000001</v>
      </c>
      <c r="E2427" s="11">
        <v>1.18945548386085E-2</v>
      </c>
      <c r="F2427" s="12">
        <v>183</v>
      </c>
      <c r="G2427" s="13">
        <v>0.85004617040406505</v>
      </c>
      <c r="H2427" s="13">
        <v>1.1374937841869701E-2</v>
      </c>
      <c r="I2427" s="12">
        <v>154</v>
      </c>
      <c r="J2427" s="13">
        <v>0.71533940023074305</v>
      </c>
      <c r="K2427" s="13">
        <v>1.10807310404375E-2</v>
      </c>
      <c r="L2427" s="12">
        <v>29</v>
      </c>
      <c r="M2427" s="13">
        <v>0.134706770173322</v>
      </c>
      <c r="N2427" s="13">
        <v>1.32420091324201E-2</v>
      </c>
      <c r="P2427" s="2"/>
    </row>
    <row r="2428" spans="1:16" x14ac:dyDescent="0.35">
      <c r="A2428" s="9" t="s">
        <v>268</v>
      </c>
      <c r="B2428" s="9" t="s">
        <v>291</v>
      </c>
      <c r="C2428" s="9" t="s">
        <v>13</v>
      </c>
      <c r="D2428" s="10">
        <v>151.68364463850401</v>
      </c>
      <c r="E2428" s="11">
        <v>8.3806629287439798E-3</v>
      </c>
      <c r="F2428" s="12">
        <v>434</v>
      </c>
      <c r="G2428" s="13" t="s">
        <v>426</v>
      </c>
      <c r="H2428" s="13">
        <v>2.6976628543013401E-2</v>
      </c>
      <c r="I2428" s="12">
        <v>397</v>
      </c>
      <c r="J2428" s="13" t="s">
        <v>426</v>
      </c>
      <c r="K2428" s="13">
        <v>2.85652611886602E-2</v>
      </c>
      <c r="L2428" s="12">
        <v>37</v>
      </c>
      <c r="M2428" s="13">
        <v>0.24392873792147601</v>
      </c>
      <c r="N2428" s="13">
        <v>1.6894977168949801E-2</v>
      </c>
      <c r="P2428" s="2"/>
    </row>
    <row r="2429" spans="1:16" x14ac:dyDescent="0.35">
      <c r="A2429" s="9" t="s">
        <v>268</v>
      </c>
      <c r="B2429" s="9" t="s">
        <v>291</v>
      </c>
      <c r="C2429" s="9" t="s">
        <v>14</v>
      </c>
      <c r="D2429" s="10">
        <v>34.229209810213099</v>
      </c>
      <c r="E2429" s="11">
        <v>1.89119578726047E-3</v>
      </c>
      <c r="F2429" s="12">
        <v>8</v>
      </c>
      <c r="G2429" s="13">
        <v>0.23371851247389899</v>
      </c>
      <c r="H2429" s="13">
        <v>4.9726504226752899E-4</v>
      </c>
      <c r="I2429" s="12">
        <v>7</v>
      </c>
      <c r="J2429" s="13">
        <v>0.20450369841466201</v>
      </c>
      <c r="K2429" s="13">
        <v>5.0366959274715799E-4</v>
      </c>
      <c r="L2429" s="12">
        <v>1</v>
      </c>
      <c r="M2429" s="13">
        <v>2.9214814059237398E-2</v>
      </c>
      <c r="N2429" s="13">
        <v>4.5662100456620998E-4</v>
      </c>
      <c r="P2429" s="2"/>
    </row>
    <row r="2430" spans="1:16" x14ac:dyDescent="0.35">
      <c r="A2430" s="9" t="s">
        <v>268</v>
      </c>
      <c r="B2430" s="9" t="s">
        <v>291</v>
      </c>
      <c r="C2430" s="9" t="s">
        <v>17</v>
      </c>
      <c r="D2430" s="10">
        <v>17323.064474161401</v>
      </c>
      <c r="E2430" s="11">
        <v>0.95711547937049901</v>
      </c>
      <c r="F2430" s="12">
        <v>14884</v>
      </c>
      <c r="G2430" s="13">
        <v>0.85920132792904802</v>
      </c>
      <c r="H2430" s="13">
        <v>0.92516161113873696</v>
      </c>
      <c r="I2430" s="12">
        <v>12896</v>
      </c>
      <c r="J2430" s="13">
        <v>0.74444103231476799</v>
      </c>
      <c r="K2430" s="13">
        <v>0.92790329543819206</v>
      </c>
      <c r="L2430" s="12">
        <v>1988</v>
      </c>
      <c r="M2430" s="13">
        <v>0.11476029561428</v>
      </c>
      <c r="N2430" s="13">
        <v>0.90776255707762599</v>
      </c>
      <c r="P2430" s="2"/>
    </row>
    <row r="2431" spans="1:16" x14ac:dyDescent="0.35">
      <c r="A2431" s="9" t="s">
        <v>268</v>
      </c>
      <c r="B2431" s="9" t="s">
        <v>291</v>
      </c>
      <c r="C2431" s="9" t="s">
        <v>15</v>
      </c>
      <c r="D2431" s="10">
        <v>0</v>
      </c>
      <c r="E2431" s="11">
        <v>0</v>
      </c>
      <c r="F2431" s="12">
        <v>369</v>
      </c>
      <c r="G2431" s="13">
        <v>0</v>
      </c>
      <c r="H2431" s="13">
        <v>2.2936350074589801E-2</v>
      </c>
      <c r="I2431" s="12">
        <v>257</v>
      </c>
      <c r="J2431" s="13">
        <v>0</v>
      </c>
      <c r="K2431" s="13">
        <v>1.84918693337171E-2</v>
      </c>
      <c r="L2431" s="12">
        <v>112</v>
      </c>
      <c r="M2431" s="13">
        <v>0</v>
      </c>
      <c r="N2431" s="13">
        <v>5.11415525114155E-2</v>
      </c>
      <c r="P2431" s="2"/>
    </row>
    <row r="2432" spans="1:16" x14ac:dyDescent="0.35">
      <c r="A2432" s="9" t="s">
        <v>268</v>
      </c>
      <c r="B2432" s="9" t="s">
        <v>291</v>
      </c>
      <c r="C2432" s="9" t="s">
        <v>16</v>
      </c>
      <c r="D2432" s="10">
        <v>18099.2417817282</v>
      </c>
      <c r="E2432" s="11">
        <v>1</v>
      </c>
      <c r="F2432" s="12" t="s">
        <v>419</v>
      </c>
      <c r="G2432" s="13" t="s">
        <v>419</v>
      </c>
      <c r="H2432" s="13" t="s">
        <v>419</v>
      </c>
      <c r="I2432" s="12" t="s">
        <v>419</v>
      </c>
      <c r="J2432" s="13" t="s">
        <v>419</v>
      </c>
      <c r="K2432" s="13" t="s">
        <v>419</v>
      </c>
      <c r="L2432" s="12" t="s">
        <v>419</v>
      </c>
      <c r="M2432" s="13" t="s">
        <v>419</v>
      </c>
      <c r="N2432" s="13" t="s">
        <v>419</v>
      </c>
      <c r="P2432" s="2"/>
    </row>
    <row r="2433" spans="1:16" x14ac:dyDescent="0.35">
      <c r="A2433" s="9" t="s">
        <v>268</v>
      </c>
      <c r="B2433" s="9" t="s">
        <v>292</v>
      </c>
      <c r="C2433" s="9" t="s">
        <v>9</v>
      </c>
      <c r="D2433" s="10">
        <v>162.52908888653801</v>
      </c>
      <c r="E2433" s="11">
        <v>6.72019958465474E-3</v>
      </c>
      <c r="F2433" s="12">
        <v>23</v>
      </c>
      <c r="G2433" s="13">
        <v>0.14151312948081801</v>
      </c>
      <c r="H2433" s="13">
        <v>1.58587878369992E-3</v>
      </c>
      <c r="I2433" s="12">
        <v>21</v>
      </c>
      <c r="J2433" s="13">
        <v>0.12920763996074699</v>
      </c>
      <c r="K2433" s="13">
        <v>1.5973225830988101E-3</v>
      </c>
      <c r="L2433" s="12">
        <v>2</v>
      </c>
      <c r="M2433" s="13">
        <v>1.23054895200711E-2</v>
      </c>
      <c r="N2433" s="13">
        <v>1.47492625368732E-3</v>
      </c>
      <c r="P2433" s="2"/>
    </row>
    <row r="2434" spans="1:16" x14ac:dyDescent="0.35">
      <c r="A2434" s="9" t="s">
        <v>268</v>
      </c>
      <c r="B2434" s="9" t="s">
        <v>292</v>
      </c>
      <c r="C2434" s="9" t="s">
        <v>10</v>
      </c>
      <c r="D2434" s="10">
        <v>186.76591216718199</v>
      </c>
      <c r="E2434" s="11">
        <v>7.7223358229107702E-3</v>
      </c>
      <c r="F2434" s="12">
        <v>136</v>
      </c>
      <c r="G2434" s="13">
        <v>0.72818427314648704</v>
      </c>
      <c r="H2434" s="13">
        <v>9.3773701992691198E-3</v>
      </c>
      <c r="I2434" s="12">
        <v>124</v>
      </c>
      <c r="J2434" s="13">
        <v>0.66393271963356104</v>
      </c>
      <c r="K2434" s="13">
        <v>9.4318095382977096E-3</v>
      </c>
      <c r="L2434" s="12">
        <v>12</v>
      </c>
      <c r="M2434" s="13">
        <v>6.4251553512925302E-2</v>
      </c>
      <c r="N2434" s="13">
        <v>8.8495575221238902E-3</v>
      </c>
      <c r="P2434" s="2"/>
    </row>
    <row r="2435" spans="1:16" x14ac:dyDescent="0.35">
      <c r="A2435" s="9" t="s">
        <v>268</v>
      </c>
      <c r="B2435" s="9" t="s">
        <v>292</v>
      </c>
      <c r="C2435" s="9" t="s">
        <v>11</v>
      </c>
      <c r="D2435" s="10">
        <v>997.373642559063</v>
      </c>
      <c r="E2435" s="11">
        <v>4.1239079012804103E-2</v>
      </c>
      <c r="F2435" s="12">
        <v>703</v>
      </c>
      <c r="G2435" s="13">
        <v>0.70485119117068396</v>
      </c>
      <c r="H2435" s="13">
        <v>4.84727297800455E-2</v>
      </c>
      <c r="I2435" s="12">
        <v>641</v>
      </c>
      <c r="J2435" s="13">
        <v>0.64268792822248799</v>
      </c>
      <c r="K2435" s="13">
        <v>4.8756370274587402E-2</v>
      </c>
      <c r="L2435" s="12">
        <v>62</v>
      </c>
      <c r="M2435" s="13">
        <v>6.21632629481969E-2</v>
      </c>
      <c r="N2435" s="13">
        <v>4.5722713864306798E-2</v>
      </c>
      <c r="P2435" s="2"/>
    </row>
    <row r="2436" spans="1:16" x14ac:dyDescent="0.35">
      <c r="A2436" s="9" t="s">
        <v>268</v>
      </c>
      <c r="B2436" s="9" t="s">
        <v>292</v>
      </c>
      <c r="C2436" s="9" t="s">
        <v>12</v>
      </c>
      <c r="D2436" s="10">
        <v>703.33978319000005</v>
      </c>
      <c r="E2436" s="11">
        <v>2.9081463209113499E-2</v>
      </c>
      <c r="F2436" s="12">
        <v>300</v>
      </c>
      <c r="G2436" s="13">
        <v>0.42653637284578</v>
      </c>
      <c r="H2436" s="13">
        <v>2.06853754395642E-2</v>
      </c>
      <c r="I2436" s="12">
        <v>275</v>
      </c>
      <c r="J2436" s="13">
        <v>0.39099167510863198</v>
      </c>
      <c r="K2436" s="13">
        <v>2.0917319540579599E-2</v>
      </c>
      <c r="L2436" s="12">
        <v>25</v>
      </c>
      <c r="M2436" s="13">
        <v>3.5544697737148301E-2</v>
      </c>
      <c r="N2436" s="13">
        <v>1.84365781710914E-2</v>
      </c>
      <c r="P2436" s="2"/>
    </row>
    <row r="2437" spans="1:16" x14ac:dyDescent="0.35">
      <c r="A2437" s="9" t="s">
        <v>268</v>
      </c>
      <c r="B2437" s="9" t="s">
        <v>292</v>
      </c>
      <c r="C2437" s="9" t="s">
        <v>13</v>
      </c>
      <c r="D2437" s="10">
        <v>772.60109295111897</v>
      </c>
      <c r="E2437" s="11">
        <v>3.1945257181491299E-2</v>
      </c>
      <c r="F2437" s="12">
        <v>288</v>
      </c>
      <c r="G2437" s="13">
        <v>0.37276675198571202</v>
      </c>
      <c r="H2437" s="13">
        <v>1.98579604219817E-2</v>
      </c>
      <c r="I2437" s="12">
        <v>270</v>
      </c>
      <c r="J2437" s="13">
        <v>0.349468829986605</v>
      </c>
      <c r="K2437" s="13">
        <v>2.0537004639841799E-2</v>
      </c>
      <c r="L2437" s="12">
        <v>18</v>
      </c>
      <c r="M2437" s="13">
        <v>2.3297921999107001E-2</v>
      </c>
      <c r="N2437" s="13">
        <v>1.3274336283185801E-2</v>
      </c>
      <c r="P2437" s="2"/>
    </row>
    <row r="2438" spans="1:16" x14ac:dyDescent="0.35">
      <c r="A2438" s="9" t="s">
        <v>268</v>
      </c>
      <c r="B2438" s="9" t="s">
        <v>292</v>
      </c>
      <c r="C2438" s="9" t="s">
        <v>14</v>
      </c>
      <c r="D2438" s="10">
        <v>5.3711413241686001</v>
      </c>
      <c r="E2438" s="11">
        <v>2.22084193931573E-4</v>
      </c>
      <c r="F2438" s="12" t="s">
        <v>419</v>
      </c>
      <c r="G2438" s="13" t="s">
        <v>419</v>
      </c>
      <c r="H2438" s="13" t="s">
        <v>419</v>
      </c>
      <c r="I2438" s="12" t="s">
        <v>419</v>
      </c>
      <c r="J2438" s="13" t="s">
        <v>419</v>
      </c>
      <c r="K2438" s="13" t="s">
        <v>419</v>
      </c>
      <c r="L2438" s="12" t="s">
        <v>419</v>
      </c>
      <c r="M2438" s="13" t="s">
        <v>419</v>
      </c>
      <c r="N2438" s="13" t="s">
        <v>419</v>
      </c>
      <c r="P2438" s="2"/>
    </row>
    <row r="2439" spans="1:16" x14ac:dyDescent="0.35">
      <c r="A2439" s="9" t="s">
        <v>268</v>
      </c>
      <c r="B2439" s="9" t="s">
        <v>292</v>
      </c>
      <c r="C2439" s="9" t="s">
        <v>17</v>
      </c>
      <c r="D2439" s="10">
        <v>21368.989438622699</v>
      </c>
      <c r="E2439" s="11">
        <v>0.88355798296620003</v>
      </c>
      <c r="F2439" s="12">
        <v>12149</v>
      </c>
      <c r="G2439" s="13">
        <v>0.56853413844838496</v>
      </c>
      <c r="H2439" s="13">
        <v>0.83768875405088605</v>
      </c>
      <c r="I2439" s="12">
        <v>11086</v>
      </c>
      <c r="J2439" s="13">
        <v>0.51878915621358102</v>
      </c>
      <c r="K2439" s="13">
        <v>0.84323419791587395</v>
      </c>
      <c r="L2439" s="12">
        <v>1063</v>
      </c>
      <c r="M2439" s="13">
        <v>4.9744982234804003E-2</v>
      </c>
      <c r="N2439" s="13">
        <v>0.78392330383480802</v>
      </c>
      <c r="P2439" s="2"/>
    </row>
    <row r="2440" spans="1:16" x14ac:dyDescent="0.35">
      <c r="A2440" s="9" t="s">
        <v>268</v>
      </c>
      <c r="B2440" s="9" t="s">
        <v>292</v>
      </c>
      <c r="C2440" s="9" t="s">
        <v>15</v>
      </c>
      <c r="D2440" s="10">
        <v>0</v>
      </c>
      <c r="E2440" s="11">
        <v>0</v>
      </c>
      <c r="F2440" s="12">
        <v>891</v>
      </c>
      <c r="G2440" s="13">
        <v>0</v>
      </c>
      <c r="H2440" s="13">
        <v>6.1435565055505799E-2</v>
      </c>
      <c r="I2440" s="12">
        <v>719</v>
      </c>
      <c r="J2440" s="13">
        <v>0</v>
      </c>
      <c r="K2440" s="13">
        <v>5.4689282726097202E-2</v>
      </c>
      <c r="L2440" s="12">
        <v>172</v>
      </c>
      <c r="M2440" s="13">
        <v>0</v>
      </c>
      <c r="N2440" s="13">
        <v>0.12684365781710899</v>
      </c>
      <c r="P2440" s="2"/>
    </row>
    <row r="2441" spans="1:16" x14ac:dyDescent="0.35">
      <c r="A2441" s="9" t="s">
        <v>268</v>
      </c>
      <c r="B2441" s="9" t="s">
        <v>292</v>
      </c>
      <c r="C2441" s="9" t="s">
        <v>16</v>
      </c>
      <c r="D2441" s="10">
        <v>24185.158020851901</v>
      </c>
      <c r="E2441" s="11">
        <v>1</v>
      </c>
      <c r="F2441" s="12" t="s">
        <v>419</v>
      </c>
      <c r="G2441" s="13" t="s">
        <v>419</v>
      </c>
      <c r="H2441" s="13" t="s">
        <v>419</v>
      </c>
      <c r="I2441" s="12" t="s">
        <v>419</v>
      </c>
      <c r="J2441" s="13" t="s">
        <v>419</v>
      </c>
      <c r="K2441" s="13" t="s">
        <v>419</v>
      </c>
      <c r="L2441" s="12" t="s">
        <v>419</v>
      </c>
      <c r="M2441" s="13" t="s">
        <v>419</v>
      </c>
      <c r="N2441" s="13" t="s">
        <v>419</v>
      </c>
      <c r="P2441" s="2"/>
    </row>
    <row r="2442" spans="1:16" x14ac:dyDescent="0.35">
      <c r="A2442" s="9" t="s">
        <v>268</v>
      </c>
      <c r="B2442" s="9" t="s">
        <v>293</v>
      </c>
      <c r="C2442" s="9" t="s">
        <v>9</v>
      </c>
      <c r="D2442" s="10">
        <v>6.9212035369048701</v>
      </c>
      <c r="E2442" s="11">
        <v>9.4995506155373503E-4</v>
      </c>
      <c r="F2442" s="12" t="s">
        <v>419</v>
      </c>
      <c r="G2442" s="13" t="s">
        <v>419</v>
      </c>
      <c r="H2442" s="13" t="s">
        <v>419</v>
      </c>
      <c r="I2442" s="12" t="s">
        <v>419</v>
      </c>
      <c r="J2442" s="13" t="s">
        <v>419</v>
      </c>
      <c r="K2442" s="13" t="s">
        <v>419</v>
      </c>
      <c r="L2442" s="12" t="s">
        <v>419</v>
      </c>
      <c r="M2442" s="13" t="s">
        <v>419</v>
      </c>
      <c r="N2442" s="13" t="s">
        <v>419</v>
      </c>
      <c r="P2442" s="2"/>
    </row>
    <row r="2443" spans="1:16" x14ac:dyDescent="0.35">
      <c r="A2443" s="9" t="s">
        <v>268</v>
      </c>
      <c r="B2443" s="9" t="s">
        <v>293</v>
      </c>
      <c r="C2443" s="9" t="s">
        <v>10</v>
      </c>
      <c r="D2443" s="10">
        <v>89.282510778481196</v>
      </c>
      <c r="E2443" s="11">
        <v>1.2254281003296799E-2</v>
      </c>
      <c r="F2443" s="12">
        <v>67</v>
      </c>
      <c r="G2443" s="13">
        <v>0.75042692477851203</v>
      </c>
      <c r="H2443" s="13">
        <v>1.26990144048522E-2</v>
      </c>
      <c r="I2443" s="12">
        <v>62</v>
      </c>
      <c r="J2443" s="13">
        <v>0.69442491546668295</v>
      </c>
      <c r="K2443" s="13">
        <v>1.3074652045550399E-2</v>
      </c>
      <c r="L2443" s="12">
        <v>5</v>
      </c>
      <c r="M2443" s="13">
        <v>5.6002009311829297E-2</v>
      </c>
      <c r="N2443" s="13">
        <v>9.3632958801498096E-3</v>
      </c>
      <c r="P2443" s="2"/>
    </row>
    <row r="2444" spans="1:16" x14ac:dyDescent="0.35">
      <c r="A2444" s="9" t="s">
        <v>268</v>
      </c>
      <c r="B2444" s="9" t="s">
        <v>293</v>
      </c>
      <c r="C2444" s="9" t="s">
        <v>11</v>
      </c>
      <c r="D2444" s="10">
        <v>116.260956672175</v>
      </c>
      <c r="E2444" s="11">
        <v>1.5957150178132401E-2</v>
      </c>
      <c r="F2444" s="12">
        <v>214</v>
      </c>
      <c r="G2444" s="13" t="s">
        <v>426</v>
      </c>
      <c r="H2444" s="13">
        <v>4.0561031084154701E-2</v>
      </c>
      <c r="I2444" s="12">
        <v>188</v>
      </c>
      <c r="J2444" s="13" t="s">
        <v>426</v>
      </c>
      <c r="K2444" s="13">
        <v>3.9645719105862502E-2</v>
      </c>
      <c r="L2444" s="12">
        <v>26</v>
      </c>
      <c r="M2444" s="13">
        <v>0.22363483618419799</v>
      </c>
      <c r="N2444" s="13">
        <v>4.8689138576778999E-2</v>
      </c>
      <c r="P2444" s="2"/>
    </row>
    <row r="2445" spans="1:16" x14ac:dyDescent="0.35">
      <c r="A2445" s="9" t="s">
        <v>268</v>
      </c>
      <c r="B2445" s="9" t="s">
        <v>293</v>
      </c>
      <c r="C2445" s="9" t="s">
        <v>12</v>
      </c>
      <c r="D2445" s="10">
        <v>159.87045463000001</v>
      </c>
      <c r="E2445" s="11">
        <v>2.1942679009347699E-2</v>
      </c>
      <c r="F2445" s="12">
        <v>157</v>
      </c>
      <c r="G2445" s="13" t="s">
        <v>426</v>
      </c>
      <c r="H2445" s="13">
        <v>2.9757391963608801E-2</v>
      </c>
      <c r="I2445" s="12">
        <v>134</v>
      </c>
      <c r="J2445" s="13">
        <v>0.83817863851157504</v>
      </c>
      <c r="K2445" s="13">
        <v>2.8258118937157298E-2</v>
      </c>
      <c r="L2445" s="12">
        <v>23</v>
      </c>
      <c r="M2445" s="13">
        <v>0.14386648272959901</v>
      </c>
      <c r="N2445" s="13">
        <v>4.3071161048689098E-2</v>
      </c>
      <c r="P2445" s="2"/>
    </row>
    <row r="2446" spans="1:16" x14ac:dyDescent="0.35">
      <c r="A2446" s="9" t="s">
        <v>268</v>
      </c>
      <c r="B2446" s="9" t="s">
        <v>293</v>
      </c>
      <c r="C2446" s="9" t="s">
        <v>13</v>
      </c>
      <c r="D2446" s="10">
        <v>59.430456103008098</v>
      </c>
      <c r="E2446" s="11">
        <v>8.1570007708148696E-3</v>
      </c>
      <c r="F2446" s="12">
        <v>123</v>
      </c>
      <c r="G2446" s="13" t="s">
        <v>426</v>
      </c>
      <c r="H2446" s="13">
        <v>2.33131159969674E-2</v>
      </c>
      <c r="I2446" s="12">
        <v>116</v>
      </c>
      <c r="J2446" s="13" t="s">
        <v>426</v>
      </c>
      <c r="K2446" s="13">
        <v>2.44622522142556E-2</v>
      </c>
      <c r="L2446" s="12">
        <v>7</v>
      </c>
      <c r="M2446" s="13">
        <v>0.11778472619942899</v>
      </c>
      <c r="N2446" s="13">
        <v>1.31086142322097E-2</v>
      </c>
      <c r="P2446" s="2"/>
    </row>
    <row r="2447" spans="1:16" x14ac:dyDescent="0.35">
      <c r="A2447" s="9" t="s">
        <v>268</v>
      </c>
      <c r="B2447" s="9" t="s">
        <v>293</v>
      </c>
      <c r="C2447" s="9" t="s">
        <v>14</v>
      </c>
      <c r="D2447" s="10">
        <v>0</v>
      </c>
      <c r="E2447" s="11">
        <v>0</v>
      </c>
      <c r="F2447" s="12" t="s">
        <v>419</v>
      </c>
      <c r="G2447" s="13" t="s">
        <v>419</v>
      </c>
      <c r="H2447" s="13" t="s">
        <v>419</v>
      </c>
      <c r="I2447" s="12" t="s">
        <v>419</v>
      </c>
      <c r="J2447" s="13" t="s">
        <v>419</v>
      </c>
      <c r="K2447" s="13" t="s">
        <v>419</v>
      </c>
      <c r="L2447" s="12" t="s">
        <v>419</v>
      </c>
      <c r="M2447" s="13" t="s">
        <v>419</v>
      </c>
      <c r="N2447" s="13" t="s">
        <v>419</v>
      </c>
      <c r="P2447" s="2"/>
    </row>
    <row r="2448" spans="1:16" x14ac:dyDescent="0.35">
      <c r="A2448" s="9" t="s">
        <v>268</v>
      </c>
      <c r="B2448" s="9" t="s">
        <v>293</v>
      </c>
      <c r="C2448" s="9" t="s">
        <v>17</v>
      </c>
      <c r="D2448" s="10">
        <v>6816.3352185653503</v>
      </c>
      <c r="E2448" s="11">
        <v>0.93556158370381104</v>
      </c>
      <c r="F2448" s="12">
        <v>4428</v>
      </c>
      <c r="G2448" s="13">
        <v>0.64961593847961796</v>
      </c>
      <c r="H2448" s="13">
        <v>0.83927217589082603</v>
      </c>
      <c r="I2448" s="12">
        <v>4040</v>
      </c>
      <c r="J2448" s="13">
        <v>0.59269385534274099</v>
      </c>
      <c r="K2448" s="13">
        <v>0.85196119780683299</v>
      </c>
      <c r="L2448" s="12">
        <v>388</v>
      </c>
      <c r="M2448" s="13">
        <v>5.6922083136877098E-2</v>
      </c>
      <c r="N2448" s="13">
        <v>0.72659176029962502</v>
      </c>
      <c r="P2448" s="2"/>
    </row>
    <row r="2449" spans="1:16" x14ac:dyDescent="0.35">
      <c r="A2449" s="9" t="s">
        <v>268</v>
      </c>
      <c r="B2449" s="9" t="s">
        <v>293</v>
      </c>
      <c r="C2449" s="9" t="s">
        <v>15</v>
      </c>
      <c r="D2449" s="10">
        <v>0</v>
      </c>
      <c r="E2449" s="11">
        <v>0</v>
      </c>
      <c r="F2449" s="12">
        <v>284</v>
      </c>
      <c r="G2449" s="13">
        <v>0</v>
      </c>
      <c r="H2449" s="13">
        <v>5.3828658074298701E-2</v>
      </c>
      <c r="I2449" s="12">
        <v>200</v>
      </c>
      <c r="J2449" s="13">
        <v>0</v>
      </c>
      <c r="K2449" s="13">
        <v>4.2176296921130299E-2</v>
      </c>
      <c r="L2449" s="12">
        <v>84</v>
      </c>
      <c r="M2449" s="13">
        <v>0</v>
      </c>
      <c r="N2449" s="13">
        <v>0.15730337078651699</v>
      </c>
      <c r="P2449" s="2"/>
    </row>
    <row r="2450" spans="1:16" x14ac:dyDescent="0.35">
      <c r="A2450" s="9" t="s">
        <v>268</v>
      </c>
      <c r="B2450" s="9" t="s">
        <v>293</v>
      </c>
      <c r="C2450" s="9" t="s">
        <v>16</v>
      </c>
      <c r="D2450" s="10">
        <v>7285.8220530817898</v>
      </c>
      <c r="E2450" s="11">
        <v>1</v>
      </c>
      <c r="F2450" s="12" t="s">
        <v>419</v>
      </c>
      <c r="G2450" s="13" t="s">
        <v>419</v>
      </c>
      <c r="H2450" s="13" t="s">
        <v>419</v>
      </c>
      <c r="I2450" s="12" t="s">
        <v>419</v>
      </c>
      <c r="J2450" s="13" t="s">
        <v>419</v>
      </c>
      <c r="K2450" s="13" t="s">
        <v>419</v>
      </c>
      <c r="L2450" s="12" t="s">
        <v>419</v>
      </c>
      <c r="M2450" s="13" t="s">
        <v>419</v>
      </c>
      <c r="N2450" s="13" t="s">
        <v>419</v>
      </c>
      <c r="P2450" s="2"/>
    </row>
    <row r="2451" spans="1:16" x14ac:dyDescent="0.35">
      <c r="A2451" s="9" t="s">
        <v>268</v>
      </c>
      <c r="B2451" s="9" t="s">
        <v>294</v>
      </c>
      <c r="C2451" s="9" t="s">
        <v>9</v>
      </c>
      <c r="D2451" s="10">
        <v>37.3331813623847</v>
      </c>
      <c r="E2451" s="11">
        <v>2.40252839446888E-3</v>
      </c>
      <c r="F2451" s="12">
        <v>13</v>
      </c>
      <c r="G2451" s="13">
        <v>0.348215703178681</v>
      </c>
      <c r="H2451" s="13">
        <v>1.2307109722616699E-3</v>
      </c>
      <c r="I2451" s="12">
        <v>9</v>
      </c>
      <c r="J2451" s="13">
        <v>0.24107240989293299</v>
      </c>
      <c r="K2451" s="13">
        <v>9.5177664974619304E-4</v>
      </c>
      <c r="L2451" s="12">
        <v>4</v>
      </c>
      <c r="M2451" s="13">
        <v>0.107143293285748</v>
      </c>
      <c r="N2451" s="13">
        <v>3.613369467028E-3</v>
      </c>
      <c r="P2451" s="2"/>
    </row>
    <row r="2452" spans="1:16" x14ac:dyDescent="0.35">
      <c r="A2452" s="9" t="s">
        <v>268</v>
      </c>
      <c r="B2452" s="9" t="s">
        <v>294</v>
      </c>
      <c r="C2452" s="9" t="s">
        <v>10</v>
      </c>
      <c r="D2452" s="10">
        <v>151.05599494697699</v>
      </c>
      <c r="E2452" s="11">
        <v>9.7210123480266503E-3</v>
      </c>
      <c r="F2452" s="12">
        <v>151</v>
      </c>
      <c r="G2452" s="13" t="s">
        <v>426</v>
      </c>
      <c r="H2452" s="13">
        <v>1.4295181293193199E-2</v>
      </c>
      <c r="I2452" s="12">
        <v>139</v>
      </c>
      <c r="J2452" s="13">
        <v>0.92018857013116995</v>
      </c>
      <c r="K2452" s="13">
        <v>1.46996615905245E-2</v>
      </c>
      <c r="L2452" s="12">
        <v>12</v>
      </c>
      <c r="M2452" s="13">
        <v>7.9440739867439103E-2</v>
      </c>
      <c r="N2452" s="13">
        <v>1.0840108401084E-2</v>
      </c>
      <c r="P2452" s="2"/>
    </row>
    <row r="2453" spans="1:16" x14ac:dyDescent="0.35">
      <c r="A2453" s="9" t="s">
        <v>268</v>
      </c>
      <c r="B2453" s="9" t="s">
        <v>294</v>
      </c>
      <c r="C2453" s="9" t="s">
        <v>11</v>
      </c>
      <c r="D2453" s="10">
        <v>222.44827861811399</v>
      </c>
      <c r="E2453" s="11">
        <v>1.43153700321725E-2</v>
      </c>
      <c r="F2453" s="12">
        <v>362</v>
      </c>
      <c r="G2453" s="13" t="s">
        <v>426</v>
      </c>
      <c r="H2453" s="13">
        <v>3.4270567073748003E-2</v>
      </c>
      <c r="I2453" s="12">
        <v>317</v>
      </c>
      <c r="J2453" s="13" t="s">
        <v>426</v>
      </c>
      <c r="K2453" s="13">
        <v>3.3523688663282598E-2</v>
      </c>
      <c r="L2453" s="12">
        <v>45</v>
      </c>
      <c r="M2453" s="13">
        <v>0.20229421544436099</v>
      </c>
      <c r="N2453" s="13">
        <v>4.0650406504064998E-2</v>
      </c>
      <c r="P2453" s="2"/>
    </row>
    <row r="2454" spans="1:16" x14ac:dyDescent="0.35">
      <c r="A2454" s="9" t="s">
        <v>268</v>
      </c>
      <c r="B2454" s="9" t="s">
        <v>294</v>
      </c>
      <c r="C2454" s="9" t="s">
        <v>12</v>
      </c>
      <c r="D2454" s="10">
        <v>417.96755866000001</v>
      </c>
      <c r="E2454" s="11">
        <v>2.6897759339075601E-2</v>
      </c>
      <c r="F2454" s="12">
        <v>282</v>
      </c>
      <c r="G2454" s="13">
        <v>0.67469351186989102</v>
      </c>
      <c r="H2454" s="13">
        <v>2.6696961090599301E-2</v>
      </c>
      <c r="I2454" s="12">
        <v>248</v>
      </c>
      <c r="J2454" s="13">
        <v>0.59334748561607398</v>
      </c>
      <c r="K2454" s="13">
        <v>2.6226734348561799E-2</v>
      </c>
      <c r="L2454" s="12">
        <v>34</v>
      </c>
      <c r="M2454" s="13">
        <v>8.1346026253816595E-2</v>
      </c>
      <c r="N2454" s="13">
        <v>3.0713640469737999E-2</v>
      </c>
      <c r="P2454" s="2"/>
    </row>
    <row r="2455" spans="1:16" x14ac:dyDescent="0.35">
      <c r="A2455" s="9" t="s">
        <v>268</v>
      </c>
      <c r="B2455" s="9" t="s">
        <v>294</v>
      </c>
      <c r="C2455" s="9" t="s">
        <v>13</v>
      </c>
      <c r="D2455" s="10">
        <v>179.55961961104899</v>
      </c>
      <c r="E2455" s="11">
        <v>1.15553260898958E-2</v>
      </c>
      <c r="F2455" s="12">
        <v>306</v>
      </c>
      <c r="G2455" s="13" t="s">
        <v>426</v>
      </c>
      <c r="H2455" s="13">
        <v>2.8969042885543899E-2</v>
      </c>
      <c r="I2455" s="12">
        <v>284</v>
      </c>
      <c r="J2455" s="13" t="s">
        <v>426</v>
      </c>
      <c r="K2455" s="13">
        <v>3.0033840947546499E-2</v>
      </c>
      <c r="L2455" s="12">
        <v>22</v>
      </c>
      <c r="M2455" s="13">
        <v>0.122521979316146</v>
      </c>
      <c r="N2455" s="13">
        <v>1.9873532068653998E-2</v>
      </c>
      <c r="P2455" s="2"/>
    </row>
    <row r="2456" spans="1:16" x14ac:dyDescent="0.35">
      <c r="A2456" s="9" t="s">
        <v>268</v>
      </c>
      <c r="B2456" s="9" t="s">
        <v>294</v>
      </c>
      <c r="C2456" s="9" t="s">
        <v>14</v>
      </c>
      <c r="D2456" s="10">
        <v>14.298367587995401</v>
      </c>
      <c r="E2456" s="11">
        <v>9.2015287396118601E-4</v>
      </c>
      <c r="F2456" s="12" t="s">
        <v>419</v>
      </c>
      <c r="G2456" s="13" t="s">
        <v>419</v>
      </c>
      <c r="H2456" s="13" t="s">
        <v>419</v>
      </c>
      <c r="I2456" s="12" t="s">
        <v>419</v>
      </c>
      <c r="J2456" s="13" t="s">
        <v>419</v>
      </c>
      <c r="K2456" s="13" t="s">
        <v>419</v>
      </c>
      <c r="L2456" s="12" t="s">
        <v>419</v>
      </c>
      <c r="M2456" s="13" t="s">
        <v>419</v>
      </c>
      <c r="N2456" s="13" t="s">
        <v>419</v>
      </c>
      <c r="P2456" s="2"/>
    </row>
    <row r="2457" spans="1:16" x14ac:dyDescent="0.35">
      <c r="A2457" s="9" t="s">
        <v>268</v>
      </c>
      <c r="B2457" s="9" t="s">
        <v>294</v>
      </c>
      <c r="C2457" s="9" t="s">
        <v>17</v>
      </c>
      <c r="D2457" s="10">
        <v>14417.3864238038</v>
      </c>
      <c r="E2457" s="11">
        <v>0.92781217654594805</v>
      </c>
      <c r="F2457" s="12">
        <v>8895</v>
      </c>
      <c r="G2457" s="13">
        <v>0.61696341753827999</v>
      </c>
      <c r="H2457" s="13">
        <v>0.84209031525134903</v>
      </c>
      <c r="I2457" s="12">
        <v>8028</v>
      </c>
      <c r="J2457" s="13">
        <v>0.55682769151178402</v>
      </c>
      <c r="K2457" s="13">
        <v>0.84898477157360397</v>
      </c>
      <c r="L2457" s="12">
        <v>867</v>
      </c>
      <c r="M2457" s="13">
        <v>6.0135726026496798E-2</v>
      </c>
      <c r="N2457" s="13">
        <v>0.78319783197832005</v>
      </c>
      <c r="P2457" s="2"/>
    </row>
    <row r="2458" spans="1:16" x14ac:dyDescent="0.35">
      <c r="A2458" s="9" t="s">
        <v>268</v>
      </c>
      <c r="B2458" s="9" t="s">
        <v>294</v>
      </c>
      <c r="C2458" s="9" t="s">
        <v>15</v>
      </c>
      <c r="D2458" s="10">
        <v>0</v>
      </c>
      <c r="E2458" s="11">
        <v>0</v>
      </c>
      <c r="F2458" s="12">
        <v>550</v>
      </c>
      <c r="G2458" s="13">
        <v>0</v>
      </c>
      <c r="H2458" s="13">
        <v>5.2068541134147502E-2</v>
      </c>
      <c r="I2458" s="12">
        <v>428</v>
      </c>
      <c r="J2458" s="13">
        <v>0</v>
      </c>
      <c r="K2458" s="13">
        <v>4.5262267343485603E-2</v>
      </c>
      <c r="L2458" s="12">
        <v>122</v>
      </c>
      <c r="M2458" s="13">
        <v>0</v>
      </c>
      <c r="N2458" s="13">
        <v>0.11020776874435401</v>
      </c>
      <c r="P2458" s="2"/>
    </row>
    <row r="2459" spans="1:16" x14ac:dyDescent="0.35">
      <c r="A2459" s="9" t="s">
        <v>268</v>
      </c>
      <c r="B2459" s="9" t="s">
        <v>294</v>
      </c>
      <c r="C2459" s="9" t="s">
        <v>16</v>
      </c>
      <c r="D2459" s="10">
        <v>15539.121805317</v>
      </c>
      <c r="E2459" s="11">
        <v>1</v>
      </c>
      <c r="F2459" s="12" t="s">
        <v>419</v>
      </c>
      <c r="G2459" s="13" t="s">
        <v>419</v>
      </c>
      <c r="H2459" s="13" t="s">
        <v>419</v>
      </c>
      <c r="I2459" s="12" t="s">
        <v>419</v>
      </c>
      <c r="J2459" s="13" t="s">
        <v>419</v>
      </c>
      <c r="K2459" s="13" t="s">
        <v>419</v>
      </c>
      <c r="L2459" s="12" t="s">
        <v>419</v>
      </c>
      <c r="M2459" s="13" t="s">
        <v>419</v>
      </c>
      <c r="N2459" s="13" t="s">
        <v>419</v>
      </c>
      <c r="P2459" s="2"/>
    </row>
    <row r="2460" spans="1:16" x14ac:dyDescent="0.35">
      <c r="A2460" s="9" t="s">
        <v>295</v>
      </c>
      <c r="B2460" s="9" t="s">
        <v>296</v>
      </c>
      <c r="C2460" s="9" t="s">
        <v>9</v>
      </c>
      <c r="D2460" s="10">
        <v>1452.0633254627201</v>
      </c>
      <c r="E2460" s="11">
        <v>2.0954556766022898E-3</v>
      </c>
      <c r="F2460" s="12">
        <v>637</v>
      </c>
      <c r="G2460" s="13">
        <v>0.43868610192810398</v>
      </c>
      <c r="H2460" s="13">
        <v>1.2248304080973401E-3</v>
      </c>
      <c r="I2460" s="12">
        <v>512</v>
      </c>
      <c r="J2460" s="13">
        <v>0.35260170202070501</v>
      </c>
      <c r="K2460" s="13">
        <v>1.1300482477630801E-3</v>
      </c>
      <c r="L2460" s="12">
        <v>125</v>
      </c>
      <c r="M2460" s="13">
        <v>8.6084399907398704E-2</v>
      </c>
      <c r="N2460" s="13">
        <v>1.8658387318267299E-3</v>
      </c>
      <c r="P2460" s="2"/>
    </row>
    <row r="2461" spans="1:16" x14ac:dyDescent="0.35">
      <c r="A2461" s="9" t="s">
        <v>295</v>
      </c>
      <c r="B2461" s="9" t="s">
        <v>296</v>
      </c>
      <c r="C2461" s="9" t="s">
        <v>10</v>
      </c>
      <c r="D2461" s="10">
        <v>69263.267472944601</v>
      </c>
      <c r="E2461" s="11">
        <v>9.9953014762599296E-2</v>
      </c>
      <c r="F2461" s="12">
        <v>59701</v>
      </c>
      <c r="G2461" s="13">
        <v>0.86194316523285897</v>
      </c>
      <c r="H2461" s="13">
        <v>0.114793720869418</v>
      </c>
      <c r="I2461" s="12">
        <v>52320</v>
      </c>
      <c r="J2461" s="13">
        <v>0.75537874415810802</v>
      </c>
      <c r="K2461" s="13">
        <v>0.11547680531828999</v>
      </c>
      <c r="L2461" s="12">
        <v>7381</v>
      </c>
      <c r="M2461" s="13">
        <v>0.106564421074751</v>
      </c>
      <c r="N2461" s="13">
        <v>0.110174045436905</v>
      </c>
      <c r="P2461" s="2"/>
    </row>
    <row r="2462" spans="1:16" x14ac:dyDescent="0.35">
      <c r="A2462" s="9" t="s">
        <v>295</v>
      </c>
      <c r="B2462" s="9" t="s">
        <v>296</v>
      </c>
      <c r="C2462" s="9" t="s">
        <v>11</v>
      </c>
      <c r="D2462" s="10">
        <v>154463.633430633</v>
      </c>
      <c r="E2462" s="11">
        <v>0.222904670770947</v>
      </c>
      <c r="F2462" s="12">
        <v>95335</v>
      </c>
      <c r="G2462" s="13">
        <v>0.61720029422209199</v>
      </c>
      <c r="H2462" s="13">
        <v>0.183311156916735</v>
      </c>
      <c r="I2462" s="12">
        <v>85083</v>
      </c>
      <c r="J2462" s="13">
        <v>0.55082868446319</v>
      </c>
      <c r="K2462" s="13">
        <v>0.18778885754770699</v>
      </c>
      <c r="L2462" s="12">
        <v>10252</v>
      </c>
      <c r="M2462" s="13">
        <v>6.6371609758901606E-2</v>
      </c>
      <c r="N2462" s="13">
        <v>0.15302862942950099</v>
      </c>
      <c r="P2462" s="2"/>
    </row>
    <row r="2463" spans="1:16" x14ac:dyDescent="0.35">
      <c r="A2463" s="9" t="s">
        <v>295</v>
      </c>
      <c r="B2463" s="9" t="s">
        <v>296</v>
      </c>
      <c r="C2463" s="9" t="s">
        <v>12</v>
      </c>
      <c r="D2463" s="10">
        <v>136846.64513998001</v>
      </c>
      <c r="E2463" s="11">
        <v>0.197481800107561</v>
      </c>
      <c r="F2463" s="12">
        <v>85845</v>
      </c>
      <c r="G2463" s="13">
        <v>0.62730803456810702</v>
      </c>
      <c r="H2463" s="13">
        <v>0.16506368348997799</v>
      </c>
      <c r="I2463" s="12">
        <v>74742</v>
      </c>
      <c r="J2463" s="13">
        <v>0.54617341859967905</v>
      </c>
      <c r="K2463" s="13">
        <v>0.16496497291857001</v>
      </c>
      <c r="L2463" s="12">
        <v>11103</v>
      </c>
      <c r="M2463" s="13">
        <v>8.1134615968427803E-2</v>
      </c>
      <c r="N2463" s="13">
        <v>0.165731259515778</v>
      </c>
      <c r="P2463" s="2"/>
    </row>
    <row r="2464" spans="1:16" x14ac:dyDescent="0.35">
      <c r="A2464" s="9" t="s">
        <v>295</v>
      </c>
      <c r="B2464" s="9" t="s">
        <v>296</v>
      </c>
      <c r="C2464" s="9" t="s">
        <v>13</v>
      </c>
      <c r="D2464" s="10">
        <v>15540.364729437</v>
      </c>
      <c r="E2464" s="11">
        <v>2.2426119383183001E-2</v>
      </c>
      <c r="F2464" s="12">
        <v>15494</v>
      </c>
      <c r="G2464" s="13" t="s">
        <v>426</v>
      </c>
      <c r="H2464" s="13">
        <v>2.97920287960129E-2</v>
      </c>
      <c r="I2464" s="12">
        <v>14106</v>
      </c>
      <c r="J2464" s="13">
        <v>0.90770070365723199</v>
      </c>
      <c r="K2464" s="13">
        <v>3.1133712076066401E-2</v>
      </c>
      <c r="L2464" s="12">
        <v>1388</v>
      </c>
      <c r="M2464" s="13">
        <v>8.9315793043828001E-2</v>
      </c>
      <c r="N2464" s="13">
        <v>2.0718273278204E-2</v>
      </c>
      <c r="P2464" s="2"/>
    </row>
    <row r="2465" spans="1:16" x14ac:dyDescent="0.35">
      <c r="A2465" s="9" t="s">
        <v>295</v>
      </c>
      <c r="B2465" s="9" t="s">
        <v>296</v>
      </c>
      <c r="C2465" s="9" t="s">
        <v>14</v>
      </c>
      <c r="D2465" s="10">
        <v>400.17142047120302</v>
      </c>
      <c r="E2465" s="11">
        <v>5.7748271713506003E-4</v>
      </c>
      <c r="F2465" s="12">
        <v>533</v>
      </c>
      <c r="G2465" s="13" t="s">
        <v>426</v>
      </c>
      <c r="H2465" s="13">
        <v>1.02485809657124E-3</v>
      </c>
      <c r="I2465" s="12">
        <v>479</v>
      </c>
      <c r="J2465" s="13" t="s">
        <v>426</v>
      </c>
      <c r="K2465" s="13">
        <v>1.0572131067939699E-3</v>
      </c>
      <c r="L2465" s="12">
        <v>54</v>
      </c>
      <c r="M2465" s="13">
        <v>0.134942170373923</v>
      </c>
      <c r="N2465" s="13">
        <v>8.0604233214914801E-4</v>
      </c>
      <c r="P2465" s="2"/>
    </row>
    <row r="2466" spans="1:16" x14ac:dyDescent="0.35">
      <c r="A2466" s="9" t="s">
        <v>295</v>
      </c>
      <c r="B2466" s="9" t="s">
        <v>296</v>
      </c>
      <c r="C2466" s="9" t="s">
        <v>17</v>
      </c>
      <c r="D2466" s="10">
        <v>307173.37754681299</v>
      </c>
      <c r="E2466" s="11">
        <v>0.44327832429515601</v>
      </c>
      <c r="F2466" s="12">
        <v>216535</v>
      </c>
      <c r="G2466" s="13">
        <v>0.70492762663652497</v>
      </c>
      <c r="H2466" s="13">
        <v>0.41635581227214702</v>
      </c>
      <c r="I2466" s="12">
        <v>190851</v>
      </c>
      <c r="J2466" s="13">
        <v>0.62131360967606797</v>
      </c>
      <c r="K2466" s="13">
        <v>0.42123210573013897</v>
      </c>
      <c r="L2466" s="12">
        <v>25684</v>
      </c>
      <c r="M2466" s="13">
        <v>8.36140169604567E-2</v>
      </c>
      <c r="N2466" s="13">
        <v>0.38337761590590202</v>
      </c>
      <c r="P2466" s="2"/>
    </row>
    <row r="2467" spans="1:16" x14ac:dyDescent="0.35">
      <c r="A2467" s="9" t="s">
        <v>295</v>
      </c>
      <c r="B2467" s="9" t="s">
        <v>296</v>
      </c>
      <c r="C2467" s="9" t="s">
        <v>15</v>
      </c>
      <c r="D2467" s="10">
        <v>0</v>
      </c>
      <c r="E2467" s="11">
        <v>0</v>
      </c>
      <c r="F2467" s="12">
        <v>45992</v>
      </c>
      <c r="G2467" s="13">
        <v>0</v>
      </c>
      <c r="H2467" s="13">
        <v>8.8433909151040602E-2</v>
      </c>
      <c r="I2467" s="12">
        <v>34985</v>
      </c>
      <c r="J2467" s="13">
        <v>0</v>
      </c>
      <c r="K2467" s="13">
        <v>7.72162850546705E-2</v>
      </c>
      <c r="L2467" s="12">
        <v>11007</v>
      </c>
      <c r="M2467" s="13">
        <v>0</v>
      </c>
      <c r="N2467" s="13">
        <v>0.164298295369735</v>
      </c>
      <c r="P2467" s="2"/>
    </row>
    <row r="2468" spans="1:16" x14ac:dyDescent="0.35">
      <c r="A2468" s="9" t="s">
        <v>295</v>
      </c>
      <c r="B2468" s="9" t="s">
        <v>296</v>
      </c>
      <c r="C2468" s="9" t="s">
        <v>16</v>
      </c>
      <c r="D2468" s="10">
        <v>692958.26281431701</v>
      </c>
      <c r="E2468" s="11">
        <v>1</v>
      </c>
      <c r="F2468" s="12">
        <v>520072</v>
      </c>
      <c r="G2468" s="13">
        <v>0.75050984728550196</v>
      </c>
      <c r="H2468" s="13">
        <v>1</v>
      </c>
      <c r="I2468" s="12">
        <v>453078</v>
      </c>
      <c r="J2468" s="13">
        <v>0.65383158598890301</v>
      </c>
      <c r="K2468" s="13">
        <v>1</v>
      </c>
      <c r="L2468" s="12">
        <v>66994</v>
      </c>
      <c r="M2468" s="13">
        <v>9.6678261296599094E-2</v>
      </c>
      <c r="N2468" s="13">
        <v>1</v>
      </c>
      <c r="P2468" s="2"/>
    </row>
    <row r="2469" spans="1:16" x14ac:dyDescent="0.35">
      <c r="A2469" s="9" t="s">
        <v>295</v>
      </c>
      <c r="B2469" s="9" t="s">
        <v>297</v>
      </c>
      <c r="C2469" s="9" t="s">
        <v>9</v>
      </c>
      <c r="D2469" s="10">
        <v>53.484052109167202</v>
      </c>
      <c r="E2469" s="11">
        <v>1.4487123966619199E-3</v>
      </c>
      <c r="F2469" s="12">
        <v>29</v>
      </c>
      <c r="G2469" s="13">
        <v>0.54221770521066004</v>
      </c>
      <c r="H2469" s="13">
        <v>8.8164655093788996E-4</v>
      </c>
      <c r="I2469" s="12">
        <v>24</v>
      </c>
      <c r="J2469" s="13">
        <v>0.44873189396744301</v>
      </c>
      <c r="K2469" s="13">
        <v>8.5595064017974999E-4</v>
      </c>
      <c r="L2469" s="12">
        <v>5</v>
      </c>
      <c r="M2469" s="13">
        <v>9.3485811243217198E-2</v>
      </c>
      <c r="N2469" s="13">
        <v>1.0300782859497301E-3</v>
      </c>
      <c r="P2469" s="2"/>
    </row>
    <row r="2470" spans="1:16" x14ac:dyDescent="0.35">
      <c r="A2470" s="9" t="s">
        <v>295</v>
      </c>
      <c r="B2470" s="9" t="s">
        <v>297</v>
      </c>
      <c r="C2470" s="9" t="s">
        <v>10</v>
      </c>
      <c r="D2470" s="10">
        <v>809.62637240413801</v>
      </c>
      <c r="E2470" s="11">
        <v>2.1930196312953901E-2</v>
      </c>
      <c r="F2470" s="12">
        <v>1152</v>
      </c>
      <c r="G2470" s="13" t="s">
        <v>426</v>
      </c>
      <c r="H2470" s="13">
        <v>3.5022649195877498E-2</v>
      </c>
      <c r="I2470" s="12">
        <v>1030</v>
      </c>
      <c r="J2470" s="13" t="s">
        <v>426</v>
      </c>
      <c r="K2470" s="13">
        <v>3.6734548307714297E-2</v>
      </c>
      <c r="L2470" s="12">
        <v>122</v>
      </c>
      <c r="M2470" s="13">
        <v>0.15068679104131499</v>
      </c>
      <c r="N2470" s="13">
        <v>2.51339101771735E-2</v>
      </c>
      <c r="P2470" s="2"/>
    </row>
    <row r="2471" spans="1:16" x14ac:dyDescent="0.35">
      <c r="A2471" s="9" t="s">
        <v>295</v>
      </c>
      <c r="B2471" s="9" t="s">
        <v>297</v>
      </c>
      <c r="C2471" s="9" t="s">
        <v>11</v>
      </c>
      <c r="D2471" s="10">
        <v>3335.7848485066702</v>
      </c>
      <c r="E2471" s="11">
        <v>9.0355772834203596E-2</v>
      </c>
      <c r="F2471" s="12">
        <v>1888</v>
      </c>
      <c r="G2471" s="13">
        <v>0.56598374467861801</v>
      </c>
      <c r="H2471" s="13">
        <v>5.7398230626577097E-2</v>
      </c>
      <c r="I2471" s="12">
        <v>1605</v>
      </c>
      <c r="J2471" s="13">
        <v>0.48114613888198099</v>
      </c>
      <c r="K2471" s="13">
        <v>5.7241699062020798E-2</v>
      </c>
      <c r="L2471" s="12">
        <v>283</v>
      </c>
      <c r="M2471" s="13">
        <v>8.4837605796636004E-2</v>
      </c>
      <c r="N2471" s="13">
        <v>5.8302430984754801E-2</v>
      </c>
      <c r="P2471" s="2"/>
    </row>
    <row r="2472" spans="1:16" x14ac:dyDescent="0.35">
      <c r="A2472" s="9" t="s">
        <v>295</v>
      </c>
      <c r="B2472" s="9" t="s">
        <v>297</v>
      </c>
      <c r="C2472" s="9" t="s">
        <v>12</v>
      </c>
      <c r="D2472" s="10">
        <v>25092.483904659999</v>
      </c>
      <c r="E2472" s="11">
        <v>0.67967536232150805</v>
      </c>
      <c r="F2472" s="12">
        <v>18132</v>
      </c>
      <c r="G2472" s="13">
        <v>0.72260681999013499</v>
      </c>
      <c r="H2472" s="13">
        <v>0.55124190557261399</v>
      </c>
      <c r="I2472" s="12">
        <v>15792</v>
      </c>
      <c r="J2472" s="13">
        <v>0.62935180351225495</v>
      </c>
      <c r="K2472" s="13">
        <v>0.56321552123827501</v>
      </c>
      <c r="L2472" s="12">
        <v>2340</v>
      </c>
      <c r="M2472" s="13">
        <v>9.3255016477879704E-2</v>
      </c>
      <c r="N2472" s="13">
        <v>0.48207663782447502</v>
      </c>
      <c r="P2472" s="2"/>
    </row>
    <row r="2473" spans="1:16" x14ac:dyDescent="0.35">
      <c r="A2473" s="9" t="s">
        <v>295</v>
      </c>
      <c r="B2473" s="9" t="s">
        <v>297</v>
      </c>
      <c r="C2473" s="9" t="s">
        <v>13</v>
      </c>
      <c r="D2473" s="10">
        <v>419.53825496001099</v>
      </c>
      <c r="E2473" s="11">
        <v>1.1363953306939199E-2</v>
      </c>
      <c r="F2473" s="12">
        <v>454</v>
      </c>
      <c r="G2473" s="13" t="s">
        <v>426</v>
      </c>
      <c r="H2473" s="13">
        <v>1.3802328762958701E-2</v>
      </c>
      <c r="I2473" s="12">
        <v>421</v>
      </c>
      <c r="J2473" s="13" t="s">
        <v>426</v>
      </c>
      <c r="K2473" s="13">
        <v>1.50148008131531E-2</v>
      </c>
      <c r="L2473" s="12">
        <v>33</v>
      </c>
      <c r="M2473" s="13">
        <v>7.8657904517301896E-2</v>
      </c>
      <c r="N2473" s="13">
        <v>6.7985166872682303E-3</v>
      </c>
      <c r="P2473" s="2"/>
    </row>
    <row r="2474" spans="1:16" x14ac:dyDescent="0.35">
      <c r="A2474" s="9" t="s">
        <v>295</v>
      </c>
      <c r="B2474" s="9" t="s">
        <v>297</v>
      </c>
      <c r="C2474" s="9" t="s">
        <v>14</v>
      </c>
      <c r="D2474" s="10">
        <v>15.633807039664999</v>
      </c>
      <c r="E2474" s="11">
        <v>4.2346997230415602E-4</v>
      </c>
      <c r="F2474" s="12" t="s">
        <v>419</v>
      </c>
      <c r="G2474" s="13" t="s">
        <v>419</v>
      </c>
      <c r="H2474" s="13" t="s">
        <v>419</v>
      </c>
      <c r="I2474" s="12" t="s">
        <v>419</v>
      </c>
      <c r="J2474" s="13" t="s">
        <v>419</v>
      </c>
      <c r="K2474" s="13" t="s">
        <v>419</v>
      </c>
      <c r="L2474" s="12" t="s">
        <v>419</v>
      </c>
      <c r="M2474" s="13" t="s">
        <v>419</v>
      </c>
      <c r="N2474" s="13" t="s">
        <v>419</v>
      </c>
      <c r="P2474" s="2"/>
    </row>
    <row r="2475" spans="1:16" x14ac:dyDescent="0.35">
      <c r="A2475" s="9" t="s">
        <v>295</v>
      </c>
      <c r="B2475" s="9" t="s">
        <v>297</v>
      </c>
      <c r="C2475" s="9" t="s">
        <v>17</v>
      </c>
      <c r="D2475" s="10">
        <v>7307.3175852674303</v>
      </c>
      <c r="E2475" s="11">
        <v>0.19793192839081999</v>
      </c>
      <c r="F2475" s="12">
        <v>6996</v>
      </c>
      <c r="G2475" s="13" t="s">
        <v>426</v>
      </c>
      <c r="H2475" s="13">
        <v>0.21268963001246499</v>
      </c>
      <c r="I2475" s="12">
        <v>6224</v>
      </c>
      <c r="J2475" s="13">
        <v>0.85174893897433002</v>
      </c>
      <c r="K2475" s="13">
        <v>0.22197653268661499</v>
      </c>
      <c r="L2475" s="12">
        <v>772</v>
      </c>
      <c r="M2475" s="13">
        <v>0.105647522636276</v>
      </c>
      <c r="N2475" s="13">
        <v>0.15904408735063899</v>
      </c>
      <c r="P2475" s="2"/>
    </row>
    <row r="2476" spans="1:16" x14ac:dyDescent="0.35">
      <c r="A2476" s="9" t="s">
        <v>295</v>
      </c>
      <c r="B2476" s="9" t="s">
        <v>297</v>
      </c>
      <c r="C2476" s="9" t="s">
        <v>15</v>
      </c>
      <c r="D2476" s="10">
        <v>0</v>
      </c>
      <c r="E2476" s="11">
        <v>0</v>
      </c>
      <c r="F2476" s="12">
        <v>4219</v>
      </c>
      <c r="G2476" s="13">
        <v>0</v>
      </c>
      <c r="H2476" s="13">
        <v>0.12826437235886101</v>
      </c>
      <c r="I2476" s="12">
        <v>2920</v>
      </c>
      <c r="J2476" s="13">
        <v>0</v>
      </c>
      <c r="K2476" s="13">
        <v>0.10414066122187</v>
      </c>
      <c r="L2476" s="12">
        <v>1299</v>
      </c>
      <c r="M2476" s="13">
        <v>0</v>
      </c>
      <c r="N2476" s="13">
        <v>0.26761433868973999</v>
      </c>
      <c r="P2476" s="2"/>
    </row>
    <row r="2477" spans="1:16" x14ac:dyDescent="0.35">
      <c r="A2477" s="9" t="s">
        <v>295</v>
      </c>
      <c r="B2477" s="9" t="s">
        <v>297</v>
      </c>
      <c r="C2477" s="9" t="s">
        <v>16</v>
      </c>
      <c r="D2477" s="10">
        <v>36918.336746757697</v>
      </c>
      <c r="E2477" s="11">
        <v>1</v>
      </c>
      <c r="F2477" s="12" t="s">
        <v>419</v>
      </c>
      <c r="G2477" s="13" t="s">
        <v>419</v>
      </c>
      <c r="H2477" s="13" t="s">
        <v>419</v>
      </c>
      <c r="I2477" s="12" t="s">
        <v>419</v>
      </c>
      <c r="J2477" s="13" t="s">
        <v>419</v>
      </c>
      <c r="K2477" s="13" t="s">
        <v>419</v>
      </c>
      <c r="L2477" s="12" t="s">
        <v>419</v>
      </c>
      <c r="M2477" s="13" t="s">
        <v>419</v>
      </c>
      <c r="N2477" s="13" t="s">
        <v>419</v>
      </c>
      <c r="P2477" s="2"/>
    </row>
    <row r="2478" spans="1:16" x14ac:dyDescent="0.35">
      <c r="A2478" s="9" t="s">
        <v>295</v>
      </c>
      <c r="B2478" s="9" t="s">
        <v>298</v>
      </c>
      <c r="C2478" s="9" t="s">
        <v>9</v>
      </c>
      <c r="D2478" s="10">
        <v>55.436099293828804</v>
      </c>
      <c r="E2478" s="11">
        <v>9.1104358127020596E-4</v>
      </c>
      <c r="F2478" s="12">
        <v>49</v>
      </c>
      <c r="G2478" s="13">
        <v>0.88390057425008495</v>
      </c>
      <c r="H2478" s="13">
        <v>1.0198559713607801E-3</v>
      </c>
      <c r="I2478" s="12">
        <v>40</v>
      </c>
      <c r="J2478" s="13">
        <v>0.72155148918374301</v>
      </c>
      <c r="K2478" s="13">
        <v>9.4480005668800301E-4</v>
      </c>
      <c r="L2478" s="12">
        <v>9</v>
      </c>
      <c r="M2478" s="13">
        <v>0.16234908506634199</v>
      </c>
      <c r="N2478" s="13">
        <v>1.57645822385707E-3</v>
      </c>
      <c r="P2478" s="2"/>
    </row>
    <row r="2479" spans="1:16" x14ac:dyDescent="0.35">
      <c r="A2479" s="9" t="s">
        <v>295</v>
      </c>
      <c r="B2479" s="9" t="s">
        <v>298</v>
      </c>
      <c r="C2479" s="9" t="s">
        <v>10</v>
      </c>
      <c r="D2479" s="10">
        <v>3427.89912823033</v>
      </c>
      <c r="E2479" s="11">
        <v>5.6334510144071898E-2</v>
      </c>
      <c r="F2479" s="12">
        <v>2661</v>
      </c>
      <c r="G2479" s="13">
        <v>0.77627721833628005</v>
      </c>
      <c r="H2479" s="13">
        <v>5.5384423261041503E-2</v>
      </c>
      <c r="I2479" s="12">
        <v>2417</v>
      </c>
      <c r="J2479" s="13">
        <v>0.70509659403186398</v>
      </c>
      <c r="K2479" s="13">
        <v>5.7089543425372598E-2</v>
      </c>
      <c r="L2479" s="12">
        <v>244</v>
      </c>
      <c r="M2479" s="13">
        <v>7.1180624304416504E-2</v>
      </c>
      <c r="N2479" s="13">
        <v>4.2739534069013797E-2</v>
      </c>
      <c r="P2479" s="2"/>
    </row>
    <row r="2480" spans="1:16" x14ac:dyDescent="0.35">
      <c r="A2480" s="9" t="s">
        <v>295</v>
      </c>
      <c r="B2480" s="9" t="s">
        <v>298</v>
      </c>
      <c r="C2480" s="9" t="s">
        <v>11</v>
      </c>
      <c r="D2480" s="10">
        <v>3712.5531074784599</v>
      </c>
      <c r="E2480" s="11">
        <v>6.1012548173091402E-2</v>
      </c>
      <c r="F2480" s="12">
        <v>2154</v>
      </c>
      <c r="G2480" s="13">
        <v>0.58019372050491202</v>
      </c>
      <c r="H2480" s="13">
        <v>4.4832035965533E-2</v>
      </c>
      <c r="I2480" s="12">
        <v>1916</v>
      </c>
      <c r="J2480" s="13">
        <v>0.51608689344819503</v>
      </c>
      <c r="K2480" s="13">
        <v>4.5255922715355397E-2</v>
      </c>
      <c r="L2480" s="12">
        <v>238</v>
      </c>
      <c r="M2480" s="13">
        <v>6.4106827056717303E-2</v>
      </c>
      <c r="N2480" s="13">
        <v>4.1688561919775803E-2</v>
      </c>
      <c r="P2480" s="2"/>
    </row>
    <row r="2481" spans="1:16" x14ac:dyDescent="0.35">
      <c r="A2481" s="9" t="s">
        <v>295</v>
      </c>
      <c r="B2481" s="9" t="s">
        <v>298</v>
      </c>
      <c r="C2481" s="9" t="s">
        <v>12</v>
      </c>
      <c r="D2481" s="10">
        <v>24756.309460320001</v>
      </c>
      <c r="E2481" s="11">
        <v>0.40684819309200798</v>
      </c>
      <c r="F2481" s="12">
        <v>16715</v>
      </c>
      <c r="G2481" s="13">
        <v>0.67518141291581402</v>
      </c>
      <c r="H2481" s="13">
        <v>0.34789576655705001</v>
      </c>
      <c r="I2481" s="12">
        <v>14733</v>
      </c>
      <c r="J2481" s="13">
        <v>0.59512101444742405</v>
      </c>
      <c r="K2481" s="13">
        <v>0.34799348087960902</v>
      </c>
      <c r="L2481" s="12">
        <v>1982</v>
      </c>
      <c r="M2481" s="13">
        <v>8.0060398468390304E-2</v>
      </c>
      <c r="N2481" s="13">
        <v>0.34717113329830102</v>
      </c>
      <c r="P2481" s="2"/>
    </row>
    <row r="2482" spans="1:16" x14ac:dyDescent="0.35">
      <c r="A2482" s="9" t="s">
        <v>295</v>
      </c>
      <c r="B2482" s="9" t="s">
        <v>298</v>
      </c>
      <c r="C2482" s="9" t="s">
        <v>13</v>
      </c>
      <c r="D2482" s="10">
        <v>581.89148216066496</v>
      </c>
      <c r="E2482" s="11">
        <v>9.5628752125655903E-3</v>
      </c>
      <c r="F2482" s="12">
        <v>946</v>
      </c>
      <c r="G2482" s="13" t="s">
        <v>426</v>
      </c>
      <c r="H2482" s="13">
        <v>1.96894642634142E-2</v>
      </c>
      <c r="I2482" s="12">
        <v>874</v>
      </c>
      <c r="J2482" s="13" t="s">
        <v>426</v>
      </c>
      <c r="K2482" s="13">
        <v>2.0643881238632901E-2</v>
      </c>
      <c r="L2482" s="12">
        <v>72</v>
      </c>
      <c r="M2482" s="13">
        <v>0.123734411324688</v>
      </c>
      <c r="N2482" s="13">
        <v>1.2611665790856499E-2</v>
      </c>
      <c r="P2482" s="2"/>
    </row>
    <row r="2483" spans="1:16" x14ac:dyDescent="0.35">
      <c r="A2483" s="9" t="s">
        <v>295</v>
      </c>
      <c r="B2483" s="9" t="s">
        <v>298</v>
      </c>
      <c r="C2483" s="9" t="s">
        <v>14</v>
      </c>
      <c r="D2483" s="10">
        <v>11.469130639038699</v>
      </c>
      <c r="E2483" s="11">
        <v>1.8848508435024099E-4</v>
      </c>
      <c r="F2483" s="12" t="s">
        <v>419</v>
      </c>
      <c r="G2483" s="13" t="s">
        <v>419</v>
      </c>
      <c r="H2483" s="13" t="s">
        <v>419</v>
      </c>
      <c r="I2483" s="12" t="s">
        <v>419</v>
      </c>
      <c r="J2483" s="13" t="s">
        <v>419</v>
      </c>
      <c r="K2483" s="13" t="s">
        <v>419</v>
      </c>
      <c r="L2483" s="12" t="s">
        <v>419</v>
      </c>
      <c r="M2483" s="13" t="s">
        <v>419</v>
      </c>
      <c r="N2483" s="13" t="s">
        <v>419</v>
      </c>
      <c r="P2483" s="2"/>
    </row>
    <row r="2484" spans="1:16" x14ac:dyDescent="0.35">
      <c r="A2484" s="9" t="s">
        <v>295</v>
      </c>
      <c r="B2484" s="9" t="s">
        <v>298</v>
      </c>
      <c r="C2484" s="9" t="s">
        <v>17</v>
      </c>
      <c r="D2484" s="10">
        <v>28856.5968387746</v>
      </c>
      <c r="E2484" s="11">
        <v>0.47423281331401901</v>
      </c>
      <c r="F2484" s="12">
        <v>20467</v>
      </c>
      <c r="G2484" s="13">
        <v>0.70926589557152797</v>
      </c>
      <c r="H2484" s="13">
        <v>0.42598759522124602</v>
      </c>
      <c r="I2484" s="12">
        <v>18451</v>
      </c>
      <c r="J2484" s="13">
        <v>0.63940318753067205</v>
      </c>
      <c r="K2484" s="13">
        <v>0.43581264614875898</v>
      </c>
      <c r="L2484" s="12">
        <v>2016</v>
      </c>
      <c r="M2484" s="13">
        <v>6.9862708040856106E-2</v>
      </c>
      <c r="N2484" s="13">
        <v>0.35312664214398298</v>
      </c>
      <c r="P2484" s="2"/>
    </row>
    <row r="2485" spans="1:16" x14ac:dyDescent="0.35">
      <c r="A2485" s="9" t="s">
        <v>295</v>
      </c>
      <c r="B2485" s="9" t="s">
        <v>298</v>
      </c>
      <c r="C2485" s="9" t="s">
        <v>15</v>
      </c>
      <c r="D2485" s="10">
        <v>0</v>
      </c>
      <c r="E2485" s="11">
        <v>0</v>
      </c>
      <c r="F2485" s="12">
        <v>5006</v>
      </c>
      <c r="G2485" s="13">
        <v>0</v>
      </c>
      <c r="H2485" s="13">
        <v>0.10419181617616501</v>
      </c>
      <c r="I2485" s="12">
        <v>3866</v>
      </c>
      <c r="J2485" s="13">
        <v>0</v>
      </c>
      <c r="K2485" s="13">
        <v>9.1314925478895498E-2</v>
      </c>
      <c r="L2485" s="12">
        <v>1140</v>
      </c>
      <c r="M2485" s="13">
        <v>0</v>
      </c>
      <c r="N2485" s="13">
        <v>0.199684708355229</v>
      </c>
      <c r="P2485" s="2"/>
    </row>
    <row r="2486" spans="1:16" x14ac:dyDescent="0.35">
      <c r="A2486" s="9" t="s">
        <v>295</v>
      </c>
      <c r="B2486" s="9" t="s">
        <v>298</v>
      </c>
      <c r="C2486" s="9" t="s">
        <v>16</v>
      </c>
      <c r="D2486" s="10">
        <v>60849.009238985098</v>
      </c>
      <c r="E2486" s="11">
        <v>1</v>
      </c>
      <c r="F2486" s="12" t="s">
        <v>419</v>
      </c>
      <c r="G2486" s="13" t="s">
        <v>419</v>
      </c>
      <c r="H2486" s="13" t="s">
        <v>419</v>
      </c>
      <c r="I2486" s="12" t="s">
        <v>419</v>
      </c>
      <c r="J2486" s="13" t="s">
        <v>419</v>
      </c>
      <c r="K2486" s="13" t="s">
        <v>419</v>
      </c>
      <c r="L2486" s="12" t="s">
        <v>419</v>
      </c>
      <c r="M2486" s="13" t="s">
        <v>419</v>
      </c>
      <c r="N2486" s="13" t="s">
        <v>419</v>
      </c>
      <c r="P2486" s="2"/>
    </row>
    <row r="2487" spans="1:16" x14ac:dyDescent="0.35">
      <c r="A2487" s="9" t="s">
        <v>295</v>
      </c>
      <c r="B2487" s="9" t="s">
        <v>299</v>
      </c>
      <c r="C2487" s="9" t="s">
        <v>9</v>
      </c>
      <c r="D2487" s="10">
        <v>13.6713537729875</v>
      </c>
      <c r="E2487" s="11">
        <v>7.2457350521657404E-4</v>
      </c>
      <c r="F2487" s="12" t="s">
        <v>419</v>
      </c>
      <c r="G2487" s="13" t="s">
        <v>419</v>
      </c>
      <c r="H2487" s="13" t="s">
        <v>419</v>
      </c>
      <c r="I2487" s="12" t="s">
        <v>419</v>
      </c>
      <c r="J2487" s="13" t="s">
        <v>419</v>
      </c>
      <c r="K2487" s="13" t="s">
        <v>419</v>
      </c>
      <c r="L2487" s="12" t="s">
        <v>419</v>
      </c>
      <c r="M2487" s="13" t="s">
        <v>419</v>
      </c>
      <c r="N2487" s="13" t="s">
        <v>419</v>
      </c>
      <c r="P2487" s="2"/>
    </row>
    <row r="2488" spans="1:16" x14ac:dyDescent="0.35">
      <c r="A2488" s="9" t="s">
        <v>295</v>
      </c>
      <c r="B2488" s="9" t="s">
        <v>299</v>
      </c>
      <c r="C2488" s="9" t="s">
        <v>10</v>
      </c>
      <c r="D2488" s="10">
        <v>182.001449966135</v>
      </c>
      <c r="E2488" s="11">
        <v>9.6459670890108196E-3</v>
      </c>
      <c r="F2488" s="12">
        <v>217</v>
      </c>
      <c r="G2488" s="13" t="s">
        <v>426</v>
      </c>
      <c r="H2488" s="13">
        <v>1.46730678206775E-2</v>
      </c>
      <c r="I2488" s="12">
        <v>195</v>
      </c>
      <c r="J2488" s="13" t="s">
        <v>426</v>
      </c>
      <c r="K2488" s="13">
        <v>1.4880952380952399E-2</v>
      </c>
      <c r="L2488" s="12">
        <v>22</v>
      </c>
      <c r="M2488" s="13">
        <v>0.120878157861344</v>
      </c>
      <c r="N2488" s="13">
        <v>1.3056379821958499E-2</v>
      </c>
      <c r="P2488" s="2"/>
    </row>
    <row r="2489" spans="1:16" x14ac:dyDescent="0.35">
      <c r="A2489" s="9" t="s">
        <v>295</v>
      </c>
      <c r="B2489" s="9" t="s">
        <v>299</v>
      </c>
      <c r="C2489" s="9" t="s">
        <v>11</v>
      </c>
      <c r="D2489" s="10">
        <v>335.51273056011598</v>
      </c>
      <c r="E2489" s="11">
        <v>1.7781972382798199E-2</v>
      </c>
      <c r="F2489" s="12">
        <v>307</v>
      </c>
      <c r="G2489" s="13">
        <v>0.91501744058260903</v>
      </c>
      <c r="H2489" s="13">
        <v>2.0758671985935499E-2</v>
      </c>
      <c r="I2489" s="12">
        <v>267</v>
      </c>
      <c r="J2489" s="13">
        <v>0.79579692715165096</v>
      </c>
      <c r="K2489" s="13">
        <v>2.03754578754579E-2</v>
      </c>
      <c r="L2489" s="12">
        <v>40</v>
      </c>
      <c r="M2489" s="13">
        <v>0.119220513430959</v>
      </c>
      <c r="N2489" s="13">
        <v>2.3738872403560801E-2</v>
      </c>
      <c r="P2489" s="2"/>
    </row>
    <row r="2490" spans="1:16" x14ac:dyDescent="0.35">
      <c r="A2490" s="9" t="s">
        <v>295</v>
      </c>
      <c r="B2490" s="9" t="s">
        <v>299</v>
      </c>
      <c r="C2490" s="9" t="s">
        <v>12</v>
      </c>
      <c r="D2490" s="10">
        <v>1505.5782690999999</v>
      </c>
      <c r="E2490" s="11">
        <v>7.9794740296688399E-2</v>
      </c>
      <c r="F2490" s="12">
        <v>1639</v>
      </c>
      <c r="G2490" s="13" t="s">
        <v>426</v>
      </c>
      <c r="H2490" s="13">
        <v>0.110825613631753</v>
      </c>
      <c r="I2490" s="12">
        <v>1414</v>
      </c>
      <c r="J2490" s="13">
        <v>0.93917402304514996</v>
      </c>
      <c r="K2490" s="13">
        <v>0.10790598290598299</v>
      </c>
      <c r="L2490" s="12">
        <v>225</v>
      </c>
      <c r="M2490" s="13">
        <v>0.14944423987635</v>
      </c>
      <c r="N2490" s="13">
        <v>0.13353115727003001</v>
      </c>
      <c r="P2490" s="2"/>
    </row>
    <row r="2491" spans="1:16" x14ac:dyDescent="0.35">
      <c r="A2491" s="9" t="s">
        <v>295</v>
      </c>
      <c r="B2491" s="9" t="s">
        <v>299</v>
      </c>
      <c r="C2491" s="9" t="s">
        <v>13</v>
      </c>
      <c r="D2491" s="10">
        <v>193.998987332041</v>
      </c>
      <c r="E2491" s="11">
        <v>1.02818293340767E-2</v>
      </c>
      <c r="F2491" s="12">
        <v>272</v>
      </c>
      <c r="G2491" s="13" t="s">
        <v>426</v>
      </c>
      <c r="H2491" s="13">
        <v>1.8392048143890699E-2</v>
      </c>
      <c r="I2491" s="12">
        <v>246</v>
      </c>
      <c r="J2491" s="13" t="s">
        <v>426</v>
      </c>
      <c r="K2491" s="13">
        <v>1.87728937728938E-2</v>
      </c>
      <c r="L2491" s="12">
        <v>26</v>
      </c>
      <c r="M2491" s="13">
        <v>0.134021318139663</v>
      </c>
      <c r="N2491" s="13">
        <v>1.54302670623145E-2</v>
      </c>
      <c r="P2491" s="2"/>
    </row>
    <row r="2492" spans="1:16" x14ac:dyDescent="0.35">
      <c r="A2492" s="9" t="s">
        <v>295</v>
      </c>
      <c r="B2492" s="9" t="s">
        <v>299</v>
      </c>
      <c r="C2492" s="9" t="s">
        <v>14</v>
      </c>
      <c r="D2492" s="10">
        <v>22.313639158728702</v>
      </c>
      <c r="E2492" s="11">
        <v>1.1826094187777599E-3</v>
      </c>
      <c r="F2492" s="12" t="s">
        <v>419</v>
      </c>
      <c r="G2492" s="13" t="s">
        <v>419</v>
      </c>
      <c r="H2492" s="13" t="s">
        <v>419</v>
      </c>
      <c r="I2492" s="12" t="s">
        <v>419</v>
      </c>
      <c r="J2492" s="13" t="s">
        <v>419</v>
      </c>
      <c r="K2492" s="13" t="s">
        <v>419</v>
      </c>
      <c r="L2492" s="12" t="s">
        <v>419</v>
      </c>
      <c r="M2492" s="13" t="s">
        <v>419</v>
      </c>
      <c r="N2492" s="13" t="s">
        <v>419</v>
      </c>
      <c r="P2492" s="2"/>
    </row>
    <row r="2493" spans="1:16" x14ac:dyDescent="0.35">
      <c r="A2493" s="9" t="s">
        <v>295</v>
      </c>
      <c r="B2493" s="9" t="s">
        <v>299</v>
      </c>
      <c r="C2493" s="9" t="s">
        <v>17</v>
      </c>
      <c r="D2493" s="10">
        <v>16677.352697013499</v>
      </c>
      <c r="E2493" s="11">
        <v>0.88388963536911902</v>
      </c>
      <c r="F2493" s="12">
        <v>11453</v>
      </c>
      <c r="G2493" s="13">
        <v>0.68673968873075097</v>
      </c>
      <c r="H2493" s="13">
        <v>0.77442693894110504</v>
      </c>
      <c r="I2493" s="12">
        <v>10242</v>
      </c>
      <c r="J2493" s="13">
        <v>0.61412624569810104</v>
      </c>
      <c r="K2493" s="13">
        <v>0.78159340659340704</v>
      </c>
      <c r="L2493" s="12">
        <v>1211</v>
      </c>
      <c r="M2493" s="13">
        <v>7.2613443032649896E-2</v>
      </c>
      <c r="N2493" s="13">
        <v>0.71869436201780401</v>
      </c>
      <c r="P2493" s="2"/>
    </row>
    <row r="2494" spans="1:16" x14ac:dyDescent="0.35">
      <c r="A2494" s="9" t="s">
        <v>295</v>
      </c>
      <c r="B2494" s="9" t="s">
        <v>299</v>
      </c>
      <c r="C2494" s="9" t="s">
        <v>15</v>
      </c>
      <c r="D2494" s="10">
        <v>0</v>
      </c>
      <c r="E2494" s="11">
        <v>0</v>
      </c>
      <c r="F2494" s="12">
        <v>877</v>
      </c>
      <c r="G2494" s="13">
        <v>0</v>
      </c>
      <c r="H2494" s="13">
        <v>5.9300831699235897E-2</v>
      </c>
      <c r="I2494" s="12">
        <v>720</v>
      </c>
      <c r="J2494" s="13">
        <v>0</v>
      </c>
      <c r="K2494" s="13">
        <v>5.4945054945054903E-2</v>
      </c>
      <c r="L2494" s="12">
        <v>157</v>
      </c>
      <c r="M2494" s="13">
        <v>0</v>
      </c>
      <c r="N2494" s="13">
        <v>9.3175074183976303E-2</v>
      </c>
      <c r="P2494" s="2"/>
    </row>
    <row r="2495" spans="1:16" x14ac:dyDescent="0.35">
      <c r="A2495" s="9" t="s">
        <v>295</v>
      </c>
      <c r="B2495" s="9" t="s">
        <v>299</v>
      </c>
      <c r="C2495" s="9" t="s">
        <v>16</v>
      </c>
      <c r="D2495" s="10">
        <v>18868.1392219843</v>
      </c>
      <c r="E2495" s="11">
        <v>1</v>
      </c>
      <c r="F2495" s="12" t="s">
        <v>419</v>
      </c>
      <c r="G2495" s="13" t="s">
        <v>419</v>
      </c>
      <c r="H2495" s="13" t="s">
        <v>419</v>
      </c>
      <c r="I2495" s="12" t="s">
        <v>419</v>
      </c>
      <c r="J2495" s="13" t="s">
        <v>419</v>
      </c>
      <c r="K2495" s="13" t="s">
        <v>419</v>
      </c>
      <c r="L2495" s="12" t="s">
        <v>419</v>
      </c>
      <c r="M2495" s="13" t="s">
        <v>419</v>
      </c>
      <c r="N2495" s="13" t="s">
        <v>419</v>
      </c>
      <c r="P2495" s="2"/>
    </row>
    <row r="2496" spans="1:16" x14ac:dyDescent="0.35">
      <c r="A2496" s="9" t="s">
        <v>300</v>
      </c>
      <c r="B2496" s="9" t="s">
        <v>300</v>
      </c>
      <c r="C2496" s="9" t="s">
        <v>9</v>
      </c>
      <c r="D2496" s="10">
        <v>0</v>
      </c>
      <c r="E2496" s="11"/>
      <c r="F2496" s="12">
        <v>421</v>
      </c>
      <c r="G2496" s="13">
        <v>0</v>
      </c>
      <c r="H2496" s="13">
        <v>1.8704793047681701E-3</v>
      </c>
      <c r="I2496" s="12">
        <v>222</v>
      </c>
      <c r="J2496" s="13">
        <v>0</v>
      </c>
      <c r="K2496" s="13">
        <v>1.46104537138194E-3</v>
      </c>
      <c r="L2496" s="12">
        <v>199</v>
      </c>
      <c r="M2496" s="13">
        <v>0</v>
      </c>
      <c r="N2496" s="13">
        <v>2.7211814576781099E-3</v>
      </c>
      <c r="P2496" s="2"/>
    </row>
    <row r="2497" spans="1:16" x14ac:dyDescent="0.35">
      <c r="A2497" s="9" t="s">
        <v>300</v>
      </c>
      <c r="B2497" s="9" t="s">
        <v>300</v>
      </c>
      <c r="C2497" s="9" t="s">
        <v>10</v>
      </c>
      <c r="D2497" s="10">
        <v>0</v>
      </c>
      <c r="E2497" s="11"/>
      <c r="F2497" s="12">
        <v>15908</v>
      </c>
      <c r="G2497" s="13">
        <v>0</v>
      </c>
      <c r="H2497" s="13">
        <v>7.0678348646679295E-2</v>
      </c>
      <c r="I2497" s="12">
        <v>11146</v>
      </c>
      <c r="J2497" s="13">
        <v>0</v>
      </c>
      <c r="K2497" s="13">
        <v>7.3355007700104002E-2</v>
      </c>
      <c r="L2497" s="12">
        <v>4762</v>
      </c>
      <c r="M2497" s="13">
        <v>0</v>
      </c>
      <c r="N2497" s="13">
        <v>6.5116915082729404E-2</v>
      </c>
      <c r="P2497" s="2"/>
    </row>
    <row r="2498" spans="1:16" x14ac:dyDescent="0.35">
      <c r="A2498" s="9" t="s">
        <v>300</v>
      </c>
      <c r="B2498" s="9" t="s">
        <v>300</v>
      </c>
      <c r="C2498" s="9" t="s">
        <v>11</v>
      </c>
      <c r="D2498" s="10">
        <v>0</v>
      </c>
      <c r="E2498" s="11"/>
      <c r="F2498" s="12">
        <v>8425</v>
      </c>
      <c r="G2498" s="13">
        <v>0</v>
      </c>
      <c r="H2498" s="13">
        <v>3.74318008139473E-2</v>
      </c>
      <c r="I2498" s="12">
        <v>6022</v>
      </c>
      <c r="J2498" s="13">
        <v>0</v>
      </c>
      <c r="K2498" s="13">
        <v>3.9632501020099201E-2</v>
      </c>
      <c r="L2498" s="12">
        <v>2403</v>
      </c>
      <c r="M2498" s="13">
        <v>0</v>
      </c>
      <c r="N2498" s="13">
        <v>3.2859291672364302E-2</v>
      </c>
      <c r="P2498" s="2"/>
    </row>
    <row r="2499" spans="1:16" x14ac:dyDescent="0.35">
      <c r="A2499" s="9" t="s">
        <v>300</v>
      </c>
      <c r="B2499" s="9" t="s">
        <v>300</v>
      </c>
      <c r="C2499" s="9" t="s">
        <v>12</v>
      </c>
      <c r="D2499" s="10">
        <v>0</v>
      </c>
      <c r="E2499" s="11"/>
      <c r="F2499" s="12">
        <v>14058</v>
      </c>
      <c r="G2499" s="13">
        <v>0</v>
      </c>
      <c r="H2499" s="13">
        <v>6.2458902770619697E-2</v>
      </c>
      <c r="I2499" s="12">
        <v>9434</v>
      </c>
      <c r="J2499" s="13">
        <v>0</v>
      </c>
      <c r="K2499" s="13">
        <v>6.20878469982757E-2</v>
      </c>
      <c r="L2499" s="12">
        <v>4624</v>
      </c>
      <c r="M2499" s="13">
        <v>0</v>
      </c>
      <c r="N2499" s="13">
        <v>6.3229864624641002E-2</v>
      </c>
      <c r="P2499" s="2"/>
    </row>
    <row r="2500" spans="1:16" x14ac:dyDescent="0.35">
      <c r="A2500" s="9" t="s">
        <v>300</v>
      </c>
      <c r="B2500" s="9" t="s">
        <v>300</v>
      </c>
      <c r="C2500" s="9" t="s">
        <v>13</v>
      </c>
      <c r="D2500" s="10">
        <v>0</v>
      </c>
      <c r="E2500" s="11"/>
      <c r="F2500" s="12">
        <v>2742</v>
      </c>
      <c r="G2500" s="13">
        <v>0</v>
      </c>
      <c r="H2500" s="13">
        <v>1.21825516714354E-2</v>
      </c>
      <c r="I2500" s="12">
        <v>2305</v>
      </c>
      <c r="J2500" s="13">
        <v>0</v>
      </c>
      <c r="K2500" s="13">
        <v>1.5169862977636801E-2</v>
      </c>
      <c r="L2500" s="12">
        <v>437</v>
      </c>
      <c r="M2500" s="13">
        <v>0</v>
      </c>
      <c r="N2500" s="13">
        <v>5.9756597839464003E-3</v>
      </c>
      <c r="P2500" s="2"/>
    </row>
    <row r="2501" spans="1:16" x14ac:dyDescent="0.35">
      <c r="A2501" s="9" t="s">
        <v>300</v>
      </c>
      <c r="B2501" s="9" t="s">
        <v>300</v>
      </c>
      <c r="C2501" s="9" t="s">
        <v>14</v>
      </c>
      <c r="D2501" s="10">
        <v>0</v>
      </c>
      <c r="E2501" s="11"/>
      <c r="F2501" s="12">
        <v>188</v>
      </c>
      <c r="G2501" s="13">
        <v>0</v>
      </c>
      <c r="H2501" s="13">
        <v>8.3527341875633103E-4</v>
      </c>
      <c r="I2501" s="12">
        <v>108</v>
      </c>
      <c r="J2501" s="13">
        <v>0</v>
      </c>
      <c r="K2501" s="13">
        <v>7.1077882932094299E-4</v>
      </c>
      <c r="L2501" s="12">
        <v>80</v>
      </c>
      <c r="M2501" s="13">
        <v>0</v>
      </c>
      <c r="N2501" s="13">
        <v>1.0939422945439601E-3</v>
      </c>
      <c r="P2501" s="2"/>
    </row>
    <row r="2502" spans="1:16" x14ac:dyDescent="0.35">
      <c r="A2502" s="9" t="s">
        <v>300</v>
      </c>
      <c r="B2502" s="9" t="s">
        <v>300</v>
      </c>
      <c r="C2502" s="9" t="s">
        <v>17</v>
      </c>
      <c r="D2502" s="10">
        <v>0</v>
      </c>
      <c r="E2502" s="11"/>
      <c r="F2502" s="12">
        <v>143397</v>
      </c>
      <c r="G2502" s="13">
        <v>0</v>
      </c>
      <c r="H2502" s="13">
        <v>0.63710480015639204</v>
      </c>
      <c r="I2502" s="12">
        <v>97593</v>
      </c>
      <c r="J2502" s="13">
        <v>0</v>
      </c>
      <c r="K2502" s="13">
        <v>0.64228739157332204</v>
      </c>
      <c r="L2502" s="12">
        <v>45804</v>
      </c>
      <c r="M2502" s="13">
        <v>0</v>
      </c>
      <c r="N2502" s="13">
        <v>0.62633666074114602</v>
      </c>
      <c r="P2502" s="2"/>
    </row>
    <row r="2503" spans="1:16" x14ac:dyDescent="0.35">
      <c r="A2503" s="9" t="s">
        <v>300</v>
      </c>
      <c r="B2503" s="9" t="s">
        <v>300</v>
      </c>
      <c r="C2503" s="9" t="s">
        <v>15</v>
      </c>
      <c r="D2503" s="10">
        <v>0</v>
      </c>
      <c r="E2503" s="11"/>
      <c r="F2503" s="12">
        <v>39937</v>
      </c>
      <c r="G2503" s="13">
        <v>0</v>
      </c>
      <c r="H2503" s="13">
        <v>0.177437843217402</v>
      </c>
      <c r="I2503" s="12">
        <v>25116</v>
      </c>
      <c r="J2503" s="13">
        <v>0</v>
      </c>
      <c r="K2503" s="13">
        <v>0.165295565529859</v>
      </c>
      <c r="L2503" s="12">
        <v>14821</v>
      </c>
      <c r="M2503" s="13">
        <v>0</v>
      </c>
      <c r="N2503" s="13">
        <v>0.20266648434295101</v>
      </c>
      <c r="P2503" s="2"/>
    </row>
    <row r="2504" spans="1:16" x14ac:dyDescent="0.35">
      <c r="A2504" s="9" t="s">
        <v>300</v>
      </c>
      <c r="B2504" s="9" t="s">
        <v>300</v>
      </c>
      <c r="C2504" s="9" t="s">
        <v>16</v>
      </c>
      <c r="D2504" s="10">
        <v>0</v>
      </c>
      <c r="E2504" s="11"/>
      <c r="F2504" s="12">
        <v>225076</v>
      </c>
      <c r="G2504" s="13">
        <v>0</v>
      </c>
      <c r="H2504" s="13">
        <v>1</v>
      </c>
      <c r="I2504" s="12">
        <v>151946</v>
      </c>
      <c r="J2504" s="13">
        <v>0</v>
      </c>
      <c r="K2504" s="13">
        <v>1</v>
      </c>
      <c r="L2504" s="12">
        <v>73130</v>
      </c>
      <c r="M2504" s="13">
        <v>0</v>
      </c>
      <c r="N2504" s="13">
        <v>1</v>
      </c>
      <c r="P2504" s="2"/>
    </row>
    <row r="2505" spans="1:16" x14ac:dyDescent="0.35">
      <c r="A2505" s="9" t="s">
        <v>301</v>
      </c>
      <c r="B2505" s="9" t="s">
        <v>302</v>
      </c>
      <c r="C2505" s="9" t="s">
        <v>9</v>
      </c>
      <c r="D2505" s="10">
        <v>10.5901309523311</v>
      </c>
      <c r="E2505" s="11">
        <v>1.6845782215966199E-3</v>
      </c>
      <c r="F2505" s="12" t="s">
        <v>419</v>
      </c>
      <c r="G2505" s="13" t="s">
        <v>419</v>
      </c>
      <c r="H2505" s="13" t="s">
        <v>419</v>
      </c>
      <c r="I2505" s="12" t="s">
        <v>419</v>
      </c>
      <c r="J2505" s="13" t="s">
        <v>419</v>
      </c>
      <c r="K2505" s="13" t="s">
        <v>419</v>
      </c>
      <c r="L2505" s="12" t="s">
        <v>419</v>
      </c>
      <c r="M2505" s="13" t="s">
        <v>419</v>
      </c>
      <c r="N2505" s="13" t="s">
        <v>419</v>
      </c>
      <c r="P2505" s="2"/>
    </row>
    <row r="2506" spans="1:16" x14ac:dyDescent="0.35">
      <c r="A2506" s="9" t="s">
        <v>301</v>
      </c>
      <c r="B2506" s="9" t="s">
        <v>302</v>
      </c>
      <c r="C2506" s="9" t="s">
        <v>10</v>
      </c>
      <c r="D2506" s="10">
        <v>69.287708824972796</v>
      </c>
      <c r="E2506" s="11">
        <v>1.1021635694239E-2</v>
      </c>
      <c r="F2506" s="12">
        <v>76</v>
      </c>
      <c r="G2506" s="13" t="s">
        <v>426</v>
      </c>
      <c r="H2506" s="13">
        <v>1.7331812998859799E-2</v>
      </c>
      <c r="I2506" s="12">
        <v>59</v>
      </c>
      <c r="J2506" s="13">
        <v>0.85152187885212804</v>
      </c>
      <c r="K2506" s="13">
        <v>1.5182707153885699E-2</v>
      </c>
      <c r="L2506" s="12">
        <v>17</v>
      </c>
      <c r="M2506" s="13">
        <v>0.24535376170315601</v>
      </c>
      <c r="N2506" s="13">
        <v>3.4068136272545103E-2</v>
      </c>
      <c r="P2506" s="2"/>
    </row>
    <row r="2507" spans="1:16" x14ac:dyDescent="0.35">
      <c r="A2507" s="9" t="s">
        <v>301</v>
      </c>
      <c r="B2507" s="9" t="s">
        <v>302</v>
      </c>
      <c r="C2507" s="9" t="s">
        <v>11</v>
      </c>
      <c r="D2507" s="10">
        <v>44.261014288897698</v>
      </c>
      <c r="E2507" s="11">
        <v>7.0406250000564601E-3</v>
      </c>
      <c r="F2507" s="12">
        <v>45</v>
      </c>
      <c r="G2507" s="13" t="s">
        <v>426</v>
      </c>
      <c r="H2507" s="13">
        <v>1.0262257696693301E-2</v>
      </c>
      <c r="I2507" s="12">
        <v>38</v>
      </c>
      <c r="J2507" s="13">
        <v>0.85854336170357004</v>
      </c>
      <c r="K2507" s="13">
        <v>9.7786927431806493E-3</v>
      </c>
      <c r="L2507" s="12">
        <v>7</v>
      </c>
      <c r="M2507" s="13">
        <v>0.15815272452434201</v>
      </c>
      <c r="N2507" s="13">
        <v>1.40280561122244E-2</v>
      </c>
      <c r="P2507" s="2"/>
    </row>
    <row r="2508" spans="1:16" x14ac:dyDescent="0.35">
      <c r="A2508" s="9" t="s">
        <v>301</v>
      </c>
      <c r="B2508" s="9" t="s">
        <v>302</v>
      </c>
      <c r="C2508" s="9" t="s">
        <v>12</v>
      </c>
      <c r="D2508" s="10">
        <v>139.28852398999999</v>
      </c>
      <c r="E2508" s="11">
        <v>2.2156705624139902E-2</v>
      </c>
      <c r="F2508" s="12">
        <v>104</v>
      </c>
      <c r="G2508" s="13">
        <v>0.74665160503435701</v>
      </c>
      <c r="H2508" s="13">
        <v>2.3717217787913299E-2</v>
      </c>
      <c r="I2508" s="12">
        <v>87</v>
      </c>
      <c r="J2508" s="13">
        <v>0.62460278498066402</v>
      </c>
      <c r="K2508" s="13">
        <v>2.2388059701492501E-2</v>
      </c>
      <c r="L2508" s="12">
        <v>17</v>
      </c>
      <c r="M2508" s="13">
        <v>0.122048820053693</v>
      </c>
      <c r="N2508" s="13">
        <v>3.4068136272545103E-2</v>
      </c>
      <c r="P2508" s="2"/>
    </row>
    <row r="2509" spans="1:16" x14ac:dyDescent="0.35">
      <c r="A2509" s="9" t="s">
        <v>301</v>
      </c>
      <c r="B2509" s="9" t="s">
        <v>302</v>
      </c>
      <c r="C2509" s="9" t="s">
        <v>13</v>
      </c>
      <c r="D2509" s="10">
        <v>66.170073382700593</v>
      </c>
      <c r="E2509" s="11">
        <v>1.05257116313006E-2</v>
      </c>
      <c r="F2509" s="12">
        <v>59</v>
      </c>
      <c r="G2509" s="13">
        <v>0.89164174956808895</v>
      </c>
      <c r="H2509" s="13">
        <v>1.3454960091220099E-2</v>
      </c>
      <c r="I2509" s="12">
        <v>56</v>
      </c>
      <c r="J2509" s="13">
        <v>0.84630403348835603</v>
      </c>
      <c r="K2509" s="13">
        <v>1.44107050952136E-2</v>
      </c>
      <c r="L2509" s="12">
        <v>3</v>
      </c>
      <c r="M2509" s="13">
        <v>4.5337716079733303E-2</v>
      </c>
      <c r="N2509" s="13">
        <v>6.0120240480961897E-3</v>
      </c>
      <c r="P2509" s="2"/>
    </row>
    <row r="2510" spans="1:16" x14ac:dyDescent="0.35">
      <c r="A2510" s="9" t="s">
        <v>301</v>
      </c>
      <c r="B2510" s="9" t="s">
        <v>302</v>
      </c>
      <c r="C2510" s="9" t="s">
        <v>14</v>
      </c>
      <c r="D2510" s="10">
        <v>2.5385334316049102</v>
      </c>
      <c r="E2510" s="11">
        <v>4.0380597302578801E-4</v>
      </c>
      <c r="F2510" s="12" t="s">
        <v>419</v>
      </c>
      <c r="G2510" s="13" t="s">
        <v>419</v>
      </c>
      <c r="H2510" s="13" t="s">
        <v>419</v>
      </c>
      <c r="I2510" s="12" t="s">
        <v>419</v>
      </c>
      <c r="J2510" s="13" t="s">
        <v>419</v>
      </c>
      <c r="K2510" s="13" t="s">
        <v>419</v>
      </c>
      <c r="L2510" s="12" t="s">
        <v>419</v>
      </c>
      <c r="M2510" s="13" t="s">
        <v>419</v>
      </c>
      <c r="N2510" s="13" t="s">
        <v>419</v>
      </c>
      <c r="P2510" s="2"/>
    </row>
    <row r="2511" spans="1:16" x14ac:dyDescent="0.35">
      <c r="A2511" s="9" t="s">
        <v>301</v>
      </c>
      <c r="B2511" s="9" t="s">
        <v>302</v>
      </c>
      <c r="C2511" s="9" t="s">
        <v>17</v>
      </c>
      <c r="D2511" s="10">
        <v>5933.5911819963003</v>
      </c>
      <c r="E2511" s="11">
        <v>0.94385976207862698</v>
      </c>
      <c r="F2511" s="12">
        <v>3931</v>
      </c>
      <c r="G2511" s="13">
        <v>0.66249929923171003</v>
      </c>
      <c r="H2511" s="13">
        <v>0.89646522234891701</v>
      </c>
      <c r="I2511" s="12">
        <v>3518</v>
      </c>
      <c r="J2511" s="13">
        <v>0.59289558247192897</v>
      </c>
      <c r="K2511" s="13">
        <v>0.90530108080288196</v>
      </c>
      <c r="L2511" s="12">
        <v>413</v>
      </c>
      <c r="M2511" s="13">
        <v>6.9603716759780193E-2</v>
      </c>
      <c r="N2511" s="13">
        <v>0.82765531062124298</v>
      </c>
      <c r="P2511" s="2"/>
    </row>
    <row r="2512" spans="1:16" x14ac:dyDescent="0.35">
      <c r="A2512" s="9" t="s">
        <v>301</v>
      </c>
      <c r="B2512" s="9" t="s">
        <v>302</v>
      </c>
      <c r="C2512" s="9" t="s">
        <v>15</v>
      </c>
      <c r="D2512" s="10">
        <v>0</v>
      </c>
      <c r="E2512" s="11">
        <v>0</v>
      </c>
      <c r="F2512" s="12">
        <v>162</v>
      </c>
      <c r="G2512" s="13">
        <v>0</v>
      </c>
      <c r="H2512" s="13">
        <v>3.6944127708095797E-2</v>
      </c>
      <c r="I2512" s="12">
        <v>121</v>
      </c>
      <c r="J2512" s="13">
        <v>0</v>
      </c>
      <c r="K2512" s="13">
        <v>3.1137416366443599E-2</v>
      </c>
      <c r="L2512" s="12">
        <v>41</v>
      </c>
      <c r="M2512" s="13">
        <v>0</v>
      </c>
      <c r="N2512" s="13">
        <v>8.21643286573146E-2</v>
      </c>
      <c r="P2512" s="2"/>
    </row>
    <row r="2513" spans="1:16" x14ac:dyDescent="0.35">
      <c r="A2513" s="9" t="s">
        <v>301</v>
      </c>
      <c r="B2513" s="9" t="s">
        <v>302</v>
      </c>
      <c r="C2513" s="9" t="s">
        <v>16</v>
      </c>
      <c r="D2513" s="10">
        <v>6286.5177862111304</v>
      </c>
      <c r="E2513" s="11">
        <v>1</v>
      </c>
      <c r="F2513" s="12" t="s">
        <v>419</v>
      </c>
      <c r="G2513" s="13" t="s">
        <v>419</v>
      </c>
      <c r="H2513" s="13" t="s">
        <v>419</v>
      </c>
      <c r="I2513" s="12" t="s">
        <v>419</v>
      </c>
      <c r="J2513" s="13" t="s">
        <v>419</v>
      </c>
      <c r="K2513" s="13" t="s">
        <v>419</v>
      </c>
      <c r="L2513" s="12" t="s">
        <v>419</v>
      </c>
      <c r="M2513" s="13" t="s">
        <v>419</v>
      </c>
      <c r="N2513" s="13" t="s">
        <v>419</v>
      </c>
      <c r="P2513" s="2"/>
    </row>
    <row r="2514" spans="1:16" x14ac:dyDescent="0.35">
      <c r="A2514" s="9" t="s">
        <v>301</v>
      </c>
      <c r="B2514" s="9" t="s">
        <v>303</v>
      </c>
      <c r="C2514" s="9" t="s">
        <v>9</v>
      </c>
      <c r="D2514" s="10">
        <v>17.5031767153388</v>
      </c>
      <c r="E2514" s="11">
        <v>1.27810681098398E-3</v>
      </c>
      <c r="F2514" s="12" t="s">
        <v>419</v>
      </c>
      <c r="G2514" s="13" t="s">
        <v>419</v>
      </c>
      <c r="H2514" s="13" t="s">
        <v>419</v>
      </c>
      <c r="I2514" s="12" t="s">
        <v>419</v>
      </c>
      <c r="J2514" s="13" t="s">
        <v>419</v>
      </c>
      <c r="K2514" s="13" t="s">
        <v>419</v>
      </c>
      <c r="L2514" s="12" t="s">
        <v>419</v>
      </c>
      <c r="M2514" s="13" t="s">
        <v>419</v>
      </c>
      <c r="N2514" s="13" t="s">
        <v>419</v>
      </c>
      <c r="P2514" s="2"/>
    </row>
    <row r="2515" spans="1:16" x14ac:dyDescent="0.35">
      <c r="A2515" s="9" t="s">
        <v>301</v>
      </c>
      <c r="B2515" s="9" t="s">
        <v>303</v>
      </c>
      <c r="C2515" s="9" t="s">
        <v>10</v>
      </c>
      <c r="D2515" s="10">
        <v>85.590960184572197</v>
      </c>
      <c r="E2515" s="11">
        <v>6.2499734162366699E-3</v>
      </c>
      <c r="F2515" s="12">
        <v>68</v>
      </c>
      <c r="G2515" s="13">
        <v>0.79447642430183896</v>
      </c>
      <c r="H2515" s="13">
        <v>7.5833612133377904E-3</v>
      </c>
      <c r="I2515" s="12">
        <v>47</v>
      </c>
      <c r="J2515" s="13">
        <v>0.549123410914506</v>
      </c>
      <c r="K2515" s="13">
        <v>5.9291030654724398E-3</v>
      </c>
      <c r="L2515" s="12">
        <v>21</v>
      </c>
      <c r="M2515" s="13">
        <v>0.24535301338733301</v>
      </c>
      <c r="N2515" s="13">
        <v>2.01923076923077E-2</v>
      </c>
      <c r="P2515" s="2"/>
    </row>
    <row r="2516" spans="1:16" x14ac:dyDescent="0.35">
      <c r="A2516" s="9" t="s">
        <v>301</v>
      </c>
      <c r="B2516" s="9" t="s">
        <v>303</v>
      </c>
      <c r="C2516" s="9" t="s">
        <v>11</v>
      </c>
      <c r="D2516" s="10">
        <v>109.119164379049</v>
      </c>
      <c r="E2516" s="11">
        <v>7.9680362867800402E-3</v>
      </c>
      <c r="F2516" s="12">
        <v>86</v>
      </c>
      <c r="G2516" s="13">
        <v>0.78812920250433904</v>
      </c>
      <c r="H2516" s="13">
        <v>9.5907215345154492E-3</v>
      </c>
      <c r="I2516" s="12">
        <v>77</v>
      </c>
      <c r="J2516" s="13">
        <v>0.70565056503295498</v>
      </c>
      <c r="K2516" s="13">
        <v>9.7136369370505894E-3</v>
      </c>
      <c r="L2516" s="12">
        <v>9</v>
      </c>
      <c r="M2516" s="13">
        <v>8.24786374713843E-2</v>
      </c>
      <c r="N2516" s="13">
        <v>8.6538461538461509E-3</v>
      </c>
      <c r="P2516" s="2"/>
    </row>
    <row r="2517" spans="1:16" x14ac:dyDescent="0.35">
      <c r="A2517" s="9" t="s">
        <v>301</v>
      </c>
      <c r="B2517" s="9" t="s">
        <v>303</v>
      </c>
      <c r="C2517" s="9" t="s">
        <v>12</v>
      </c>
      <c r="D2517" s="10">
        <v>510.4184027</v>
      </c>
      <c r="E2517" s="11">
        <v>3.7271476346961201E-2</v>
      </c>
      <c r="F2517" s="12">
        <v>323</v>
      </c>
      <c r="G2517" s="13">
        <v>0.632814174197877</v>
      </c>
      <c r="H2517" s="13">
        <v>3.60209657633545E-2</v>
      </c>
      <c r="I2517" s="12">
        <v>276</v>
      </c>
      <c r="J2517" s="13">
        <v>0.54073285473255095</v>
      </c>
      <c r="K2517" s="13">
        <v>3.4817711618519001E-2</v>
      </c>
      <c r="L2517" s="12">
        <v>47</v>
      </c>
      <c r="M2517" s="13">
        <v>9.20813194653258E-2</v>
      </c>
      <c r="N2517" s="13">
        <v>4.5192307692307698E-2</v>
      </c>
      <c r="P2517" s="2"/>
    </row>
    <row r="2518" spans="1:16" x14ac:dyDescent="0.35">
      <c r="A2518" s="9" t="s">
        <v>301</v>
      </c>
      <c r="B2518" s="9" t="s">
        <v>303</v>
      </c>
      <c r="C2518" s="9" t="s">
        <v>13</v>
      </c>
      <c r="D2518" s="10">
        <v>147.54745720005999</v>
      </c>
      <c r="E2518" s="11">
        <v>1.07741247807606E-2</v>
      </c>
      <c r="F2518" s="12">
        <v>124</v>
      </c>
      <c r="G2518" s="13">
        <v>0.840407570235982</v>
      </c>
      <c r="H2518" s="13">
        <v>1.3828482212557201E-2</v>
      </c>
      <c r="I2518" s="12">
        <v>114</v>
      </c>
      <c r="J2518" s="13">
        <v>0.77263276618469301</v>
      </c>
      <c r="K2518" s="13">
        <v>1.4381228711997001E-2</v>
      </c>
      <c r="L2518" s="12">
        <v>10</v>
      </c>
      <c r="M2518" s="13">
        <v>6.7774804051288898E-2</v>
      </c>
      <c r="N2518" s="13">
        <v>9.6153846153846194E-3</v>
      </c>
      <c r="P2518" s="2"/>
    </row>
    <row r="2519" spans="1:16" x14ac:dyDescent="0.35">
      <c r="A2519" s="9" t="s">
        <v>301</v>
      </c>
      <c r="B2519" s="9" t="s">
        <v>303</v>
      </c>
      <c r="C2519" s="9" t="s">
        <v>14</v>
      </c>
      <c r="D2519" s="10">
        <v>0</v>
      </c>
      <c r="E2519" s="11">
        <v>0</v>
      </c>
      <c r="F2519" s="12" t="s">
        <v>419</v>
      </c>
      <c r="G2519" s="13" t="s">
        <v>419</v>
      </c>
      <c r="H2519" s="13" t="s">
        <v>419</v>
      </c>
      <c r="I2519" s="12" t="s">
        <v>419</v>
      </c>
      <c r="J2519" s="13" t="s">
        <v>419</v>
      </c>
      <c r="K2519" s="13" t="s">
        <v>419</v>
      </c>
      <c r="L2519" s="12" t="s">
        <v>419</v>
      </c>
      <c r="M2519" s="13" t="s">
        <v>419</v>
      </c>
      <c r="N2519" s="13" t="s">
        <v>419</v>
      </c>
      <c r="P2519" s="2"/>
    </row>
    <row r="2520" spans="1:16" x14ac:dyDescent="0.35">
      <c r="A2520" s="9" t="s">
        <v>301</v>
      </c>
      <c r="B2520" s="9" t="s">
        <v>303</v>
      </c>
      <c r="C2520" s="9" t="s">
        <v>17</v>
      </c>
      <c r="D2520" s="10">
        <v>12751.702634588701</v>
      </c>
      <c r="E2520" s="11">
        <v>0.93114742849093202</v>
      </c>
      <c r="F2520" s="12">
        <v>7844</v>
      </c>
      <c r="G2520" s="13">
        <v>0.61513354136124199</v>
      </c>
      <c r="H2520" s="13">
        <v>0.87476301996208305</v>
      </c>
      <c r="I2520" s="12">
        <v>7041</v>
      </c>
      <c r="J2520" s="13">
        <v>0.55216155848094095</v>
      </c>
      <c r="K2520" s="13">
        <v>0.88823009965939204</v>
      </c>
      <c r="L2520" s="12">
        <v>803</v>
      </c>
      <c r="M2520" s="13">
        <v>6.2971982880300495E-2</v>
      </c>
      <c r="N2520" s="13">
        <v>0.77211538461538498</v>
      </c>
      <c r="P2520" s="2"/>
    </row>
    <row r="2521" spans="1:16" x14ac:dyDescent="0.35">
      <c r="A2521" s="9" t="s">
        <v>301</v>
      </c>
      <c r="B2521" s="9" t="s">
        <v>303</v>
      </c>
      <c r="C2521" s="9" t="s">
        <v>15</v>
      </c>
      <c r="D2521" s="10">
        <v>0</v>
      </c>
      <c r="E2521" s="11">
        <v>0</v>
      </c>
      <c r="F2521" s="12">
        <v>511</v>
      </c>
      <c r="G2521" s="13">
        <v>0</v>
      </c>
      <c r="H2521" s="13">
        <v>5.6986729117876701E-2</v>
      </c>
      <c r="I2521" s="12">
        <v>364</v>
      </c>
      <c r="J2521" s="13">
        <v>0</v>
      </c>
      <c r="K2521" s="13">
        <v>4.5919010975148201E-2</v>
      </c>
      <c r="L2521" s="12">
        <v>147</v>
      </c>
      <c r="M2521" s="13">
        <v>0</v>
      </c>
      <c r="N2521" s="13">
        <v>0.14134615384615401</v>
      </c>
      <c r="P2521" s="2"/>
    </row>
    <row r="2522" spans="1:16" x14ac:dyDescent="0.35">
      <c r="A2522" s="9" t="s">
        <v>301</v>
      </c>
      <c r="B2522" s="9" t="s">
        <v>303</v>
      </c>
      <c r="C2522" s="9" t="s">
        <v>16</v>
      </c>
      <c r="D2522" s="10">
        <v>13694.6118782229</v>
      </c>
      <c r="E2522" s="11">
        <v>1</v>
      </c>
      <c r="F2522" s="12" t="s">
        <v>419</v>
      </c>
      <c r="G2522" s="13" t="s">
        <v>419</v>
      </c>
      <c r="H2522" s="13" t="s">
        <v>419</v>
      </c>
      <c r="I2522" s="12" t="s">
        <v>419</v>
      </c>
      <c r="J2522" s="13" t="s">
        <v>419</v>
      </c>
      <c r="K2522" s="13" t="s">
        <v>419</v>
      </c>
      <c r="L2522" s="12" t="s">
        <v>419</v>
      </c>
      <c r="M2522" s="13" t="s">
        <v>419</v>
      </c>
      <c r="N2522" s="13" t="s">
        <v>419</v>
      </c>
      <c r="P2522" s="2"/>
    </row>
    <row r="2523" spans="1:16" x14ac:dyDescent="0.35">
      <c r="A2523" s="9" t="s">
        <v>301</v>
      </c>
      <c r="B2523" s="9" t="s">
        <v>304</v>
      </c>
      <c r="C2523" s="9" t="s">
        <v>9</v>
      </c>
      <c r="D2523" s="10">
        <v>30.138366514773701</v>
      </c>
      <c r="E2523" s="11">
        <v>1.82832660616055E-3</v>
      </c>
      <c r="F2523" s="12">
        <v>12</v>
      </c>
      <c r="G2523" s="13">
        <v>0.39816358308993499</v>
      </c>
      <c r="H2523" s="13">
        <v>9.05592030790129E-4</v>
      </c>
      <c r="I2523" s="12">
        <v>10</v>
      </c>
      <c r="J2523" s="13">
        <v>0.331802985908279</v>
      </c>
      <c r="K2523" s="13">
        <v>8.5324232081911296E-4</v>
      </c>
      <c r="L2523" s="12">
        <v>2</v>
      </c>
      <c r="M2523" s="13">
        <v>6.6360597181655795E-2</v>
      </c>
      <c r="N2523" s="13">
        <v>1.3063357282821701E-3</v>
      </c>
      <c r="P2523" s="2"/>
    </row>
    <row r="2524" spans="1:16" x14ac:dyDescent="0.35">
      <c r="A2524" s="9" t="s">
        <v>301</v>
      </c>
      <c r="B2524" s="9" t="s">
        <v>304</v>
      </c>
      <c r="C2524" s="9" t="s">
        <v>10</v>
      </c>
      <c r="D2524" s="10">
        <v>317.65392491713698</v>
      </c>
      <c r="E2524" s="11">
        <v>1.9270291977922401E-2</v>
      </c>
      <c r="F2524" s="12">
        <v>425</v>
      </c>
      <c r="G2524" s="13" t="s">
        <v>426</v>
      </c>
      <c r="H2524" s="13">
        <v>3.2073051090483702E-2</v>
      </c>
      <c r="I2524" s="12">
        <v>384</v>
      </c>
      <c r="J2524" s="13" t="s">
        <v>426</v>
      </c>
      <c r="K2524" s="13">
        <v>3.2764505119453897E-2</v>
      </c>
      <c r="L2524" s="12">
        <v>41</v>
      </c>
      <c r="M2524" s="13">
        <v>0.12907128413632901</v>
      </c>
      <c r="N2524" s="13">
        <v>2.6779882429784501E-2</v>
      </c>
      <c r="P2524" s="2"/>
    </row>
    <row r="2525" spans="1:16" x14ac:dyDescent="0.35">
      <c r="A2525" s="9" t="s">
        <v>301</v>
      </c>
      <c r="B2525" s="9" t="s">
        <v>304</v>
      </c>
      <c r="C2525" s="9" t="s">
        <v>11</v>
      </c>
      <c r="D2525" s="10">
        <v>149.09660629042199</v>
      </c>
      <c r="E2525" s="11">
        <v>9.0448595492193407E-3</v>
      </c>
      <c r="F2525" s="12">
        <v>236</v>
      </c>
      <c r="G2525" s="13" t="s">
        <v>426</v>
      </c>
      <c r="H2525" s="13">
        <v>1.78099766055392E-2</v>
      </c>
      <c r="I2525" s="12">
        <v>212</v>
      </c>
      <c r="J2525" s="13" t="s">
        <v>426</v>
      </c>
      <c r="K2525" s="13">
        <v>1.8088737201365199E-2</v>
      </c>
      <c r="L2525" s="12">
        <v>24</v>
      </c>
      <c r="M2525" s="13">
        <v>0.160969458642479</v>
      </c>
      <c r="N2525" s="13">
        <v>1.5676028739385998E-2</v>
      </c>
      <c r="P2525" s="2"/>
    </row>
    <row r="2526" spans="1:16" x14ac:dyDescent="0.35">
      <c r="A2526" s="9" t="s">
        <v>301</v>
      </c>
      <c r="B2526" s="9" t="s">
        <v>304</v>
      </c>
      <c r="C2526" s="9" t="s">
        <v>12</v>
      </c>
      <c r="D2526" s="10">
        <v>531.22528924000005</v>
      </c>
      <c r="E2526" s="11">
        <v>3.2226475502802103E-2</v>
      </c>
      <c r="F2526" s="12">
        <v>930</v>
      </c>
      <c r="G2526" s="13" t="s">
        <v>426</v>
      </c>
      <c r="H2526" s="13">
        <v>7.0183382386235005E-2</v>
      </c>
      <c r="I2526" s="12">
        <v>844</v>
      </c>
      <c r="J2526" s="13" t="s">
        <v>426</v>
      </c>
      <c r="K2526" s="13">
        <v>7.20136518771331E-2</v>
      </c>
      <c r="L2526" s="12">
        <v>86</v>
      </c>
      <c r="M2526" s="13">
        <v>0.161889883147386</v>
      </c>
      <c r="N2526" s="13">
        <v>5.6172436316133202E-2</v>
      </c>
      <c r="P2526" s="2"/>
    </row>
    <row r="2527" spans="1:16" x14ac:dyDescent="0.35">
      <c r="A2527" s="9" t="s">
        <v>301</v>
      </c>
      <c r="B2527" s="9" t="s">
        <v>304</v>
      </c>
      <c r="C2527" s="9" t="s">
        <v>13</v>
      </c>
      <c r="D2527" s="10">
        <v>205.336659707683</v>
      </c>
      <c r="E2527" s="11">
        <v>1.2456629923179899E-2</v>
      </c>
      <c r="F2527" s="12">
        <v>166</v>
      </c>
      <c r="G2527" s="13">
        <v>0.80842846200146301</v>
      </c>
      <c r="H2527" s="13">
        <v>1.25273564259301E-2</v>
      </c>
      <c r="I2527" s="12">
        <v>154</v>
      </c>
      <c r="J2527" s="13">
        <v>0.74998785029051396</v>
      </c>
      <c r="K2527" s="13">
        <v>1.31399317406143E-2</v>
      </c>
      <c r="L2527" s="12">
        <v>12</v>
      </c>
      <c r="M2527" s="13">
        <v>5.8440611710949199E-2</v>
      </c>
      <c r="N2527" s="13">
        <v>7.8380143696930096E-3</v>
      </c>
      <c r="P2527" s="2"/>
    </row>
    <row r="2528" spans="1:16" x14ac:dyDescent="0.35">
      <c r="A2528" s="9" t="s">
        <v>301</v>
      </c>
      <c r="B2528" s="9" t="s">
        <v>304</v>
      </c>
      <c r="C2528" s="9" t="s">
        <v>14</v>
      </c>
      <c r="D2528" s="10">
        <v>7.3501690224249501</v>
      </c>
      <c r="E2528" s="11">
        <v>4.45893760595457E-4</v>
      </c>
      <c r="F2528" s="12" t="s">
        <v>419</v>
      </c>
      <c r="G2528" s="13" t="s">
        <v>419</v>
      </c>
      <c r="H2528" s="13" t="s">
        <v>419</v>
      </c>
      <c r="I2528" s="12" t="s">
        <v>419</v>
      </c>
      <c r="J2528" s="13" t="s">
        <v>419</v>
      </c>
      <c r="K2528" s="13" t="s">
        <v>419</v>
      </c>
      <c r="L2528" s="12" t="s">
        <v>419</v>
      </c>
      <c r="M2528" s="13" t="s">
        <v>419</v>
      </c>
      <c r="N2528" s="13" t="s">
        <v>419</v>
      </c>
      <c r="P2528" s="2"/>
    </row>
    <row r="2529" spans="1:16" x14ac:dyDescent="0.35">
      <c r="A2529" s="9" t="s">
        <v>301</v>
      </c>
      <c r="B2529" s="9" t="s">
        <v>304</v>
      </c>
      <c r="C2529" s="9" t="s">
        <v>17</v>
      </c>
      <c r="D2529" s="10">
        <v>15108.757266513499</v>
      </c>
      <c r="E2529" s="11">
        <v>0.91656403749842097</v>
      </c>
      <c r="F2529" s="12">
        <v>10933</v>
      </c>
      <c r="G2529" s="13">
        <v>0.72362007060842104</v>
      </c>
      <c r="H2529" s="13">
        <v>0.82506980605237301</v>
      </c>
      <c r="I2529" s="12">
        <v>9679</v>
      </c>
      <c r="J2529" s="13">
        <v>0.64062184793001997</v>
      </c>
      <c r="K2529" s="13">
        <v>0.82585324232081903</v>
      </c>
      <c r="L2529" s="12">
        <v>1254</v>
      </c>
      <c r="M2529" s="13">
        <v>8.2998222678401207E-2</v>
      </c>
      <c r="N2529" s="13">
        <v>0.81907250163292</v>
      </c>
      <c r="P2529" s="2"/>
    </row>
    <row r="2530" spans="1:16" x14ac:dyDescent="0.35">
      <c r="A2530" s="9" t="s">
        <v>301</v>
      </c>
      <c r="B2530" s="9" t="s">
        <v>304</v>
      </c>
      <c r="C2530" s="9" t="s">
        <v>15</v>
      </c>
      <c r="D2530" s="10">
        <v>0</v>
      </c>
      <c r="E2530" s="11">
        <v>0</v>
      </c>
      <c r="F2530" s="12">
        <v>546</v>
      </c>
      <c r="G2530" s="13">
        <v>0</v>
      </c>
      <c r="H2530" s="13">
        <v>4.1204437400950901E-2</v>
      </c>
      <c r="I2530" s="12">
        <v>435</v>
      </c>
      <c r="J2530" s="13">
        <v>0</v>
      </c>
      <c r="K2530" s="13">
        <v>3.7116040955631403E-2</v>
      </c>
      <c r="L2530" s="12">
        <v>111</v>
      </c>
      <c r="M2530" s="13">
        <v>0</v>
      </c>
      <c r="N2530" s="13">
        <v>7.25016329196604E-2</v>
      </c>
      <c r="P2530" s="2"/>
    </row>
    <row r="2531" spans="1:16" x14ac:dyDescent="0.35">
      <c r="A2531" s="9" t="s">
        <v>301</v>
      </c>
      <c r="B2531" s="9" t="s">
        <v>304</v>
      </c>
      <c r="C2531" s="9" t="s">
        <v>16</v>
      </c>
      <c r="D2531" s="10">
        <v>16484.126202190801</v>
      </c>
      <c r="E2531" s="11">
        <v>1</v>
      </c>
      <c r="F2531" s="12" t="s">
        <v>419</v>
      </c>
      <c r="G2531" s="13" t="s">
        <v>419</v>
      </c>
      <c r="H2531" s="13" t="s">
        <v>419</v>
      </c>
      <c r="I2531" s="12" t="s">
        <v>419</v>
      </c>
      <c r="J2531" s="13" t="s">
        <v>419</v>
      </c>
      <c r="K2531" s="13" t="s">
        <v>419</v>
      </c>
      <c r="L2531" s="12" t="s">
        <v>419</v>
      </c>
      <c r="M2531" s="13" t="s">
        <v>419</v>
      </c>
      <c r="N2531" s="13" t="s">
        <v>419</v>
      </c>
      <c r="P2531" s="2"/>
    </row>
    <row r="2532" spans="1:16" x14ac:dyDescent="0.35">
      <c r="A2532" s="9" t="s">
        <v>301</v>
      </c>
      <c r="B2532" s="9" t="s">
        <v>305</v>
      </c>
      <c r="C2532" s="9" t="s">
        <v>9</v>
      </c>
      <c r="D2532" s="10">
        <v>12.2919683671947</v>
      </c>
      <c r="E2532" s="11">
        <v>2.2107344568642398E-3</v>
      </c>
      <c r="F2532" s="12" t="s">
        <v>419</v>
      </c>
      <c r="G2532" s="13" t="s">
        <v>419</v>
      </c>
      <c r="H2532" s="13" t="s">
        <v>419</v>
      </c>
      <c r="I2532" s="12" t="s">
        <v>419</v>
      </c>
      <c r="J2532" s="13" t="s">
        <v>419</v>
      </c>
      <c r="K2532" s="13" t="s">
        <v>419</v>
      </c>
      <c r="L2532" s="12" t="s">
        <v>419</v>
      </c>
      <c r="M2532" s="13" t="s">
        <v>419</v>
      </c>
      <c r="N2532" s="13" t="s">
        <v>419</v>
      </c>
      <c r="P2532" s="2"/>
    </row>
    <row r="2533" spans="1:16" x14ac:dyDescent="0.35">
      <c r="A2533" s="9" t="s">
        <v>301</v>
      </c>
      <c r="B2533" s="9" t="s">
        <v>305</v>
      </c>
      <c r="C2533" s="9" t="s">
        <v>10</v>
      </c>
      <c r="D2533" s="10">
        <v>28.073013855716201</v>
      </c>
      <c r="E2533" s="11">
        <v>5.0489862310817996E-3</v>
      </c>
      <c r="F2533" s="12" t="s">
        <v>419</v>
      </c>
      <c r="G2533" s="13" t="s">
        <v>419</v>
      </c>
      <c r="H2533" s="13" t="s">
        <v>419</v>
      </c>
      <c r="I2533" s="12" t="s">
        <v>419</v>
      </c>
      <c r="J2533" s="13" t="s">
        <v>419</v>
      </c>
      <c r="K2533" s="13" t="s">
        <v>419</v>
      </c>
      <c r="L2533" s="12" t="s">
        <v>419</v>
      </c>
      <c r="M2533" s="13" t="s">
        <v>419</v>
      </c>
      <c r="N2533" s="13" t="s">
        <v>419</v>
      </c>
      <c r="P2533" s="2"/>
    </row>
    <row r="2534" spans="1:16" x14ac:dyDescent="0.35">
      <c r="A2534" s="9" t="s">
        <v>301</v>
      </c>
      <c r="B2534" s="9" t="s">
        <v>305</v>
      </c>
      <c r="C2534" s="9" t="s">
        <v>11</v>
      </c>
      <c r="D2534" s="10">
        <v>43.533130052245703</v>
      </c>
      <c r="E2534" s="11">
        <v>7.8295182469311792E-3</v>
      </c>
      <c r="F2534" s="12">
        <v>41</v>
      </c>
      <c r="G2534" s="13">
        <v>0.941811442246271</v>
      </c>
      <c r="H2534" s="13">
        <v>1.11261872455902E-2</v>
      </c>
      <c r="I2534" s="12">
        <v>34</v>
      </c>
      <c r="J2534" s="13">
        <v>0.78101436674081004</v>
      </c>
      <c r="K2534" s="13">
        <v>1.0213277260438599E-2</v>
      </c>
      <c r="L2534" s="12">
        <v>7</v>
      </c>
      <c r="M2534" s="13">
        <v>0.16079707550546099</v>
      </c>
      <c r="N2534" s="13">
        <v>1.9662921348314599E-2</v>
      </c>
      <c r="P2534" s="2"/>
    </row>
    <row r="2535" spans="1:16" x14ac:dyDescent="0.35">
      <c r="A2535" s="9" t="s">
        <v>301</v>
      </c>
      <c r="B2535" s="9" t="s">
        <v>305</v>
      </c>
      <c r="C2535" s="9" t="s">
        <v>12</v>
      </c>
      <c r="D2535" s="10">
        <v>132.18910912000001</v>
      </c>
      <c r="E2535" s="11">
        <v>2.3774468793273201E-2</v>
      </c>
      <c r="F2535" s="12">
        <v>107</v>
      </c>
      <c r="G2535" s="13">
        <v>0.80944641137467999</v>
      </c>
      <c r="H2535" s="13">
        <v>2.90366350067843E-2</v>
      </c>
      <c r="I2535" s="12">
        <v>95</v>
      </c>
      <c r="J2535" s="13">
        <v>0.71866737458499597</v>
      </c>
      <c r="K2535" s="13">
        <v>2.8537098227696001E-2</v>
      </c>
      <c r="L2535" s="12">
        <v>12</v>
      </c>
      <c r="M2535" s="13">
        <v>9.0779036789683701E-2</v>
      </c>
      <c r="N2535" s="13">
        <v>3.3707865168539297E-2</v>
      </c>
      <c r="P2535" s="2"/>
    </row>
    <row r="2536" spans="1:16" x14ac:dyDescent="0.35">
      <c r="A2536" s="9" t="s">
        <v>301</v>
      </c>
      <c r="B2536" s="9" t="s">
        <v>305</v>
      </c>
      <c r="C2536" s="9" t="s">
        <v>13</v>
      </c>
      <c r="D2536" s="10">
        <v>60.013366357388399</v>
      </c>
      <c r="E2536" s="11">
        <v>1.0793520851614001E-2</v>
      </c>
      <c r="F2536" s="12">
        <v>37</v>
      </c>
      <c r="G2536" s="13">
        <v>0.61652932081262701</v>
      </c>
      <c r="H2536" s="13">
        <v>1.00407055630936E-2</v>
      </c>
      <c r="I2536" s="12">
        <v>35</v>
      </c>
      <c r="J2536" s="13">
        <v>0.58320341157951205</v>
      </c>
      <c r="K2536" s="13">
        <v>1.0513667768098501E-2</v>
      </c>
      <c r="L2536" s="12">
        <v>2</v>
      </c>
      <c r="M2536" s="13">
        <v>3.3325909233114903E-2</v>
      </c>
      <c r="N2536" s="13">
        <v>5.6179775280898901E-3</v>
      </c>
      <c r="P2536" s="2"/>
    </row>
    <row r="2537" spans="1:16" x14ac:dyDescent="0.35">
      <c r="A2537" s="9" t="s">
        <v>301</v>
      </c>
      <c r="B2537" s="9" t="s">
        <v>305</v>
      </c>
      <c r="C2537" s="9" t="s">
        <v>14</v>
      </c>
      <c r="D2537" s="10">
        <v>0</v>
      </c>
      <c r="E2537" s="11">
        <v>0</v>
      </c>
      <c r="F2537" s="12" t="s">
        <v>419</v>
      </c>
      <c r="G2537" s="13" t="s">
        <v>419</v>
      </c>
      <c r="H2537" s="13" t="s">
        <v>419</v>
      </c>
      <c r="I2537" s="12" t="s">
        <v>419</v>
      </c>
      <c r="J2537" s="13" t="s">
        <v>419</v>
      </c>
      <c r="K2537" s="13" t="s">
        <v>419</v>
      </c>
      <c r="L2537" s="12" t="s">
        <v>419</v>
      </c>
      <c r="M2537" s="13" t="s">
        <v>419</v>
      </c>
      <c r="N2537" s="13" t="s">
        <v>419</v>
      </c>
      <c r="P2537" s="2"/>
    </row>
    <row r="2538" spans="1:16" x14ac:dyDescent="0.35">
      <c r="A2538" s="9" t="s">
        <v>301</v>
      </c>
      <c r="B2538" s="9" t="s">
        <v>305</v>
      </c>
      <c r="C2538" s="9" t="s">
        <v>17</v>
      </c>
      <c r="D2538" s="10">
        <v>5259.6189500616101</v>
      </c>
      <c r="E2538" s="11">
        <v>0.94595271444967199</v>
      </c>
      <c r="F2538" s="12">
        <v>3311</v>
      </c>
      <c r="G2538" s="13">
        <v>0.62951328441031196</v>
      </c>
      <c r="H2538" s="13">
        <v>0.898507462686567</v>
      </c>
      <c r="I2538" s="12">
        <v>3015</v>
      </c>
      <c r="J2538" s="13">
        <v>0.57323544321869202</v>
      </c>
      <c r="K2538" s="13">
        <v>0.90567738059477298</v>
      </c>
      <c r="L2538" s="12">
        <v>296</v>
      </c>
      <c r="M2538" s="13">
        <v>5.62778411916195E-2</v>
      </c>
      <c r="N2538" s="13">
        <v>0.83146067415730296</v>
      </c>
      <c r="P2538" s="2"/>
    </row>
    <row r="2539" spans="1:16" x14ac:dyDescent="0.35">
      <c r="A2539" s="9" t="s">
        <v>301</v>
      </c>
      <c r="B2539" s="9" t="s">
        <v>305</v>
      </c>
      <c r="C2539" s="9" t="s">
        <v>15</v>
      </c>
      <c r="D2539" s="10">
        <v>0</v>
      </c>
      <c r="E2539" s="11">
        <v>0</v>
      </c>
      <c r="F2539" s="12">
        <v>152</v>
      </c>
      <c r="G2539" s="13">
        <v>0</v>
      </c>
      <c r="H2539" s="13">
        <v>4.1248303934871097E-2</v>
      </c>
      <c r="I2539" s="12">
        <v>118</v>
      </c>
      <c r="J2539" s="13">
        <v>0</v>
      </c>
      <c r="K2539" s="13">
        <v>3.5446079903875001E-2</v>
      </c>
      <c r="L2539" s="12">
        <v>34</v>
      </c>
      <c r="M2539" s="13">
        <v>0</v>
      </c>
      <c r="N2539" s="13">
        <v>9.5505617977528101E-2</v>
      </c>
      <c r="P2539" s="2"/>
    </row>
    <row r="2540" spans="1:16" x14ac:dyDescent="0.35">
      <c r="A2540" s="9" t="s">
        <v>301</v>
      </c>
      <c r="B2540" s="9" t="s">
        <v>305</v>
      </c>
      <c r="C2540" s="9" t="s">
        <v>16</v>
      </c>
      <c r="D2540" s="10">
        <v>5560.1288200980598</v>
      </c>
      <c r="E2540" s="11">
        <v>1</v>
      </c>
      <c r="F2540" s="12" t="s">
        <v>419</v>
      </c>
      <c r="G2540" s="13" t="s">
        <v>419</v>
      </c>
      <c r="H2540" s="13" t="s">
        <v>419</v>
      </c>
      <c r="I2540" s="12" t="s">
        <v>419</v>
      </c>
      <c r="J2540" s="13" t="s">
        <v>419</v>
      </c>
      <c r="K2540" s="13" t="s">
        <v>419</v>
      </c>
      <c r="L2540" s="12" t="s">
        <v>419</v>
      </c>
      <c r="M2540" s="13" t="s">
        <v>419</v>
      </c>
      <c r="N2540" s="13" t="s">
        <v>419</v>
      </c>
      <c r="P2540" s="2"/>
    </row>
    <row r="2541" spans="1:16" x14ac:dyDescent="0.35">
      <c r="A2541" s="9" t="s">
        <v>301</v>
      </c>
      <c r="B2541" s="9" t="s">
        <v>306</v>
      </c>
      <c r="C2541" s="9" t="s">
        <v>9</v>
      </c>
      <c r="D2541" s="10">
        <v>10.518357163475001</v>
      </c>
      <c r="E2541" s="11">
        <v>3.25927210541441E-3</v>
      </c>
      <c r="F2541" s="12" t="s">
        <v>419</v>
      </c>
      <c r="G2541" s="13" t="s">
        <v>419</v>
      </c>
      <c r="H2541" s="13" t="s">
        <v>419</v>
      </c>
      <c r="I2541" s="12" t="s">
        <v>419</v>
      </c>
      <c r="J2541" s="13" t="s">
        <v>419</v>
      </c>
      <c r="K2541" s="13" t="s">
        <v>419</v>
      </c>
      <c r="L2541" s="12" t="s">
        <v>419</v>
      </c>
      <c r="M2541" s="13" t="s">
        <v>419</v>
      </c>
      <c r="N2541" s="13" t="s">
        <v>419</v>
      </c>
      <c r="P2541" s="2"/>
    </row>
    <row r="2542" spans="1:16" x14ac:dyDescent="0.35">
      <c r="A2542" s="9" t="s">
        <v>301</v>
      </c>
      <c r="B2542" s="9" t="s">
        <v>306</v>
      </c>
      <c r="C2542" s="9" t="s">
        <v>10</v>
      </c>
      <c r="D2542" s="10">
        <v>31.504830613145199</v>
      </c>
      <c r="E2542" s="11">
        <v>9.7622484202947706E-3</v>
      </c>
      <c r="F2542" s="12">
        <v>44</v>
      </c>
      <c r="G2542" s="13" t="s">
        <v>426</v>
      </c>
      <c r="H2542" s="13">
        <v>1.67236792094261E-2</v>
      </c>
      <c r="I2542" s="12">
        <v>37</v>
      </c>
      <c r="J2542" s="13" t="s">
        <v>426</v>
      </c>
      <c r="K2542" s="13">
        <v>1.5893470790377999E-2</v>
      </c>
      <c r="L2542" s="12">
        <v>7</v>
      </c>
      <c r="M2542" s="13">
        <v>0.222188149047825</v>
      </c>
      <c r="N2542" s="13">
        <v>2.3102310231023101E-2</v>
      </c>
      <c r="P2542" s="2"/>
    </row>
    <row r="2543" spans="1:16" x14ac:dyDescent="0.35">
      <c r="A2543" s="9" t="s">
        <v>301</v>
      </c>
      <c r="B2543" s="9" t="s">
        <v>306</v>
      </c>
      <c r="C2543" s="9" t="s">
        <v>11</v>
      </c>
      <c r="D2543" s="10">
        <v>18.045535134559</v>
      </c>
      <c r="E2543" s="11">
        <v>5.5916820827856999E-3</v>
      </c>
      <c r="F2543" s="12" t="s">
        <v>419</v>
      </c>
      <c r="G2543" s="13" t="s">
        <v>419</v>
      </c>
      <c r="H2543" s="13" t="s">
        <v>419</v>
      </c>
      <c r="I2543" s="12" t="s">
        <v>419</v>
      </c>
      <c r="J2543" s="13" t="s">
        <v>419</v>
      </c>
      <c r="K2543" s="13" t="s">
        <v>419</v>
      </c>
      <c r="L2543" s="12" t="s">
        <v>419</v>
      </c>
      <c r="M2543" s="13" t="s">
        <v>419</v>
      </c>
      <c r="N2543" s="13" t="s">
        <v>419</v>
      </c>
      <c r="P2543" s="2"/>
    </row>
    <row r="2544" spans="1:16" x14ac:dyDescent="0.35">
      <c r="A2544" s="9" t="s">
        <v>301</v>
      </c>
      <c r="B2544" s="9" t="s">
        <v>306</v>
      </c>
      <c r="C2544" s="9" t="s">
        <v>12</v>
      </c>
      <c r="D2544" s="10">
        <v>53.248124750000002</v>
      </c>
      <c r="E2544" s="11">
        <v>1.6499737075477399E-2</v>
      </c>
      <c r="F2544" s="12">
        <v>103</v>
      </c>
      <c r="G2544" s="13" t="s">
        <v>426</v>
      </c>
      <c r="H2544" s="13">
        <v>3.9148612694792903E-2</v>
      </c>
      <c r="I2544" s="12">
        <v>84</v>
      </c>
      <c r="J2544" s="13" t="s">
        <v>426</v>
      </c>
      <c r="K2544" s="13">
        <v>3.60824742268041E-2</v>
      </c>
      <c r="L2544" s="12">
        <v>19</v>
      </c>
      <c r="M2544" s="13">
        <v>0.35682007749953698</v>
      </c>
      <c r="N2544" s="13">
        <v>6.2706270627062702E-2</v>
      </c>
      <c r="P2544" s="2"/>
    </row>
    <row r="2545" spans="1:16" x14ac:dyDescent="0.35">
      <c r="A2545" s="9" t="s">
        <v>301</v>
      </c>
      <c r="B2545" s="9" t="s">
        <v>306</v>
      </c>
      <c r="C2545" s="9" t="s">
        <v>13</v>
      </c>
      <c r="D2545" s="10">
        <v>30.838233811294302</v>
      </c>
      <c r="E2545" s="11">
        <v>9.5556933159125397E-3</v>
      </c>
      <c r="F2545" s="12">
        <v>57</v>
      </c>
      <c r="G2545" s="13" t="s">
        <v>426</v>
      </c>
      <c r="H2545" s="13">
        <v>2.1664766248574701E-2</v>
      </c>
      <c r="I2545" s="12">
        <v>48</v>
      </c>
      <c r="J2545" s="13" t="s">
        <v>426</v>
      </c>
      <c r="K2545" s="13">
        <v>2.06185567010309E-2</v>
      </c>
      <c r="L2545" s="12">
        <v>9</v>
      </c>
      <c r="M2545" s="13">
        <v>0.29184550759530897</v>
      </c>
      <c r="N2545" s="13">
        <v>2.9702970297029702E-2</v>
      </c>
      <c r="P2545" s="2"/>
    </row>
    <row r="2546" spans="1:16" x14ac:dyDescent="0.35">
      <c r="A2546" s="9" t="s">
        <v>301</v>
      </c>
      <c r="B2546" s="9" t="s">
        <v>306</v>
      </c>
      <c r="C2546" s="9" t="s">
        <v>14</v>
      </c>
      <c r="D2546" s="10">
        <v>0</v>
      </c>
      <c r="E2546" s="11">
        <v>0</v>
      </c>
      <c r="F2546" s="12" t="s">
        <v>419</v>
      </c>
      <c r="G2546" s="13" t="s">
        <v>419</v>
      </c>
      <c r="H2546" s="13" t="s">
        <v>419</v>
      </c>
      <c r="I2546" s="12" t="s">
        <v>419</v>
      </c>
      <c r="J2546" s="13" t="s">
        <v>419</v>
      </c>
      <c r="K2546" s="13" t="s">
        <v>419</v>
      </c>
      <c r="L2546" s="12" t="s">
        <v>419</v>
      </c>
      <c r="M2546" s="13" t="s">
        <v>419</v>
      </c>
      <c r="N2546" s="13" t="s">
        <v>419</v>
      </c>
      <c r="P2546" s="2"/>
    </row>
    <row r="2547" spans="1:16" x14ac:dyDescent="0.35">
      <c r="A2547" s="9" t="s">
        <v>301</v>
      </c>
      <c r="B2547" s="9" t="s">
        <v>306</v>
      </c>
      <c r="C2547" s="9" t="s">
        <v>17</v>
      </c>
      <c r="D2547" s="10">
        <v>3071.2164248396398</v>
      </c>
      <c r="E2547" s="11">
        <v>0.95166287544692696</v>
      </c>
      <c r="F2547" s="12">
        <v>2325</v>
      </c>
      <c r="G2547" s="13">
        <v>0.75702903292508805</v>
      </c>
      <c r="H2547" s="13">
        <v>0.88369441277080996</v>
      </c>
      <c r="I2547" s="12">
        <v>2075</v>
      </c>
      <c r="J2547" s="13">
        <v>0.67562806164282097</v>
      </c>
      <c r="K2547" s="13">
        <v>0.89132302405498298</v>
      </c>
      <c r="L2547" s="12">
        <v>250</v>
      </c>
      <c r="M2547" s="13">
        <v>8.1400971282267601E-2</v>
      </c>
      <c r="N2547" s="13">
        <v>0.82508250825082496</v>
      </c>
      <c r="P2547" s="2"/>
    </row>
    <row r="2548" spans="1:16" x14ac:dyDescent="0.35">
      <c r="A2548" s="9" t="s">
        <v>301</v>
      </c>
      <c r="B2548" s="9" t="s">
        <v>306</v>
      </c>
      <c r="C2548" s="9" t="s">
        <v>15</v>
      </c>
      <c r="D2548" s="10">
        <v>0</v>
      </c>
      <c r="E2548" s="11">
        <v>0</v>
      </c>
      <c r="F2548" s="12">
        <v>78</v>
      </c>
      <c r="G2548" s="13">
        <v>0</v>
      </c>
      <c r="H2548" s="13">
        <v>2.9646522234891701E-2</v>
      </c>
      <c r="I2548" s="12">
        <v>61</v>
      </c>
      <c r="J2548" s="13">
        <v>0</v>
      </c>
      <c r="K2548" s="13">
        <v>2.6202749140893499E-2</v>
      </c>
      <c r="L2548" s="12" t="s">
        <v>419</v>
      </c>
      <c r="M2548" s="13" t="s">
        <v>419</v>
      </c>
      <c r="N2548" s="13" t="s">
        <v>419</v>
      </c>
      <c r="P2548" s="2"/>
    </row>
    <row r="2549" spans="1:16" x14ac:dyDescent="0.35">
      <c r="A2549" s="9" t="s">
        <v>301</v>
      </c>
      <c r="B2549" s="9" t="s">
        <v>306</v>
      </c>
      <c r="C2549" s="9" t="s">
        <v>16</v>
      </c>
      <c r="D2549" s="10">
        <v>3227.2105007745699</v>
      </c>
      <c r="E2549" s="11">
        <v>1</v>
      </c>
      <c r="F2549" s="12" t="s">
        <v>419</v>
      </c>
      <c r="G2549" s="13" t="s">
        <v>419</v>
      </c>
      <c r="H2549" s="13" t="s">
        <v>419</v>
      </c>
      <c r="I2549" s="12" t="s">
        <v>419</v>
      </c>
      <c r="J2549" s="13" t="s">
        <v>419</v>
      </c>
      <c r="K2549" s="13" t="s">
        <v>419</v>
      </c>
      <c r="L2549" s="12" t="s">
        <v>419</v>
      </c>
      <c r="M2549" s="13" t="s">
        <v>419</v>
      </c>
      <c r="N2549" s="13" t="s">
        <v>419</v>
      </c>
      <c r="P2549" s="2"/>
    </row>
    <row r="2550" spans="1:16" x14ac:dyDescent="0.35">
      <c r="A2550" s="9" t="s">
        <v>301</v>
      </c>
      <c r="B2550" s="9" t="s">
        <v>307</v>
      </c>
      <c r="C2550" s="9" t="s">
        <v>9</v>
      </c>
      <c r="D2550" s="10">
        <v>21.399477933193999</v>
      </c>
      <c r="E2550" s="11">
        <v>2.37087920398335E-3</v>
      </c>
      <c r="F2550" s="12" t="s">
        <v>419</v>
      </c>
      <c r="G2550" s="13" t="s">
        <v>419</v>
      </c>
      <c r="H2550" s="13" t="s">
        <v>419</v>
      </c>
      <c r="I2550" s="12" t="s">
        <v>419</v>
      </c>
      <c r="J2550" s="13" t="s">
        <v>419</v>
      </c>
      <c r="K2550" s="13" t="s">
        <v>419</v>
      </c>
      <c r="L2550" s="12" t="s">
        <v>419</v>
      </c>
      <c r="M2550" s="13" t="s">
        <v>419</v>
      </c>
      <c r="N2550" s="13" t="s">
        <v>419</v>
      </c>
      <c r="P2550" s="2"/>
    </row>
    <row r="2551" spans="1:16" x14ac:dyDescent="0.35">
      <c r="A2551" s="9" t="s">
        <v>301</v>
      </c>
      <c r="B2551" s="9" t="s">
        <v>307</v>
      </c>
      <c r="C2551" s="9" t="s">
        <v>10</v>
      </c>
      <c r="D2551" s="10">
        <v>60.967377694720298</v>
      </c>
      <c r="E2551" s="11">
        <v>6.7546642188684699E-3</v>
      </c>
      <c r="F2551" s="12">
        <v>62</v>
      </c>
      <c r="G2551" s="13" t="s">
        <v>426</v>
      </c>
      <c r="H2551" s="13">
        <v>1.09987582047188E-2</v>
      </c>
      <c r="I2551" s="12">
        <v>55</v>
      </c>
      <c r="J2551" s="13">
        <v>0.90212179168012596</v>
      </c>
      <c r="K2551" s="13">
        <v>1.09365679061444E-2</v>
      </c>
      <c r="L2551" s="12">
        <v>7</v>
      </c>
      <c r="M2551" s="13">
        <v>0.11481550075928899</v>
      </c>
      <c r="N2551" s="13">
        <v>1.15131578947368E-2</v>
      </c>
      <c r="P2551" s="2"/>
    </row>
    <row r="2552" spans="1:16" x14ac:dyDescent="0.35">
      <c r="A2552" s="9" t="s">
        <v>301</v>
      </c>
      <c r="B2552" s="9" t="s">
        <v>307</v>
      </c>
      <c r="C2552" s="9" t="s">
        <v>11</v>
      </c>
      <c r="D2552" s="10">
        <v>72.032603899808507</v>
      </c>
      <c r="E2552" s="11">
        <v>7.9805966822171E-3</v>
      </c>
      <c r="F2552" s="12">
        <v>52</v>
      </c>
      <c r="G2552" s="13">
        <v>0.72189532496045505</v>
      </c>
      <c r="H2552" s="13">
        <v>9.2247649458932109E-3</v>
      </c>
      <c r="I2552" s="12">
        <v>51</v>
      </c>
      <c r="J2552" s="13">
        <v>0.70801272255736902</v>
      </c>
      <c r="K2552" s="13">
        <v>1.01411811493339E-2</v>
      </c>
      <c r="L2552" s="12">
        <v>1</v>
      </c>
      <c r="M2552" s="13">
        <v>1.3882602403085699E-2</v>
      </c>
      <c r="N2552" s="13">
        <v>1.64473684210526E-3</v>
      </c>
      <c r="P2552" s="2"/>
    </row>
    <row r="2553" spans="1:16" x14ac:dyDescent="0.35">
      <c r="A2553" s="9" t="s">
        <v>301</v>
      </c>
      <c r="B2553" s="9" t="s">
        <v>307</v>
      </c>
      <c r="C2553" s="9" t="s">
        <v>12</v>
      </c>
      <c r="D2553" s="10">
        <v>222.37324082999999</v>
      </c>
      <c r="E2553" s="11">
        <v>2.46370539436584E-2</v>
      </c>
      <c r="F2553" s="12">
        <v>167</v>
      </c>
      <c r="G2553" s="13">
        <v>0.75098963965573695</v>
      </c>
      <c r="H2553" s="13">
        <v>2.96256874223878E-2</v>
      </c>
      <c r="I2553" s="12">
        <v>152</v>
      </c>
      <c r="J2553" s="13">
        <v>0.68353548040522105</v>
      </c>
      <c r="K2553" s="13">
        <v>3.0224696758799002E-2</v>
      </c>
      <c r="L2553" s="12">
        <v>15</v>
      </c>
      <c r="M2553" s="13">
        <v>6.7454159250515303E-2</v>
      </c>
      <c r="N2553" s="13">
        <v>2.4671052631578899E-2</v>
      </c>
      <c r="P2553" s="2"/>
    </row>
    <row r="2554" spans="1:16" x14ac:dyDescent="0.35">
      <c r="A2554" s="9" t="s">
        <v>301</v>
      </c>
      <c r="B2554" s="9" t="s">
        <v>307</v>
      </c>
      <c r="C2554" s="9" t="s">
        <v>13</v>
      </c>
      <c r="D2554" s="10">
        <v>72.222710155358698</v>
      </c>
      <c r="E2554" s="11">
        <v>8.0016588300525892E-3</v>
      </c>
      <c r="F2554" s="12">
        <v>93</v>
      </c>
      <c r="G2554" s="13" t="s">
        <v>426</v>
      </c>
      <c r="H2554" s="13">
        <v>1.6498137307078199E-2</v>
      </c>
      <c r="I2554" s="12">
        <v>86</v>
      </c>
      <c r="J2554" s="13" t="s">
        <v>426</v>
      </c>
      <c r="K2554" s="13">
        <v>1.71008152714257E-2</v>
      </c>
      <c r="L2554" s="12">
        <v>7</v>
      </c>
      <c r="M2554" s="13">
        <v>9.6922422115457305E-2</v>
      </c>
      <c r="N2554" s="13">
        <v>1.15131578947368E-2</v>
      </c>
      <c r="P2554" s="2"/>
    </row>
    <row r="2555" spans="1:16" x14ac:dyDescent="0.35">
      <c r="A2555" s="9" t="s">
        <v>301</v>
      </c>
      <c r="B2555" s="9" t="s">
        <v>307</v>
      </c>
      <c r="C2555" s="9" t="s">
        <v>14</v>
      </c>
      <c r="D2555" s="10">
        <v>8.0847757992161799</v>
      </c>
      <c r="E2555" s="11">
        <v>8.9572403920643604E-4</v>
      </c>
      <c r="F2555" s="12" t="s">
        <v>419</v>
      </c>
      <c r="G2555" s="13" t="s">
        <v>419</v>
      </c>
      <c r="H2555" s="13" t="s">
        <v>419</v>
      </c>
      <c r="I2555" s="12" t="s">
        <v>419</v>
      </c>
      <c r="J2555" s="13" t="s">
        <v>419</v>
      </c>
      <c r="K2555" s="13" t="s">
        <v>419</v>
      </c>
      <c r="L2555" s="12" t="s">
        <v>419</v>
      </c>
      <c r="M2555" s="13" t="s">
        <v>419</v>
      </c>
      <c r="N2555" s="13" t="s">
        <v>419</v>
      </c>
      <c r="P2555" s="2"/>
    </row>
    <row r="2556" spans="1:16" x14ac:dyDescent="0.35">
      <c r="A2556" s="9" t="s">
        <v>301</v>
      </c>
      <c r="B2556" s="9" t="s">
        <v>307</v>
      </c>
      <c r="C2556" s="9" t="s">
        <v>17</v>
      </c>
      <c r="D2556" s="10">
        <v>8518.1123615916895</v>
      </c>
      <c r="E2556" s="11">
        <v>0.94373402558409902</v>
      </c>
      <c r="F2556" s="12">
        <v>5076</v>
      </c>
      <c r="G2556" s="13">
        <v>0.59590667327749403</v>
      </c>
      <c r="H2556" s="13">
        <v>0.90047897817988298</v>
      </c>
      <c r="I2556" s="12">
        <v>4539</v>
      </c>
      <c r="J2556" s="13">
        <v>0.53286453703832604</v>
      </c>
      <c r="K2556" s="13">
        <v>0.90256512229071395</v>
      </c>
      <c r="L2556" s="12">
        <v>537</v>
      </c>
      <c r="M2556" s="13">
        <v>6.3042136239167504E-2</v>
      </c>
      <c r="N2556" s="13">
        <v>0.88322368421052599</v>
      </c>
      <c r="P2556" s="2"/>
    </row>
    <row r="2557" spans="1:16" x14ac:dyDescent="0.35">
      <c r="A2557" s="9" t="s">
        <v>301</v>
      </c>
      <c r="B2557" s="9" t="s">
        <v>307</v>
      </c>
      <c r="C2557" s="9" t="s">
        <v>15</v>
      </c>
      <c r="D2557" s="10">
        <v>0</v>
      </c>
      <c r="E2557" s="11">
        <v>0</v>
      </c>
      <c r="F2557" s="12">
        <v>177</v>
      </c>
      <c r="G2557" s="13">
        <v>0</v>
      </c>
      <c r="H2557" s="13">
        <v>3.1399680681213397E-2</v>
      </c>
      <c r="I2557" s="12">
        <v>140</v>
      </c>
      <c r="J2557" s="13">
        <v>0</v>
      </c>
      <c r="K2557" s="13">
        <v>2.78385364883675E-2</v>
      </c>
      <c r="L2557" s="12">
        <v>37</v>
      </c>
      <c r="M2557" s="13">
        <v>0</v>
      </c>
      <c r="N2557" s="13">
        <v>6.0855263157894697E-2</v>
      </c>
      <c r="P2557" s="2"/>
    </row>
    <row r="2558" spans="1:16" x14ac:dyDescent="0.35">
      <c r="A2558" s="9" t="s">
        <v>301</v>
      </c>
      <c r="B2558" s="9" t="s">
        <v>307</v>
      </c>
      <c r="C2558" s="9" t="s">
        <v>16</v>
      </c>
      <c r="D2558" s="10">
        <v>9025.9672012139599</v>
      </c>
      <c r="E2558" s="11">
        <v>1</v>
      </c>
      <c r="F2558" s="12" t="s">
        <v>419</v>
      </c>
      <c r="G2558" s="13" t="s">
        <v>419</v>
      </c>
      <c r="H2558" s="13" t="s">
        <v>419</v>
      </c>
      <c r="I2558" s="12" t="s">
        <v>419</v>
      </c>
      <c r="J2558" s="13" t="s">
        <v>419</v>
      </c>
      <c r="K2558" s="13" t="s">
        <v>419</v>
      </c>
      <c r="L2558" s="12" t="s">
        <v>419</v>
      </c>
      <c r="M2558" s="13" t="s">
        <v>419</v>
      </c>
      <c r="N2558" s="13" t="s">
        <v>419</v>
      </c>
      <c r="P2558" s="2"/>
    </row>
    <row r="2559" spans="1:16" x14ac:dyDescent="0.35">
      <c r="A2559" s="9" t="s">
        <v>301</v>
      </c>
      <c r="B2559" s="9" t="s">
        <v>308</v>
      </c>
      <c r="C2559" s="9" t="s">
        <v>9</v>
      </c>
      <c r="D2559" s="10">
        <v>8.4224481063809797</v>
      </c>
      <c r="E2559" s="11">
        <v>1.66608175153973E-3</v>
      </c>
      <c r="F2559" s="12" t="s">
        <v>419</v>
      </c>
      <c r="G2559" s="13" t="s">
        <v>419</v>
      </c>
      <c r="H2559" s="13" t="s">
        <v>419</v>
      </c>
      <c r="I2559" s="12" t="s">
        <v>419</v>
      </c>
      <c r="J2559" s="13" t="s">
        <v>419</v>
      </c>
      <c r="K2559" s="13" t="s">
        <v>419</v>
      </c>
      <c r="L2559" s="12" t="s">
        <v>419</v>
      </c>
      <c r="M2559" s="13" t="s">
        <v>419</v>
      </c>
      <c r="N2559" s="13" t="s">
        <v>419</v>
      </c>
      <c r="P2559" s="2"/>
    </row>
    <row r="2560" spans="1:16" x14ac:dyDescent="0.35">
      <c r="A2560" s="9" t="s">
        <v>301</v>
      </c>
      <c r="B2560" s="9" t="s">
        <v>308</v>
      </c>
      <c r="C2560" s="9" t="s">
        <v>10</v>
      </c>
      <c r="D2560" s="10">
        <v>114.587949159413</v>
      </c>
      <c r="E2560" s="11">
        <v>2.2667149578068799E-2</v>
      </c>
      <c r="F2560" s="12">
        <v>159</v>
      </c>
      <c r="G2560" s="13" t="s">
        <v>426</v>
      </c>
      <c r="H2560" s="13">
        <v>3.2515337423312897E-2</v>
      </c>
      <c r="I2560" s="12">
        <v>144</v>
      </c>
      <c r="J2560" s="13" t="s">
        <v>426</v>
      </c>
      <c r="K2560" s="13">
        <v>3.4342952539947499E-2</v>
      </c>
      <c r="L2560" s="12">
        <v>15</v>
      </c>
      <c r="M2560" s="13">
        <v>0.13090381763559</v>
      </c>
      <c r="N2560" s="13">
        <v>2.1520803443328601E-2</v>
      </c>
      <c r="P2560" s="2"/>
    </row>
    <row r="2561" spans="1:16" x14ac:dyDescent="0.35">
      <c r="A2561" s="9" t="s">
        <v>301</v>
      </c>
      <c r="B2561" s="9" t="s">
        <v>308</v>
      </c>
      <c r="C2561" s="9" t="s">
        <v>11</v>
      </c>
      <c r="D2561" s="10">
        <v>20.644764233518899</v>
      </c>
      <c r="E2561" s="11">
        <v>4.08383222073486E-3</v>
      </c>
      <c r="F2561" s="12" t="s">
        <v>419</v>
      </c>
      <c r="G2561" s="13" t="s">
        <v>419</v>
      </c>
      <c r="H2561" s="13" t="s">
        <v>419</v>
      </c>
      <c r="I2561" s="12" t="s">
        <v>419</v>
      </c>
      <c r="J2561" s="13" t="s">
        <v>419</v>
      </c>
      <c r="K2561" s="13" t="s">
        <v>419</v>
      </c>
      <c r="L2561" s="12" t="s">
        <v>419</v>
      </c>
      <c r="M2561" s="13" t="s">
        <v>419</v>
      </c>
      <c r="N2561" s="13" t="s">
        <v>419</v>
      </c>
      <c r="P2561" s="2"/>
    </row>
    <row r="2562" spans="1:16" x14ac:dyDescent="0.35">
      <c r="A2562" s="9" t="s">
        <v>301</v>
      </c>
      <c r="B2562" s="9" t="s">
        <v>308</v>
      </c>
      <c r="C2562" s="9" t="s">
        <v>12</v>
      </c>
      <c r="D2562" s="10">
        <v>84.164647130000006</v>
      </c>
      <c r="E2562" s="11">
        <v>1.6648981500026899E-2</v>
      </c>
      <c r="F2562" s="12">
        <v>107</v>
      </c>
      <c r="G2562" s="13" t="s">
        <v>426</v>
      </c>
      <c r="H2562" s="13">
        <v>2.1881390593047001E-2</v>
      </c>
      <c r="I2562" s="12">
        <v>98</v>
      </c>
      <c r="J2562" s="13" t="s">
        <v>426</v>
      </c>
      <c r="K2562" s="13">
        <v>2.3372287145242102E-2</v>
      </c>
      <c r="L2562" s="12">
        <v>9</v>
      </c>
      <c r="M2562" s="13">
        <v>0.106933258878858</v>
      </c>
      <c r="N2562" s="13">
        <v>1.29124820659971E-2</v>
      </c>
      <c r="P2562" s="2"/>
    </row>
    <row r="2563" spans="1:16" x14ac:dyDescent="0.35">
      <c r="A2563" s="9" t="s">
        <v>301</v>
      </c>
      <c r="B2563" s="9" t="s">
        <v>308</v>
      </c>
      <c r="C2563" s="9" t="s">
        <v>13</v>
      </c>
      <c r="D2563" s="10">
        <v>63.707125051494003</v>
      </c>
      <c r="E2563" s="11">
        <v>1.2602188479017101E-2</v>
      </c>
      <c r="F2563" s="12">
        <v>178</v>
      </c>
      <c r="G2563" s="13" t="s">
        <v>426</v>
      </c>
      <c r="H2563" s="13">
        <v>3.6400817995910002E-2</v>
      </c>
      <c r="I2563" s="12">
        <v>153</v>
      </c>
      <c r="J2563" s="13" t="s">
        <v>426</v>
      </c>
      <c r="K2563" s="13">
        <v>3.6489387073694299E-2</v>
      </c>
      <c r="L2563" s="12">
        <v>25</v>
      </c>
      <c r="M2563" s="13">
        <v>0.392420784642105</v>
      </c>
      <c r="N2563" s="13">
        <v>3.5868005738880902E-2</v>
      </c>
      <c r="P2563" s="2"/>
    </row>
    <row r="2564" spans="1:16" x14ac:dyDescent="0.35">
      <c r="A2564" s="9" t="s">
        <v>301</v>
      </c>
      <c r="B2564" s="9" t="s">
        <v>308</v>
      </c>
      <c r="C2564" s="9" t="s">
        <v>14</v>
      </c>
      <c r="D2564" s="10">
        <v>1.98054051381563</v>
      </c>
      <c r="E2564" s="11">
        <v>3.9177948816964601E-4</v>
      </c>
      <c r="F2564" s="12" t="s">
        <v>419</v>
      </c>
      <c r="G2564" s="13" t="s">
        <v>419</v>
      </c>
      <c r="H2564" s="13" t="s">
        <v>419</v>
      </c>
      <c r="I2564" s="12" t="s">
        <v>419</v>
      </c>
      <c r="J2564" s="13" t="s">
        <v>419</v>
      </c>
      <c r="K2564" s="13" t="s">
        <v>419</v>
      </c>
      <c r="L2564" s="12" t="s">
        <v>419</v>
      </c>
      <c r="M2564" s="13" t="s">
        <v>419</v>
      </c>
      <c r="N2564" s="13" t="s">
        <v>419</v>
      </c>
      <c r="P2564" s="2"/>
    </row>
    <row r="2565" spans="1:16" x14ac:dyDescent="0.35">
      <c r="A2565" s="9" t="s">
        <v>301</v>
      </c>
      <c r="B2565" s="9" t="s">
        <v>308</v>
      </c>
      <c r="C2565" s="9" t="s">
        <v>17</v>
      </c>
      <c r="D2565" s="10">
        <v>4714.9948522423201</v>
      </c>
      <c r="E2565" s="11">
        <v>0.93269400804894098</v>
      </c>
      <c r="F2565" s="12">
        <v>4275</v>
      </c>
      <c r="G2565" s="13">
        <v>0.90668179583842601</v>
      </c>
      <c r="H2565" s="13">
        <v>0.874233128834356</v>
      </c>
      <c r="I2565" s="12">
        <v>3673</v>
      </c>
      <c r="J2565" s="13">
        <v>0.77900403183965805</v>
      </c>
      <c r="K2565" s="13">
        <v>0.87598378249463404</v>
      </c>
      <c r="L2565" s="12">
        <v>602</v>
      </c>
      <c r="M2565" s="13">
        <v>0.12767776399876801</v>
      </c>
      <c r="N2565" s="13">
        <v>0.86370157819225202</v>
      </c>
      <c r="P2565" s="2"/>
    </row>
    <row r="2566" spans="1:16" x14ac:dyDescent="0.35">
      <c r="A2566" s="9" t="s">
        <v>301</v>
      </c>
      <c r="B2566" s="9" t="s">
        <v>308</v>
      </c>
      <c r="C2566" s="9" t="s">
        <v>15</v>
      </c>
      <c r="D2566" s="10">
        <v>0</v>
      </c>
      <c r="E2566" s="11">
        <v>0</v>
      </c>
      <c r="F2566" s="12">
        <v>130</v>
      </c>
      <c r="G2566" s="13">
        <v>0</v>
      </c>
      <c r="H2566" s="13">
        <v>2.6584867075664601E-2</v>
      </c>
      <c r="I2566" s="12">
        <v>91</v>
      </c>
      <c r="J2566" s="13">
        <v>0</v>
      </c>
      <c r="K2566" s="13">
        <v>2.17028380634391E-2</v>
      </c>
      <c r="L2566" s="12">
        <v>39</v>
      </c>
      <c r="M2566" s="13">
        <v>0</v>
      </c>
      <c r="N2566" s="13">
        <v>5.5954088952654198E-2</v>
      </c>
      <c r="P2566" s="2"/>
    </row>
    <row r="2567" spans="1:16" x14ac:dyDescent="0.35">
      <c r="A2567" s="9" t="s">
        <v>301</v>
      </c>
      <c r="B2567" s="9" t="s">
        <v>308</v>
      </c>
      <c r="C2567" s="9" t="s">
        <v>16</v>
      </c>
      <c r="D2567" s="10">
        <v>5055.24299668805</v>
      </c>
      <c r="E2567" s="11">
        <v>1</v>
      </c>
      <c r="F2567" s="12" t="s">
        <v>419</v>
      </c>
      <c r="G2567" s="13" t="s">
        <v>419</v>
      </c>
      <c r="H2567" s="13" t="s">
        <v>419</v>
      </c>
      <c r="I2567" s="12" t="s">
        <v>419</v>
      </c>
      <c r="J2567" s="13" t="s">
        <v>419</v>
      </c>
      <c r="K2567" s="13" t="s">
        <v>419</v>
      </c>
      <c r="L2567" s="12" t="s">
        <v>419</v>
      </c>
      <c r="M2567" s="13" t="s">
        <v>419</v>
      </c>
      <c r="N2567" s="13" t="s">
        <v>419</v>
      </c>
      <c r="P2567" s="2"/>
    </row>
    <row r="2568" spans="1:16" x14ac:dyDescent="0.35">
      <c r="A2568" s="9" t="s">
        <v>301</v>
      </c>
      <c r="B2568" s="9" t="s">
        <v>309</v>
      </c>
      <c r="C2568" s="9" t="s">
        <v>9</v>
      </c>
      <c r="D2568" s="10">
        <v>14.2462813303608</v>
      </c>
      <c r="E2568" s="11">
        <v>3.1733230816281301E-3</v>
      </c>
      <c r="F2568" s="12" t="s">
        <v>419</v>
      </c>
      <c r="G2568" s="13" t="s">
        <v>419</v>
      </c>
      <c r="H2568" s="13" t="s">
        <v>419</v>
      </c>
      <c r="I2568" s="12" t="s">
        <v>419</v>
      </c>
      <c r="J2568" s="13" t="s">
        <v>419</v>
      </c>
      <c r="K2568" s="13" t="s">
        <v>419</v>
      </c>
      <c r="L2568" s="12" t="s">
        <v>419</v>
      </c>
      <c r="M2568" s="13" t="s">
        <v>419</v>
      </c>
      <c r="N2568" s="13" t="s">
        <v>419</v>
      </c>
      <c r="P2568" s="2"/>
    </row>
    <row r="2569" spans="1:16" x14ac:dyDescent="0.35">
      <c r="A2569" s="9" t="s">
        <v>301</v>
      </c>
      <c r="B2569" s="9" t="s">
        <v>309</v>
      </c>
      <c r="C2569" s="9" t="s">
        <v>10</v>
      </c>
      <c r="D2569" s="10">
        <v>167.91947110068099</v>
      </c>
      <c r="E2569" s="11">
        <v>3.7403636860868103E-2</v>
      </c>
      <c r="F2569" s="12">
        <v>168</v>
      </c>
      <c r="G2569" s="13" t="s">
        <v>426</v>
      </c>
      <c r="H2569" s="13">
        <v>4.20525657071339E-2</v>
      </c>
      <c r="I2569" s="12">
        <v>141</v>
      </c>
      <c r="J2569" s="13">
        <v>0.83968820932897903</v>
      </c>
      <c r="K2569" s="13">
        <v>3.9875565610859698E-2</v>
      </c>
      <c r="L2569" s="12">
        <v>27</v>
      </c>
      <c r="M2569" s="13">
        <v>0.160791359233209</v>
      </c>
      <c r="N2569" s="13">
        <v>5.8823529411764698E-2</v>
      </c>
      <c r="P2569" s="2"/>
    </row>
    <row r="2570" spans="1:16" x14ac:dyDescent="0.35">
      <c r="A2570" s="9" t="s">
        <v>301</v>
      </c>
      <c r="B2570" s="9" t="s">
        <v>309</v>
      </c>
      <c r="C2570" s="9" t="s">
        <v>11</v>
      </c>
      <c r="D2570" s="10">
        <v>21.5121249792656</v>
      </c>
      <c r="E2570" s="11">
        <v>4.7917713506113804E-3</v>
      </c>
      <c r="F2570" s="12" t="s">
        <v>419</v>
      </c>
      <c r="G2570" s="13" t="s">
        <v>419</v>
      </c>
      <c r="H2570" s="13" t="s">
        <v>419</v>
      </c>
      <c r="I2570" s="12" t="s">
        <v>419</v>
      </c>
      <c r="J2570" s="13" t="s">
        <v>419</v>
      </c>
      <c r="K2570" s="13" t="s">
        <v>419</v>
      </c>
      <c r="L2570" s="12" t="s">
        <v>419</v>
      </c>
      <c r="M2570" s="13" t="s">
        <v>419</v>
      </c>
      <c r="N2570" s="13" t="s">
        <v>419</v>
      </c>
      <c r="P2570" s="2"/>
    </row>
    <row r="2571" spans="1:16" x14ac:dyDescent="0.35">
      <c r="A2571" s="9" t="s">
        <v>301</v>
      </c>
      <c r="B2571" s="9" t="s">
        <v>309</v>
      </c>
      <c r="C2571" s="9" t="s">
        <v>12</v>
      </c>
      <c r="D2571" s="10">
        <v>66.417841080000002</v>
      </c>
      <c r="E2571" s="11">
        <v>1.47944058694042E-2</v>
      </c>
      <c r="F2571" s="12">
        <v>146</v>
      </c>
      <c r="G2571" s="13" t="s">
        <v>426</v>
      </c>
      <c r="H2571" s="13">
        <v>3.6545682102628298E-2</v>
      </c>
      <c r="I2571" s="12">
        <v>119</v>
      </c>
      <c r="J2571" s="13" t="s">
        <v>426</v>
      </c>
      <c r="K2571" s="13">
        <v>3.3653846153846201E-2</v>
      </c>
      <c r="L2571" s="12">
        <v>27</v>
      </c>
      <c r="M2571" s="13">
        <v>0.40651727850471098</v>
      </c>
      <c r="N2571" s="13">
        <v>5.8823529411764698E-2</v>
      </c>
      <c r="P2571" s="2"/>
    </row>
    <row r="2572" spans="1:16" x14ac:dyDescent="0.35">
      <c r="A2572" s="9" t="s">
        <v>301</v>
      </c>
      <c r="B2572" s="9" t="s">
        <v>309</v>
      </c>
      <c r="C2572" s="9" t="s">
        <v>13</v>
      </c>
      <c r="D2572" s="10">
        <v>66.6325469900261</v>
      </c>
      <c r="E2572" s="11">
        <v>1.48422310670293E-2</v>
      </c>
      <c r="F2572" s="12">
        <v>63</v>
      </c>
      <c r="G2572" s="13">
        <v>0.94548389407101896</v>
      </c>
      <c r="H2572" s="13">
        <v>1.57697121401752E-2</v>
      </c>
      <c r="I2572" s="12">
        <v>58</v>
      </c>
      <c r="J2572" s="13">
        <v>0.87044548977966796</v>
      </c>
      <c r="K2572" s="13">
        <v>1.6402714932126701E-2</v>
      </c>
      <c r="L2572" s="12">
        <v>5</v>
      </c>
      <c r="M2572" s="13">
        <v>7.5038404291350697E-2</v>
      </c>
      <c r="N2572" s="13">
        <v>1.08932461873638E-2</v>
      </c>
      <c r="P2572" s="2"/>
    </row>
    <row r="2573" spans="1:16" x14ac:dyDescent="0.35">
      <c r="A2573" s="9" t="s">
        <v>301</v>
      </c>
      <c r="B2573" s="9" t="s">
        <v>309</v>
      </c>
      <c r="C2573" s="9" t="s">
        <v>14</v>
      </c>
      <c r="D2573" s="10">
        <v>0</v>
      </c>
      <c r="E2573" s="11">
        <v>0</v>
      </c>
      <c r="F2573" s="12" t="s">
        <v>419</v>
      </c>
      <c r="G2573" s="13" t="s">
        <v>419</v>
      </c>
      <c r="H2573" s="13" t="s">
        <v>419</v>
      </c>
      <c r="I2573" s="12" t="s">
        <v>419</v>
      </c>
      <c r="J2573" s="13" t="s">
        <v>419</v>
      </c>
      <c r="K2573" s="13" t="s">
        <v>419</v>
      </c>
      <c r="L2573" s="12" t="s">
        <v>419</v>
      </c>
      <c r="M2573" s="13" t="s">
        <v>419</v>
      </c>
      <c r="N2573" s="13" t="s">
        <v>419</v>
      </c>
      <c r="P2573" s="2"/>
    </row>
    <row r="2574" spans="1:16" x14ac:dyDescent="0.35">
      <c r="A2574" s="9" t="s">
        <v>301</v>
      </c>
      <c r="B2574" s="9" t="s">
        <v>309</v>
      </c>
      <c r="C2574" s="9" t="s">
        <v>17</v>
      </c>
      <c r="D2574" s="10">
        <v>4103.0609617830396</v>
      </c>
      <c r="E2574" s="11">
        <v>0.91394643650657903</v>
      </c>
      <c r="F2574" s="12">
        <v>3417</v>
      </c>
      <c r="G2574" s="13">
        <v>0.83279289092382802</v>
      </c>
      <c r="H2574" s="13">
        <v>0.85531914893617</v>
      </c>
      <c r="I2574" s="12">
        <v>3072</v>
      </c>
      <c r="J2574" s="13">
        <v>0.74870932423704994</v>
      </c>
      <c r="K2574" s="13">
        <v>0.868778280542986</v>
      </c>
      <c r="L2574" s="12">
        <v>345</v>
      </c>
      <c r="M2574" s="13">
        <v>8.4083566686778105E-2</v>
      </c>
      <c r="N2574" s="13">
        <v>0.75163398692810501</v>
      </c>
      <c r="P2574" s="2"/>
    </row>
    <row r="2575" spans="1:16" x14ac:dyDescent="0.35">
      <c r="A2575" s="9" t="s">
        <v>301</v>
      </c>
      <c r="B2575" s="9" t="s">
        <v>309</v>
      </c>
      <c r="C2575" s="9" t="s">
        <v>15</v>
      </c>
      <c r="D2575" s="10">
        <v>0</v>
      </c>
      <c r="E2575" s="11">
        <v>0</v>
      </c>
      <c r="F2575" s="12">
        <v>163</v>
      </c>
      <c r="G2575" s="13">
        <v>0</v>
      </c>
      <c r="H2575" s="13">
        <v>4.0801001251564502E-2</v>
      </c>
      <c r="I2575" s="12">
        <v>114</v>
      </c>
      <c r="J2575" s="13">
        <v>0</v>
      </c>
      <c r="K2575" s="13">
        <v>3.2239819004524897E-2</v>
      </c>
      <c r="L2575" s="12">
        <v>49</v>
      </c>
      <c r="M2575" s="13">
        <v>0</v>
      </c>
      <c r="N2575" s="13">
        <v>0.106753812636166</v>
      </c>
      <c r="P2575" s="2"/>
    </row>
    <row r="2576" spans="1:16" x14ac:dyDescent="0.35">
      <c r="A2576" s="9" t="s">
        <v>301</v>
      </c>
      <c r="B2576" s="9" t="s">
        <v>309</v>
      </c>
      <c r="C2576" s="9" t="s">
        <v>16</v>
      </c>
      <c r="D2576" s="10">
        <v>4489.38887213825</v>
      </c>
      <c r="E2576" s="11">
        <v>1</v>
      </c>
      <c r="F2576" s="12" t="s">
        <v>419</v>
      </c>
      <c r="G2576" s="13" t="s">
        <v>419</v>
      </c>
      <c r="H2576" s="13" t="s">
        <v>419</v>
      </c>
      <c r="I2576" s="12" t="s">
        <v>419</v>
      </c>
      <c r="J2576" s="13" t="s">
        <v>419</v>
      </c>
      <c r="K2576" s="13" t="s">
        <v>419</v>
      </c>
      <c r="L2576" s="12" t="s">
        <v>419</v>
      </c>
      <c r="M2576" s="13" t="s">
        <v>419</v>
      </c>
      <c r="N2576" s="13" t="s">
        <v>419</v>
      </c>
      <c r="P2576" s="2"/>
    </row>
    <row r="2577" spans="1:16" x14ac:dyDescent="0.35">
      <c r="A2577" s="9" t="s">
        <v>301</v>
      </c>
      <c r="B2577" s="9" t="s">
        <v>310</v>
      </c>
      <c r="C2577" s="9" t="s">
        <v>9</v>
      </c>
      <c r="D2577" s="10">
        <v>3.6610850565102</v>
      </c>
      <c r="E2577" s="11">
        <v>9.926034208647609E-4</v>
      </c>
      <c r="F2577" s="12" t="s">
        <v>419</v>
      </c>
      <c r="G2577" s="13" t="s">
        <v>419</v>
      </c>
      <c r="H2577" s="13" t="s">
        <v>419</v>
      </c>
      <c r="I2577" s="12" t="s">
        <v>419</v>
      </c>
      <c r="J2577" s="13" t="s">
        <v>419</v>
      </c>
      <c r="K2577" s="13" t="s">
        <v>419</v>
      </c>
      <c r="L2577" s="12" t="s">
        <v>419</v>
      </c>
      <c r="M2577" s="13" t="s">
        <v>419</v>
      </c>
      <c r="N2577" s="13" t="s">
        <v>419</v>
      </c>
      <c r="P2577" s="2"/>
    </row>
    <row r="2578" spans="1:16" x14ac:dyDescent="0.35">
      <c r="A2578" s="9" t="s">
        <v>301</v>
      </c>
      <c r="B2578" s="9" t="s">
        <v>310</v>
      </c>
      <c r="C2578" s="9" t="s">
        <v>10</v>
      </c>
      <c r="D2578" s="10">
        <v>6.2068584541881702</v>
      </c>
      <c r="E2578" s="11">
        <v>1.6828204861001599E-3</v>
      </c>
      <c r="F2578" s="12" t="s">
        <v>419</v>
      </c>
      <c r="G2578" s="13" t="s">
        <v>419</v>
      </c>
      <c r="H2578" s="13" t="s">
        <v>419</v>
      </c>
      <c r="I2578" s="12" t="s">
        <v>419</v>
      </c>
      <c r="J2578" s="13" t="s">
        <v>419</v>
      </c>
      <c r="K2578" s="13" t="s">
        <v>419</v>
      </c>
      <c r="L2578" s="12" t="s">
        <v>419</v>
      </c>
      <c r="M2578" s="13" t="s">
        <v>419</v>
      </c>
      <c r="N2578" s="13" t="s">
        <v>419</v>
      </c>
      <c r="P2578" s="2"/>
    </row>
    <row r="2579" spans="1:16" x14ac:dyDescent="0.35">
      <c r="A2579" s="9" t="s">
        <v>301</v>
      </c>
      <c r="B2579" s="9" t="s">
        <v>310</v>
      </c>
      <c r="C2579" s="9" t="s">
        <v>11</v>
      </c>
      <c r="D2579" s="10">
        <v>8.1375509807431303</v>
      </c>
      <c r="E2579" s="11">
        <v>2.2062751387279902E-3</v>
      </c>
      <c r="F2579" s="12" t="s">
        <v>419</v>
      </c>
      <c r="G2579" s="13" t="s">
        <v>419</v>
      </c>
      <c r="H2579" s="13" t="s">
        <v>419</v>
      </c>
      <c r="I2579" s="12" t="s">
        <v>419</v>
      </c>
      <c r="J2579" s="13" t="s">
        <v>419</v>
      </c>
      <c r="K2579" s="13" t="s">
        <v>419</v>
      </c>
      <c r="L2579" s="12" t="s">
        <v>419</v>
      </c>
      <c r="M2579" s="13" t="s">
        <v>419</v>
      </c>
      <c r="N2579" s="13" t="s">
        <v>419</v>
      </c>
      <c r="P2579" s="2"/>
    </row>
    <row r="2580" spans="1:16" x14ac:dyDescent="0.35">
      <c r="A2580" s="9" t="s">
        <v>301</v>
      </c>
      <c r="B2580" s="9" t="s">
        <v>310</v>
      </c>
      <c r="C2580" s="9" t="s">
        <v>12</v>
      </c>
      <c r="D2580" s="10">
        <v>52.269161199999999</v>
      </c>
      <c r="E2580" s="11">
        <v>1.4171358330119401E-2</v>
      </c>
      <c r="F2580" s="12">
        <v>373</v>
      </c>
      <c r="G2580" s="13" t="s">
        <v>426</v>
      </c>
      <c r="H2580" s="13">
        <v>0.15879097488292901</v>
      </c>
      <c r="I2580" s="12">
        <v>361</v>
      </c>
      <c r="J2580" s="13" t="s">
        <v>426</v>
      </c>
      <c r="K2580" s="13">
        <v>0.170363378952336</v>
      </c>
      <c r="L2580" s="12">
        <v>12</v>
      </c>
      <c r="M2580" s="13">
        <v>0.229580879518686</v>
      </c>
      <c r="N2580" s="13">
        <v>5.21739130434783E-2</v>
      </c>
      <c r="P2580" s="2"/>
    </row>
    <row r="2581" spans="1:16" x14ac:dyDescent="0.35">
      <c r="A2581" s="9" t="s">
        <v>301</v>
      </c>
      <c r="B2581" s="9" t="s">
        <v>310</v>
      </c>
      <c r="C2581" s="9" t="s">
        <v>13</v>
      </c>
      <c r="D2581" s="10">
        <v>49.949287670799599</v>
      </c>
      <c r="E2581" s="11">
        <v>1.35423878567448E-2</v>
      </c>
      <c r="F2581" s="12">
        <v>32</v>
      </c>
      <c r="G2581" s="13">
        <v>0.64064977684771296</v>
      </c>
      <c r="H2581" s="13">
        <v>1.36228182205194E-2</v>
      </c>
      <c r="I2581" s="12">
        <v>32</v>
      </c>
      <c r="J2581" s="13">
        <v>0.64064977684771296</v>
      </c>
      <c r="K2581" s="13">
        <v>1.51014629542237E-2</v>
      </c>
      <c r="L2581" s="12">
        <v>0</v>
      </c>
      <c r="M2581" s="13">
        <v>0</v>
      </c>
      <c r="N2581" s="13">
        <v>0</v>
      </c>
      <c r="P2581" s="2"/>
    </row>
    <row r="2582" spans="1:16" x14ac:dyDescent="0.35">
      <c r="A2582" s="9" t="s">
        <v>301</v>
      </c>
      <c r="B2582" s="9" t="s">
        <v>310</v>
      </c>
      <c r="C2582" s="9" t="s">
        <v>14</v>
      </c>
      <c r="D2582" s="10">
        <v>0</v>
      </c>
      <c r="E2582" s="11">
        <v>0</v>
      </c>
      <c r="F2582" s="12" t="s">
        <v>419</v>
      </c>
      <c r="G2582" s="13" t="s">
        <v>419</v>
      </c>
      <c r="H2582" s="13" t="s">
        <v>419</v>
      </c>
      <c r="I2582" s="12" t="s">
        <v>419</v>
      </c>
      <c r="J2582" s="13" t="s">
        <v>419</v>
      </c>
      <c r="K2582" s="13" t="s">
        <v>419</v>
      </c>
      <c r="L2582" s="12" t="s">
        <v>419</v>
      </c>
      <c r="M2582" s="13" t="s">
        <v>419</v>
      </c>
      <c r="N2582" s="13" t="s">
        <v>419</v>
      </c>
      <c r="P2582" s="2"/>
    </row>
    <row r="2583" spans="1:16" x14ac:dyDescent="0.35">
      <c r="A2583" s="9" t="s">
        <v>301</v>
      </c>
      <c r="B2583" s="9" t="s">
        <v>310</v>
      </c>
      <c r="C2583" s="9" t="s">
        <v>17</v>
      </c>
      <c r="D2583" s="10">
        <v>3556.9049787827698</v>
      </c>
      <c r="E2583" s="11">
        <v>0.96435783248261697</v>
      </c>
      <c r="F2583" s="12">
        <v>1845</v>
      </c>
      <c r="G2583" s="13">
        <v>0.51870938667340705</v>
      </c>
      <c r="H2583" s="13">
        <v>0.78544061302682</v>
      </c>
      <c r="I2583" s="12">
        <v>1651</v>
      </c>
      <c r="J2583" s="13">
        <v>0.46416758666547198</v>
      </c>
      <c r="K2583" s="13">
        <v>0.77914110429447903</v>
      </c>
      <c r="L2583" s="12">
        <v>194</v>
      </c>
      <c r="M2583" s="13">
        <v>5.4541800007935501E-2</v>
      </c>
      <c r="N2583" s="13">
        <v>0.84347826086956501</v>
      </c>
      <c r="P2583" s="2"/>
    </row>
    <row r="2584" spans="1:16" x14ac:dyDescent="0.35">
      <c r="A2584" s="9" t="s">
        <v>301</v>
      </c>
      <c r="B2584" s="9" t="s">
        <v>310</v>
      </c>
      <c r="C2584" s="9" t="s">
        <v>15</v>
      </c>
      <c r="D2584" s="10">
        <v>0</v>
      </c>
      <c r="E2584" s="11">
        <v>0</v>
      </c>
      <c r="F2584" s="12">
        <v>76</v>
      </c>
      <c r="G2584" s="13">
        <v>0</v>
      </c>
      <c r="H2584" s="13">
        <v>3.2354193273733498E-2</v>
      </c>
      <c r="I2584" s="12">
        <v>56</v>
      </c>
      <c r="J2584" s="13">
        <v>0</v>
      </c>
      <c r="K2584" s="13">
        <v>2.6427560169891499E-2</v>
      </c>
      <c r="L2584" s="12" t="s">
        <v>419</v>
      </c>
      <c r="M2584" s="13" t="s">
        <v>419</v>
      </c>
      <c r="N2584" s="13" t="s">
        <v>419</v>
      </c>
      <c r="P2584" s="2"/>
    </row>
    <row r="2585" spans="1:16" x14ac:dyDescent="0.35">
      <c r="A2585" s="9" t="s">
        <v>301</v>
      </c>
      <c r="B2585" s="9" t="s">
        <v>310</v>
      </c>
      <c r="C2585" s="9" t="s">
        <v>16</v>
      </c>
      <c r="D2585" s="10">
        <v>3688.3663500984599</v>
      </c>
      <c r="E2585" s="11">
        <v>1</v>
      </c>
      <c r="F2585" s="12" t="s">
        <v>419</v>
      </c>
      <c r="G2585" s="13" t="s">
        <v>419</v>
      </c>
      <c r="H2585" s="13" t="s">
        <v>419</v>
      </c>
      <c r="I2585" s="12" t="s">
        <v>419</v>
      </c>
      <c r="J2585" s="13" t="s">
        <v>419</v>
      </c>
      <c r="K2585" s="13" t="s">
        <v>419</v>
      </c>
      <c r="L2585" s="12" t="s">
        <v>419</v>
      </c>
      <c r="M2585" s="13" t="s">
        <v>419</v>
      </c>
      <c r="N2585" s="13" t="s">
        <v>419</v>
      </c>
      <c r="P2585" s="2"/>
    </row>
    <row r="2586" spans="1:16" x14ac:dyDescent="0.35">
      <c r="A2586" s="9" t="s">
        <v>301</v>
      </c>
      <c r="B2586" s="9" t="s">
        <v>311</v>
      </c>
      <c r="C2586" s="9" t="s">
        <v>9</v>
      </c>
      <c r="D2586" s="10">
        <v>20.311123893365401</v>
      </c>
      <c r="E2586" s="11">
        <v>1.43402961883801E-3</v>
      </c>
      <c r="F2586" s="12" t="s">
        <v>419</v>
      </c>
      <c r="G2586" s="13" t="s">
        <v>419</v>
      </c>
      <c r="H2586" s="13" t="s">
        <v>419</v>
      </c>
      <c r="I2586" s="12" t="s">
        <v>419</v>
      </c>
      <c r="J2586" s="13" t="s">
        <v>419</v>
      </c>
      <c r="K2586" s="13" t="s">
        <v>419</v>
      </c>
      <c r="L2586" s="12" t="s">
        <v>419</v>
      </c>
      <c r="M2586" s="13" t="s">
        <v>419</v>
      </c>
      <c r="N2586" s="13" t="s">
        <v>419</v>
      </c>
      <c r="P2586" s="2"/>
    </row>
    <row r="2587" spans="1:16" x14ac:dyDescent="0.35">
      <c r="A2587" s="9" t="s">
        <v>301</v>
      </c>
      <c r="B2587" s="9" t="s">
        <v>311</v>
      </c>
      <c r="C2587" s="9" t="s">
        <v>10</v>
      </c>
      <c r="D2587" s="10">
        <v>119.46112586197199</v>
      </c>
      <c r="E2587" s="11">
        <v>8.4343335053833294E-3</v>
      </c>
      <c r="F2587" s="12">
        <v>90</v>
      </c>
      <c r="G2587" s="13">
        <v>0.75338315582248905</v>
      </c>
      <c r="H2587" s="13">
        <v>9.2062193126022894E-3</v>
      </c>
      <c r="I2587" s="12">
        <v>82</v>
      </c>
      <c r="J2587" s="13">
        <v>0.686415764193823</v>
      </c>
      <c r="K2587" s="13">
        <v>9.46335833814195E-3</v>
      </c>
      <c r="L2587" s="12">
        <v>8</v>
      </c>
      <c r="M2587" s="13">
        <v>6.6967391628665704E-2</v>
      </c>
      <c r="N2587" s="13">
        <v>7.2007200720072004E-3</v>
      </c>
      <c r="P2587" s="2"/>
    </row>
    <row r="2588" spans="1:16" x14ac:dyDescent="0.35">
      <c r="A2588" s="9" t="s">
        <v>301</v>
      </c>
      <c r="B2588" s="9" t="s">
        <v>311</v>
      </c>
      <c r="C2588" s="9" t="s">
        <v>11</v>
      </c>
      <c r="D2588" s="10">
        <v>72.179210495822403</v>
      </c>
      <c r="E2588" s="11">
        <v>5.09608066292991E-3</v>
      </c>
      <c r="F2588" s="12">
        <v>81</v>
      </c>
      <c r="G2588" s="13" t="s">
        <v>426</v>
      </c>
      <c r="H2588" s="13">
        <v>8.2855973813420608E-3</v>
      </c>
      <c r="I2588" s="12">
        <v>70</v>
      </c>
      <c r="J2588" s="13" t="s">
        <v>426</v>
      </c>
      <c r="K2588" s="13">
        <v>8.0784766301211803E-3</v>
      </c>
      <c r="L2588" s="12">
        <v>11</v>
      </c>
      <c r="M2588" s="13">
        <v>0.15239845274612199</v>
      </c>
      <c r="N2588" s="13">
        <v>9.9009900990098994E-3</v>
      </c>
      <c r="P2588" s="2"/>
    </row>
    <row r="2589" spans="1:16" x14ac:dyDescent="0.35">
      <c r="A2589" s="9" t="s">
        <v>301</v>
      </c>
      <c r="B2589" s="9" t="s">
        <v>311</v>
      </c>
      <c r="C2589" s="9" t="s">
        <v>12</v>
      </c>
      <c r="D2589" s="10">
        <v>459.22266234</v>
      </c>
      <c r="E2589" s="11">
        <v>3.2422573112870397E-2</v>
      </c>
      <c r="F2589" s="12">
        <v>1528</v>
      </c>
      <c r="G2589" s="13" t="s">
        <v>426</v>
      </c>
      <c r="H2589" s="13">
        <v>0.156301145662848</v>
      </c>
      <c r="I2589" s="12">
        <v>1444</v>
      </c>
      <c r="J2589" s="13" t="s">
        <v>426</v>
      </c>
      <c r="K2589" s="13">
        <v>0.16664743219850001</v>
      </c>
      <c r="L2589" s="12">
        <v>84</v>
      </c>
      <c r="M2589" s="13">
        <v>0.18291780194812801</v>
      </c>
      <c r="N2589" s="13">
        <v>7.5607560756075595E-2</v>
      </c>
      <c r="P2589" s="2"/>
    </row>
    <row r="2590" spans="1:16" x14ac:dyDescent="0.35">
      <c r="A2590" s="9" t="s">
        <v>301</v>
      </c>
      <c r="B2590" s="9" t="s">
        <v>311</v>
      </c>
      <c r="C2590" s="9" t="s">
        <v>13</v>
      </c>
      <c r="D2590" s="10">
        <v>160.28908324106601</v>
      </c>
      <c r="E2590" s="11">
        <v>1.1316916491222E-2</v>
      </c>
      <c r="F2590" s="12">
        <v>96</v>
      </c>
      <c r="G2590" s="13">
        <v>0.59891789296480802</v>
      </c>
      <c r="H2590" s="13">
        <v>9.8199672667757792E-3</v>
      </c>
      <c r="I2590" s="12">
        <v>91</v>
      </c>
      <c r="J2590" s="13">
        <v>0.56772425270622395</v>
      </c>
      <c r="K2590" s="13">
        <v>1.0502019619157499E-2</v>
      </c>
      <c r="L2590" s="12">
        <v>5</v>
      </c>
      <c r="M2590" s="13">
        <v>3.1193640258583798E-2</v>
      </c>
      <c r="N2590" s="13">
        <v>4.5004500450044997E-3</v>
      </c>
      <c r="P2590" s="2"/>
    </row>
    <row r="2591" spans="1:16" x14ac:dyDescent="0.35">
      <c r="A2591" s="9" t="s">
        <v>301</v>
      </c>
      <c r="B2591" s="9" t="s">
        <v>311</v>
      </c>
      <c r="C2591" s="9" t="s">
        <v>14</v>
      </c>
      <c r="D2591" s="10">
        <v>8.7746582712770902</v>
      </c>
      <c r="E2591" s="11">
        <v>6.1951864024144797E-4</v>
      </c>
      <c r="F2591" s="12" t="s">
        <v>419</v>
      </c>
      <c r="G2591" s="13" t="s">
        <v>419</v>
      </c>
      <c r="H2591" s="13" t="s">
        <v>419</v>
      </c>
      <c r="I2591" s="12" t="s">
        <v>419</v>
      </c>
      <c r="J2591" s="13" t="s">
        <v>419</v>
      </c>
      <c r="K2591" s="13" t="s">
        <v>419</v>
      </c>
      <c r="L2591" s="12" t="s">
        <v>419</v>
      </c>
      <c r="M2591" s="13" t="s">
        <v>419</v>
      </c>
      <c r="N2591" s="13" t="s">
        <v>419</v>
      </c>
      <c r="P2591" s="2"/>
    </row>
    <row r="2592" spans="1:16" x14ac:dyDescent="0.35">
      <c r="A2592" s="9" t="s">
        <v>301</v>
      </c>
      <c r="B2592" s="9" t="s">
        <v>311</v>
      </c>
      <c r="C2592" s="9" t="s">
        <v>17</v>
      </c>
      <c r="D2592" s="10">
        <v>13216.991120062499</v>
      </c>
      <c r="E2592" s="11">
        <v>0.93316139656259001</v>
      </c>
      <c r="F2592" s="12">
        <v>7516</v>
      </c>
      <c r="G2592" s="13">
        <v>0.56866195427726496</v>
      </c>
      <c r="H2592" s="13">
        <v>0.76882160392798704</v>
      </c>
      <c r="I2592" s="12">
        <v>6620</v>
      </c>
      <c r="J2592" s="13">
        <v>0.50087042806219995</v>
      </c>
      <c r="K2592" s="13">
        <v>0.76399307559146001</v>
      </c>
      <c r="L2592" s="12">
        <v>896</v>
      </c>
      <c r="M2592" s="13">
        <v>6.7791526215065095E-2</v>
      </c>
      <c r="N2592" s="13">
        <v>0.80648064806480602</v>
      </c>
      <c r="P2592" s="2"/>
    </row>
    <row r="2593" spans="1:16" x14ac:dyDescent="0.35">
      <c r="A2593" s="9" t="s">
        <v>301</v>
      </c>
      <c r="B2593" s="9" t="s">
        <v>311</v>
      </c>
      <c r="C2593" s="9" t="s">
        <v>15</v>
      </c>
      <c r="D2593" s="10">
        <v>0</v>
      </c>
      <c r="E2593" s="11">
        <v>0</v>
      </c>
      <c r="F2593" s="12">
        <v>453</v>
      </c>
      <c r="G2593" s="13">
        <v>0</v>
      </c>
      <c r="H2593" s="13">
        <v>4.6337970540098201E-2</v>
      </c>
      <c r="I2593" s="12">
        <v>351</v>
      </c>
      <c r="J2593" s="13">
        <v>0</v>
      </c>
      <c r="K2593" s="13">
        <v>4.0507789959607597E-2</v>
      </c>
      <c r="L2593" s="12">
        <v>102</v>
      </c>
      <c r="M2593" s="13">
        <v>0</v>
      </c>
      <c r="N2593" s="13">
        <v>9.1809180918091801E-2</v>
      </c>
      <c r="P2593" s="2"/>
    </row>
    <row r="2594" spans="1:16" x14ac:dyDescent="0.35">
      <c r="A2594" s="9" t="s">
        <v>301</v>
      </c>
      <c r="B2594" s="9" t="s">
        <v>311</v>
      </c>
      <c r="C2594" s="9" t="s">
        <v>16</v>
      </c>
      <c r="D2594" s="10">
        <v>14163.6711170745</v>
      </c>
      <c r="E2594" s="11">
        <v>1</v>
      </c>
      <c r="F2594" s="12" t="s">
        <v>419</v>
      </c>
      <c r="G2594" s="13" t="s">
        <v>419</v>
      </c>
      <c r="H2594" s="13" t="s">
        <v>419</v>
      </c>
      <c r="I2594" s="12" t="s">
        <v>419</v>
      </c>
      <c r="J2594" s="13" t="s">
        <v>419</v>
      </c>
      <c r="K2594" s="13" t="s">
        <v>419</v>
      </c>
      <c r="L2594" s="12" t="s">
        <v>419</v>
      </c>
      <c r="M2594" s="13" t="s">
        <v>419</v>
      </c>
      <c r="N2594" s="13" t="s">
        <v>419</v>
      </c>
      <c r="P2594" s="2"/>
    </row>
    <row r="2595" spans="1:16" x14ac:dyDescent="0.35">
      <c r="A2595" s="9" t="s">
        <v>301</v>
      </c>
      <c r="B2595" s="9" t="s">
        <v>312</v>
      </c>
      <c r="C2595" s="9" t="s">
        <v>9</v>
      </c>
      <c r="D2595" s="10">
        <v>28.622555164759401</v>
      </c>
      <c r="E2595" s="11">
        <v>2.0329078339628701E-3</v>
      </c>
      <c r="F2595" s="12" t="s">
        <v>419</v>
      </c>
      <c r="G2595" s="13" t="s">
        <v>419</v>
      </c>
      <c r="H2595" s="13" t="s">
        <v>419</v>
      </c>
      <c r="I2595" s="12" t="s">
        <v>419</v>
      </c>
      <c r="J2595" s="13" t="s">
        <v>419</v>
      </c>
      <c r="K2595" s="13" t="s">
        <v>419</v>
      </c>
      <c r="L2595" s="12" t="s">
        <v>419</v>
      </c>
      <c r="M2595" s="13" t="s">
        <v>419</v>
      </c>
      <c r="N2595" s="13" t="s">
        <v>419</v>
      </c>
      <c r="P2595" s="2"/>
    </row>
    <row r="2596" spans="1:16" x14ac:dyDescent="0.35">
      <c r="A2596" s="9" t="s">
        <v>301</v>
      </c>
      <c r="B2596" s="9" t="s">
        <v>312</v>
      </c>
      <c r="C2596" s="9" t="s">
        <v>10</v>
      </c>
      <c r="D2596" s="10">
        <v>172.43324550787901</v>
      </c>
      <c r="E2596" s="11">
        <v>1.22470161594868E-2</v>
      </c>
      <c r="F2596" s="12">
        <v>182</v>
      </c>
      <c r="G2596" s="13" t="s">
        <v>426</v>
      </c>
      <c r="H2596" s="13">
        <v>1.6263068537217401E-2</v>
      </c>
      <c r="I2596" s="12">
        <v>159</v>
      </c>
      <c r="J2596" s="13">
        <v>0.92209596549485995</v>
      </c>
      <c r="K2596" s="13">
        <v>1.5935057125676499E-2</v>
      </c>
      <c r="L2596" s="12">
        <v>23</v>
      </c>
      <c r="M2596" s="13">
        <v>0.13338495098353301</v>
      </c>
      <c r="N2596" s="13">
        <v>1.8961253091508701E-2</v>
      </c>
      <c r="P2596" s="2"/>
    </row>
    <row r="2597" spans="1:16" x14ac:dyDescent="0.35">
      <c r="A2597" s="9" t="s">
        <v>301</v>
      </c>
      <c r="B2597" s="9" t="s">
        <v>312</v>
      </c>
      <c r="C2597" s="9" t="s">
        <v>11</v>
      </c>
      <c r="D2597" s="10">
        <v>350.49948073897099</v>
      </c>
      <c r="E2597" s="11">
        <v>2.4894113613988401E-2</v>
      </c>
      <c r="F2597" s="12">
        <v>233</v>
      </c>
      <c r="G2597" s="13">
        <v>0.66476560680990904</v>
      </c>
      <c r="H2597" s="13">
        <v>2.0820302028415699E-2</v>
      </c>
      <c r="I2597" s="12">
        <v>209</v>
      </c>
      <c r="J2597" s="13">
        <v>0.59629189623721401</v>
      </c>
      <c r="K2597" s="13">
        <v>2.09460813790339E-2</v>
      </c>
      <c r="L2597" s="12">
        <v>24</v>
      </c>
      <c r="M2597" s="13">
        <v>6.8473710572694496E-2</v>
      </c>
      <c r="N2597" s="13">
        <v>1.9785655399835098E-2</v>
      </c>
      <c r="P2597" s="2"/>
    </row>
    <row r="2598" spans="1:16" x14ac:dyDescent="0.35">
      <c r="A2598" s="9" t="s">
        <v>301</v>
      </c>
      <c r="B2598" s="9" t="s">
        <v>312</v>
      </c>
      <c r="C2598" s="9" t="s">
        <v>12</v>
      </c>
      <c r="D2598" s="10">
        <v>2267.2770298800001</v>
      </c>
      <c r="E2598" s="11">
        <v>0.16103262651693701</v>
      </c>
      <c r="F2598" s="12">
        <v>1877</v>
      </c>
      <c r="G2598" s="13">
        <v>0.82786530947184001</v>
      </c>
      <c r="H2598" s="13">
        <v>0.16772406397998399</v>
      </c>
      <c r="I2598" s="12">
        <v>1643</v>
      </c>
      <c r="J2598" s="13">
        <v>0.72465780685254799</v>
      </c>
      <c r="K2598" s="13">
        <v>0.16466225696532399</v>
      </c>
      <c r="L2598" s="12">
        <v>234</v>
      </c>
      <c r="M2598" s="13">
        <v>0.103207502619292</v>
      </c>
      <c r="N2598" s="13">
        <v>0.192910140148392</v>
      </c>
      <c r="P2598" s="2"/>
    </row>
    <row r="2599" spans="1:16" x14ac:dyDescent="0.35">
      <c r="A2599" s="9" t="s">
        <v>301</v>
      </c>
      <c r="B2599" s="9" t="s">
        <v>312</v>
      </c>
      <c r="C2599" s="9" t="s">
        <v>13</v>
      </c>
      <c r="D2599" s="10">
        <v>180.76821868441499</v>
      </c>
      <c r="E2599" s="11">
        <v>1.2839004965828999E-2</v>
      </c>
      <c r="F2599" s="12">
        <v>199</v>
      </c>
      <c r="G2599" s="13" t="s">
        <v>426</v>
      </c>
      <c r="H2599" s="13">
        <v>1.77821463676168E-2</v>
      </c>
      <c r="I2599" s="12">
        <v>186</v>
      </c>
      <c r="J2599" s="13" t="s">
        <v>426</v>
      </c>
      <c r="K2599" s="13">
        <v>1.8641010222489499E-2</v>
      </c>
      <c r="L2599" s="12">
        <v>13</v>
      </c>
      <c r="M2599" s="13">
        <v>7.1915296254013494E-2</v>
      </c>
      <c r="N2599" s="13">
        <v>1.0717230008244E-2</v>
      </c>
      <c r="P2599" s="2"/>
    </row>
    <row r="2600" spans="1:16" x14ac:dyDescent="0.35">
      <c r="A2600" s="9" t="s">
        <v>301</v>
      </c>
      <c r="B2600" s="9" t="s">
        <v>312</v>
      </c>
      <c r="C2600" s="9" t="s">
        <v>14</v>
      </c>
      <c r="D2600" s="10">
        <v>3.05966189220955</v>
      </c>
      <c r="E2600" s="11">
        <v>2.17311508149651E-4</v>
      </c>
      <c r="F2600" s="12" t="s">
        <v>419</v>
      </c>
      <c r="G2600" s="13" t="s">
        <v>419</v>
      </c>
      <c r="H2600" s="13" t="s">
        <v>419</v>
      </c>
      <c r="I2600" s="12" t="s">
        <v>419</v>
      </c>
      <c r="J2600" s="13" t="s">
        <v>419</v>
      </c>
      <c r="K2600" s="13" t="s">
        <v>419</v>
      </c>
      <c r="L2600" s="12" t="s">
        <v>419</v>
      </c>
      <c r="M2600" s="13" t="s">
        <v>419</v>
      </c>
      <c r="N2600" s="13" t="s">
        <v>419</v>
      </c>
      <c r="P2600" s="2"/>
    </row>
    <row r="2601" spans="1:16" x14ac:dyDescent="0.35">
      <c r="A2601" s="9" t="s">
        <v>301</v>
      </c>
      <c r="B2601" s="9" t="s">
        <v>312</v>
      </c>
      <c r="C2601" s="9" t="s">
        <v>17</v>
      </c>
      <c r="D2601" s="10">
        <v>10969.612285810699</v>
      </c>
      <c r="E2601" s="11">
        <v>0.77911320715406696</v>
      </c>
      <c r="F2601" s="12">
        <v>8104</v>
      </c>
      <c r="G2601" s="13">
        <v>0.73876813408278796</v>
      </c>
      <c r="H2601" s="13">
        <v>0.72415333750335098</v>
      </c>
      <c r="I2601" s="12">
        <v>7334</v>
      </c>
      <c r="J2601" s="13">
        <v>0.668574222033955</v>
      </c>
      <c r="K2601" s="13">
        <v>0.73501703748246106</v>
      </c>
      <c r="L2601" s="12">
        <v>770</v>
      </c>
      <c r="M2601" s="13">
        <v>7.0193912048833504E-2</v>
      </c>
      <c r="N2601" s="13">
        <v>0.63478977741137699</v>
      </c>
      <c r="P2601" s="2"/>
    </row>
    <row r="2602" spans="1:16" x14ac:dyDescent="0.35">
      <c r="A2602" s="9" t="s">
        <v>301</v>
      </c>
      <c r="B2602" s="9" t="s">
        <v>312</v>
      </c>
      <c r="C2602" s="9" t="s">
        <v>15</v>
      </c>
      <c r="D2602" s="10">
        <v>0</v>
      </c>
      <c r="E2602" s="11">
        <v>0</v>
      </c>
      <c r="F2602" s="12">
        <v>577</v>
      </c>
      <c r="G2602" s="13">
        <v>0</v>
      </c>
      <c r="H2602" s="13">
        <v>5.15592887141453E-2</v>
      </c>
      <c r="I2602" s="12">
        <v>429</v>
      </c>
      <c r="J2602" s="13">
        <v>0</v>
      </c>
      <c r="K2602" s="13">
        <v>4.29945880938064E-2</v>
      </c>
      <c r="L2602" s="12">
        <v>148</v>
      </c>
      <c r="M2602" s="13">
        <v>0</v>
      </c>
      <c r="N2602" s="13">
        <v>0.12201154163231701</v>
      </c>
      <c r="P2602" s="2"/>
    </row>
    <row r="2603" spans="1:16" x14ac:dyDescent="0.35">
      <c r="A2603" s="9" t="s">
        <v>301</v>
      </c>
      <c r="B2603" s="9" t="s">
        <v>312</v>
      </c>
      <c r="C2603" s="9" t="s">
        <v>16</v>
      </c>
      <c r="D2603" s="10">
        <v>14079.6128022015</v>
      </c>
      <c r="E2603" s="11">
        <v>1</v>
      </c>
      <c r="F2603" s="12" t="s">
        <v>419</v>
      </c>
      <c r="G2603" s="13" t="s">
        <v>419</v>
      </c>
      <c r="H2603" s="13" t="s">
        <v>419</v>
      </c>
      <c r="I2603" s="12" t="s">
        <v>419</v>
      </c>
      <c r="J2603" s="13" t="s">
        <v>419</v>
      </c>
      <c r="K2603" s="13" t="s">
        <v>419</v>
      </c>
      <c r="L2603" s="12" t="s">
        <v>419</v>
      </c>
      <c r="M2603" s="13" t="s">
        <v>419</v>
      </c>
      <c r="N2603" s="13" t="s">
        <v>419</v>
      </c>
      <c r="P2603" s="2"/>
    </row>
    <row r="2604" spans="1:16" x14ac:dyDescent="0.35">
      <c r="A2604" s="9" t="s">
        <v>301</v>
      </c>
      <c r="B2604" s="9" t="s">
        <v>313</v>
      </c>
      <c r="C2604" s="9" t="s">
        <v>9</v>
      </c>
      <c r="D2604" s="10">
        <v>17.625028555946201</v>
      </c>
      <c r="E2604" s="11">
        <v>1.8580089523881299E-3</v>
      </c>
      <c r="F2604" s="12" t="s">
        <v>419</v>
      </c>
      <c r="G2604" s="13" t="s">
        <v>419</v>
      </c>
      <c r="H2604" s="13" t="s">
        <v>419</v>
      </c>
      <c r="I2604" s="12" t="s">
        <v>419</v>
      </c>
      <c r="J2604" s="13" t="s">
        <v>419</v>
      </c>
      <c r="K2604" s="13" t="s">
        <v>419</v>
      </c>
      <c r="L2604" s="12" t="s">
        <v>419</v>
      </c>
      <c r="M2604" s="13" t="s">
        <v>419</v>
      </c>
      <c r="N2604" s="13" t="s">
        <v>419</v>
      </c>
      <c r="P2604" s="2"/>
    </row>
    <row r="2605" spans="1:16" x14ac:dyDescent="0.35">
      <c r="A2605" s="9" t="s">
        <v>301</v>
      </c>
      <c r="B2605" s="9" t="s">
        <v>313</v>
      </c>
      <c r="C2605" s="9" t="s">
        <v>10</v>
      </c>
      <c r="D2605" s="10">
        <v>70.1394529542344</v>
      </c>
      <c r="E2605" s="11">
        <v>7.3940153396578499E-3</v>
      </c>
      <c r="F2605" s="12">
        <v>61</v>
      </c>
      <c r="G2605" s="13">
        <v>0.86969597609782001</v>
      </c>
      <c r="H2605" s="13">
        <v>9.82919755075733E-3</v>
      </c>
      <c r="I2605" s="12">
        <v>58</v>
      </c>
      <c r="J2605" s="13">
        <v>0.82692404284710697</v>
      </c>
      <c r="K2605" s="13">
        <v>1.05034407823252E-2</v>
      </c>
      <c r="L2605" s="12">
        <v>3</v>
      </c>
      <c r="M2605" s="13">
        <v>4.27719332507124E-2</v>
      </c>
      <c r="N2605" s="13">
        <v>4.3859649122806998E-3</v>
      </c>
      <c r="P2605" s="2"/>
    </row>
    <row r="2606" spans="1:16" x14ac:dyDescent="0.35">
      <c r="A2606" s="9" t="s">
        <v>301</v>
      </c>
      <c r="B2606" s="9" t="s">
        <v>313</v>
      </c>
      <c r="C2606" s="9" t="s">
        <v>11</v>
      </c>
      <c r="D2606" s="10">
        <v>26.207720245877201</v>
      </c>
      <c r="E2606" s="11">
        <v>2.7627858124573399E-3</v>
      </c>
      <c r="F2606" s="12" t="s">
        <v>419</v>
      </c>
      <c r="G2606" s="13" t="s">
        <v>419</v>
      </c>
      <c r="H2606" s="13" t="s">
        <v>419</v>
      </c>
      <c r="I2606" s="12" t="s">
        <v>419</v>
      </c>
      <c r="J2606" s="13" t="s">
        <v>419</v>
      </c>
      <c r="K2606" s="13" t="s">
        <v>419</v>
      </c>
      <c r="L2606" s="12" t="s">
        <v>419</v>
      </c>
      <c r="M2606" s="13" t="s">
        <v>419</v>
      </c>
      <c r="N2606" s="13" t="s">
        <v>419</v>
      </c>
      <c r="P2606" s="2"/>
    </row>
    <row r="2607" spans="1:16" x14ac:dyDescent="0.35">
      <c r="A2607" s="9" t="s">
        <v>301</v>
      </c>
      <c r="B2607" s="9" t="s">
        <v>313</v>
      </c>
      <c r="C2607" s="9" t="s">
        <v>12</v>
      </c>
      <c r="D2607" s="10">
        <v>148.09891468000001</v>
      </c>
      <c r="E2607" s="11">
        <v>1.5612406438999599E-2</v>
      </c>
      <c r="F2607" s="12">
        <v>260</v>
      </c>
      <c r="G2607" s="13" t="s">
        <v>426</v>
      </c>
      <c r="H2607" s="13">
        <v>4.18949403802771E-2</v>
      </c>
      <c r="I2607" s="12">
        <v>229</v>
      </c>
      <c r="J2607" s="13" t="s">
        <v>426</v>
      </c>
      <c r="K2607" s="13">
        <v>4.1470481709525497E-2</v>
      </c>
      <c r="L2607" s="12">
        <v>31</v>
      </c>
      <c r="M2607" s="13">
        <v>0.20931956231402701</v>
      </c>
      <c r="N2607" s="13">
        <v>4.5321637426900603E-2</v>
      </c>
      <c r="P2607" s="2"/>
    </row>
    <row r="2608" spans="1:16" x14ac:dyDescent="0.35">
      <c r="A2608" s="9" t="s">
        <v>301</v>
      </c>
      <c r="B2608" s="9" t="s">
        <v>313</v>
      </c>
      <c r="C2608" s="9" t="s">
        <v>13</v>
      </c>
      <c r="D2608" s="10">
        <v>130.97680673293101</v>
      </c>
      <c r="E2608" s="11">
        <v>1.3807414762054099E-2</v>
      </c>
      <c r="F2608" s="12">
        <v>79</v>
      </c>
      <c r="G2608" s="13">
        <v>0.60316022332935204</v>
      </c>
      <c r="H2608" s="13">
        <v>1.2729616500161099E-2</v>
      </c>
      <c r="I2608" s="12">
        <v>71</v>
      </c>
      <c r="J2608" s="13">
        <v>0.54208070704283495</v>
      </c>
      <c r="K2608" s="13">
        <v>1.28576602680188E-2</v>
      </c>
      <c r="L2608" s="12">
        <v>8</v>
      </c>
      <c r="M2608" s="13">
        <v>6.1079516286516602E-2</v>
      </c>
      <c r="N2608" s="13">
        <v>1.1695906432748499E-2</v>
      </c>
      <c r="P2608" s="2"/>
    </row>
    <row r="2609" spans="1:16" x14ac:dyDescent="0.35">
      <c r="A2609" s="9" t="s">
        <v>301</v>
      </c>
      <c r="B2609" s="9" t="s">
        <v>313</v>
      </c>
      <c r="C2609" s="9" t="s">
        <v>14</v>
      </c>
      <c r="D2609" s="10">
        <v>1.1596342008645699</v>
      </c>
      <c r="E2609" s="11">
        <v>1.2224721905343701E-4</v>
      </c>
      <c r="F2609" s="12" t="s">
        <v>419</v>
      </c>
      <c r="G2609" s="13" t="s">
        <v>419</v>
      </c>
      <c r="H2609" s="13" t="s">
        <v>419</v>
      </c>
      <c r="I2609" s="12" t="s">
        <v>419</v>
      </c>
      <c r="J2609" s="13" t="s">
        <v>419</v>
      </c>
      <c r="K2609" s="13" t="s">
        <v>419</v>
      </c>
      <c r="L2609" s="12" t="s">
        <v>419</v>
      </c>
      <c r="M2609" s="13" t="s">
        <v>419</v>
      </c>
      <c r="N2609" s="13" t="s">
        <v>419</v>
      </c>
      <c r="P2609" s="2"/>
    </row>
    <row r="2610" spans="1:16" x14ac:dyDescent="0.35">
      <c r="A2610" s="9" t="s">
        <v>301</v>
      </c>
      <c r="B2610" s="9" t="s">
        <v>313</v>
      </c>
      <c r="C2610" s="9" t="s">
        <v>17</v>
      </c>
      <c r="D2610" s="10">
        <v>9052.7616865006403</v>
      </c>
      <c r="E2610" s="11">
        <v>0.95433106414343105</v>
      </c>
      <c r="F2610" s="12">
        <v>5548</v>
      </c>
      <c r="G2610" s="13">
        <v>0.61285165700021704</v>
      </c>
      <c r="H2610" s="13">
        <v>0.893973573960683</v>
      </c>
      <c r="I2610" s="12">
        <v>4953</v>
      </c>
      <c r="J2610" s="13">
        <v>0.54712585744810305</v>
      </c>
      <c r="K2610" s="13">
        <v>0.89695762404925705</v>
      </c>
      <c r="L2610" s="12">
        <v>595</v>
      </c>
      <c r="M2610" s="13">
        <v>6.5725799552114203E-2</v>
      </c>
      <c r="N2610" s="13">
        <v>0.86988304093567204</v>
      </c>
      <c r="P2610" s="2"/>
    </row>
    <row r="2611" spans="1:16" x14ac:dyDescent="0.35">
      <c r="A2611" s="9" t="s">
        <v>301</v>
      </c>
      <c r="B2611" s="9" t="s">
        <v>313</v>
      </c>
      <c r="C2611" s="9" t="s">
        <v>15</v>
      </c>
      <c r="D2611" s="10">
        <v>0</v>
      </c>
      <c r="E2611" s="11">
        <v>0</v>
      </c>
      <c r="F2611" s="12">
        <v>220</v>
      </c>
      <c r="G2611" s="13">
        <v>0</v>
      </c>
      <c r="H2611" s="13">
        <v>3.5449564937157597E-2</v>
      </c>
      <c r="I2611" s="12">
        <v>177</v>
      </c>
      <c r="J2611" s="13">
        <v>0</v>
      </c>
      <c r="K2611" s="13">
        <v>3.2053603766751197E-2</v>
      </c>
      <c r="L2611" s="12">
        <v>43</v>
      </c>
      <c r="M2611" s="13">
        <v>0</v>
      </c>
      <c r="N2611" s="13">
        <v>6.2865497076023402E-2</v>
      </c>
      <c r="P2611" s="2"/>
    </row>
    <row r="2612" spans="1:16" x14ac:dyDescent="0.35">
      <c r="A2612" s="9" t="s">
        <v>301</v>
      </c>
      <c r="B2612" s="9" t="s">
        <v>313</v>
      </c>
      <c r="C2612" s="9" t="s">
        <v>16</v>
      </c>
      <c r="D2612" s="10">
        <v>9485.9761215318194</v>
      </c>
      <c r="E2612" s="11">
        <v>1</v>
      </c>
      <c r="F2612" s="12" t="s">
        <v>419</v>
      </c>
      <c r="G2612" s="13" t="s">
        <v>419</v>
      </c>
      <c r="H2612" s="13" t="s">
        <v>419</v>
      </c>
      <c r="I2612" s="12" t="s">
        <v>419</v>
      </c>
      <c r="J2612" s="13" t="s">
        <v>419</v>
      </c>
      <c r="K2612" s="13" t="s">
        <v>419</v>
      </c>
      <c r="L2612" s="12" t="s">
        <v>419</v>
      </c>
      <c r="M2612" s="13" t="s">
        <v>419</v>
      </c>
      <c r="N2612" s="13" t="s">
        <v>419</v>
      </c>
      <c r="P2612" s="2"/>
    </row>
    <row r="2613" spans="1:16" x14ac:dyDescent="0.35">
      <c r="A2613" s="9" t="s">
        <v>301</v>
      </c>
      <c r="B2613" s="9" t="s">
        <v>314</v>
      </c>
      <c r="C2613" s="9" t="s">
        <v>9</v>
      </c>
      <c r="D2613" s="10">
        <v>9.7853799325110202</v>
      </c>
      <c r="E2613" s="11">
        <v>7.8473324116646605E-4</v>
      </c>
      <c r="F2613" s="12" t="s">
        <v>419</v>
      </c>
      <c r="G2613" s="13" t="s">
        <v>419</v>
      </c>
      <c r="H2613" s="13" t="s">
        <v>419</v>
      </c>
      <c r="I2613" s="12" t="s">
        <v>419</v>
      </c>
      <c r="J2613" s="13" t="s">
        <v>419</v>
      </c>
      <c r="K2613" s="13" t="s">
        <v>419</v>
      </c>
      <c r="L2613" s="12" t="s">
        <v>419</v>
      </c>
      <c r="M2613" s="13" t="s">
        <v>419</v>
      </c>
      <c r="N2613" s="13" t="s">
        <v>419</v>
      </c>
      <c r="P2613" s="2"/>
    </row>
    <row r="2614" spans="1:16" x14ac:dyDescent="0.35">
      <c r="A2614" s="9" t="s">
        <v>301</v>
      </c>
      <c r="B2614" s="9" t="s">
        <v>314</v>
      </c>
      <c r="C2614" s="9" t="s">
        <v>10</v>
      </c>
      <c r="D2614" s="10">
        <v>79.005242639405296</v>
      </c>
      <c r="E2614" s="11">
        <v>6.3357826219481604E-3</v>
      </c>
      <c r="F2614" s="12">
        <v>83</v>
      </c>
      <c r="G2614" s="13" t="s">
        <v>426</v>
      </c>
      <c r="H2614" s="13">
        <v>1.13002042205582E-2</v>
      </c>
      <c r="I2614" s="12">
        <v>75</v>
      </c>
      <c r="J2614" s="13">
        <v>0.94930409039200103</v>
      </c>
      <c r="K2614" s="13">
        <v>1.13895216400911E-2</v>
      </c>
      <c r="L2614" s="12">
        <v>8</v>
      </c>
      <c r="M2614" s="13">
        <v>0.10125910297514699</v>
      </c>
      <c r="N2614" s="13">
        <v>1.05263157894737E-2</v>
      </c>
      <c r="P2614" s="2"/>
    </row>
    <row r="2615" spans="1:16" x14ac:dyDescent="0.35">
      <c r="A2615" s="9" t="s">
        <v>301</v>
      </c>
      <c r="B2615" s="9" t="s">
        <v>314</v>
      </c>
      <c r="C2615" s="9" t="s">
        <v>11</v>
      </c>
      <c r="D2615" s="10">
        <v>114.410129226587</v>
      </c>
      <c r="E2615" s="11">
        <v>9.1750583165364202E-3</v>
      </c>
      <c r="F2615" s="12">
        <v>106</v>
      </c>
      <c r="G2615" s="13">
        <v>0.92649139299606198</v>
      </c>
      <c r="H2615" s="13">
        <v>1.4431586113002E-2</v>
      </c>
      <c r="I2615" s="12">
        <v>99</v>
      </c>
      <c r="J2615" s="13">
        <v>0.86530799911896294</v>
      </c>
      <c r="K2615" s="13">
        <v>1.50341685649203E-2</v>
      </c>
      <c r="L2615" s="12">
        <v>7</v>
      </c>
      <c r="M2615" s="13">
        <v>6.1183393877098403E-2</v>
      </c>
      <c r="N2615" s="13">
        <v>9.2105263157894694E-3</v>
      </c>
      <c r="P2615" s="2"/>
    </row>
    <row r="2616" spans="1:16" x14ac:dyDescent="0.35">
      <c r="A2616" s="9" t="s">
        <v>301</v>
      </c>
      <c r="B2616" s="9" t="s">
        <v>314</v>
      </c>
      <c r="C2616" s="9" t="s">
        <v>12</v>
      </c>
      <c r="D2616" s="10">
        <v>353.43998779999998</v>
      </c>
      <c r="E2616" s="11">
        <v>2.8343928298853301E-2</v>
      </c>
      <c r="F2616" s="12">
        <v>1320</v>
      </c>
      <c r="G2616" s="13" t="s">
        <v>426</v>
      </c>
      <c r="H2616" s="13">
        <v>0.179714091218516</v>
      </c>
      <c r="I2616" s="12">
        <v>1256</v>
      </c>
      <c r="J2616" s="13" t="s">
        <v>426</v>
      </c>
      <c r="K2616" s="13">
        <v>0.19073652239939301</v>
      </c>
      <c r="L2616" s="12">
        <v>64</v>
      </c>
      <c r="M2616" s="13">
        <v>0.18107741684343701</v>
      </c>
      <c r="N2616" s="13">
        <v>8.42105263157895E-2</v>
      </c>
      <c r="P2616" s="2"/>
    </row>
    <row r="2617" spans="1:16" x14ac:dyDescent="0.35">
      <c r="A2617" s="9" t="s">
        <v>301</v>
      </c>
      <c r="B2617" s="9" t="s">
        <v>314</v>
      </c>
      <c r="C2617" s="9" t="s">
        <v>13</v>
      </c>
      <c r="D2617" s="10">
        <v>143.29403087036999</v>
      </c>
      <c r="E2617" s="11">
        <v>1.14913871571932E-2</v>
      </c>
      <c r="F2617" s="12">
        <v>100</v>
      </c>
      <c r="G2617" s="13">
        <v>0.69786577565442598</v>
      </c>
      <c r="H2617" s="13">
        <v>1.36147038801906E-2</v>
      </c>
      <c r="I2617" s="12">
        <v>91</v>
      </c>
      <c r="J2617" s="13">
        <v>0.63505785584552799</v>
      </c>
      <c r="K2617" s="13">
        <v>1.3819286256643901E-2</v>
      </c>
      <c r="L2617" s="12">
        <v>9</v>
      </c>
      <c r="M2617" s="13">
        <v>6.2807919808898299E-2</v>
      </c>
      <c r="N2617" s="13">
        <v>1.18421052631579E-2</v>
      </c>
      <c r="P2617" s="2"/>
    </row>
    <row r="2618" spans="1:16" x14ac:dyDescent="0.35">
      <c r="A2618" s="9" t="s">
        <v>301</v>
      </c>
      <c r="B2618" s="9" t="s">
        <v>314</v>
      </c>
      <c r="C2618" s="9" t="s">
        <v>14</v>
      </c>
      <c r="D2618" s="10">
        <v>0.815380690753157</v>
      </c>
      <c r="E2618" s="11">
        <v>6.5389012654829394E-5</v>
      </c>
      <c r="F2618" s="12" t="s">
        <v>419</v>
      </c>
      <c r="G2618" s="13" t="s">
        <v>419</v>
      </c>
      <c r="H2618" s="13" t="s">
        <v>419</v>
      </c>
      <c r="I2618" s="12" t="s">
        <v>419</v>
      </c>
      <c r="J2618" s="13" t="s">
        <v>419</v>
      </c>
      <c r="K2618" s="13" t="s">
        <v>419</v>
      </c>
      <c r="L2618" s="12" t="s">
        <v>419</v>
      </c>
      <c r="M2618" s="13" t="s">
        <v>419</v>
      </c>
      <c r="N2618" s="13" t="s">
        <v>419</v>
      </c>
      <c r="P2618" s="2"/>
    </row>
    <row r="2619" spans="1:16" x14ac:dyDescent="0.35">
      <c r="A2619" s="9" t="s">
        <v>301</v>
      </c>
      <c r="B2619" s="9" t="s">
        <v>314</v>
      </c>
      <c r="C2619" s="9" t="s">
        <v>17</v>
      </c>
      <c r="D2619" s="10">
        <v>11704.395360856101</v>
      </c>
      <c r="E2619" s="11">
        <v>0.93862764356268003</v>
      </c>
      <c r="F2619" s="12">
        <v>5446</v>
      </c>
      <c r="G2619" s="13">
        <v>0.46529528712038098</v>
      </c>
      <c r="H2619" s="13">
        <v>0.74145677331518001</v>
      </c>
      <c r="I2619" s="12">
        <v>4852</v>
      </c>
      <c r="J2619" s="13">
        <v>0.41454512176057501</v>
      </c>
      <c r="K2619" s="13">
        <v>0.73682611996962799</v>
      </c>
      <c r="L2619" s="12">
        <v>594</v>
      </c>
      <c r="M2619" s="13">
        <v>5.0750165359806601E-2</v>
      </c>
      <c r="N2619" s="13">
        <v>0.78157894736842104</v>
      </c>
      <c r="P2619" s="2"/>
    </row>
    <row r="2620" spans="1:16" x14ac:dyDescent="0.35">
      <c r="A2620" s="9" t="s">
        <v>301</v>
      </c>
      <c r="B2620" s="9" t="s">
        <v>314</v>
      </c>
      <c r="C2620" s="9" t="s">
        <v>15</v>
      </c>
      <c r="D2620" s="10">
        <v>0</v>
      </c>
      <c r="E2620" s="11">
        <v>0</v>
      </c>
      <c r="F2620" s="12">
        <v>278</v>
      </c>
      <c r="G2620" s="13">
        <v>0</v>
      </c>
      <c r="H2620" s="13">
        <v>3.78488767869299E-2</v>
      </c>
      <c r="I2620" s="12">
        <v>203</v>
      </c>
      <c r="J2620" s="13">
        <v>0</v>
      </c>
      <c r="K2620" s="13">
        <v>3.0827638572513302E-2</v>
      </c>
      <c r="L2620" s="12">
        <v>75</v>
      </c>
      <c r="M2620" s="13">
        <v>0</v>
      </c>
      <c r="N2620" s="13">
        <v>9.8684210526315805E-2</v>
      </c>
      <c r="P2620" s="2"/>
    </row>
    <row r="2621" spans="1:16" x14ac:dyDescent="0.35">
      <c r="A2621" s="9" t="s">
        <v>301</v>
      </c>
      <c r="B2621" s="9" t="s">
        <v>314</v>
      </c>
      <c r="C2621" s="9" t="s">
        <v>16</v>
      </c>
      <c r="D2621" s="10">
        <v>12469.6895953656</v>
      </c>
      <c r="E2621" s="11">
        <v>1</v>
      </c>
      <c r="F2621" s="12" t="s">
        <v>419</v>
      </c>
      <c r="G2621" s="13" t="s">
        <v>419</v>
      </c>
      <c r="H2621" s="13" t="s">
        <v>419</v>
      </c>
      <c r="I2621" s="12" t="s">
        <v>419</v>
      </c>
      <c r="J2621" s="13" t="s">
        <v>419</v>
      </c>
      <c r="K2621" s="13" t="s">
        <v>419</v>
      </c>
      <c r="L2621" s="12" t="s">
        <v>419</v>
      </c>
      <c r="M2621" s="13" t="s">
        <v>419</v>
      </c>
      <c r="N2621" s="13" t="s">
        <v>419</v>
      </c>
      <c r="P2621" s="2"/>
    </row>
    <row r="2622" spans="1:16" x14ac:dyDescent="0.35">
      <c r="A2622" s="9" t="s">
        <v>301</v>
      </c>
      <c r="B2622" s="9" t="s">
        <v>315</v>
      </c>
      <c r="C2622" s="9" t="s">
        <v>9</v>
      </c>
      <c r="D2622" s="10">
        <v>9.5872217372461304</v>
      </c>
      <c r="E2622" s="11">
        <v>4.2718880674940804E-3</v>
      </c>
      <c r="F2622" s="12" t="s">
        <v>419</v>
      </c>
      <c r="G2622" s="13" t="s">
        <v>419</v>
      </c>
      <c r="H2622" s="13" t="s">
        <v>419</v>
      </c>
      <c r="I2622" s="12" t="s">
        <v>419</v>
      </c>
      <c r="J2622" s="13" t="s">
        <v>419</v>
      </c>
      <c r="K2622" s="13" t="s">
        <v>419</v>
      </c>
      <c r="L2622" s="12" t="s">
        <v>419</v>
      </c>
      <c r="M2622" s="13" t="s">
        <v>419</v>
      </c>
      <c r="N2622" s="13" t="s">
        <v>419</v>
      </c>
      <c r="P2622" s="2"/>
    </row>
    <row r="2623" spans="1:16" x14ac:dyDescent="0.35">
      <c r="A2623" s="9" t="s">
        <v>301</v>
      </c>
      <c r="B2623" s="9" t="s">
        <v>315</v>
      </c>
      <c r="C2623" s="9" t="s">
        <v>10</v>
      </c>
      <c r="D2623" s="10">
        <v>6.1729047328172397</v>
      </c>
      <c r="E2623" s="11">
        <v>2.7505317799684402E-3</v>
      </c>
      <c r="F2623" s="12" t="s">
        <v>419</v>
      </c>
      <c r="G2623" s="13" t="s">
        <v>419</v>
      </c>
      <c r="H2623" s="13" t="s">
        <v>419</v>
      </c>
      <c r="I2623" s="12" t="s">
        <v>419</v>
      </c>
      <c r="J2623" s="13" t="s">
        <v>419</v>
      </c>
      <c r="K2623" s="13" t="s">
        <v>419</v>
      </c>
      <c r="L2623" s="12" t="s">
        <v>419</v>
      </c>
      <c r="M2623" s="13" t="s">
        <v>419</v>
      </c>
      <c r="N2623" s="13" t="s">
        <v>419</v>
      </c>
      <c r="P2623" s="2"/>
    </row>
    <row r="2624" spans="1:16" x14ac:dyDescent="0.35">
      <c r="A2624" s="9" t="s">
        <v>301</v>
      </c>
      <c r="B2624" s="9" t="s">
        <v>315</v>
      </c>
      <c r="C2624" s="9" t="s">
        <v>11</v>
      </c>
      <c r="D2624" s="10">
        <v>14.1243380028552</v>
      </c>
      <c r="E2624" s="11">
        <v>6.2935428666722297E-3</v>
      </c>
      <c r="F2624" s="12" t="s">
        <v>419</v>
      </c>
      <c r="G2624" s="13" t="s">
        <v>419</v>
      </c>
      <c r="H2624" s="13" t="s">
        <v>419</v>
      </c>
      <c r="I2624" s="12" t="s">
        <v>419</v>
      </c>
      <c r="J2624" s="13" t="s">
        <v>419</v>
      </c>
      <c r="K2624" s="13" t="s">
        <v>419</v>
      </c>
      <c r="L2624" s="12" t="s">
        <v>419</v>
      </c>
      <c r="M2624" s="13" t="s">
        <v>419</v>
      </c>
      <c r="N2624" s="13" t="s">
        <v>419</v>
      </c>
      <c r="P2624" s="2"/>
    </row>
    <row r="2625" spans="1:16" x14ac:dyDescent="0.35">
      <c r="A2625" s="9" t="s">
        <v>301</v>
      </c>
      <c r="B2625" s="9" t="s">
        <v>315</v>
      </c>
      <c r="C2625" s="9" t="s">
        <v>12</v>
      </c>
      <c r="D2625" s="10">
        <v>62.532112239999996</v>
      </c>
      <c r="E2625" s="11">
        <v>2.7863148619527801E-2</v>
      </c>
      <c r="F2625" s="12">
        <v>270</v>
      </c>
      <c r="G2625" s="13" t="s">
        <v>426</v>
      </c>
      <c r="H2625" s="13">
        <v>0.16728624535316</v>
      </c>
      <c r="I2625" s="12">
        <v>264</v>
      </c>
      <c r="J2625" s="13" t="s">
        <v>426</v>
      </c>
      <c r="K2625" s="13">
        <v>0.178378378378378</v>
      </c>
      <c r="L2625" s="12">
        <v>6</v>
      </c>
      <c r="M2625" s="13">
        <v>9.5950700929017599E-2</v>
      </c>
      <c r="N2625" s="13">
        <v>4.47761194029851E-2</v>
      </c>
      <c r="P2625" s="2"/>
    </row>
    <row r="2626" spans="1:16" x14ac:dyDescent="0.35">
      <c r="A2626" s="9" t="s">
        <v>301</v>
      </c>
      <c r="B2626" s="9" t="s">
        <v>315</v>
      </c>
      <c r="C2626" s="9" t="s">
        <v>13</v>
      </c>
      <c r="D2626" s="10">
        <v>27.681735761749898</v>
      </c>
      <c r="E2626" s="11">
        <v>1.2334467683033999E-2</v>
      </c>
      <c r="F2626" s="12" t="s">
        <v>419</v>
      </c>
      <c r="G2626" s="13" t="s">
        <v>419</v>
      </c>
      <c r="H2626" s="13" t="s">
        <v>419</v>
      </c>
      <c r="I2626" s="12" t="s">
        <v>419</v>
      </c>
      <c r="J2626" s="13" t="s">
        <v>419</v>
      </c>
      <c r="K2626" s="13" t="s">
        <v>419</v>
      </c>
      <c r="L2626" s="12" t="s">
        <v>419</v>
      </c>
      <c r="M2626" s="13" t="s">
        <v>419</v>
      </c>
      <c r="N2626" s="13" t="s">
        <v>419</v>
      </c>
      <c r="P2626" s="2"/>
    </row>
    <row r="2627" spans="1:16" x14ac:dyDescent="0.35">
      <c r="A2627" s="9" t="s">
        <v>301</v>
      </c>
      <c r="B2627" s="9" t="s">
        <v>315</v>
      </c>
      <c r="C2627" s="9" t="s">
        <v>14</v>
      </c>
      <c r="D2627" s="10">
        <v>0</v>
      </c>
      <c r="E2627" s="11">
        <v>0</v>
      </c>
      <c r="F2627" s="12" t="s">
        <v>419</v>
      </c>
      <c r="G2627" s="13" t="s">
        <v>419</v>
      </c>
      <c r="H2627" s="13" t="s">
        <v>419</v>
      </c>
      <c r="I2627" s="12" t="s">
        <v>419</v>
      </c>
      <c r="J2627" s="13" t="s">
        <v>419</v>
      </c>
      <c r="K2627" s="13" t="s">
        <v>419</v>
      </c>
      <c r="L2627" s="12" t="s">
        <v>419</v>
      </c>
      <c r="M2627" s="13" t="s">
        <v>419</v>
      </c>
      <c r="N2627" s="13" t="s">
        <v>419</v>
      </c>
      <c r="P2627" s="2"/>
    </row>
    <row r="2628" spans="1:16" x14ac:dyDescent="0.35">
      <c r="A2628" s="9" t="s">
        <v>301</v>
      </c>
      <c r="B2628" s="9" t="s">
        <v>315</v>
      </c>
      <c r="C2628" s="9" t="s">
        <v>17</v>
      </c>
      <c r="D2628" s="10">
        <v>2108.6340413002899</v>
      </c>
      <c r="E2628" s="11">
        <v>0.93956819260237301</v>
      </c>
      <c r="F2628" s="12">
        <v>1278</v>
      </c>
      <c r="G2628" s="13">
        <v>0.60607956381654604</v>
      </c>
      <c r="H2628" s="13">
        <v>0.79182156133828996</v>
      </c>
      <c r="I2628" s="12">
        <v>1163</v>
      </c>
      <c r="J2628" s="13">
        <v>0.55154188788626202</v>
      </c>
      <c r="K2628" s="13">
        <v>0.78581081081081094</v>
      </c>
      <c r="L2628" s="12">
        <v>115</v>
      </c>
      <c r="M2628" s="13">
        <v>5.4537675930283899E-2</v>
      </c>
      <c r="N2628" s="13">
        <v>0.85820895522388096</v>
      </c>
      <c r="P2628" s="2"/>
    </row>
    <row r="2629" spans="1:16" x14ac:dyDescent="0.35">
      <c r="A2629" s="9" t="s">
        <v>301</v>
      </c>
      <c r="B2629" s="9" t="s">
        <v>315</v>
      </c>
      <c r="C2629" s="9" t="s">
        <v>15</v>
      </c>
      <c r="D2629" s="10">
        <v>0</v>
      </c>
      <c r="E2629" s="11">
        <v>0</v>
      </c>
      <c r="F2629" s="12">
        <v>34</v>
      </c>
      <c r="G2629" s="13">
        <v>0</v>
      </c>
      <c r="H2629" s="13">
        <v>2.1065675340768301E-2</v>
      </c>
      <c r="I2629" s="12" t="s">
        <v>419</v>
      </c>
      <c r="J2629" s="13" t="s">
        <v>419</v>
      </c>
      <c r="K2629" s="13" t="s">
        <v>419</v>
      </c>
      <c r="L2629" s="12" t="s">
        <v>419</v>
      </c>
      <c r="M2629" s="13" t="s">
        <v>419</v>
      </c>
      <c r="N2629" s="13" t="s">
        <v>419</v>
      </c>
      <c r="P2629" s="2"/>
    </row>
    <row r="2630" spans="1:16" x14ac:dyDescent="0.35">
      <c r="A2630" s="9" t="s">
        <v>301</v>
      </c>
      <c r="B2630" s="9" t="s">
        <v>315</v>
      </c>
      <c r="C2630" s="9" t="s">
        <v>16</v>
      </c>
      <c r="D2630" s="10">
        <v>2244.2586476452502</v>
      </c>
      <c r="E2630" s="11">
        <v>1</v>
      </c>
      <c r="F2630" s="12" t="s">
        <v>419</v>
      </c>
      <c r="G2630" s="13" t="s">
        <v>419</v>
      </c>
      <c r="H2630" s="13" t="s">
        <v>419</v>
      </c>
      <c r="I2630" s="12" t="s">
        <v>419</v>
      </c>
      <c r="J2630" s="13" t="s">
        <v>419</v>
      </c>
      <c r="K2630" s="13" t="s">
        <v>419</v>
      </c>
      <c r="L2630" s="12" t="s">
        <v>419</v>
      </c>
      <c r="M2630" s="13" t="s">
        <v>419</v>
      </c>
      <c r="N2630" s="13" t="s">
        <v>419</v>
      </c>
      <c r="P2630" s="2"/>
    </row>
    <row r="2631" spans="1:16" x14ac:dyDescent="0.35">
      <c r="A2631" s="9" t="s">
        <v>301</v>
      </c>
      <c r="B2631" s="9" t="s">
        <v>316</v>
      </c>
      <c r="C2631" s="9" t="s">
        <v>9</v>
      </c>
      <c r="D2631" s="10">
        <v>73.498591359792002</v>
      </c>
      <c r="E2631" s="11">
        <v>1.7448458334048901E-3</v>
      </c>
      <c r="F2631" s="12">
        <v>28</v>
      </c>
      <c r="G2631" s="13">
        <v>0.38095968211055597</v>
      </c>
      <c r="H2631" s="13">
        <v>1.0258664908038399E-3</v>
      </c>
      <c r="I2631" s="12">
        <v>23</v>
      </c>
      <c r="J2631" s="13">
        <v>0.31293116744795701</v>
      </c>
      <c r="K2631" s="13">
        <v>9.8780278302697103E-4</v>
      </c>
      <c r="L2631" s="12">
        <v>5</v>
      </c>
      <c r="M2631" s="13">
        <v>6.8028514662599196E-2</v>
      </c>
      <c r="N2631" s="13">
        <v>1.24688279301746E-3</v>
      </c>
      <c r="P2631" s="2"/>
    </row>
    <row r="2632" spans="1:16" x14ac:dyDescent="0.35">
      <c r="A2632" s="9" t="s">
        <v>301</v>
      </c>
      <c r="B2632" s="9" t="s">
        <v>316</v>
      </c>
      <c r="C2632" s="9" t="s">
        <v>10</v>
      </c>
      <c r="D2632" s="10">
        <v>1426.53154840447</v>
      </c>
      <c r="E2632" s="11">
        <v>3.3865650788728399E-2</v>
      </c>
      <c r="F2632" s="12">
        <v>1058</v>
      </c>
      <c r="G2632" s="13">
        <v>0.74165902687770202</v>
      </c>
      <c r="H2632" s="13">
        <v>3.8763098116802203E-2</v>
      </c>
      <c r="I2632" s="12">
        <v>906</v>
      </c>
      <c r="J2632" s="13">
        <v>0.63510687934895804</v>
      </c>
      <c r="K2632" s="13">
        <v>3.8910840061845003E-2</v>
      </c>
      <c r="L2632" s="12">
        <v>152</v>
      </c>
      <c r="M2632" s="13">
        <v>0.10655214752874401</v>
      </c>
      <c r="N2632" s="13">
        <v>3.7905236907730698E-2</v>
      </c>
      <c r="P2632" s="2"/>
    </row>
    <row r="2633" spans="1:16" x14ac:dyDescent="0.35">
      <c r="A2633" s="9" t="s">
        <v>301</v>
      </c>
      <c r="B2633" s="9" t="s">
        <v>316</v>
      </c>
      <c r="C2633" s="9" t="s">
        <v>11</v>
      </c>
      <c r="D2633" s="10">
        <v>2073.8746676635501</v>
      </c>
      <c r="E2633" s="11">
        <v>4.9233481974680103E-2</v>
      </c>
      <c r="F2633" s="12">
        <v>1370</v>
      </c>
      <c r="G2633" s="13">
        <v>0.66059922586520503</v>
      </c>
      <c r="H2633" s="13">
        <v>5.0194181871473599E-2</v>
      </c>
      <c r="I2633" s="12">
        <v>1175</v>
      </c>
      <c r="J2633" s="13">
        <v>0.56657232875300401</v>
      </c>
      <c r="K2633" s="13">
        <v>5.0463837828551801E-2</v>
      </c>
      <c r="L2633" s="12">
        <v>195</v>
      </c>
      <c r="M2633" s="13">
        <v>9.4026897112200705E-2</v>
      </c>
      <c r="N2633" s="13">
        <v>4.8628428927680802E-2</v>
      </c>
      <c r="P2633" s="2"/>
    </row>
    <row r="2634" spans="1:16" x14ac:dyDescent="0.35">
      <c r="A2634" s="9" t="s">
        <v>301</v>
      </c>
      <c r="B2634" s="9" t="s">
        <v>316</v>
      </c>
      <c r="C2634" s="9" t="s">
        <v>12</v>
      </c>
      <c r="D2634" s="10">
        <v>12508.784340190001</v>
      </c>
      <c r="E2634" s="11">
        <v>0.29695671485863201</v>
      </c>
      <c r="F2634" s="12">
        <v>6384</v>
      </c>
      <c r="G2634" s="13">
        <v>0.510361344986065</v>
      </c>
      <c r="H2634" s="13">
        <v>0.23389755990327499</v>
      </c>
      <c r="I2634" s="12">
        <v>5057</v>
      </c>
      <c r="J2634" s="13">
        <v>0.40427589623974503</v>
      </c>
      <c r="K2634" s="13">
        <v>0.217187768424669</v>
      </c>
      <c r="L2634" s="12">
        <v>1327</v>
      </c>
      <c r="M2634" s="13">
        <v>0.10608544874632</v>
      </c>
      <c r="N2634" s="13">
        <v>0.33092269326683299</v>
      </c>
      <c r="P2634" s="2"/>
    </row>
    <row r="2635" spans="1:16" x14ac:dyDescent="0.35">
      <c r="A2635" s="9" t="s">
        <v>301</v>
      </c>
      <c r="B2635" s="9" t="s">
        <v>316</v>
      </c>
      <c r="C2635" s="9" t="s">
        <v>13</v>
      </c>
      <c r="D2635" s="10">
        <v>981.38770972551697</v>
      </c>
      <c r="E2635" s="11">
        <v>2.32980010172835E-2</v>
      </c>
      <c r="F2635" s="12">
        <v>534</v>
      </c>
      <c r="G2635" s="13">
        <v>0.54412745819830299</v>
      </c>
      <c r="H2635" s="13">
        <v>1.95647395031875E-2</v>
      </c>
      <c r="I2635" s="12">
        <v>503</v>
      </c>
      <c r="J2635" s="13">
        <v>0.51253953459503099</v>
      </c>
      <c r="K2635" s="13">
        <v>2.1602817385329001E-2</v>
      </c>
      <c r="L2635" s="12">
        <v>31</v>
      </c>
      <c r="M2635" s="13">
        <v>3.1587923603272297E-2</v>
      </c>
      <c r="N2635" s="13">
        <v>7.7306733167082304E-3</v>
      </c>
      <c r="P2635" s="2"/>
    </row>
    <row r="2636" spans="1:16" x14ac:dyDescent="0.35">
      <c r="A2636" s="9" t="s">
        <v>301</v>
      </c>
      <c r="B2636" s="9" t="s">
        <v>316</v>
      </c>
      <c r="C2636" s="9" t="s">
        <v>14</v>
      </c>
      <c r="D2636" s="10">
        <v>13.0290286261707</v>
      </c>
      <c r="E2636" s="11">
        <v>3.0930723828978801E-4</v>
      </c>
      <c r="F2636" s="12" t="s">
        <v>419</v>
      </c>
      <c r="G2636" s="13" t="s">
        <v>419</v>
      </c>
      <c r="H2636" s="13" t="s">
        <v>419</v>
      </c>
      <c r="I2636" s="12" t="s">
        <v>419</v>
      </c>
      <c r="J2636" s="13" t="s">
        <v>419</v>
      </c>
      <c r="K2636" s="13" t="s">
        <v>419</v>
      </c>
      <c r="L2636" s="12" t="s">
        <v>419</v>
      </c>
      <c r="M2636" s="13" t="s">
        <v>419</v>
      </c>
      <c r="N2636" s="13" t="s">
        <v>419</v>
      </c>
      <c r="P2636" s="2"/>
    </row>
    <row r="2637" spans="1:16" x14ac:dyDescent="0.35">
      <c r="A2637" s="9" t="s">
        <v>301</v>
      </c>
      <c r="B2637" s="9" t="s">
        <v>316</v>
      </c>
      <c r="C2637" s="9" t="s">
        <v>17</v>
      </c>
      <c r="D2637" s="10">
        <v>25511.380997391301</v>
      </c>
      <c r="E2637" s="11">
        <v>0.60563646206224198</v>
      </c>
      <c r="F2637" s="12">
        <v>16275</v>
      </c>
      <c r="G2637" s="13">
        <v>0.63795056808818895</v>
      </c>
      <c r="H2637" s="13">
        <v>0.59628489777973204</v>
      </c>
      <c r="I2637" s="12">
        <v>14464</v>
      </c>
      <c r="J2637" s="13">
        <v>0.56696264312304501</v>
      </c>
      <c r="K2637" s="13">
        <v>0.62119910668270095</v>
      </c>
      <c r="L2637" s="12">
        <v>1811</v>
      </c>
      <c r="M2637" s="13">
        <v>7.0987924965143404E-2</v>
      </c>
      <c r="N2637" s="13">
        <v>0.45162094763092298</v>
      </c>
      <c r="P2637" s="2"/>
    </row>
    <row r="2638" spans="1:16" x14ac:dyDescent="0.35">
      <c r="A2638" s="9" t="s">
        <v>301</v>
      </c>
      <c r="B2638" s="9" t="s">
        <v>316</v>
      </c>
      <c r="C2638" s="9" t="s">
        <v>15</v>
      </c>
      <c r="D2638" s="10">
        <v>0</v>
      </c>
      <c r="E2638" s="11">
        <v>0</v>
      </c>
      <c r="F2638" s="12">
        <v>1634</v>
      </c>
      <c r="G2638" s="13">
        <v>0</v>
      </c>
      <c r="H2638" s="13">
        <v>5.9866637356195497E-2</v>
      </c>
      <c r="I2638" s="12">
        <v>1148</v>
      </c>
      <c r="J2638" s="13">
        <v>0</v>
      </c>
      <c r="K2638" s="13">
        <v>4.9304243257172302E-2</v>
      </c>
      <c r="L2638" s="12">
        <v>486</v>
      </c>
      <c r="M2638" s="13">
        <v>0</v>
      </c>
      <c r="N2638" s="13">
        <v>0.121197007481297</v>
      </c>
      <c r="P2638" s="2"/>
    </row>
    <row r="2639" spans="1:16" x14ac:dyDescent="0.35">
      <c r="A2639" s="9" t="s">
        <v>301</v>
      </c>
      <c r="B2639" s="9" t="s">
        <v>316</v>
      </c>
      <c r="C2639" s="9" t="s">
        <v>16</v>
      </c>
      <c r="D2639" s="10">
        <v>42123.258085424597</v>
      </c>
      <c r="E2639" s="11">
        <v>1</v>
      </c>
      <c r="F2639" s="12" t="s">
        <v>419</v>
      </c>
      <c r="G2639" s="13" t="s">
        <v>419</v>
      </c>
      <c r="H2639" s="13" t="s">
        <v>419</v>
      </c>
      <c r="I2639" s="12" t="s">
        <v>419</v>
      </c>
      <c r="J2639" s="13" t="s">
        <v>419</v>
      </c>
      <c r="K2639" s="13" t="s">
        <v>419</v>
      </c>
      <c r="L2639" s="12" t="s">
        <v>419</v>
      </c>
      <c r="M2639" s="13" t="s">
        <v>419</v>
      </c>
      <c r="N2639" s="13" t="s">
        <v>419</v>
      </c>
      <c r="P2639" s="2"/>
    </row>
    <row r="2640" spans="1:16" x14ac:dyDescent="0.35">
      <c r="A2640" s="9" t="s">
        <v>301</v>
      </c>
      <c r="B2640" s="9" t="s">
        <v>317</v>
      </c>
      <c r="C2640" s="9" t="s">
        <v>9</v>
      </c>
      <c r="D2640" s="10">
        <v>32.337995036548399</v>
      </c>
      <c r="E2640" s="11">
        <v>1.62717914203265E-3</v>
      </c>
      <c r="F2640" s="12">
        <v>26</v>
      </c>
      <c r="G2640" s="13">
        <v>0.80400779240069797</v>
      </c>
      <c r="H2640" s="13">
        <v>1.7827756445419601E-3</v>
      </c>
      <c r="I2640" s="12">
        <v>22</v>
      </c>
      <c r="J2640" s="13">
        <v>0.68031428587751397</v>
      </c>
      <c r="K2640" s="13">
        <v>1.7231926059371799E-3</v>
      </c>
      <c r="L2640" s="12">
        <v>4</v>
      </c>
      <c r="M2640" s="13">
        <v>0.123693506523184</v>
      </c>
      <c r="N2640" s="13">
        <v>2.2014309301045701E-3</v>
      </c>
      <c r="P2640" s="2"/>
    </row>
    <row r="2641" spans="1:16" x14ac:dyDescent="0.35">
      <c r="A2641" s="9" t="s">
        <v>301</v>
      </c>
      <c r="B2641" s="9" t="s">
        <v>317</v>
      </c>
      <c r="C2641" s="9" t="s">
        <v>10</v>
      </c>
      <c r="D2641" s="10">
        <v>246.770679311902</v>
      </c>
      <c r="E2641" s="11">
        <v>1.2416975813984E-2</v>
      </c>
      <c r="F2641" s="12">
        <v>237</v>
      </c>
      <c r="G2641" s="13" t="s">
        <v>426</v>
      </c>
      <c r="H2641" s="13">
        <v>1.6250685682940198E-2</v>
      </c>
      <c r="I2641" s="12">
        <v>197</v>
      </c>
      <c r="J2641" s="13">
        <v>0.79831202211428398</v>
      </c>
      <c r="K2641" s="13">
        <v>1.5430406516801101E-2</v>
      </c>
      <c r="L2641" s="12">
        <v>40</v>
      </c>
      <c r="M2641" s="13">
        <v>0.162093811596809</v>
      </c>
      <c r="N2641" s="13">
        <v>2.2014309301045702E-2</v>
      </c>
      <c r="P2641" s="2"/>
    </row>
    <row r="2642" spans="1:16" x14ac:dyDescent="0.35">
      <c r="A2642" s="9" t="s">
        <v>301</v>
      </c>
      <c r="B2642" s="9" t="s">
        <v>317</v>
      </c>
      <c r="C2642" s="9" t="s">
        <v>11</v>
      </c>
      <c r="D2642" s="10">
        <v>505.56073306581402</v>
      </c>
      <c r="E2642" s="11">
        <v>2.54387409901475E-2</v>
      </c>
      <c r="F2642" s="12">
        <v>344</v>
      </c>
      <c r="G2642" s="13">
        <v>0.68043259197351103</v>
      </c>
      <c r="H2642" s="13">
        <v>2.3587493143170601E-2</v>
      </c>
      <c r="I2642" s="12">
        <v>308</v>
      </c>
      <c r="J2642" s="13">
        <v>0.60922453002279497</v>
      </c>
      <c r="K2642" s="13">
        <v>2.4124696483120499E-2</v>
      </c>
      <c r="L2642" s="12">
        <v>36</v>
      </c>
      <c r="M2642" s="13">
        <v>7.1208061950716203E-2</v>
      </c>
      <c r="N2642" s="13">
        <v>1.98128783709411E-2</v>
      </c>
      <c r="P2642" s="2"/>
    </row>
    <row r="2643" spans="1:16" x14ac:dyDescent="0.35">
      <c r="A2643" s="9" t="s">
        <v>301</v>
      </c>
      <c r="B2643" s="9" t="s">
        <v>317</v>
      </c>
      <c r="C2643" s="9" t="s">
        <v>12</v>
      </c>
      <c r="D2643" s="10">
        <v>2097.7312122600001</v>
      </c>
      <c r="E2643" s="11">
        <v>0.10555337368079</v>
      </c>
      <c r="F2643" s="12">
        <v>982</v>
      </c>
      <c r="G2643" s="13">
        <v>0.468124798001188</v>
      </c>
      <c r="H2643" s="13">
        <v>6.7334064728469603E-2</v>
      </c>
      <c r="I2643" s="12">
        <v>831</v>
      </c>
      <c r="J2643" s="13">
        <v>0.396142267962309</v>
      </c>
      <c r="K2643" s="13">
        <v>6.50896843424454E-2</v>
      </c>
      <c r="L2643" s="12">
        <v>151</v>
      </c>
      <c r="M2643" s="13">
        <v>7.1982530038879194E-2</v>
      </c>
      <c r="N2643" s="13">
        <v>8.3104017611447395E-2</v>
      </c>
      <c r="P2643" s="2"/>
    </row>
    <row r="2644" spans="1:16" x14ac:dyDescent="0.35">
      <c r="A2644" s="9" t="s">
        <v>301</v>
      </c>
      <c r="B2644" s="9" t="s">
        <v>317</v>
      </c>
      <c r="C2644" s="9" t="s">
        <v>13</v>
      </c>
      <c r="D2644" s="10">
        <v>383.078861653015</v>
      </c>
      <c r="E2644" s="11">
        <v>1.92757136838849E-2</v>
      </c>
      <c r="F2644" s="12">
        <v>215</v>
      </c>
      <c r="G2644" s="13">
        <v>0.56124213973138104</v>
      </c>
      <c r="H2644" s="13">
        <v>1.47421832144816E-2</v>
      </c>
      <c r="I2644" s="12">
        <v>198</v>
      </c>
      <c r="J2644" s="13">
        <v>0.516864854264249</v>
      </c>
      <c r="K2644" s="13">
        <v>1.5508733453434599E-2</v>
      </c>
      <c r="L2644" s="12">
        <v>17</v>
      </c>
      <c r="M2644" s="13">
        <v>4.4377285467132502E-2</v>
      </c>
      <c r="N2644" s="13">
        <v>9.3560814529444099E-3</v>
      </c>
      <c r="P2644" s="2"/>
    </row>
    <row r="2645" spans="1:16" x14ac:dyDescent="0.35">
      <c r="A2645" s="9" t="s">
        <v>301</v>
      </c>
      <c r="B2645" s="9" t="s">
        <v>317</v>
      </c>
      <c r="C2645" s="9" t="s">
        <v>14</v>
      </c>
      <c r="D2645" s="10">
        <v>6.4195075963546504</v>
      </c>
      <c r="E2645" s="11">
        <v>3.2301597087582999E-4</v>
      </c>
      <c r="F2645" s="12" t="s">
        <v>419</v>
      </c>
      <c r="G2645" s="13" t="s">
        <v>419</v>
      </c>
      <c r="H2645" s="13" t="s">
        <v>419</v>
      </c>
      <c r="I2645" s="12" t="s">
        <v>419</v>
      </c>
      <c r="J2645" s="13" t="s">
        <v>419</v>
      </c>
      <c r="K2645" s="13" t="s">
        <v>419</v>
      </c>
      <c r="L2645" s="12" t="s">
        <v>419</v>
      </c>
      <c r="M2645" s="13" t="s">
        <v>419</v>
      </c>
      <c r="N2645" s="13" t="s">
        <v>419</v>
      </c>
      <c r="P2645" s="2"/>
    </row>
    <row r="2646" spans="1:16" x14ac:dyDescent="0.35">
      <c r="A2646" s="9" t="s">
        <v>301</v>
      </c>
      <c r="B2646" s="9" t="s">
        <v>317</v>
      </c>
      <c r="C2646" s="9" t="s">
        <v>17</v>
      </c>
      <c r="D2646" s="10">
        <v>16591.929673238501</v>
      </c>
      <c r="E2646" s="11">
        <v>0.83487061766980597</v>
      </c>
      <c r="F2646" s="12">
        <v>11423</v>
      </c>
      <c r="G2646" s="13">
        <v>0.68846723828780498</v>
      </c>
      <c r="H2646" s="13">
        <v>0.78325562260010995</v>
      </c>
      <c r="I2646" s="12">
        <v>10178</v>
      </c>
      <c r="J2646" s="13">
        <v>0.61343075823280102</v>
      </c>
      <c r="K2646" s="13">
        <v>0.79721156105584701</v>
      </c>
      <c r="L2646" s="12">
        <v>1245</v>
      </c>
      <c r="M2646" s="13">
        <v>7.5036480055004601E-2</v>
      </c>
      <c r="N2646" s="13">
        <v>0.68519537699504696</v>
      </c>
      <c r="P2646" s="2"/>
    </row>
    <row r="2647" spans="1:16" x14ac:dyDescent="0.35">
      <c r="A2647" s="9" t="s">
        <v>301</v>
      </c>
      <c r="B2647" s="9" t="s">
        <v>317</v>
      </c>
      <c r="C2647" s="9" t="s">
        <v>15</v>
      </c>
      <c r="D2647" s="10">
        <v>0</v>
      </c>
      <c r="E2647" s="11">
        <v>0</v>
      </c>
      <c r="F2647" s="12">
        <v>1350</v>
      </c>
      <c r="G2647" s="13">
        <v>0</v>
      </c>
      <c r="H2647" s="13">
        <v>9.2567196928140402E-2</v>
      </c>
      <c r="I2647" s="12">
        <v>1026</v>
      </c>
      <c r="J2647" s="13">
        <v>0</v>
      </c>
      <c r="K2647" s="13">
        <v>8.0363436985979503E-2</v>
      </c>
      <c r="L2647" s="12">
        <v>324</v>
      </c>
      <c r="M2647" s="13">
        <v>0</v>
      </c>
      <c r="N2647" s="13">
        <v>0.17831590533847</v>
      </c>
      <c r="P2647" s="2"/>
    </row>
    <row r="2648" spans="1:16" x14ac:dyDescent="0.35">
      <c r="A2648" s="9" t="s">
        <v>301</v>
      </c>
      <c r="B2648" s="9" t="s">
        <v>317</v>
      </c>
      <c r="C2648" s="9" t="s">
        <v>16</v>
      </c>
      <c r="D2648" s="10">
        <v>19873.653859741698</v>
      </c>
      <c r="E2648" s="11">
        <v>1</v>
      </c>
      <c r="F2648" s="12" t="s">
        <v>419</v>
      </c>
      <c r="G2648" s="13" t="s">
        <v>419</v>
      </c>
      <c r="H2648" s="13" t="s">
        <v>419</v>
      </c>
      <c r="I2648" s="12" t="s">
        <v>419</v>
      </c>
      <c r="J2648" s="13" t="s">
        <v>419</v>
      </c>
      <c r="K2648" s="13" t="s">
        <v>419</v>
      </c>
      <c r="L2648" s="12" t="s">
        <v>419</v>
      </c>
      <c r="M2648" s="13" t="s">
        <v>419</v>
      </c>
      <c r="N2648" s="13" t="s">
        <v>419</v>
      </c>
      <c r="P2648" s="2"/>
    </row>
    <row r="2649" spans="1:16" x14ac:dyDescent="0.35">
      <c r="A2649" s="9" t="s">
        <v>301</v>
      </c>
      <c r="B2649" s="9" t="s">
        <v>318</v>
      </c>
      <c r="C2649" s="9" t="s">
        <v>9</v>
      </c>
      <c r="D2649" s="10">
        <v>14.7602082775627</v>
      </c>
      <c r="E2649" s="11">
        <v>7.3343006049502498E-4</v>
      </c>
      <c r="F2649" s="12" t="s">
        <v>419</v>
      </c>
      <c r="G2649" s="13" t="s">
        <v>419</v>
      </c>
      <c r="H2649" s="13" t="s">
        <v>419</v>
      </c>
      <c r="I2649" s="12" t="s">
        <v>419</v>
      </c>
      <c r="J2649" s="13" t="s">
        <v>419</v>
      </c>
      <c r="K2649" s="13" t="s">
        <v>419</v>
      </c>
      <c r="L2649" s="12" t="s">
        <v>419</v>
      </c>
      <c r="M2649" s="13" t="s">
        <v>419</v>
      </c>
      <c r="N2649" s="13" t="s">
        <v>419</v>
      </c>
      <c r="P2649" s="2"/>
    </row>
    <row r="2650" spans="1:16" x14ac:dyDescent="0.35">
      <c r="A2650" s="9" t="s">
        <v>301</v>
      </c>
      <c r="B2650" s="9" t="s">
        <v>318</v>
      </c>
      <c r="C2650" s="9" t="s">
        <v>10</v>
      </c>
      <c r="D2650" s="10">
        <v>1716.5345119868</v>
      </c>
      <c r="E2650" s="11">
        <v>8.5294054615885406E-2</v>
      </c>
      <c r="F2650" s="12">
        <v>1340</v>
      </c>
      <c r="G2650" s="13">
        <v>0.78064262072366897</v>
      </c>
      <c r="H2650" s="13">
        <v>8.73533246414602E-2</v>
      </c>
      <c r="I2650" s="12">
        <v>1170</v>
      </c>
      <c r="J2650" s="13">
        <v>0.68160587033335296</v>
      </c>
      <c r="K2650" s="13">
        <v>8.6302279265324203E-2</v>
      </c>
      <c r="L2650" s="12">
        <v>170</v>
      </c>
      <c r="M2650" s="13">
        <v>9.9036750390316203E-2</v>
      </c>
      <c r="N2650" s="13">
        <v>9.5344924284913105E-2</v>
      </c>
      <c r="P2650" s="2"/>
    </row>
    <row r="2651" spans="1:16" x14ac:dyDescent="0.35">
      <c r="A2651" s="9" t="s">
        <v>301</v>
      </c>
      <c r="B2651" s="9" t="s">
        <v>318</v>
      </c>
      <c r="C2651" s="9" t="s">
        <v>11</v>
      </c>
      <c r="D2651" s="10">
        <v>166.48279295421801</v>
      </c>
      <c r="E2651" s="11">
        <v>8.2724770959638101E-3</v>
      </c>
      <c r="F2651" s="12">
        <v>240</v>
      </c>
      <c r="G2651" s="13" t="s">
        <v>426</v>
      </c>
      <c r="H2651" s="13">
        <v>1.5645371577575E-2</v>
      </c>
      <c r="I2651" s="12">
        <v>209</v>
      </c>
      <c r="J2651" s="13" t="s">
        <v>426</v>
      </c>
      <c r="K2651" s="13">
        <v>1.5416390056797199E-2</v>
      </c>
      <c r="L2651" s="12">
        <v>31</v>
      </c>
      <c r="M2651" s="13">
        <v>0.18620542970182399</v>
      </c>
      <c r="N2651" s="13">
        <v>1.73864273696018E-2</v>
      </c>
      <c r="P2651" s="2"/>
    </row>
    <row r="2652" spans="1:16" x14ac:dyDescent="0.35">
      <c r="A2652" s="9" t="s">
        <v>301</v>
      </c>
      <c r="B2652" s="9" t="s">
        <v>318</v>
      </c>
      <c r="C2652" s="9" t="s">
        <v>12</v>
      </c>
      <c r="D2652" s="10">
        <v>475.60540596999999</v>
      </c>
      <c r="E2652" s="11">
        <v>2.3632681538958498E-2</v>
      </c>
      <c r="F2652" s="12">
        <v>611</v>
      </c>
      <c r="G2652" s="13" t="s">
        <v>426</v>
      </c>
      <c r="H2652" s="13">
        <v>3.9830508474576302E-2</v>
      </c>
      <c r="I2652" s="12">
        <v>526</v>
      </c>
      <c r="J2652" s="13" t="s">
        <v>426</v>
      </c>
      <c r="K2652" s="13">
        <v>3.8799144353470497E-2</v>
      </c>
      <c r="L2652" s="12">
        <v>85</v>
      </c>
      <c r="M2652" s="13">
        <v>0.17871958336268701</v>
      </c>
      <c r="N2652" s="13">
        <v>4.7672462142456497E-2</v>
      </c>
      <c r="P2652" s="2"/>
    </row>
    <row r="2653" spans="1:16" x14ac:dyDescent="0.35">
      <c r="A2653" s="9" t="s">
        <v>301</v>
      </c>
      <c r="B2653" s="9" t="s">
        <v>318</v>
      </c>
      <c r="C2653" s="9" t="s">
        <v>13</v>
      </c>
      <c r="D2653" s="10">
        <v>301.26411993117603</v>
      </c>
      <c r="E2653" s="11">
        <v>1.49697184179971E-2</v>
      </c>
      <c r="F2653" s="12">
        <v>481</v>
      </c>
      <c r="G2653" s="13" t="s">
        <v>426</v>
      </c>
      <c r="H2653" s="13">
        <v>3.1355932203389801E-2</v>
      </c>
      <c r="I2653" s="12">
        <v>443</v>
      </c>
      <c r="J2653" s="13" t="s">
        <v>426</v>
      </c>
      <c r="K2653" s="13">
        <v>3.2676845909862098E-2</v>
      </c>
      <c r="L2653" s="12">
        <v>38</v>
      </c>
      <c r="M2653" s="13">
        <v>0.12613516673901001</v>
      </c>
      <c r="N2653" s="13">
        <v>2.1312394840157001E-2</v>
      </c>
      <c r="P2653" s="2"/>
    </row>
    <row r="2654" spans="1:16" x14ac:dyDescent="0.35">
      <c r="A2654" s="9" t="s">
        <v>301</v>
      </c>
      <c r="B2654" s="9" t="s">
        <v>318</v>
      </c>
      <c r="C2654" s="9" t="s">
        <v>14</v>
      </c>
      <c r="D2654" s="10">
        <v>4.2803192043315796</v>
      </c>
      <c r="E2654" s="11">
        <v>2.1268770155113999E-4</v>
      </c>
      <c r="F2654" s="12" t="s">
        <v>419</v>
      </c>
      <c r="G2654" s="13" t="s">
        <v>419</v>
      </c>
      <c r="H2654" s="13" t="s">
        <v>419</v>
      </c>
      <c r="I2654" s="12" t="s">
        <v>419</v>
      </c>
      <c r="J2654" s="13" t="s">
        <v>419</v>
      </c>
      <c r="K2654" s="13" t="s">
        <v>419</v>
      </c>
      <c r="L2654" s="12" t="s">
        <v>419</v>
      </c>
      <c r="M2654" s="13" t="s">
        <v>419</v>
      </c>
      <c r="N2654" s="13" t="s">
        <v>419</v>
      </c>
      <c r="P2654" s="2"/>
    </row>
    <row r="2655" spans="1:16" x14ac:dyDescent="0.35">
      <c r="A2655" s="9" t="s">
        <v>301</v>
      </c>
      <c r="B2655" s="9" t="s">
        <v>318</v>
      </c>
      <c r="C2655" s="9" t="s">
        <v>17</v>
      </c>
      <c r="D2655" s="10">
        <v>17327.785202114599</v>
      </c>
      <c r="E2655" s="11">
        <v>0.86101214224398903</v>
      </c>
      <c r="F2655" s="12">
        <v>12124</v>
      </c>
      <c r="G2655" s="13">
        <v>0.699685496939358</v>
      </c>
      <c r="H2655" s="13">
        <v>0.79035202086049505</v>
      </c>
      <c r="I2655" s="12">
        <v>10786</v>
      </c>
      <c r="J2655" s="13">
        <v>0.62246847327514898</v>
      </c>
      <c r="K2655" s="13">
        <v>0.79560374714169801</v>
      </c>
      <c r="L2655" s="12">
        <v>1338</v>
      </c>
      <c r="M2655" s="13">
        <v>7.7217023664208198E-2</v>
      </c>
      <c r="N2655" s="13">
        <v>0.750420639371845</v>
      </c>
      <c r="P2655" s="2"/>
    </row>
    <row r="2656" spans="1:16" x14ac:dyDescent="0.35">
      <c r="A2656" s="9" t="s">
        <v>301</v>
      </c>
      <c r="B2656" s="9" t="s">
        <v>318</v>
      </c>
      <c r="C2656" s="9" t="s">
        <v>15</v>
      </c>
      <c r="D2656" s="10">
        <v>0</v>
      </c>
      <c r="E2656" s="11">
        <v>0</v>
      </c>
      <c r="F2656" s="12">
        <v>525</v>
      </c>
      <c r="G2656" s="13">
        <v>0</v>
      </c>
      <c r="H2656" s="13">
        <v>3.4224250325945199E-2</v>
      </c>
      <c r="I2656" s="12">
        <v>408</v>
      </c>
      <c r="J2656" s="13">
        <v>0</v>
      </c>
      <c r="K2656" s="13">
        <v>3.0095153795087402E-2</v>
      </c>
      <c r="L2656" s="12">
        <v>117</v>
      </c>
      <c r="M2656" s="13">
        <v>0</v>
      </c>
      <c r="N2656" s="13">
        <v>6.5619742007851894E-2</v>
      </c>
      <c r="P2656" s="2"/>
    </row>
    <row r="2657" spans="1:16" x14ac:dyDescent="0.35">
      <c r="A2657" s="9" t="s">
        <v>301</v>
      </c>
      <c r="B2657" s="9" t="s">
        <v>318</v>
      </c>
      <c r="C2657" s="9" t="s">
        <v>16</v>
      </c>
      <c r="D2657" s="10">
        <v>20124.902253938701</v>
      </c>
      <c r="E2657" s="11">
        <v>1</v>
      </c>
      <c r="F2657" s="12" t="s">
        <v>419</v>
      </c>
      <c r="G2657" s="13" t="s">
        <v>419</v>
      </c>
      <c r="H2657" s="13" t="s">
        <v>419</v>
      </c>
      <c r="I2657" s="12" t="s">
        <v>419</v>
      </c>
      <c r="J2657" s="13" t="s">
        <v>419</v>
      </c>
      <c r="K2657" s="13" t="s">
        <v>419</v>
      </c>
      <c r="L2657" s="12" t="s">
        <v>419</v>
      </c>
      <c r="M2657" s="13" t="s">
        <v>419</v>
      </c>
      <c r="N2657" s="13" t="s">
        <v>419</v>
      </c>
      <c r="P2657" s="2"/>
    </row>
    <row r="2658" spans="1:16" x14ac:dyDescent="0.35">
      <c r="A2658" s="9" t="s">
        <v>301</v>
      </c>
      <c r="B2658" s="9" t="s">
        <v>319</v>
      </c>
      <c r="C2658" s="9" t="s">
        <v>9</v>
      </c>
      <c r="D2658" s="10">
        <v>7.6963487266912303</v>
      </c>
      <c r="E2658" s="11">
        <v>2.3035541357290701E-3</v>
      </c>
      <c r="F2658" s="12" t="s">
        <v>419</v>
      </c>
      <c r="G2658" s="13" t="s">
        <v>419</v>
      </c>
      <c r="H2658" s="13" t="s">
        <v>419</v>
      </c>
      <c r="I2658" s="12" t="s">
        <v>419</v>
      </c>
      <c r="J2658" s="13" t="s">
        <v>419</v>
      </c>
      <c r="K2658" s="13" t="s">
        <v>419</v>
      </c>
      <c r="L2658" s="12" t="s">
        <v>419</v>
      </c>
      <c r="M2658" s="13" t="s">
        <v>419</v>
      </c>
      <c r="N2658" s="13" t="s">
        <v>419</v>
      </c>
      <c r="P2658" s="2"/>
    </row>
    <row r="2659" spans="1:16" x14ac:dyDescent="0.35">
      <c r="A2659" s="9" t="s">
        <v>301</v>
      </c>
      <c r="B2659" s="9" t="s">
        <v>319</v>
      </c>
      <c r="C2659" s="9" t="s">
        <v>10</v>
      </c>
      <c r="D2659" s="10">
        <v>5.7435549767520797</v>
      </c>
      <c r="E2659" s="11">
        <v>1.7190735880509599E-3</v>
      </c>
      <c r="F2659" s="12" t="s">
        <v>419</v>
      </c>
      <c r="G2659" s="13" t="s">
        <v>419</v>
      </c>
      <c r="H2659" s="13" t="s">
        <v>419</v>
      </c>
      <c r="I2659" s="12" t="s">
        <v>419</v>
      </c>
      <c r="J2659" s="13" t="s">
        <v>419</v>
      </c>
      <c r="K2659" s="13" t="s">
        <v>419</v>
      </c>
      <c r="L2659" s="12" t="s">
        <v>419</v>
      </c>
      <c r="M2659" s="13" t="s">
        <v>419</v>
      </c>
      <c r="N2659" s="13" t="s">
        <v>419</v>
      </c>
      <c r="P2659" s="2"/>
    </row>
    <row r="2660" spans="1:16" x14ac:dyDescent="0.35">
      <c r="A2660" s="9" t="s">
        <v>301</v>
      </c>
      <c r="B2660" s="9" t="s">
        <v>319</v>
      </c>
      <c r="C2660" s="9" t="s">
        <v>11</v>
      </c>
      <c r="D2660" s="10">
        <v>25.788064844266199</v>
      </c>
      <c r="E2660" s="11">
        <v>7.7184916554577003E-3</v>
      </c>
      <c r="F2660" s="12" t="s">
        <v>419</v>
      </c>
      <c r="G2660" s="13" t="s">
        <v>419</v>
      </c>
      <c r="H2660" s="13" t="s">
        <v>419</v>
      </c>
      <c r="I2660" s="12" t="s">
        <v>419</v>
      </c>
      <c r="J2660" s="13" t="s">
        <v>419</v>
      </c>
      <c r="K2660" s="13" t="s">
        <v>419</v>
      </c>
      <c r="L2660" s="12" t="s">
        <v>419</v>
      </c>
      <c r="M2660" s="13" t="s">
        <v>419</v>
      </c>
      <c r="N2660" s="13" t="s">
        <v>419</v>
      </c>
      <c r="P2660" s="2"/>
    </row>
    <row r="2661" spans="1:16" x14ac:dyDescent="0.35">
      <c r="A2661" s="9" t="s">
        <v>301</v>
      </c>
      <c r="B2661" s="9" t="s">
        <v>319</v>
      </c>
      <c r="C2661" s="9" t="s">
        <v>12</v>
      </c>
      <c r="D2661" s="10">
        <v>63.835085020000001</v>
      </c>
      <c r="E2661" s="11">
        <v>1.9106147515440802E-2</v>
      </c>
      <c r="F2661" s="12">
        <v>57</v>
      </c>
      <c r="G2661" s="13">
        <v>0.892925888359693</v>
      </c>
      <c r="H2661" s="13">
        <v>3.61675126903553E-2</v>
      </c>
      <c r="I2661" s="12">
        <v>50</v>
      </c>
      <c r="J2661" s="13">
        <v>0.78326832312253702</v>
      </c>
      <c r="K2661" s="13">
        <v>3.6205648081100703E-2</v>
      </c>
      <c r="L2661" s="12">
        <v>7</v>
      </c>
      <c r="M2661" s="13">
        <v>0.109657565237155</v>
      </c>
      <c r="N2661" s="13">
        <v>3.5897435897435902E-2</v>
      </c>
      <c r="P2661" s="2"/>
    </row>
    <row r="2662" spans="1:16" x14ac:dyDescent="0.35">
      <c r="A2662" s="9" t="s">
        <v>301</v>
      </c>
      <c r="B2662" s="9" t="s">
        <v>319</v>
      </c>
      <c r="C2662" s="9" t="s">
        <v>13</v>
      </c>
      <c r="D2662" s="10">
        <v>27.915498784598501</v>
      </c>
      <c r="E2662" s="11">
        <v>8.3552428508326202E-3</v>
      </c>
      <c r="F2662" s="12" t="s">
        <v>419</v>
      </c>
      <c r="G2662" s="13" t="s">
        <v>419</v>
      </c>
      <c r="H2662" s="13" t="s">
        <v>419</v>
      </c>
      <c r="I2662" s="12" t="s">
        <v>419</v>
      </c>
      <c r="J2662" s="13" t="s">
        <v>419</v>
      </c>
      <c r="K2662" s="13" t="s">
        <v>419</v>
      </c>
      <c r="L2662" s="12" t="s">
        <v>419</v>
      </c>
      <c r="M2662" s="13" t="s">
        <v>419</v>
      </c>
      <c r="N2662" s="13" t="s">
        <v>419</v>
      </c>
      <c r="P2662" s="2"/>
    </row>
    <row r="2663" spans="1:16" x14ac:dyDescent="0.35">
      <c r="A2663" s="9" t="s">
        <v>301</v>
      </c>
      <c r="B2663" s="9" t="s">
        <v>319</v>
      </c>
      <c r="C2663" s="9" t="s">
        <v>14</v>
      </c>
      <c r="D2663" s="10">
        <v>2.6296440743630898</v>
      </c>
      <c r="E2663" s="11">
        <v>7.8706510036204505E-4</v>
      </c>
      <c r="F2663" s="12" t="s">
        <v>419</v>
      </c>
      <c r="G2663" s="13" t="s">
        <v>419</v>
      </c>
      <c r="H2663" s="13" t="s">
        <v>419</v>
      </c>
      <c r="I2663" s="12" t="s">
        <v>419</v>
      </c>
      <c r="J2663" s="13" t="s">
        <v>419</v>
      </c>
      <c r="K2663" s="13" t="s">
        <v>419</v>
      </c>
      <c r="L2663" s="12" t="s">
        <v>419</v>
      </c>
      <c r="M2663" s="13" t="s">
        <v>419</v>
      </c>
      <c r="N2663" s="13" t="s">
        <v>419</v>
      </c>
      <c r="P2663" s="2"/>
    </row>
    <row r="2664" spans="1:16" x14ac:dyDescent="0.35">
      <c r="A2664" s="9" t="s">
        <v>301</v>
      </c>
      <c r="B2664" s="9" t="s">
        <v>319</v>
      </c>
      <c r="C2664" s="9" t="s">
        <v>17</v>
      </c>
      <c r="D2664" s="10">
        <v>3197.6424868733202</v>
      </c>
      <c r="E2664" s="11">
        <v>0.95706975304726605</v>
      </c>
      <c r="F2664" s="12">
        <v>1381</v>
      </c>
      <c r="G2664" s="13">
        <v>0.43188067636365202</v>
      </c>
      <c r="H2664" s="13">
        <v>0.87626903553299496</v>
      </c>
      <c r="I2664" s="12">
        <v>1225</v>
      </c>
      <c r="J2664" s="13">
        <v>0.38309473464552801</v>
      </c>
      <c r="K2664" s="13">
        <v>0.88703837798696605</v>
      </c>
      <c r="L2664" s="12">
        <v>156</v>
      </c>
      <c r="M2664" s="13">
        <v>4.87859417181244E-2</v>
      </c>
      <c r="N2664" s="13">
        <v>0.8</v>
      </c>
      <c r="P2664" s="2"/>
    </row>
    <row r="2665" spans="1:16" x14ac:dyDescent="0.35">
      <c r="A2665" s="9" t="s">
        <v>301</v>
      </c>
      <c r="B2665" s="9" t="s">
        <v>319</v>
      </c>
      <c r="C2665" s="9" t="s">
        <v>15</v>
      </c>
      <c r="D2665" s="10">
        <v>0</v>
      </c>
      <c r="E2665" s="11">
        <v>0</v>
      </c>
      <c r="F2665" s="12">
        <v>107</v>
      </c>
      <c r="G2665" s="13">
        <v>0</v>
      </c>
      <c r="H2665" s="13">
        <v>6.7893401015228394E-2</v>
      </c>
      <c r="I2665" s="12">
        <v>79</v>
      </c>
      <c r="J2665" s="13">
        <v>0</v>
      </c>
      <c r="K2665" s="13">
        <v>5.7204923968138997E-2</v>
      </c>
      <c r="L2665" s="12" t="s">
        <v>419</v>
      </c>
      <c r="M2665" s="13" t="s">
        <v>419</v>
      </c>
      <c r="N2665" s="13" t="s">
        <v>419</v>
      </c>
      <c r="P2665" s="2"/>
    </row>
    <row r="2666" spans="1:16" x14ac:dyDescent="0.35">
      <c r="A2666" s="9" t="s">
        <v>301</v>
      </c>
      <c r="B2666" s="9" t="s">
        <v>319</v>
      </c>
      <c r="C2666" s="9" t="s">
        <v>16</v>
      </c>
      <c r="D2666" s="10">
        <v>3341.0756913925802</v>
      </c>
      <c r="E2666" s="11">
        <v>1</v>
      </c>
      <c r="F2666" s="12" t="s">
        <v>419</v>
      </c>
      <c r="G2666" s="13" t="s">
        <v>419</v>
      </c>
      <c r="H2666" s="13" t="s">
        <v>419</v>
      </c>
      <c r="I2666" s="12" t="s">
        <v>419</v>
      </c>
      <c r="J2666" s="13" t="s">
        <v>419</v>
      </c>
      <c r="K2666" s="13" t="s">
        <v>419</v>
      </c>
      <c r="L2666" s="12" t="s">
        <v>419</v>
      </c>
      <c r="M2666" s="13" t="s">
        <v>419</v>
      </c>
      <c r="N2666" s="13" t="s">
        <v>419</v>
      </c>
      <c r="P2666" s="2"/>
    </row>
    <row r="2667" spans="1:16" x14ac:dyDescent="0.35">
      <c r="A2667" s="9" t="s">
        <v>301</v>
      </c>
      <c r="B2667" s="9" t="s">
        <v>320</v>
      </c>
      <c r="C2667" s="9" t="s">
        <v>9</v>
      </c>
      <c r="D2667" s="10">
        <v>1.10075904505272</v>
      </c>
      <c r="E2667" s="11">
        <v>1.58349191024032E-4</v>
      </c>
      <c r="F2667" s="12" t="s">
        <v>419</v>
      </c>
      <c r="G2667" s="13" t="s">
        <v>419</v>
      </c>
      <c r="H2667" s="13" t="s">
        <v>419</v>
      </c>
      <c r="I2667" s="12" t="s">
        <v>419</v>
      </c>
      <c r="J2667" s="13" t="s">
        <v>419</v>
      </c>
      <c r="K2667" s="13" t="s">
        <v>419</v>
      </c>
      <c r="L2667" s="12" t="s">
        <v>419</v>
      </c>
      <c r="M2667" s="13" t="s">
        <v>419</v>
      </c>
      <c r="N2667" s="13" t="s">
        <v>419</v>
      </c>
      <c r="P2667" s="2"/>
    </row>
    <row r="2668" spans="1:16" x14ac:dyDescent="0.35">
      <c r="A2668" s="9" t="s">
        <v>301</v>
      </c>
      <c r="B2668" s="9" t="s">
        <v>320</v>
      </c>
      <c r="C2668" s="9" t="s">
        <v>10</v>
      </c>
      <c r="D2668" s="10">
        <v>194.59185176839301</v>
      </c>
      <c r="E2668" s="11">
        <v>2.7992922198443099E-2</v>
      </c>
      <c r="F2668" s="12">
        <v>267</v>
      </c>
      <c r="G2668" s="13" t="s">
        <v>426</v>
      </c>
      <c r="H2668" s="13">
        <v>5.4904380012338098E-2</v>
      </c>
      <c r="I2668" s="12">
        <v>230</v>
      </c>
      <c r="J2668" s="13" t="s">
        <v>426</v>
      </c>
      <c r="K2668" s="13">
        <v>5.5089820359281401E-2</v>
      </c>
      <c r="L2668" s="12">
        <v>37</v>
      </c>
      <c r="M2668" s="13">
        <v>0.190141568949342</v>
      </c>
      <c r="N2668" s="13">
        <v>5.37790697674419E-2</v>
      </c>
      <c r="P2668" s="2"/>
    </row>
    <row r="2669" spans="1:16" x14ac:dyDescent="0.35">
      <c r="A2669" s="9" t="s">
        <v>301</v>
      </c>
      <c r="B2669" s="9" t="s">
        <v>320</v>
      </c>
      <c r="C2669" s="9" t="s">
        <v>11</v>
      </c>
      <c r="D2669" s="10">
        <v>235.50313746146199</v>
      </c>
      <c r="E2669" s="11">
        <v>3.3878196566495503E-2</v>
      </c>
      <c r="F2669" s="12">
        <v>76</v>
      </c>
      <c r="G2669" s="13">
        <v>0.32271332271501801</v>
      </c>
      <c r="H2669" s="13">
        <v>1.5628213037219799E-2</v>
      </c>
      <c r="I2669" s="12">
        <v>64</v>
      </c>
      <c r="J2669" s="13">
        <v>0.27175858754948901</v>
      </c>
      <c r="K2669" s="13">
        <v>1.5329341317365301E-2</v>
      </c>
      <c r="L2669" s="12">
        <v>12</v>
      </c>
      <c r="M2669" s="13">
        <v>5.0954735165529098E-2</v>
      </c>
      <c r="N2669" s="13">
        <v>1.74418604651163E-2</v>
      </c>
      <c r="P2669" s="2"/>
    </row>
    <row r="2670" spans="1:16" x14ac:dyDescent="0.35">
      <c r="A2670" s="9" t="s">
        <v>301</v>
      </c>
      <c r="B2670" s="9" t="s">
        <v>320</v>
      </c>
      <c r="C2670" s="9" t="s">
        <v>12</v>
      </c>
      <c r="D2670" s="10">
        <v>266.26444944999997</v>
      </c>
      <c r="E2670" s="11">
        <v>3.8303351090653401E-2</v>
      </c>
      <c r="F2670" s="12">
        <v>92</v>
      </c>
      <c r="G2670" s="13">
        <v>0.34552115458911897</v>
      </c>
      <c r="H2670" s="13">
        <v>1.8918363150318699E-2</v>
      </c>
      <c r="I2670" s="12">
        <v>81</v>
      </c>
      <c r="J2670" s="13">
        <v>0.30420884262737602</v>
      </c>
      <c r="K2670" s="13">
        <v>1.94011976047904E-2</v>
      </c>
      <c r="L2670" s="12">
        <v>11</v>
      </c>
      <c r="M2670" s="13">
        <v>4.1312311961742398E-2</v>
      </c>
      <c r="N2670" s="13">
        <v>1.5988372093023302E-2</v>
      </c>
      <c r="P2670" s="2"/>
    </row>
    <row r="2671" spans="1:16" x14ac:dyDescent="0.35">
      <c r="A2671" s="9" t="s">
        <v>301</v>
      </c>
      <c r="B2671" s="9" t="s">
        <v>320</v>
      </c>
      <c r="C2671" s="9" t="s">
        <v>13</v>
      </c>
      <c r="D2671" s="10">
        <v>100.20438053756401</v>
      </c>
      <c r="E2671" s="11">
        <v>1.44148555185641E-2</v>
      </c>
      <c r="F2671" s="12">
        <v>207</v>
      </c>
      <c r="G2671" s="13" t="s">
        <v>426</v>
      </c>
      <c r="H2671" s="13">
        <v>4.25663170882171E-2</v>
      </c>
      <c r="I2671" s="12">
        <v>187</v>
      </c>
      <c r="J2671" s="13" t="s">
        <v>426</v>
      </c>
      <c r="K2671" s="13">
        <v>4.4790419161676601E-2</v>
      </c>
      <c r="L2671" s="12">
        <v>20</v>
      </c>
      <c r="M2671" s="13">
        <v>0.19959207264898499</v>
      </c>
      <c r="N2671" s="13">
        <v>2.9069767441860499E-2</v>
      </c>
      <c r="P2671" s="2"/>
    </row>
    <row r="2672" spans="1:16" x14ac:dyDescent="0.35">
      <c r="A2672" s="9" t="s">
        <v>301</v>
      </c>
      <c r="B2672" s="9" t="s">
        <v>320</v>
      </c>
      <c r="C2672" s="9" t="s">
        <v>14</v>
      </c>
      <c r="D2672" s="10">
        <v>2.8891185980943299</v>
      </c>
      <c r="E2672" s="11">
        <v>4.1561283991885001E-4</v>
      </c>
      <c r="F2672" s="12" t="s">
        <v>419</v>
      </c>
      <c r="G2672" s="13" t="s">
        <v>419</v>
      </c>
      <c r="H2672" s="13" t="s">
        <v>419</v>
      </c>
      <c r="I2672" s="12" t="s">
        <v>419</v>
      </c>
      <c r="J2672" s="13" t="s">
        <v>419</v>
      </c>
      <c r="K2672" s="13" t="s">
        <v>419</v>
      </c>
      <c r="L2672" s="12" t="s">
        <v>419</v>
      </c>
      <c r="M2672" s="13" t="s">
        <v>419</v>
      </c>
      <c r="N2672" s="13" t="s">
        <v>419</v>
      </c>
      <c r="P2672" s="2"/>
    </row>
    <row r="2673" spans="1:16" x14ac:dyDescent="0.35">
      <c r="A2673" s="9" t="s">
        <v>301</v>
      </c>
      <c r="B2673" s="9" t="s">
        <v>320</v>
      </c>
      <c r="C2673" s="9" t="s">
        <v>17</v>
      </c>
      <c r="D2673" s="10">
        <v>6132.0688636802297</v>
      </c>
      <c r="E2673" s="11">
        <v>0.88212597319235597</v>
      </c>
      <c r="F2673" s="12">
        <v>4090</v>
      </c>
      <c r="G2673" s="13">
        <v>0.66698533413816596</v>
      </c>
      <c r="H2673" s="13">
        <v>0.84104462266090896</v>
      </c>
      <c r="I2673" s="12">
        <v>3523</v>
      </c>
      <c r="J2673" s="13">
        <v>0.57452061911216601</v>
      </c>
      <c r="K2673" s="13">
        <v>0.84383233532934099</v>
      </c>
      <c r="L2673" s="12">
        <v>567</v>
      </c>
      <c r="M2673" s="13">
        <v>9.2464715025999997E-2</v>
      </c>
      <c r="N2673" s="13">
        <v>0.82412790697674398</v>
      </c>
      <c r="P2673" s="2"/>
    </row>
    <row r="2674" spans="1:16" x14ac:dyDescent="0.35">
      <c r="A2674" s="9" t="s">
        <v>301</v>
      </c>
      <c r="B2674" s="9" t="s">
        <v>320</v>
      </c>
      <c r="C2674" s="9" t="s">
        <v>15</v>
      </c>
      <c r="D2674" s="10">
        <v>0</v>
      </c>
      <c r="E2674" s="11">
        <v>0</v>
      </c>
      <c r="F2674" s="12">
        <v>126</v>
      </c>
      <c r="G2674" s="13">
        <v>0</v>
      </c>
      <c r="H2674" s="13">
        <v>2.5909932140653898E-2</v>
      </c>
      <c r="I2674" s="12">
        <v>86</v>
      </c>
      <c r="J2674" s="13">
        <v>0</v>
      </c>
      <c r="K2674" s="13">
        <v>2.0598802395209601E-2</v>
      </c>
      <c r="L2674" s="12">
        <v>40</v>
      </c>
      <c r="M2674" s="13">
        <v>0</v>
      </c>
      <c r="N2674" s="13">
        <v>5.8139534883720902E-2</v>
      </c>
      <c r="P2674" s="2"/>
    </row>
    <row r="2675" spans="1:16" x14ac:dyDescent="0.35">
      <c r="A2675" s="9" t="s">
        <v>301</v>
      </c>
      <c r="B2675" s="9" t="s">
        <v>320</v>
      </c>
      <c r="C2675" s="9" t="s">
        <v>16</v>
      </c>
      <c r="D2675" s="10">
        <v>6951.4661738035902</v>
      </c>
      <c r="E2675" s="11">
        <v>1</v>
      </c>
      <c r="F2675" s="12" t="s">
        <v>419</v>
      </c>
      <c r="G2675" s="13" t="s">
        <v>419</v>
      </c>
      <c r="H2675" s="13" t="s">
        <v>419</v>
      </c>
      <c r="I2675" s="12" t="s">
        <v>419</v>
      </c>
      <c r="J2675" s="13" t="s">
        <v>419</v>
      </c>
      <c r="K2675" s="13" t="s">
        <v>419</v>
      </c>
      <c r="L2675" s="12" t="s">
        <v>419</v>
      </c>
      <c r="M2675" s="13" t="s">
        <v>419</v>
      </c>
      <c r="N2675" s="13" t="s">
        <v>419</v>
      </c>
      <c r="P2675" s="2"/>
    </row>
    <row r="2676" spans="1:16" x14ac:dyDescent="0.35">
      <c r="A2676" s="9" t="s">
        <v>301</v>
      </c>
      <c r="B2676" s="9" t="s">
        <v>321</v>
      </c>
      <c r="C2676" s="9" t="s">
        <v>9</v>
      </c>
      <c r="D2676" s="10">
        <v>12.6443756874896</v>
      </c>
      <c r="E2676" s="11">
        <v>6.6559169363581501E-4</v>
      </c>
      <c r="F2676" s="12" t="s">
        <v>419</v>
      </c>
      <c r="G2676" s="13" t="s">
        <v>419</v>
      </c>
      <c r="H2676" s="13" t="s">
        <v>419</v>
      </c>
      <c r="I2676" s="12" t="s">
        <v>419</v>
      </c>
      <c r="J2676" s="13" t="s">
        <v>419</v>
      </c>
      <c r="K2676" s="13" t="s">
        <v>419</v>
      </c>
      <c r="L2676" s="12" t="s">
        <v>419</v>
      </c>
      <c r="M2676" s="13" t="s">
        <v>419</v>
      </c>
      <c r="N2676" s="13" t="s">
        <v>419</v>
      </c>
      <c r="P2676" s="2"/>
    </row>
    <row r="2677" spans="1:16" x14ac:dyDescent="0.35">
      <c r="A2677" s="9" t="s">
        <v>301</v>
      </c>
      <c r="B2677" s="9" t="s">
        <v>321</v>
      </c>
      <c r="C2677" s="9" t="s">
        <v>10</v>
      </c>
      <c r="D2677" s="10">
        <v>580.81141277906897</v>
      </c>
      <c r="E2677" s="11">
        <v>3.0573534152193702E-2</v>
      </c>
      <c r="F2677" s="12">
        <v>499</v>
      </c>
      <c r="G2677" s="13">
        <v>0.85914289736901495</v>
      </c>
      <c r="H2677" s="13">
        <v>3.1022691949020801E-2</v>
      </c>
      <c r="I2677" s="12">
        <v>459</v>
      </c>
      <c r="J2677" s="13">
        <v>0.79027372723923395</v>
      </c>
      <c r="K2677" s="13">
        <v>3.2194711369853399E-2</v>
      </c>
      <c r="L2677" s="12">
        <v>40</v>
      </c>
      <c r="M2677" s="13">
        <v>6.8869170129780694E-2</v>
      </c>
      <c r="N2677" s="13">
        <v>2.18818380743982E-2</v>
      </c>
      <c r="P2677" s="2"/>
    </row>
    <row r="2678" spans="1:16" x14ac:dyDescent="0.35">
      <c r="A2678" s="9" t="s">
        <v>301</v>
      </c>
      <c r="B2678" s="9" t="s">
        <v>321</v>
      </c>
      <c r="C2678" s="9" t="s">
        <v>11</v>
      </c>
      <c r="D2678" s="10">
        <v>171.97972367241599</v>
      </c>
      <c r="E2678" s="11">
        <v>9.0529005448168002E-3</v>
      </c>
      <c r="F2678" s="12">
        <v>250</v>
      </c>
      <c r="G2678" s="13" t="s">
        <v>426</v>
      </c>
      <c r="H2678" s="13">
        <v>1.55424308361828E-2</v>
      </c>
      <c r="I2678" s="12">
        <v>223</v>
      </c>
      <c r="J2678" s="13" t="s">
        <v>426</v>
      </c>
      <c r="K2678" s="13">
        <v>1.5641439292978902E-2</v>
      </c>
      <c r="L2678" s="12">
        <v>27</v>
      </c>
      <c r="M2678" s="13">
        <v>0.156995251669488</v>
      </c>
      <c r="N2678" s="13">
        <v>1.47702407002188E-2</v>
      </c>
      <c r="P2678" s="2"/>
    </row>
    <row r="2679" spans="1:16" x14ac:dyDescent="0.35">
      <c r="A2679" s="9" t="s">
        <v>301</v>
      </c>
      <c r="B2679" s="9" t="s">
        <v>321</v>
      </c>
      <c r="C2679" s="9" t="s">
        <v>12</v>
      </c>
      <c r="D2679" s="10">
        <v>441.61710317000001</v>
      </c>
      <c r="E2679" s="11">
        <v>2.3246436431676499E-2</v>
      </c>
      <c r="F2679" s="12">
        <v>523</v>
      </c>
      <c r="G2679" s="13" t="s">
        <v>426</v>
      </c>
      <c r="H2679" s="13">
        <v>3.2514765309294397E-2</v>
      </c>
      <c r="I2679" s="12">
        <v>445</v>
      </c>
      <c r="J2679" s="13" t="s">
        <v>426</v>
      </c>
      <c r="K2679" s="13">
        <v>3.1212737602581201E-2</v>
      </c>
      <c r="L2679" s="12">
        <v>78</v>
      </c>
      <c r="M2679" s="13">
        <v>0.176623594150007</v>
      </c>
      <c r="N2679" s="13">
        <v>4.2669584245076601E-2</v>
      </c>
      <c r="P2679" s="2"/>
    </row>
    <row r="2680" spans="1:16" x14ac:dyDescent="0.35">
      <c r="A2680" s="9" t="s">
        <v>301</v>
      </c>
      <c r="B2680" s="9" t="s">
        <v>321</v>
      </c>
      <c r="C2680" s="9" t="s">
        <v>13</v>
      </c>
      <c r="D2680" s="10">
        <v>197.04226259561</v>
      </c>
      <c r="E2680" s="11">
        <v>1.0372176256088699E-2</v>
      </c>
      <c r="F2680" s="12">
        <v>288</v>
      </c>
      <c r="G2680" s="13" t="s">
        <v>426</v>
      </c>
      <c r="H2680" s="13">
        <v>1.79048803232826E-2</v>
      </c>
      <c r="I2680" s="12">
        <v>261</v>
      </c>
      <c r="J2680" s="13" t="s">
        <v>426</v>
      </c>
      <c r="K2680" s="13">
        <v>1.8306796661289201E-2</v>
      </c>
      <c r="L2680" s="12">
        <v>27</v>
      </c>
      <c r="M2680" s="13">
        <v>0.137026441151927</v>
      </c>
      <c r="N2680" s="13">
        <v>1.47702407002188E-2</v>
      </c>
      <c r="P2680" s="2"/>
    </row>
    <row r="2681" spans="1:16" x14ac:dyDescent="0.35">
      <c r="A2681" s="9" t="s">
        <v>301</v>
      </c>
      <c r="B2681" s="9" t="s">
        <v>321</v>
      </c>
      <c r="C2681" s="9" t="s">
        <v>14</v>
      </c>
      <c r="D2681" s="10">
        <v>2.6458561769288198</v>
      </c>
      <c r="E2681" s="11">
        <v>1.3927614438577899E-4</v>
      </c>
      <c r="F2681" s="12" t="s">
        <v>419</v>
      </c>
      <c r="G2681" s="13" t="s">
        <v>419</v>
      </c>
      <c r="H2681" s="13" t="s">
        <v>419</v>
      </c>
      <c r="I2681" s="12" t="s">
        <v>419</v>
      </c>
      <c r="J2681" s="13" t="s">
        <v>419</v>
      </c>
      <c r="K2681" s="13" t="s">
        <v>419</v>
      </c>
      <c r="L2681" s="12" t="s">
        <v>419</v>
      </c>
      <c r="M2681" s="13" t="s">
        <v>419</v>
      </c>
      <c r="N2681" s="13" t="s">
        <v>419</v>
      </c>
      <c r="P2681" s="2"/>
    </row>
    <row r="2682" spans="1:16" x14ac:dyDescent="0.35">
      <c r="A2682" s="9" t="s">
        <v>301</v>
      </c>
      <c r="B2682" s="9" t="s">
        <v>321</v>
      </c>
      <c r="C2682" s="9" t="s">
        <v>17</v>
      </c>
      <c r="D2682" s="10">
        <v>17458.005472217799</v>
      </c>
      <c r="E2682" s="11">
        <v>0.91897802761852099</v>
      </c>
      <c r="F2682" s="12">
        <v>13948</v>
      </c>
      <c r="G2682" s="13">
        <v>0.79894579149929101</v>
      </c>
      <c r="H2682" s="13">
        <v>0.86714330121230998</v>
      </c>
      <c r="I2682" s="12">
        <v>12422</v>
      </c>
      <c r="J2682" s="13">
        <v>0.71153603541756505</v>
      </c>
      <c r="K2682" s="13">
        <v>0.871291295503963</v>
      </c>
      <c r="L2682" s="12">
        <v>1526</v>
      </c>
      <c r="M2682" s="13">
        <v>8.7409756081726298E-2</v>
      </c>
      <c r="N2682" s="13">
        <v>0.83479212253829305</v>
      </c>
      <c r="P2682" s="2"/>
    </row>
    <row r="2683" spans="1:16" x14ac:dyDescent="0.35">
      <c r="A2683" s="9" t="s">
        <v>301</v>
      </c>
      <c r="B2683" s="9" t="s">
        <v>321</v>
      </c>
      <c r="C2683" s="9" t="s">
        <v>15</v>
      </c>
      <c r="D2683" s="10">
        <v>0</v>
      </c>
      <c r="E2683" s="11">
        <v>0</v>
      </c>
      <c r="F2683" s="12">
        <v>564</v>
      </c>
      <c r="G2683" s="13">
        <v>0</v>
      </c>
      <c r="H2683" s="13">
        <v>3.5063723966428401E-2</v>
      </c>
      <c r="I2683" s="12">
        <v>436</v>
      </c>
      <c r="J2683" s="13">
        <v>0</v>
      </c>
      <c r="K2683" s="13">
        <v>3.05814687521919E-2</v>
      </c>
      <c r="L2683" s="12">
        <v>128</v>
      </c>
      <c r="M2683" s="13">
        <v>0</v>
      </c>
      <c r="N2683" s="13">
        <v>7.0021881838074396E-2</v>
      </c>
      <c r="P2683" s="2"/>
    </row>
    <row r="2684" spans="1:16" x14ac:dyDescent="0.35">
      <c r="A2684" s="9" t="s">
        <v>301</v>
      </c>
      <c r="B2684" s="9" t="s">
        <v>321</v>
      </c>
      <c r="C2684" s="9" t="s">
        <v>16</v>
      </c>
      <c r="D2684" s="10">
        <v>18997.195740859199</v>
      </c>
      <c r="E2684" s="11">
        <v>1</v>
      </c>
      <c r="F2684" s="12" t="s">
        <v>419</v>
      </c>
      <c r="G2684" s="13" t="s">
        <v>419</v>
      </c>
      <c r="H2684" s="13" t="s">
        <v>419</v>
      </c>
      <c r="I2684" s="12" t="s">
        <v>419</v>
      </c>
      <c r="J2684" s="13" t="s">
        <v>419</v>
      </c>
      <c r="K2684" s="13" t="s">
        <v>419</v>
      </c>
      <c r="L2684" s="12" t="s">
        <v>419</v>
      </c>
      <c r="M2684" s="13" t="s">
        <v>419</v>
      </c>
      <c r="N2684" s="13" t="s">
        <v>419</v>
      </c>
      <c r="P2684" s="2"/>
    </row>
    <row r="2685" spans="1:16" x14ac:dyDescent="0.35">
      <c r="A2685" s="9" t="s">
        <v>301</v>
      </c>
      <c r="B2685" s="9" t="s">
        <v>322</v>
      </c>
      <c r="C2685" s="9" t="s">
        <v>9</v>
      </c>
      <c r="D2685" s="10">
        <v>2.9039325496161599</v>
      </c>
      <c r="E2685" s="11">
        <v>5.1547677151084399E-4</v>
      </c>
      <c r="F2685" s="12" t="s">
        <v>419</v>
      </c>
      <c r="G2685" s="13" t="s">
        <v>419</v>
      </c>
      <c r="H2685" s="13" t="s">
        <v>419</v>
      </c>
      <c r="I2685" s="12" t="s">
        <v>419</v>
      </c>
      <c r="J2685" s="13" t="s">
        <v>419</v>
      </c>
      <c r="K2685" s="13" t="s">
        <v>419</v>
      </c>
      <c r="L2685" s="12" t="s">
        <v>419</v>
      </c>
      <c r="M2685" s="13" t="s">
        <v>419</v>
      </c>
      <c r="N2685" s="13" t="s">
        <v>419</v>
      </c>
      <c r="P2685" s="2"/>
    </row>
    <row r="2686" spans="1:16" x14ac:dyDescent="0.35">
      <c r="A2686" s="9" t="s">
        <v>301</v>
      </c>
      <c r="B2686" s="9" t="s">
        <v>322</v>
      </c>
      <c r="C2686" s="9" t="s">
        <v>10</v>
      </c>
      <c r="D2686" s="10">
        <v>98.288835984044397</v>
      </c>
      <c r="E2686" s="11">
        <v>1.74472412781458E-2</v>
      </c>
      <c r="F2686" s="12">
        <v>81</v>
      </c>
      <c r="G2686" s="13">
        <v>0.82410173229794903</v>
      </c>
      <c r="H2686" s="13">
        <v>1.6885553470919301E-2</v>
      </c>
      <c r="I2686" s="12">
        <v>70</v>
      </c>
      <c r="J2686" s="13">
        <v>0.71218668223279602</v>
      </c>
      <c r="K2686" s="13">
        <v>1.66468489892985E-2</v>
      </c>
      <c r="L2686" s="12">
        <v>11</v>
      </c>
      <c r="M2686" s="13">
        <v>0.111915050065154</v>
      </c>
      <c r="N2686" s="13">
        <v>1.8581081081081099E-2</v>
      </c>
      <c r="P2686" s="2"/>
    </row>
    <row r="2687" spans="1:16" x14ac:dyDescent="0.35">
      <c r="A2687" s="9" t="s">
        <v>301</v>
      </c>
      <c r="B2687" s="9" t="s">
        <v>322</v>
      </c>
      <c r="C2687" s="9" t="s">
        <v>11</v>
      </c>
      <c r="D2687" s="10">
        <v>25.820284828332301</v>
      </c>
      <c r="E2687" s="11">
        <v>4.5833561335845898E-3</v>
      </c>
      <c r="F2687" s="12" t="s">
        <v>419</v>
      </c>
      <c r="G2687" s="13" t="s">
        <v>419</v>
      </c>
      <c r="H2687" s="13" t="s">
        <v>419</v>
      </c>
      <c r="I2687" s="12" t="s">
        <v>419</v>
      </c>
      <c r="J2687" s="13" t="s">
        <v>419</v>
      </c>
      <c r="K2687" s="13" t="s">
        <v>419</v>
      </c>
      <c r="L2687" s="12" t="s">
        <v>419</v>
      </c>
      <c r="M2687" s="13" t="s">
        <v>419</v>
      </c>
      <c r="N2687" s="13" t="s">
        <v>419</v>
      </c>
      <c r="P2687" s="2"/>
    </row>
    <row r="2688" spans="1:16" x14ac:dyDescent="0.35">
      <c r="A2688" s="9" t="s">
        <v>301</v>
      </c>
      <c r="B2688" s="9" t="s">
        <v>322</v>
      </c>
      <c r="C2688" s="9" t="s">
        <v>12</v>
      </c>
      <c r="D2688" s="10">
        <v>112.47332025</v>
      </c>
      <c r="E2688" s="11">
        <v>1.9965127637430399E-2</v>
      </c>
      <c r="F2688" s="12">
        <v>198</v>
      </c>
      <c r="G2688" s="13" t="s">
        <v>426</v>
      </c>
      <c r="H2688" s="13">
        <v>4.1275797373358299E-2</v>
      </c>
      <c r="I2688" s="12">
        <v>164</v>
      </c>
      <c r="J2688" s="13" t="s">
        <v>426</v>
      </c>
      <c r="K2688" s="13">
        <v>3.9001189060642101E-2</v>
      </c>
      <c r="L2688" s="12">
        <v>34</v>
      </c>
      <c r="M2688" s="13">
        <v>0.30229391223115398</v>
      </c>
      <c r="N2688" s="13">
        <v>5.7432432432432401E-2</v>
      </c>
      <c r="P2688" s="2"/>
    </row>
    <row r="2689" spans="1:16" x14ac:dyDescent="0.35">
      <c r="A2689" s="9" t="s">
        <v>301</v>
      </c>
      <c r="B2689" s="9" t="s">
        <v>322</v>
      </c>
      <c r="C2689" s="9" t="s">
        <v>13</v>
      </c>
      <c r="D2689" s="10">
        <v>54.903281906021498</v>
      </c>
      <c r="E2689" s="11">
        <v>9.7458759866879806E-3</v>
      </c>
      <c r="F2689" s="12">
        <v>98</v>
      </c>
      <c r="G2689" s="13" t="s">
        <v>426</v>
      </c>
      <c r="H2689" s="13">
        <v>2.04294350635814E-2</v>
      </c>
      <c r="I2689" s="12">
        <v>86</v>
      </c>
      <c r="J2689" s="13" t="s">
        <v>426</v>
      </c>
      <c r="K2689" s="13">
        <v>2.0451843043995201E-2</v>
      </c>
      <c r="L2689" s="12">
        <v>12</v>
      </c>
      <c r="M2689" s="13">
        <v>0.21856616915069901</v>
      </c>
      <c r="N2689" s="13">
        <v>2.0270270270270299E-2</v>
      </c>
      <c r="P2689" s="2"/>
    </row>
    <row r="2690" spans="1:16" x14ac:dyDescent="0.35">
      <c r="A2690" s="9" t="s">
        <v>301</v>
      </c>
      <c r="B2690" s="9" t="s">
        <v>322</v>
      </c>
      <c r="C2690" s="9" t="s">
        <v>14</v>
      </c>
      <c r="D2690" s="10">
        <v>1.4172453941849901</v>
      </c>
      <c r="E2690" s="11">
        <v>2.51575085767628E-4</v>
      </c>
      <c r="F2690" s="12" t="s">
        <v>419</v>
      </c>
      <c r="G2690" s="13" t="s">
        <v>419</v>
      </c>
      <c r="H2690" s="13" t="s">
        <v>419</v>
      </c>
      <c r="I2690" s="12" t="s">
        <v>419</v>
      </c>
      <c r="J2690" s="13" t="s">
        <v>419</v>
      </c>
      <c r="K2690" s="13" t="s">
        <v>419</v>
      </c>
      <c r="L2690" s="12" t="s">
        <v>419</v>
      </c>
      <c r="M2690" s="13" t="s">
        <v>419</v>
      </c>
      <c r="N2690" s="13" t="s">
        <v>419</v>
      </c>
      <c r="P2690" s="2"/>
    </row>
    <row r="2691" spans="1:16" x14ac:dyDescent="0.35">
      <c r="A2691" s="9" t="s">
        <v>301</v>
      </c>
      <c r="B2691" s="9" t="s">
        <v>322</v>
      </c>
      <c r="C2691" s="9" t="s">
        <v>17</v>
      </c>
      <c r="D2691" s="10">
        <v>5321.0377211724099</v>
      </c>
      <c r="E2691" s="11">
        <v>0.94453686465958897</v>
      </c>
      <c r="F2691" s="12">
        <v>4205</v>
      </c>
      <c r="G2691" s="13">
        <v>0.79025938554584996</v>
      </c>
      <c r="H2691" s="13">
        <v>0.87658953512612003</v>
      </c>
      <c r="I2691" s="12">
        <v>3719</v>
      </c>
      <c r="J2691" s="13">
        <v>0.69892381803686499</v>
      </c>
      <c r="K2691" s="13">
        <v>0.88442330558858495</v>
      </c>
      <c r="L2691" s="12">
        <v>486</v>
      </c>
      <c r="M2691" s="13">
        <v>9.1335567508985305E-2</v>
      </c>
      <c r="N2691" s="13">
        <v>0.82094594594594605</v>
      </c>
      <c r="P2691" s="2"/>
    </row>
    <row r="2692" spans="1:16" x14ac:dyDescent="0.35">
      <c r="A2692" s="9" t="s">
        <v>301</v>
      </c>
      <c r="B2692" s="9" t="s">
        <v>322</v>
      </c>
      <c r="C2692" s="9" t="s">
        <v>15</v>
      </c>
      <c r="D2692" s="10">
        <v>0</v>
      </c>
      <c r="E2692" s="11">
        <v>0</v>
      </c>
      <c r="F2692" s="12">
        <v>164</v>
      </c>
      <c r="G2692" s="13">
        <v>0</v>
      </c>
      <c r="H2692" s="13">
        <v>3.4188034188034198E-2</v>
      </c>
      <c r="I2692" s="12">
        <v>118</v>
      </c>
      <c r="J2692" s="13">
        <v>0</v>
      </c>
      <c r="K2692" s="13">
        <v>2.8061831153388801E-2</v>
      </c>
      <c r="L2692" s="12">
        <v>46</v>
      </c>
      <c r="M2692" s="13">
        <v>0</v>
      </c>
      <c r="N2692" s="13">
        <v>7.77027027027027E-2</v>
      </c>
      <c r="P2692" s="2"/>
    </row>
    <row r="2693" spans="1:16" x14ac:dyDescent="0.35">
      <c r="A2693" s="9" t="s">
        <v>301</v>
      </c>
      <c r="B2693" s="9" t="s">
        <v>322</v>
      </c>
      <c r="C2693" s="9" t="s">
        <v>16</v>
      </c>
      <c r="D2693" s="10">
        <v>5633.4886654636903</v>
      </c>
      <c r="E2693" s="11">
        <v>1</v>
      </c>
      <c r="F2693" s="12" t="s">
        <v>419</v>
      </c>
      <c r="G2693" s="13" t="s">
        <v>419</v>
      </c>
      <c r="H2693" s="13" t="s">
        <v>419</v>
      </c>
      <c r="I2693" s="12" t="s">
        <v>419</v>
      </c>
      <c r="J2693" s="13" t="s">
        <v>419</v>
      </c>
      <c r="K2693" s="13" t="s">
        <v>419</v>
      </c>
      <c r="L2693" s="12" t="s">
        <v>419</v>
      </c>
      <c r="M2693" s="13" t="s">
        <v>419</v>
      </c>
      <c r="N2693" s="13" t="s">
        <v>419</v>
      </c>
      <c r="P2693" s="2"/>
    </row>
    <row r="2694" spans="1:16" x14ac:dyDescent="0.35">
      <c r="A2694" s="9" t="s">
        <v>301</v>
      </c>
      <c r="B2694" s="9" t="s">
        <v>323</v>
      </c>
      <c r="C2694" s="9" t="s">
        <v>9</v>
      </c>
      <c r="D2694" s="10">
        <v>1.1692655890816499</v>
      </c>
      <c r="E2694" s="11">
        <v>2.4985619850390398E-4</v>
      </c>
      <c r="F2694" s="12" t="s">
        <v>419</v>
      </c>
      <c r="G2694" s="13" t="s">
        <v>419</v>
      </c>
      <c r="H2694" s="13" t="s">
        <v>419</v>
      </c>
      <c r="I2694" s="12" t="s">
        <v>419</v>
      </c>
      <c r="J2694" s="13" t="s">
        <v>419</v>
      </c>
      <c r="K2694" s="13" t="s">
        <v>419</v>
      </c>
      <c r="L2694" s="12" t="s">
        <v>419</v>
      </c>
      <c r="M2694" s="13" t="s">
        <v>419</v>
      </c>
      <c r="N2694" s="13" t="s">
        <v>419</v>
      </c>
      <c r="P2694" s="2"/>
    </row>
    <row r="2695" spans="1:16" x14ac:dyDescent="0.35">
      <c r="A2695" s="9" t="s">
        <v>301</v>
      </c>
      <c r="B2695" s="9" t="s">
        <v>323</v>
      </c>
      <c r="C2695" s="9" t="s">
        <v>10</v>
      </c>
      <c r="D2695" s="10">
        <v>18.5661225144319</v>
      </c>
      <c r="E2695" s="11">
        <v>3.9673285827705696E-3</v>
      </c>
      <c r="F2695" s="12" t="s">
        <v>419</v>
      </c>
      <c r="G2695" s="13" t="s">
        <v>419</v>
      </c>
      <c r="H2695" s="13" t="s">
        <v>419</v>
      </c>
      <c r="I2695" s="12" t="s">
        <v>419</v>
      </c>
      <c r="J2695" s="13" t="s">
        <v>419</v>
      </c>
      <c r="K2695" s="13" t="s">
        <v>419</v>
      </c>
      <c r="L2695" s="12" t="s">
        <v>419</v>
      </c>
      <c r="M2695" s="13" t="s">
        <v>419</v>
      </c>
      <c r="N2695" s="13" t="s">
        <v>419</v>
      </c>
      <c r="P2695" s="2"/>
    </row>
    <row r="2696" spans="1:16" x14ac:dyDescent="0.35">
      <c r="A2696" s="9" t="s">
        <v>301</v>
      </c>
      <c r="B2696" s="9" t="s">
        <v>323</v>
      </c>
      <c r="C2696" s="9" t="s">
        <v>11</v>
      </c>
      <c r="D2696" s="10">
        <v>21.286558533673901</v>
      </c>
      <c r="E2696" s="11">
        <v>4.5486488648245E-3</v>
      </c>
      <c r="F2696" s="12" t="s">
        <v>419</v>
      </c>
      <c r="G2696" s="13" t="s">
        <v>419</v>
      </c>
      <c r="H2696" s="13" t="s">
        <v>419</v>
      </c>
      <c r="I2696" s="12" t="s">
        <v>419</v>
      </c>
      <c r="J2696" s="13" t="s">
        <v>419</v>
      </c>
      <c r="K2696" s="13" t="s">
        <v>419</v>
      </c>
      <c r="L2696" s="12" t="s">
        <v>419</v>
      </c>
      <c r="M2696" s="13" t="s">
        <v>419</v>
      </c>
      <c r="N2696" s="13" t="s">
        <v>419</v>
      </c>
      <c r="P2696" s="2"/>
    </row>
    <row r="2697" spans="1:16" x14ac:dyDescent="0.35">
      <c r="A2697" s="9" t="s">
        <v>301</v>
      </c>
      <c r="B2697" s="9" t="s">
        <v>323</v>
      </c>
      <c r="C2697" s="9" t="s">
        <v>12</v>
      </c>
      <c r="D2697" s="10">
        <v>60.723964539999997</v>
      </c>
      <c r="E2697" s="11">
        <v>1.29758876680589E-2</v>
      </c>
      <c r="F2697" s="12">
        <v>71</v>
      </c>
      <c r="G2697" s="13" t="s">
        <v>426</v>
      </c>
      <c r="H2697" s="13">
        <v>2.2741832158872499E-2</v>
      </c>
      <c r="I2697" s="12">
        <v>62</v>
      </c>
      <c r="J2697" s="13" t="s">
        <v>426</v>
      </c>
      <c r="K2697" s="13">
        <v>2.2150768131475498E-2</v>
      </c>
      <c r="L2697" s="12">
        <v>9</v>
      </c>
      <c r="M2697" s="13">
        <v>0.148211666813545</v>
      </c>
      <c r="N2697" s="13">
        <v>2.7863777089783302E-2</v>
      </c>
      <c r="P2697" s="2"/>
    </row>
    <row r="2698" spans="1:16" x14ac:dyDescent="0.35">
      <c r="A2698" s="9" t="s">
        <v>301</v>
      </c>
      <c r="B2698" s="9" t="s">
        <v>323</v>
      </c>
      <c r="C2698" s="9" t="s">
        <v>13</v>
      </c>
      <c r="D2698" s="10">
        <v>47.381850517283098</v>
      </c>
      <c r="E2698" s="11">
        <v>1.0124858850611301E-2</v>
      </c>
      <c r="F2698" s="12">
        <v>32</v>
      </c>
      <c r="G2698" s="13">
        <v>0.67536408246291701</v>
      </c>
      <c r="H2698" s="13">
        <v>1.02498398462524E-2</v>
      </c>
      <c r="I2698" s="12">
        <v>31</v>
      </c>
      <c r="J2698" s="13">
        <v>0.65425895488595098</v>
      </c>
      <c r="K2698" s="13">
        <v>1.10753840657378E-2</v>
      </c>
      <c r="L2698" s="12">
        <v>1</v>
      </c>
      <c r="M2698" s="13">
        <v>2.1105127576966198E-2</v>
      </c>
      <c r="N2698" s="13">
        <v>3.09597523219814E-3</v>
      </c>
      <c r="P2698" s="2"/>
    </row>
    <row r="2699" spans="1:16" x14ac:dyDescent="0.35">
      <c r="A2699" s="9" t="s">
        <v>301</v>
      </c>
      <c r="B2699" s="9" t="s">
        <v>323</v>
      </c>
      <c r="C2699" s="9" t="s">
        <v>14</v>
      </c>
      <c r="D2699" s="10">
        <v>0</v>
      </c>
      <c r="E2699" s="11">
        <v>0</v>
      </c>
      <c r="F2699" s="12" t="s">
        <v>419</v>
      </c>
      <c r="G2699" s="13" t="s">
        <v>419</v>
      </c>
      <c r="H2699" s="13" t="s">
        <v>419</v>
      </c>
      <c r="I2699" s="12" t="s">
        <v>419</v>
      </c>
      <c r="J2699" s="13" t="s">
        <v>419</v>
      </c>
      <c r="K2699" s="13" t="s">
        <v>419</v>
      </c>
      <c r="L2699" s="12" t="s">
        <v>419</v>
      </c>
      <c r="M2699" s="13" t="s">
        <v>419</v>
      </c>
      <c r="N2699" s="13" t="s">
        <v>419</v>
      </c>
      <c r="P2699" s="2"/>
    </row>
    <row r="2700" spans="1:16" x14ac:dyDescent="0.35">
      <c r="A2700" s="9" t="s">
        <v>301</v>
      </c>
      <c r="B2700" s="9" t="s">
        <v>323</v>
      </c>
      <c r="C2700" s="9" t="s">
        <v>17</v>
      </c>
      <c r="D2700" s="10">
        <v>4512.52964978825</v>
      </c>
      <c r="E2700" s="11">
        <v>0.96426638606356196</v>
      </c>
      <c r="F2700" s="12">
        <v>2839</v>
      </c>
      <c r="G2700" s="13">
        <v>0.62913714043590196</v>
      </c>
      <c r="H2700" s="13">
        <v>0.90935297885970501</v>
      </c>
      <c r="I2700" s="12">
        <v>2561</v>
      </c>
      <c r="J2700" s="13">
        <v>0.56753089702583404</v>
      </c>
      <c r="K2700" s="13">
        <v>0.914969632011433</v>
      </c>
      <c r="L2700" s="12">
        <v>278</v>
      </c>
      <c r="M2700" s="13">
        <v>6.16062434100672E-2</v>
      </c>
      <c r="N2700" s="13">
        <v>0.86068111455108398</v>
      </c>
      <c r="P2700" s="2"/>
    </row>
    <row r="2701" spans="1:16" x14ac:dyDescent="0.35">
      <c r="A2701" s="9" t="s">
        <v>301</v>
      </c>
      <c r="B2701" s="9" t="s">
        <v>323</v>
      </c>
      <c r="C2701" s="9" t="s">
        <v>15</v>
      </c>
      <c r="D2701" s="10">
        <v>0</v>
      </c>
      <c r="E2701" s="11">
        <v>0</v>
      </c>
      <c r="F2701" s="12">
        <v>146</v>
      </c>
      <c r="G2701" s="13">
        <v>0</v>
      </c>
      <c r="H2701" s="13">
        <v>4.6764894298526601E-2</v>
      </c>
      <c r="I2701" s="12">
        <v>112</v>
      </c>
      <c r="J2701" s="13">
        <v>0</v>
      </c>
      <c r="K2701" s="13">
        <v>4.0014290818149299E-2</v>
      </c>
      <c r="L2701" s="12">
        <v>34</v>
      </c>
      <c r="M2701" s="13">
        <v>0</v>
      </c>
      <c r="N2701" s="13">
        <v>0.105263157894737</v>
      </c>
      <c r="P2701" s="2"/>
    </row>
    <row r="2702" spans="1:16" x14ac:dyDescent="0.35">
      <c r="A2702" s="9" t="s">
        <v>301</v>
      </c>
      <c r="B2702" s="9" t="s">
        <v>323</v>
      </c>
      <c r="C2702" s="9" t="s">
        <v>16</v>
      </c>
      <c r="D2702" s="10">
        <v>4679.7541789357701</v>
      </c>
      <c r="E2702" s="11">
        <v>1</v>
      </c>
      <c r="F2702" s="12" t="s">
        <v>419</v>
      </c>
      <c r="G2702" s="13" t="s">
        <v>419</v>
      </c>
      <c r="H2702" s="13" t="s">
        <v>419</v>
      </c>
      <c r="I2702" s="12" t="s">
        <v>419</v>
      </c>
      <c r="J2702" s="13" t="s">
        <v>419</v>
      </c>
      <c r="K2702" s="13" t="s">
        <v>419</v>
      </c>
      <c r="L2702" s="12" t="s">
        <v>419</v>
      </c>
      <c r="M2702" s="13" t="s">
        <v>419</v>
      </c>
      <c r="N2702" s="13" t="s">
        <v>419</v>
      </c>
      <c r="P2702" s="2"/>
    </row>
    <row r="2703" spans="1:16" x14ac:dyDescent="0.35">
      <c r="A2703" s="9" t="s">
        <v>301</v>
      </c>
      <c r="B2703" s="9" t="s">
        <v>324</v>
      </c>
      <c r="C2703" s="9" t="s">
        <v>9</v>
      </c>
      <c r="D2703" s="10">
        <v>7.7706054997490899</v>
      </c>
      <c r="E2703" s="11">
        <v>9.0471507249292198E-4</v>
      </c>
      <c r="F2703" s="12" t="s">
        <v>419</v>
      </c>
      <c r="G2703" s="13" t="s">
        <v>419</v>
      </c>
      <c r="H2703" s="13" t="s">
        <v>419</v>
      </c>
      <c r="I2703" s="12" t="s">
        <v>419</v>
      </c>
      <c r="J2703" s="13" t="s">
        <v>419</v>
      </c>
      <c r="K2703" s="13" t="s">
        <v>419</v>
      </c>
      <c r="L2703" s="12" t="s">
        <v>419</v>
      </c>
      <c r="M2703" s="13" t="s">
        <v>419</v>
      </c>
      <c r="N2703" s="13" t="s">
        <v>419</v>
      </c>
      <c r="P2703" s="2"/>
    </row>
    <row r="2704" spans="1:16" x14ac:dyDescent="0.35">
      <c r="A2704" s="9" t="s">
        <v>301</v>
      </c>
      <c r="B2704" s="9" t="s">
        <v>324</v>
      </c>
      <c r="C2704" s="9" t="s">
        <v>10</v>
      </c>
      <c r="D2704" s="10">
        <v>139.289551343574</v>
      </c>
      <c r="E2704" s="11">
        <v>1.6217186234119999E-2</v>
      </c>
      <c r="F2704" s="12">
        <v>91</v>
      </c>
      <c r="G2704" s="13">
        <v>0.65331533573209499</v>
      </c>
      <c r="H2704" s="13">
        <v>1.7031630170316302E-2</v>
      </c>
      <c r="I2704" s="12">
        <v>79</v>
      </c>
      <c r="J2704" s="13">
        <v>0.56716386288830301</v>
      </c>
      <c r="K2704" s="13">
        <v>1.68479419918959E-2</v>
      </c>
      <c r="L2704" s="12">
        <v>12</v>
      </c>
      <c r="M2704" s="13">
        <v>8.6151472843792806E-2</v>
      </c>
      <c r="N2704" s="13">
        <v>1.8348623853211E-2</v>
      </c>
      <c r="P2704" s="2"/>
    </row>
    <row r="2705" spans="1:16" x14ac:dyDescent="0.35">
      <c r="A2705" s="9" t="s">
        <v>301</v>
      </c>
      <c r="B2705" s="9" t="s">
        <v>324</v>
      </c>
      <c r="C2705" s="9" t="s">
        <v>11</v>
      </c>
      <c r="D2705" s="10">
        <v>407.780260646165</v>
      </c>
      <c r="E2705" s="11">
        <v>4.74769885157071E-2</v>
      </c>
      <c r="F2705" s="12">
        <v>159</v>
      </c>
      <c r="G2705" s="13">
        <v>0.38991588201952199</v>
      </c>
      <c r="H2705" s="13">
        <v>2.97585626052779E-2</v>
      </c>
      <c r="I2705" s="12">
        <v>144</v>
      </c>
      <c r="J2705" s="13">
        <v>0.353131364847869</v>
      </c>
      <c r="K2705" s="13">
        <v>3.0710172744721698E-2</v>
      </c>
      <c r="L2705" s="12">
        <v>15</v>
      </c>
      <c r="M2705" s="13">
        <v>3.6784517171653E-2</v>
      </c>
      <c r="N2705" s="13">
        <v>2.2935779816513801E-2</v>
      </c>
      <c r="P2705" s="2"/>
    </row>
    <row r="2706" spans="1:16" x14ac:dyDescent="0.35">
      <c r="A2706" s="9" t="s">
        <v>301</v>
      </c>
      <c r="B2706" s="9" t="s">
        <v>324</v>
      </c>
      <c r="C2706" s="9" t="s">
        <v>12</v>
      </c>
      <c r="D2706" s="10">
        <v>661.87629933999995</v>
      </c>
      <c r="E2706" s="11">
        <v>7.7060849911640805E-2</v>
      </c>
      <c r="F2706" s="12">
        <v>269</v>
      </c>
      <c r="G2706" s="13">
        <v>0.40642035417832201</v>
      </c>
      <c r="H2706" s="13">
        <v>5.0346247426539398E-2</v>
      </c>
      <c r="I2706" s="12">
        <v>226</v>
      </c>
      <c r="J2706" s="13">
        <v>0.34145353176319998</v>
      </c>
      <c r="K2706" s="13">
        <v>4.81979100021327E-2</v>
      </c>
      <c r="L2706" s="12">
        <v>43</v>
      </c>
      <c r="M2706" s="13">
        <v>6.4966822415122097E-2</v>
      </c>
      <c r="N2706" s="13">
        <v>6.5749235474006101E-2</v>
      </c>
      <c r="P2706" s="2"/>
    </row>
    <row r="2707" spans="1:16" x14ac:dyDescent="0.35">
      <c r="A2707" s="9" t="s">
        <v>301</v>
      </c>
      <c r="B2707" s="9" t="s">
        <v>324</v>
      </c>
      <c r="C2707" s="9" t="s">
        <v>13</v>
      </c>
      <c r="D2707" s="10">
        <v>76.056756750611498</v>
      </c>
      <c r="E2707" s="11">
        <v>8.8551264376280393E-3</v>
      </c>
      <c r="F2707" s="12">
        <v>98</v>
      </c>
      <c r="G2707" s="13" t="s">
        <v>426</v>
      </c>
      <c r="H2707" s="13">
        <v>1.83417555680329E-2</v>
      </c>
      <c r="I2707" s="12">
        <v>87</v>
      </c>
      <c r="J2707" s="13" t="s">
        <v>426</v>
      </c>
      <c r="K2707" s="13">
        <v>1.8554062699936001E-2</v>
      </c>
      <c r="L2707" s="12">
        <v>11</v>
      </c>
      <c r="M2707" s="13">
        <v>0.144628833386477</v>
      </c>
      <c r="N2707" s="13">
        <v>1.6819571865443399E-2</v>
      </c>
      <c r="P2707" s="2"/>
    </row>
    <row r="2708" spans="1:16" x14ac:dyDescent="0.35">
      <c r="A2708" s="9" t="s">
        <v>301</v>
      </c>
      <c r="B2708" s="9" t="s">
        <v>324</v>
      </c>
      <c r="C2708" s="9" t="s">
        <v>14</v>
      </c>
      <c r="D2708" s="10">
        <v>0</v>
      </c>
      <c r="E2708" s="11">
        <v>0</v>
      </c>
      <c r="F2708" s="12" t="s">
        <v>419</v>
      </c>
      <c r="G2708" s="13" t="s">
        <v>419</v>
      </c>
      <c r="H2708" s="13" t="s">
        <v>419</v>
      </c>
      <c r="I2708" s="12" t="s">
        <v>419</v>
      </c>
      <c r="J2708" s="13" t="s">
        <v>419</v>
      </c>
      <c r="K2708" s="13" t="s">
        <v>419</v>
      </c>
      <c r="L2708" s="12" t="s">
        <v>419</v>
      </c>
      <c r="M2708" s="13" t="s">
        <v>419</v>
      </c>
      <c r="N2708" s="13" t="s">
        <v>419</v>
      </c>
      <c r="P2708" s="2"/>
    </row>
    <row r="2709" spans="1:16" x14ac:dyDescent="0.35">
      <c r="A2709" s="9" t="s">
        <v>301</v>
      </c>
      <c r="B2709" s="9" t="s">
        <v>324</v>
      </c>
      <c r="C2709" s="9" t="s">
        <v>17</v>
      </c>
      <c r="D2709" s="10">
        <v>7238.9271802150197</v>
      </c>
      <c r="E2709" s="11">
        <v>0.84281289647643098</v>
      </c>
      <c r="F2709" s="12">
        <v>4509</v>
      </c>
      <c r="G2709" s="13">
        <v>0.62288235366197797</v>
      </c>
      <c r="H2709" s="13">
        <v>0.84390791690061795</v>
      </c>
      <c r="I2709" s="12">
        <v>3994</v>
      </c>
      <c r="J2709" s="13">
        <v>0.55173921502016898</v>
      </c>
      <c r="K2709" s="13">
        <v>0.85178076348901699</v>
      </c>
      <c r="L2709" s="12">
        <v>515</v>
      </c>
      <c r="M2709" s="13">
        <v>7.1143138641809503E-2</v>
      </c>
      <c r="N2709" s="13">
        <v>0.78746177370030601</v>
      </c>
      <c r="P2709" s="2"/>
    </row>
    <row r="2710" spans="1:16" x14ac:dyDescent="0.35">
      <c r="A2710" s="9" t="s">
        <v>301</v>
      </c>
      <c r="B2710" s="9" t="s">
        <v>324</v>
      </c>
      <c r="C2710" s="9" t="s">
        <v>15</v>
      </c>
      <c r="D2710" s="10">
        <v>0</v>
      </c>
      <c r="E2710" s="11">
        <v>0</v>
      </c>
      <c r="F2710" s="12">
        <v>209</v>
      </c>
      <c r="G2710" s="13">
        <v>0</v>
      </c>
      <c r="H2710" s="13">
        <v>3.9116601160396801E-2</v>
      </c>
      <c r="I2710" s="12">
        <v>153</v>
      </c>
      <c r="J2710" s="13">
        <v>0</v>
      </c>
      <c r="K2710" s="13">
        <v>3.2629558541266798E-2</v>
      </c>
      <c r="L2710" s="12">
        <v>56</v>
      </c>
      <c r="M2710" s="13">
        <v>0</v>
      </c>
      <c r="N2710" s="13">
        <v>8.5626911314984705E-2</v>
      </c>
      <c r="P2710" s="2"/>
    </row>
    <row r="2711" spans="1:16" x14ac:dyDescent="0.35">
      <c r="A2711" s="9" t="s">
        <v>301</v>
      </c>
      <c r="B2711" s="9" t="s">
        <v>324</v>
      </c>
      <c r="C2711" s="9" t="s">
        <v>16</v>
      </c>
      <c r="D2711" s="10">
        <v>8589.0085575090106</v>
      </c>
      <c r="E2711" s="11">
        <v>1</v>
      </c>
      <c r="F2711" s="12" t="s">
        <v>419</v>
      </c>
      <c r="G2711" s="13" t="s">
        <v>419</v>
      </c>
      <c r="H2711" s="13" t="s">
        <v>419</v>
      </c>
      <c r="I2711" s="12" t="s">
        <v>419</v>
      </c>
      <c r="J2711" s="13" t="s">
        <v>419</v>
      </c>
      <c r="K2711" s="13" t="s">
        <v>419</v>
      </c>
      <c r="L2711" s="12" t="s">
        <v>419</v>
      </c>
      <c r="M2711" s="13" t="s">
        <v>419</v>
      </c>
      <c r="N2711" s="13" t="s">
        <v>419</v>
      </c>
      <c r="P2711" s="2"/>
    </row>
    <row r="2712" spans="1:16" x14ac:dyDescent="0.35">
      <c r="A2712" s="9" t="s">
        <v>301</v>
      </c>
      <c r="B2712" s="9" t="s">
        <v>325</v>
      </c>
      <c r="C2712" s="9" t="s">
        <v>9</v>
      </c>
      <c r="D2712" s="10">
        <v>39.256338079224001</v>
      </c>
      <c r="E2712" s="11">
        <v>3.4852068934497602E-3</v>
      </c>
      <c r="F2712" s="12">
        <v>10</v>
      </c>
      <c r="G2712" s="13">
        <v>0.254735935374787</v>
      </c>
      <c r="H2712" s="13">
        <v>1.25297581756672E-3</v>
      </c>
      <c r="I2712" s="12">
        <v>8</v>
      </c>
      <c r="J2712" s="13">
        <v>0.20378874829983001</v>
      </c>
      <c r="K2712" s="13">
        <v>1.11950741673664E-3</v>
      </c>
      <c r="L2712" s="12">
        <v>2</v>
      </c>
      <c r="M2712" s="13">
        <v>5.0947187074957399E-2</v>
      </c>
      <c r="N2712" s="13">
        <v>2.3952095808383199E-3</v>
      </c>
      <c r="P2712" s="2"/>
    </row>
    <row r="2713" spans="1:16" x14ac:dyDescent="0.35">
      <c r="A2713" s="9" t="s">
        <v>301</v>
      </c>
      <c r="B2713" s="9" t="s">
        <v>325</v>
      </c>
      <c r="C2713" s="9" t="s">
        <v>10</v>
      </c>
      <c r="D2713" s="10">
        <v>199.442676497881</v>
      </c>
      <c r="E2713" s="11">
        <v>1.77066691644975E-2</v>
      </c>
      <c r="F2713" s="12">
        <v>163</v>
      </c>
      <c r="G2713" s="13">
        <v>0.81727743962427102</v>
      </c>
      <c r="H2713" s="13">
        <v>2.0423505826337601E-2</v>
      </c>
      <c r="I2713" s="12">
        <v>156</v>
      </c>
      <c r="J2713" s="13">
        <v>0.78217963546862801</v>
      </c>
      <c r="K2713" s="13">
        <v>2.1830394626364401E-2</v>
      </c>
      <c r="L2713" s="12">
        <v>7</v>
      </c>
      <c r="M2713" s="13">
        <v>3.5097804155643501E-2</v>
      </c>
      <c r="N2713" s="13">
        <v>8.3832335329341295E-3</v>
      </c>
      <c r="P2713" s="2"/>
    </row>
    <row r="2714" spans="1:16" x14ac:dyDescent="0.35">
      <c r="A2714" s="9" t="s">
        <v>301</v>
      </c>
      <c r="B2714" s="9" t="s">
        <v>325</v>
      </c>
      <c r="C2714" s="9" t="s">
        <v>11</v>
      </c>
      <c r="D2714" s="10">
        <v>226.89444182780099</v>
      </c>
      <c r="E2714" s="11">
        <v>2.0143857309049301E-2</v>
      </c>
      <c r="F2714" s="12">
        <v>238</v>
      </c>
      <c r="G2714" s="13" t="s">
        <v>426</v>
      </c>
      <c r="H2714" s="13">
        <v>2.9820824458088001E-2</v>
      </c>
      <c r="I2714" s="12">
        <v>200</v>
      </c>
      <c r="J2714" s="13">
        <v>0.88146716327140295</v>
      </c>
      <c r="K2714" s="13">
        <v>2.7987685418415901E-2</v>
      </c>
      <c r="L2714" s="12">
        <v>38</v>
      </c>
      <c r="M2714" s="13">
        <v>0.167478761021566</v>
      </c>
      <c r="N2714" s="13">
        <v>4.5508982035928097E-2</v>
      </c>
      <c r="P2714" s="2"/>
    </row>
    <row r="2715" spans="1:16" x14ac:dyDescent="0.35">
      <c r="A2715" s="9" t="s">
        <v>301</v>
      </c>
      <c r="B2715" s="9" t="s">
        <v>325</v>
      </c>
      <c r="C2715" s="9" t="s">
        <v>12</v>
      </c>
      <c r="D2715" s="10">
        <v>522.32125596000003</v>
      </c>
      <c r="E2715" s="11">
        <v>4.6372069605508E-2</v>
      </c>
      <c r="F2715" s="12">
        <v>845</v>
      </c>
      <c r="G2715" s="13" t="s">
        <v>426</v>
      </c>
      <c r="H2715" s="13">
        <v>0.105876456584388</v>
      </c>
      <c r="I2715" s="12">
        <v>776</v>
      </c>
      <c r="J2715" s="13" t="s">
        <v>426</v>
      </c>
      <c r="K2715" s="13">
        <v>0.108592219423454</v>
      </c>
      <c r="L2715" s="12">
        <v>69</v>
      </c>
      <c r="M2715" s="13">
        <v>0.13210260775847901</v>
      </c>
      <c r="N2715" s="13">
        <v>8.2634730538922202E-2</v>
      </c>
      <c r="P2715" s="2"/>
    </row>
    <row r="2716" spans="1:16" x14ac:dyDescent="0.35">
      <c r="A2716" s="9" t="s">
        <v>301</v>
      </c>
      <c r="B2716" s="9" t="s">
        <v>325</v>
      </c>
      <c r="C2716" s="9" t="s">
        <v>13</v>
      </c>
      <c r="D2716" s="10">
        <v>149.876404502973</v>
      </c>
      <c r="E2716" s="11">
        <v>1.3306138669507601E-2</v>
      </c>
      <c r="F2716" s="12">
        <v>93</v>
      </c>
      <c r="G2716" s="13">
        <v>0.62051128266928202</v>
      </c>
      <c r="H2716" s="13">
        <v>1.1652675103370499E-2</v>
      </c>
      <c r="I2716" s="12">
        <v>88</v>
      </c>
      <c r="J2716" s="13">
        <v>0.58715046102039603</v>
      </c>
      <c r="K2716" s="13">
        <v>1.2314581584103E-2</v>
      </c>
      <c r="L2716" s="12">
        <v>5</v>
      </c>
      <c r="M2716" s="13">
        <v>3.3360821648886201E-2</v>
      </c>
      <c r="N2716" s="13">
        <v>5.9880239520958096E-3</v>
      </c>
      <c r="P2716" s="2"/>
    </row>
    <row r="2717" spans="1:16" x14ac:dyDescent="0.35">
      <c r="A2717" s="9" t="s">
        <v>301</v>
      </c>
      <c r="B2717" s="9" t="s">
        <v>325</v>
      </c>
      <c r="C2717" s="9" t="s">
        <v>14</v>
      </c>
      <c r="D2717" s="10">
        <v>8.8691761840409296</v>
      </c>
      <c r="E2717" s="11">
        <v>7.8741205849251598E-4</v>
      </c>
      <c r="F2717" s="12" t="s">
        <v>419</v>
      </c>
      <c r="G2717" s="13" t="s">
        <v>419</v>
      </c>
      <c r="H2717" s="13" t="s">
        <v>419</v>
      </c>
      <c r="I2717" s="12" t="s">
        <v>419</v>
      </c>
      <c r="J2717" s="13" t="s">
        <v>419</v>
      </c>
      <c r="K2717" s="13" t="s">
        <v>419</v>
      </c>
      <c r="L2717" s="12" t="s">
        <v>419</v>
      </c>
      <c r="M2717" s="13" t="s">
        <v>419</v>
      </c>
      <c r="N2717" s="13" t="s">
        <v>419</v>
      </c>
      <c r="P2717" s="2"/>
    </row>
    <row r="2718" spans="1:16" x14ac:dyDescent="0.35">
      <c r="A2718" s="9" t="s">
        <v>301</v>
      </c>
      <c r="B2718" s="9" t="s">
        <v>325</v>
      </c>
      <c r="C2718" s="9" t="s">
        <v>17</v>
      </c>
      <c r="D2718" s="10">
        <v>10018.9080407609</v>
      </c>
      <c r="E2718" s="11">
        <v>0.88948610790009197</v>
      </c>
      <c r="F2718" s="12">
        <v>6246</v>
      </c>
      <c r="G2718" s="13">
        <v>0.62342123259229298</v>
      </c>
      <c r="H2718" s="13">
        <v>0.78260869565217395</v>
      </c>
      <c r="I2718" s="12">
        <v>5623</v>
      </c>
      <c r="J2718" s="13">
        <v>0.56123880737535503</v>
      </c>
      <c r="K2718" s="13">
        <v>0.78687377553876303</v>
      </c>
      <c r="L2718" s="12">
        <v>623</v>
      </c>
      <c r="M2718" s="13">
        <v>6.2182425216938703E-2</v>
      </c>
      <c r="N2718" s="13">
        <v>0.74610778443113801</v>
      </c>
      <c r="P2718" s="2"/>
    </row>
    <row r="2719" spans="1:16" x14ac:dyDescent="0.35">
      <c r="A2719" s="9" t="s">
        <v>301</v>
      </c>
      <c r="B2719" s="9" t="s">
        <v>325</v>
      </c>
      <c r="C2719" s="9" t="s">
        <v>15</v>
      </c>
      <c r="D2719" s="10">
        <v>0</v>
      </c>
      <c r="E2719" s="11">
        <v>0</v>
      </c>
      <c r="F2719" s="12">
        <v>385</v>
      </c>
      <c r="G2719" s="13">
        <v>0</v>
      </c>
      <c r="H2719" s="13">
        <v>4.82395689763188E-2</v>
      </c>
      <c r="I2719" s="12">
        <v>295</v>
      </c>
      <c r="J2719" s="13">
        <v>0</v>
      </c>
      <c r="K2719" s="13">
        <v>4.12818359921635E-2</v>
      </c>
      <c r="L2719" s="12">
        <v>90</v>
      </c>
      <c r="M2719" s="13">
        <v>0</v>
      </c>
      <c r="N2719" s="13">
        <v>0.107784431137725</v>
      </c>
      <c r="P2719" s="2"/>
    </row>
    <row r="2720" spans="1:16" x14ac:dyDescent="0.35">
      <c r="A2720" s="9" t="s">
        <v>301</v>
      </c>
      <c r="B2720" s="9" t="s">
        <v>325</v>
      </c>
      <c r="C2720" s="9" t="s">
        <v>16</v>
      </c>
      <c r="D2720" s="10">
        <v>11263.703785563999</v>
      </c>
      <c r="E2720" s="11">
        <v>1</v>
      </c>
      <c r="F2720" s="12" t="s">
        <v>419</v>
      </c>
      <c r="G2720" s="13" t="s">
        <v>419</v>
      </c>
      <c r="H2720" s="13" t="s">
        <v>419</v>
      </c>
      <c r="I2720" s="12" t="s">
        <v>419</v>
      </c>
      <c r="J2720" s="13" t="s">
        <v>419</v>
      </c>
      <c r="K2720" s="13" t="s">
        <v>419</v>
      </c>
      <c r="L2720" s="12" t="s">
        <v>419</v>
      </c>
      <c r="M2720" s="13" t="s">
        <v>419</v>
      </c>
      <c r="N2720" s="13" t="s">
        <v>419</v>
      </c>
      <c r="P2720" s="2"/>
    </row>
    <row r="2721" spans="1:16" x14ac:dyDescent="0.35">
      <c r="A2721" s="9" t="s">
        <v>301</v>
      </c>
      <c r="B2721" s="9" t="s">
        <v>326</v>
      </c>
      <c r="C2721" s="9" t="s">
        <v>9</v>
      </c>
      <c r="D2721" s="10">
        <v>49.4898332084652</v>
      </c>
      <c r="E2721" s="11">
        <v>1.22570648874508E-3</v>
      </c>
      <c r="F2721" s="12">
        <v>36</v>
      </c>
      <c r="G2721" s="13">
        <v>0.72742213230660502</v>
      </c>
      <c r="H2721" s="13">
        <v>1.12194969925515E-3</v>
      </c>
      <c r="I2721" s="12">
        <v>30</v>
      </c>
      <c r="J2721" s="13">
        <v>0.60618511025550403</v>
      </c>
      <c r="K2721" s="13">
        <v>1.0961707103186199E-3</v>
      </c>
      <c r="L2721" s="12">
        <v>6</v>
      </c>
      <c r="M2721" s="13">
        <v>0.121237022051101</v>
      </c>
      <c r="N2721" s="13">
        <v>1.27145581691036E-3</v>
      </c>
      <c r="P2721" s="2"/>
    </row>
    <row r="2722" spans="1:16" x14ac:dyDescent="0.35">
      <c r="A2722" s="9" t="s">
        <v>301</v>
      </c>
      <c r="B2722" s="9" t="s">
        <v>326</v>
      </c>
      <c r="C2722" s="9" t="s">
        <v>10</v>
      </c>
      <c r="D2722" s="10">
        <v>1353.87544122646</v>
      </c>
      <c r="E2722" s="11">
        <v>3.35312084458598E-2</v>
      </c>
      <c r="F2722" s="12">
        <v>1033</v>
      </c>
      <c r="G2722" s="13">
        <v>0.76299485797911903</v>
      </c>
      <c r="H2722" s="13">
        <v>3.2193723314738097E-2</v>
      </c>
      <c r="I2722" s="12">
        <v>885</v>
      </c>
      <c r="J2722" s="13">
        <v>0.65367904095984497</v>
      </c>
      <c r="K2722" s="13">
        <v>3.2337035954399303E-2</v>
      </c>
      <c r="L2722" s="12">
        <v>148</v>
      </c>
      <c r="M2722" s="13">
        <v>0.10931581701927399</v>
      </c>
      <c r="N2722" s="13">
        <v>3.1362576817122297E-2</v>
      </c>
      <c r="P2722" s="2"/>
    </row>
    <row r="2723" spans="1:16" x14ac:dyDescent="0.35">
      <c r="A2723" s="9" t="s">
        <v>301</v>
      </c>
      <c r="B2723" s="9" t="s">
        <v>326</v>
      </c>
      <c r="C2723" s="9" t="s">
        <v>11</v>
      </c>
      <c r="D2723" s="10">
        <v>2425.4912939057599</v>
      </c>
      <c r="E2723" s="11">
        <v>6.0071740488841903E-2</v>
      </c>
      <c r="F2723" s="12">
        <v>1755</v>
      </c>
      <c r="G2723" s="13">
        <v>0.72356474929824599</v>
      </c>
      <c r="H2723" s="13">
        <v>5.4695047838688601E-2</v>
      </c>
      <c r="I2723" s="12">
        <v>1492</v>
      </c>
      <c r="J2723" s="13">
        <v>0.61513310880511896</v>
      </c>
      <c r="K2723" s="13">
        <v>5.4516223326512701E-2</v>
      </c>
      <c r="L2723" s="12">
        <v>263</v>
      </c>
      <c r="M2723" s="13">
        <v>0.10843164049312699</v>
      </c>
      <c r="N2723" s="13">
        <v>5.5732146641237601E-2</v>
      </c>
      <c r="P2723" s="2"/>
    </row>
    <row r="2724" spans="1:16" x14ac:dyDescent="0.35">
      <c r="A2724" s="9" t="s">
        <v>301</v>
      </c>
      <c r="B2724" s="9" t="s">
        <v>326</v>
      </c>
      <c r="C2724" s="9" t="s">
        <v>12</v>
      </c>
      <c r="D2724" s="10">
        <v>7883.0464794899999</v>
      </c>
      <c r="E2724" s="11">
        <v>0.19523810436559</v>
      </c>
      <c r="F2724" s="12">
        <v>4701</v>
      </c>
      <c r="G2724" s="13">
        <v>0.596343052426622</v>
      </c>
      <c r="H2724" s="13">
        <v>0.14650793156106801</v>
      </c>
      <c r="I2724" s="12">
        <v>3838</v>
      </c>
      <c r="J2724" s="13">
        <v>0.48686761012835</v>
      </c>
      <c r="K2724" s="13">
        <v>0.14023677287342901</v>
      </c>
      <c r="L2724" s="12">
        <v>863</v>
      </c>
      <c r="M2724" s="13">
        <v>0.109475442298272</v>
      </c>
      <c r="N2724" s="13">
        <v>0.182877728332274</v>
      </c>
      <c r="P2724" s="2"/>
    </row>
    <row r="2725" spans="1:16" x14ac:dyDescent="0.35">
      <c r="A2725" s="9" t="s">
        <v>301</v>
      </c>
      <c r="B2725" s="9" t="s">
        <v>326</v>
      </c>
      <c r="C2725" s="9" t="s">
        <v>13</v>
      </c>
      <c r="D2725" s="10">
        <v>840.50269277504196</v>
      </c>
      <c r="E2725" s="11">
        <v>2.08165907531461E-2</v>
      </c>
      <c r="F2725" s="12">
        <v>581</v>
      </c>
      <c r="G2725" s="13">
        <v>0.69125299061415701</v>
      </c>
      <c r="H2725" s="13">
        <v>1.81070215352012E-2</v>
      </c>
      <c r="I2725" s="12">
        <v>540</v>
      </c>
      <c r="J2725" s="13">
        <v>0.64247265909061102</v>
      </c>
      <c r="K2725" s="13">
        <v>1.9731072785735201E-2</v>
      </c>
      <c r="L2725" s="12">
        <v>41</v>
      </c>
      <c r="M2725" s="13">
        <v>4.8780331523546397E-2</v>
      </c>
      <c r="N2725" s="13">
        <v>8.6882814155541405E-3</v>
      </c>
      <c r="P2725" s="2"/>
    </row>
    <row r="2726" spans="1:16" x14ac:dyDescent="0.35">
      <c r="A2726" s="9" t="s">
        <v>301</v>
      </c>
      <c r="B2726" s="9" t="s">
        <v>326</v>
      </c>
      <c r="C2726" s="9" t="s">
        <v>14</v>
      </c>
      <c r="D2726" s="10">
        <v>32.0227213470111</v>
      </c>
      <c r="E2726" s="11">
        <v>7.9310142705418005E-4</v>
      </c>
      <c r="F2726" s="12">
        <v>8</v>
      </c>
      <c r="G2726" s="13">
        <v>0.249822615426989</v>
      </c>
      <c r="H2726" s="13">
        <v>2.4932215539003299E-4</v>
      </c>
      <c r="I2726" s="12">
        <v>8</v>
      </c>
      <c r="J2726" s="13">
        <v>0.249822615426989</v>
      </c>
      <c r="K2726" s="13">
        <v>2.92312189418299E-4</v>
      </c>
      <c r="L2726" s="12">
        <v>0</v>
      </c>
      <c r="M2726" s="13">
        <v>0</v>
      </c>
      <c r="N2726" s="13">
        <v>0</v>
      </c>
      <c r="P2726" s="2"/>
    </row>
    <row r="2727" spans="1:16" x14ac:dyDescent="0.35">
      <c r="A2727" s="9" t="s">
        <v>301</v>
      </c>
      <c r="B2727" s="9" t="s">
        <v>326</v>
      </c>
      <c r="C2727" s="9" t="s">
        <v>17</v>
      </c>
      <c r="D2727" s="10">
        <v>28257.525835849799</v>
      </c>
      <c r="E2727" s="11">
        <v>0.69984945447256997</v>
      </c>
      <c r="F2727" s="12">
        <v>21496</v>
      </c>
      <c r="G2727" s="13">
        <v>0.76071769782223597</v>
      </c>
      <c r="H2727" s="13">
        <v>0.66992863153301996</v>
      </c>
      <c r="I2727" s="12">
        <v>19032</v>
      </c>
      <c r="J2727" s="13">
        <v>0.67351968854451005</v>
      </c>
      <c r="K2727" s="13">
        <v>0.69541069862613303</v>
      </c>
      <c r="L2727" s="12">
        <v>2464</v>
      </c>
      <c r="M2727" s="13">
        <v>8.7198009277725502E-2</v>
      </c>
      <c r="N2727" s="13">
        <v>0.52214452214452201</v>
      </c>
      <c r="P2727" s="2"/>
    </row>
    <row r="2728" spans="1:16" x14ac:dyDescent="0.35">
      <c r="A2728" s="9" t="s">
        <v>301</v>
      </c>
      <c r="B2728" s="9" t="s">
        <v>326</v>
      </c>
      <c r="C2728" s="9" t="s">
        <v>15</v>
      </c>
      <c r="D2728" s="10">
        <v>0</v>
      </c>
      <c r="E2728" s="11">
        <v>0</v>
      </c>
      <c r="F2728" s="12">
        <v>2477</v>
      </c>
      <c r="G2728" s="13">
        <v>0</v>
      </c>
      <c r="H2728" s="13">
        <v>7.7196372362639099E-2</v>
      </c>
      <c r="I2728" s="12">
        <v>1543</v>
      </c>
      <c r="J2728" s="13">
        <v>0</v>
      </c>
      <c r="K2728" s="13">
        <v>5.6379713534054403E-2</v>
      </c>
      <c r="L2728" s="12">
        <v>934</v>
      </c>
      <c r="M2728" s="13">
        <v>0</v>
      </c>
      <c r="N2728" s="13">
        <v>0.19792328883238</v>
      </c>
      <c r="P2728" s="2"/>
    </row>
    <row r="2729" spans="1:16" x14ac:dyDescent="0.35">
      <c r="A2729" s="9" t="s">
        <v>301</v>
      </c>
      <c r="B2729" s="9" t="s">
        <v>326</v>
      </c>
      <c r="C2729" s="9" t="s">
        <v>16</v>
      </c>
      <c r="D2729" s="10">
        <v>40376.577641466603</v>
      </c>
      <c r="E2729" s="11">
        <v>1</v>
      </c>
      <c r="F2729" s="12">
        <v>32087</v>
      </c>
      <c r="G2729" s="13">
        <v>0.79469340578897196</v>
      </c>
      <c r="H2729" s="13">
        <v>1</v>
      </c>
      <c r="I2729" s="12">
        <v>27368</v>
      </c>
      <c r="J2729" s="13">
        <v>0.67781871566779694</v>
      </c>
      <c r="K2729" s="13">
        <v>1</v>
      </c>
      <c r="L2729" s="12">
        <v>4719</v>
      </c>
      <c r="M2729" s="13">
        <v>0.116874690121176</v>
      </c>
      <c r="N2729" s="13">
        <v>1</v>
      </c>
      <c r="P2729" s="2"/>
    </row>
    <row r="2730" spans="1:16" x14ac:dyDescent="0.35">
      <c r="A2730" s="9" t="s">
        <v>301</v>
      </c>
      <c r="B2730" s="9" t="s">
        <v>327</v>
      </c>
      <c r="C2730" s="9" t="s">
        <v>9</v>
      </c>
      <c r="D2730" s="10">
        <v>15.7844747336634</v>
      </c>
      <c r="E2730" s="11">
        <v>1.51505856935085E-3</v>
      </c>
      <c r="F2730" s="12" t="s">
        <v>419</v>
      </c>
      <c r="G2730" s="13" t="s">
        <v>419</v>
      </c>
      <c r="H2730" s="13" t="s">
        <v>419</v>
      </c>
      <c r="I2730" s="12" t="s">
        <v>419</v>
      </c>
      <c r="J2730" s="13" t="s">
        <v>419</v>
      </c>
      <c r="K2730" s="13" t="s">
        <v>419</v>
      </c>
      <c r="L2730" s="12" t="s">
        <v>419</v>
      </c>
      <c r="M2730" s="13" t="s">
        <v>419</v>
      </c>
      <c r="N2730" s="13" t="s">
        <v>419</v>
      </c>
      <c r="P2730" s="2"/>
    </row>
    <row r="2731" spans="1:16" x14ac:dyDescent="0.35">
      <c r="A2731" s="9" t="s">
        <v>301</v>
      </c>
      <c r="B2731" s="9" t="s">
        <v>327</v>
      </c>
      <c r="C2731" s="9" t="s">
        <v>10</v>
      </c>
      <c r="D2731" s="10">
        <v>152.678144289952</v>
      </c>
      <c r="E2731" s="11">
        <v>1.46546739604677E-2</v>
      </c>
      <c r="F2731" s="12">
        <v>156</v>
      </c>
      <c r="G2731" s="13" t="s">
        <v>426</v>
      </c>
      <c r="H2731" s="13">
        <v>1.8084859726408501E-2</v>
      </c>
      <c r="I2731" s="12">
        <v>134</v>
      </c>
      <c r="J2731" s="13">
        <v>0.87766327409324396</v>
      </c>
      <c r="K2731" s="13">
        <v>1.75094734091206E-2</v>
      </c>
      <c r="L2731" s="12">
        <v>22</v>
      </c>
      <c r="M2731" s="13">
        <v>0.14409397037351801</v>
      </c>
      <c r="N2731" s="13">
        <v>2.26104830421377E-2</v>
      </c>
      <c r="P2731" s="2"/>
    </row>
    <row r="2732" spans="1:16" x14ac:dyDescent="0.35">
      <c r="A2732" s="9" t="s">
        <v>301</v>
      </c>
      <c r="B2732" s="9" t="s">
        <v>327</v>
      </c>
      <c r="C2732" s="9" t="s">
        <v>11</v>
      </c>
      <c r="D2732" s="10">
        <v>55.896136778507703</v>
      </c>
      <c r="E2732" s="11">
        <v>5.3651402690820301E-3</v>
      </c>
      <c r="F2732" s="12">
        <v>123</v>
      </c>
      <c r="G2732" s="13" t="s">
        <v>426</v>
      </c>
      <c r="H2732" s="13">
        <v>1.42592163227452E-2</v>
      </c>
      <c r="I2732" s="12">
        <v>102</v>
      </c>
      <c r="J2732" s="13" t="s">
        <v>426</v>
      </c>
      <c r="K2732" s="13">
        <v>1.3328106624853E-2</v>
      </c>
      <c r="L2732" s="12">
        <v>21</v>
      </c>
      <c r="M2732" s="13">
        <v>0.375696805008438</v>
      </c>
      <c r="N2732" s="13">
        <v>2.15827338129496E-2</v>
      </c>
      <c r="P2732" s="2"/>
    </row>
    <row r="2733" spans="1:16" x14ac:dyDescent="0.35">
      <c r="A2733" s="9" t="s">
        <v>301</v>
      </c>
      <c r="B2733" s="9" t="s">
        <v>327</v>
      </c>
      <c r="C2733" s="9" t="s">
        <v>12</v>
      </c>
      <c r="D2733" s="10">
        <v>278.37864887000001</v>
      </c>
      <c r="E2733" s="11">
        <v>2.67199235078328E-2</v>
      </c>
      <c r="F2733" s="12">
        <v>380</v>
      </c>
      <c r="G2733" s="13" t="s">
        <v>426</v>
      </c>
      <c r="H2733" s="13">
        <v>4.4052863436123399E-2</v>
      </c>
      <c r="I2733" s="12">
        <v>331</v>
      </c>
      <c r="J2733" s="13" t="s">
        <v>426</v>
      </c>
      <c r="K2733" s="13">
        <v>4.3251012674768101E-2</v>
      </c>
      <c r="L2733" s="12">
        <v>49</v>
      </c>
      <c r="M2733" s="13">
        <v>0.176019246443295</v>
      </c>
      <c r="N2733" s="13">
        <v>5.0359712230215799E-2</v>
      </c>
      <c r="P2733" s="2"/>
    </row>
    <row r="2734" spans="1:16" x14ac:dyDescent="0.35">
      <c r="A2734" s="9" t="s">
        <v>301</v>
      </c>
      <c r="B2734" s="9" t="s">
        <v>327</v>
      </c>
      <c r="C2734" s="9" t="s">
        <v>13</v>
      </c>
      <c r="D2734" s="10">
        <v>129.570600371014</v>
      </c>
      <c r="E2734" s="11">
        <v>1.2436717200945401E-2</v>
      </c>
      <c r="F2734" s="12">
        <v>141</v>
      </c>
      <c r="G2734" s="13" t="s">
        <v>426</v>
      </c>
      <c r="H2734" s="13">
        <v>1.6345930906561602E-2</v>
      </c>
      <c r="I2734" s="12">
        <v>136</v>
      </c>
      <c r="J2734" s="13" t="s">
        <v>426</v>
      </c>
      <c r="K2734" s="13">
        <v>1.7770808833137301E-2</v>
      </c>
      <c r="L2734" s="12">
        <v>5</v>
      </c>
      <c r="M2734" s="13">
        <v>3.8589000789399301E-2</v>
      </c>
      <c r="N2734" s="13">
        <v>5.1387461459403896E-3</v>
      </c>
      <c r="P2734" s="2"/>
    </row>
    <row r="2735" spans="1:16" x14ac:dyDescent="0.35">
      <c r="A2735" s="9" t="s">
        <v>301</v>
      </c>
      <c r="B2735" s="9" t="s">
        <v>327</v>
      </c>
      <c r="C2735" s="9" t="s">
        <v>14</v>
      </c>
      <c r="D2735" s="10">
        <v>0</v>
      </c>
      <c r="E2735" s="11">
        <v>0</v>
      </c>
      <c r="F2735" s="12" t="s">
        <v>419</v>
      </c>
      <c r="G2735" s="13" t="s">
        <v>419</v>
      </c>
      <c r="H2735" s="13" t="s">
        <v>419</v>
      </c>
      <c r="I2735" s="12" t="s">
        <v>419</v>
      </c>
      <c r="J2735" s="13" t="s">
        <v>419</v>
      </c>
      <c r="K2735" s="13" t="s">
        <v>419</v>
      </c>
      <c r="L2735" s="12" t="s">
        <v>419</v>
      </c>
      <c r="M2735" s="13" t="s">
        <v>419</v>
      </c>
      <c r="N2735" s="13" t="s">
        <v>419</v>
      </c>
      <c r="P2735" s="2"/>
    </row>
    <row r="2736" spans="1:16" x14ac:dyDescent="0.35">
      <c r="A2736" s="9" t="s">
        <v>301</v>
      </c>
      <c r="B2736" s="9" t="s">
        <v>327</v>
      </c>
      <c r="C2736" s="9" t="s">
        <v>17</v>
      </c>
      <c r="D2736" s="10">
        <v>9719.9547576515797</v>
      </c>
      <c r="E2736" s="11">
        <v>0.93296108979007997</v>
      </c>
      <c r="F2736" s="12">
        <v>7526</v>
      </c>
      <c r="G2736" s="13">
        <v>0.77428343934168098</v>
      </c>
      <c r="H2736" s="13">
        <v>0.87247855321122203</v>
      </c>
      <c r="I2736" s="12">
        <v>6744</v>
      </c>
      <c r="J2736" s="13">
        <v>0.69383038997080704</v>
      </c>
      <c r="K2736" s="13">
        <v>0.88122304978439803</v>
      </c>
      <c r="L2736" s="12">
        <v>782</v>
      </c>
      <c r="M2736" s="13">
        <v>8.0453049370873594E-2</v>
      </c>
      <c r="N2736" s="13">
        <v>0.80369989722507695</v>
      </c>
      <c r="P2736" s="2"/>
    </row>
    <row r="2737" spans="1:16" x14ac:dyDescent="0.35">
      <c r="A2737" s="9" t="s">
        <v>301</v>
      </c>
      <c r="B2737" s="9" t="s">
        <v>327</v>
      </c>
      <c r="C2737" s="9" t="s">
        <v>15</v>
      </c>
      <c r="D2737" s="10">
        <v>0</v>
      </c>
      <c r="E2737" s="11">
        <v>0</v>
      </c>
      <c r="F2737" s="12">
        <v>284</v>
      </c>
      <c r="G2737" s="13">
        <v>0</v>
      </c>
      <c r="H2737" s="13">
        <v>3.29237189891027E-2</v>
      </c>
      <c r="I2737" s="12">
        <v>194</v>
      </c>
      <c r="J2737" s="13">
        <v>0</v>
      </c>
      <c r="K2737" s="13">
        <v>2.5349536129622399E-2</v>
      </c>
      <c r="L2737" s="12">
        <v>90</v>
      </c>
      <c r="M2737" s="13">
        <v>0</v>
      </c>
      <c r="N2737" s="13">
        <v>9.2497430626927002E-2</v>
      </c>
      <c r="P2737" s="2"/>
    </row>
    <row r="2738" spans="1:16" x14ac:dyDescent="0.35">
      <c r="A2738" s="9" t="s">
        <v>301</v>
      </c>
      <c r="B2738" s="9" t="s">
        <v>327</v>
      </c>
      <c r="C2738" s="9" t="s">
        <v>16</v>
      </c>
      <c r="D2738" s="10">
        <v>10418.392432463201</v>
      </c>
      <c r="E2738" s="11">
        <v>1</v>
      </c>
      <c r="F2738" s="12" t="s">
        <v>419</v>
      </c>
      <c r="G2738" s="13" t="s">
        <v>419</v>
      </c>
      <c r="H2738" s="13" t="s">
        <v>419</v>
      </c>
      <c r="I2738" s="12" t="s">
        <v>419</v>
      </c>
      <c r="J2738" s="13" t="s">
        <v>419</v>
      </c>
      <c r="K2738" s="13" t="s">
        <v>419</v>
      </c>
      <c r="L2738" s="12" t="s">
        <v>419</v>
      </c>
      <c r="M2738" s="13" t="s">
        <v>419</v>
      </c>
      <c r="N2738" s="13" t="s">
        <v>419</v>
      </c>
      <c r="P2738" s="2"/>
    </row>
    <row r="2739" spans="1:16" x14ac:dyDescent="0.35">
      <c r="A2739" s="9" t="s">
        <v>301</v>
      </c>
      <c r="B2739" s="9" t="s">
        <v>328</v>
      </c>
      <c r="C2739" s="9" t="s">
        <v>9</v>
      </c>
      <c r="D2739" s="10">
        <v>1.9101685331520999</v>
      </c>
      <c r="E2739" s="11">
        <v>3.3080033645111498E-4</v>
      </c>
      <c r="F2739" s="12" t="s">
        <v>419</v>
      </c>
      <c r="G2739" s="13" t="s">
        <v>419</v>
      </c>
      <c r="H2739" s="13" t="s">
        <v>419</v>
      </c>
      <c r="I2739" s="12" t="s">
        <v>419</v>
      </c>
      <c r="J2739" s="13" t="s">
        <v>419</v>
      </c>
      <c r="K2739" s="13" t="s">
        <v>419</v>
      </c>
      <c r="L2739" s="12" t="s">
        <v>419</v>
      </c>
      <c r="M2739" s="13" t="s">
        <v>419</v>
      </c>
      <c r="N2739" s="13" t="s">
        <v>419</v>
      </c>
      <c r="P2739" s="2"/>
    </row>
    <row r="2740" spans="1:16" x14ac:dyDescent="0.35">
      <c r="A2740" s="9" t="s">
        <v>301</v>
      </c>
      <c r="B2740" s="9" t="s">
        <v>328</v>
      </c>
      <c r="C2740" s="9" t="s">
        <v>10</v>
      </c>
      <c r="D2740" s="10">
        <v>57.219681999853599</v>
      </c>
      <c r="E2740" s="11">
        <v>9.9092251435754092E-3</v>
      </c>
      <c r="F2740" s="12">
        <v>74</v>
      </c>
      <c r="G2740" s="13" t="s">
        <v>426</v>
      </c>
      <c r="H2740" s="13">
        <v>1.56547493124603E-2</v>
      </c>
      <c r="I2740" s="12">
        <v>68</v>
      </c>
      <c r="J2740" s="13" t="s">
        <v>426</v>
      </c>
      <c r="K2740" s="13">
        <v>1.6198189614102E-2</v>
      </c>
      <c r="L2740" s="12">
        <v>6</v>
      </c>
      <c r="M2740" s="13">
        <v>0.104859023858527</v>
      </c>
      <c r="N2740" s="13">
        <v>1.13421550094518E-2</v>
      </c>
      <c r="P2740" s="2"/>
    </row>
    <row r="2741" spans="1:16" x14ac:dyDescent="0.35">
      <c r="A2741" s="9" t="s">
        <v>301</v>
      </c>
      <c r="B2741" s="9" t="s">
        <v>328</v>
      </c>
      <c r="C2741" s="9" t="s">
        <v>11</v>
      </c>
      <c r="D2741" s="10">
        <v>9.7697441962610405</v>
      </c>
      <c r="E2741" s="11">
        <v>1.69191074560913E-3</v>
      </c>
      <c r="F2741" s="12" t="s">
        <v>419</v>
      </c>
      <c r="G2741" s="13" t="s">
        <v>419</v>
      </c>
      <c r="H2741" s="13" t="s">
        <v>419</v>
      </c>
      <c r="I2741" s="12" t="s">
        <v>419</v>
      </c>
      <c r="J2741" s="13" t="s">
        <v>419</v>
      </c>
      <c r="K2741" s="13" t="s">
        <v>419</v>
      </c>
      <c r="L2741" s="12" t="s">
        <v>419</v>
      </c>
      <c r="M2741" s="13" t="s">
        <v>419</v>
      </c>
      <c r="N2741" s="13" t="s">
        <v>419</v>
      </c>
      <c r="P2741" s="2"/>
    </row>
    <row r="2742" spans="1:16" x14ac:dyDescent="0.35">
      <c r="A2742" s="9" t="s">
        <v>301</v>
      </c>
      <c r="B2742" s="9" t="s">
        <v>328</v>
      </c>
      <c r="C2742" s="9" t="s">
        <v>12</v>
      </c>
      <c r="D2742" s="10">
        <v>63.066113999999999</v>
      </c>
      <c r="E2742" s="11">
        <v>1.09217021261669E-2</v>
      </c>
      <c r="F2742" s="12">
        <v>153</v>
      </c>
      <c r="G2742" s="13" t="s">
        <v>426</v>
      </c>
      <c r="H2742" s="13">
        <v>3.2367251956843701E-2</v>
      </c>
      <c r="I2742" s="12">
        <v>131</v>
      </c>
      <c r="J2742" s="13" t="s">
        <v>426</v>
      </c>
      <c r="K2742" s="13">
        <v>3.12053358742258E-2</v>
      </c>
      <c r="L2742" s="12">
        <v>22</v>
      </c>
      <c r="M2742" s="13">
        <v>0.348840266264067</v>
      </c>
      <c r="N2742" s="13">
        <v>4.1587901701323302E-2</v>
      </c>
      <c r="P2742" s="2"/>
    </row>
    <row r="2743" spans="1:16" x14ac:dyDescent="0.35">
      <c r="A2743" s="9" t="s">
        <v>301</v>
      </c>
      <c r="B2743" s="9" t="s">
        <v>328</v>
      </c>
      <c r="C2743" s="9" t="s">
        <v>13</v>
      </c>
      <c r="D2743" s="10">
        <v>43.926797018933001</v>
      </c>
      <c r="E2743" s="11">
        <v>7.6071817647965596E-3</v>
      </c>
      <c r="F2743" s="12">
        <v>100</v>
      </c>
      <c r="G2743" s="13" t="s">
        <v>426</v>
      </c>
      <c r="H2743" s="13">
        <v>2.11550666384599E-2</v>
      </c>
      <c r="I2743" s="12">
        <v>92</v>
      </c>
      <c r="J2743" s="13" t="s">
        <v>426</v>
      </c>
      <c r="K2743" s="13">
        <v>2.1915197713196801E-2</v>
      </c>
      <c r="L2743" s="12">
        <v>8</v>
      </c>
      <c r="M2743" s="13">
        <v>0.18212117757076399</v>
      </c>
      <c r="N2743" s="13">
        <v>1.51228733459357E-2</v>
      </c>
      <c r="P2743" s="2"/>
    </row>
    <row r="2744" spans="1:16" x14ac:dyDescent="0.35">
      <c r="A2744" s="9" t="s">
        <v>301</v>
      </c>
      <c r="B2744" s="9" t="s">
        <v>328</v>
      </c>
      <c r="C2744" s="9" t="s">
        <v>14</v>
      </c>
      <c r="D2744" s="10">
        <v>4.1506341631056696</v>
      </c>
      <c r="E2744" s="11">
        <v>7.18801065880356E-4</v>
      </c>
      <c r="F2744" s="12" t="s">
        <v>419</v>
      </c>
      <c r="G2744" s="13" t="s">
        <v>419</v>
      </c>
      <c r="H2744" s="13" t="s">
        <v>419</v>
      </c>
      <c r="I2744" s="12" t="s">
        <v>419</v>
      </c>
      <c r="J2744" s="13" t="s">
        <v>419</v>
      </c>
      <c r="K2744" s="13" t="s">
        <v>419</v>
      </c>
      <c r="L2744" s="12" t="s">
        <v>419</v>
      </c>
      <c r="M2744" s="13" t="s">
        <v>419</v>
      </c>
      <c r="N2744" s="13" t="s">
        <v>419</v>
      </c>
      <c r="P2744" s="2"/>
    </row>
    <row r="2745" spans="1:16" x14ac:dyDescent="0.35">
      <c r="A2745" s="9" t="s">
        <v>301</v>
      </c>
      <c r="B2745" s="9" t="s">
        <v>328</v>
      </c>
      <c r="C2745" s="9" t="s">
        <v>17</v>
      </c>
      <c r="D2745" s="10">
        <v>5576.3880720345896</v>
      </c>
      <c r="E2745" s="11">
        <v>0.965711149773265</v>
      </c>
      <c r="F2745" s="12">
        <v>4239</v>
      </c>
      <c r="G2745" s="13">
        <v>0.76016947623470699</v>
      </c>
      <c r="H2745" s="13">
        <v>0.89676327480431595</v>
      </c>
      <c r="I2745" s="12">
        <v>3792</v>
      </c>
      <c r="J2745" s="13">
        <v>0.68001006225100402</v>
      </c>
      <c r="K2745" s="13">
        <v>0.90328727965697997</v>
      </c>
      <c r="L2745" s="12">
        <v>447</v>
      </c>
      <c r="M2745" s="13">
        <v>8.0159413983702299E-2</v>
      </c>
      <c r="N2745" s="13">
        <v>0.84499054820415898</v>
      </c>
      <c r="P2745" s="2"/>
    </row>
    <row r="2746" spans="1:16" x14ac:dyDescent="0.35">
      <c r="A2746" s="9" t="s">
        <v>301</v>
      </c>
      <c r="B2746" s="9" t="s">
        <v>328</v>
      </c>
      <c r="C2746" s="9" t="s">
        <v>15</v>
      </c>
      <c r="D2746" s="10">
        <v>0</v>
      </c>
      <c r="E2746" s="11">
        <v>0</v>
      </c>
      <c r="F2746" s="12">
        <v>126</v>
      </c>
      <c r="G2746" s="13">
        <v>0</v>
      </c>
      <c r="H2746" s="13">
        <v>2.66553839644595E-2</v>
      </c>
      <c r="I2746" s="12">
        <v>88</v>
      </c>
      <c r="J2746" s="13">
        <v>0</v>
      </c>
      <c r="K2746" s="13">
        <v>2.0962363030014301E-2</v>
      </c>
      <c r="L2746" s="12">
        <v>38</v>
      </c>
      <c r="M2746" s="13">
        <v>0</v>
      </c>
      <c r="N2746" s="13">
        <v>7.1833648393194699E-2</v>
      </c>
      <c r="P2746" s="2"/>
    </row>
    <row r="2747" spans="1:16" x14ac:dyDescent="0.35">
      <c r="A2747" s="9" t="s">
        <v>301</v>
      </c>
      <c r="B2747" s="9" t="s">
        <v>328</v>
      </c>
      <c r="C2747" s="9" t="s">
        <v>16</v>
      </c>
      <c r="D2747" s="10">
        <v>5774.3850978047103</v>
      </c>
      <c r="E2747" s="11">
        <v>1</v>
      </c>
      <c r="F2747" s="12" t="s">
        <v>419</v>
      </c>
      <c r="G2747" s="13" t="s">
        <v>419</v>
      </c>
      <c r="H2747" s="13" t="s">
        <v>419</v>
      </c>
      <c r="I2747" s="12" t="s">
        <v>419</v>
      </c>
      <c r="J2747" s="13" t="s">
        <v>419</v>
      </c>
      <c r="K2747" s="13" t="s">
        <v>419</v>
      </c>
      <c r="L2747" s="12" t="s">
        <v>419</v>
      </c>
      <c r="M2747" s="13" t="s">
        <v>419</v>
      </c>
      <c r="N2747" s="13" t="s">
        <v>419</v>
      </c>
      <c r="P2747" s="2"/>
    </row>
    <row r="2748" spans="1:16" x14ac:dyDescent="0.35">
      <c r="A2748" s="9" t="s">
        <v>301</v>
      </c>
      <c r="B2748" s="9" t="s">
        <v>329</v>
      </c>
      <c r="C2748" s="9" t="s">
        <v>9</v>
      </c>
      <c r="D2748" s="10">
        <v>19.37863676852</v>
      </c>
      <c r="E2748" s="11">
        <v>6.6065377821994799E-4</v>
      </c>
      <c r="F2748" s="12" t="s">
        <v>419</v>
      </c>
      <c r="G2748" s="13" t="s">
        <v>419</v>
      </c>
      <c r="H2748" s="13" t="s">
        <v>419</v>
      </c>
      <c r="I2748" s="12" t="s">
        <v>419</v>
      </c>
      <c r="J2748" s="13" t="s">
        <v>419</v>
      </c>
      <c r="K2748" s="13" t="s">
        <v>419</v>
      </c>
      <c r="L2748" s="12" t="s">
        <v>419</v>
      </c>
      <c r="M2748" s="13" t="s">
        <v>419</v>
      </c>
      <c r="N2748" s="13" t="s">
        <v>419</v>
      </c>
      <c r="P2748" s="2"/>
    </row>
    <row r="2749" spans="1:16" x14ac:dyDescent="0.35">
      <c r="A2749" s="9" t="s">
        <v>301</v>
      </c>
      <c r="B2749" s="9" t="s">
        <v>329</v>
      </c>
      <c r="C2749" s="9" t="s">
        <v>10</v>
      </c>
      <c r="D2749" s="10">
        <v>829.85159361512899</v>
      </c>
      <c r="E2749" s="11">
        <v>2.8291184629369099E-2</v>
      </c>
      <c r="F2749" s="12">
        <v>479</v>
      </c>
      <c r="G2749" s="13">
        <v>0.577211640834846</v>
      </c>
      <c r="H2749" s="13">
        <v>1.9251637795908501E-2</v>
      </c>
      <c r="I2749" s="12">
        <v>415</v>
      </c>
      <c r="J2749" s="13">
        <v>0.50008941742476198</v>
      </c>
      <c r="K2749" s="13">
        <v>1.9573625129704699E-2</v>
      </c>
      <c r="L2749" s="12">
        <v>64</v>
      </c>
      <c r="M2749" s="13">
        <v>7.7122223410083707E-2</v>
      </c>
      <c r="N2749" s="13">
        <v>1.73960315303071E-2</v>
      </c>
      <c r="P2749" s="2"/>
    </row>
    <row r="2750" spans="1:16" x14ac:dyDescent="0.35">
      <c r="A2750" s="9" t="s">
        <v>301</v>
      </c>
      <c r="B2750" s="9" t="s">
        <v>329</v>
      </c>
      <c r="C2750" s="9" t="s">
        <v>11</v>
      </c>
      <c r="D2750" s="10">
        <v>579.17702468810603</v>
      </c>
      <c r="E2750" s="11">
        <v>1.9745222235650998E-2</v>
      </c>
      <c r="F2750" s="12">
        <v>674</v>
      </c>
      <c r="G2750" s="13" t="s">
        <v>426</v>
      </c>
      <c r="H2750" s="13">
        <v>2.7088943370443298E-2</v>
      </c>
      <c r="I2750" s="12">
        <v>569</v>
      </c>
      <c r="J2750" s="13" t="s">
        <v>426</v>
      </c>
      <c r="K2750" s="13">
        <v>2.6837090840486699E-2</v>
      </c>
      <c r="L2750" s="12">
        <v>105</v>
      </c>
      <c r="M2750" s="13">
        <v>0.18129172174352701</v>
      </c>
      <c r="N2750" s="13">
        <v>2.8540364229410201E-2</v>
      </c>
      <c r="P2750" s="2"/>
    </row>
    <row r="2751" spans="1:16" x14ac:dyDescent="0.35">
      <c r="A2751" s="9" t="s">
        <v>301</v>
      </c>
      <c r="B2751" s="9" t="s">
        <v>329</v>
      </c>
      <c r="C2751" s="9" t="s">
        <v>12</v>
      </c>
      <c r="D2751" s="10">
        <v>4288.9716736399996</v>
      </c>
      <c r="E2751" s="11">
        <v>0.14621902328401001</v>
      </c>
      <c r="F2751" s="12">
        <v>4170</v>
      </c>
      <c r="G2751" s="13" t="s">
        <v>426</v>
      </c>
      <c r="H2751" s="13">
        <v>0.16759776536312801</v>
      </c>
      <c r="I2751" s="12">
        <v>3523</v>
      </c>
      <c r="J2751" s="13">
        <v>0.82140901551118695</v>
      </c>
      <c r="K2751" s="13">
        <v>0.166163569474578</v>
      </c>
      <c r="L2751" s="12">
        <v>647</v>
      </c>
      <c r="M2751" s="13">
        <v>0.15085201051255701</v>
      </c>
      <c r="N2751" s="13">
        <v>0.17586300625169901</v>
      </c>
      <c r="P2751" s="2"/>
    </row>
    <row r="2752" spans="1:16" x14ac:dyDescent="0.35">
      <c r="A2752" s="9" t="s">
        <v>301</v>
      </c>
      <c r="B2752" s="9" t="s">
        <v>329</v>
      </c>
      <c r="C2752" s="9" t="s">
        <v>13</v>
      </c>
      <c r="D2752" s="10">
        <v>651.92107065966002</v>
      </c>
      <c r="E2752" s="11">
        <v>2.2225202091209401E-2</v>
      </c>
      <c r="F2752" s="12">
        <v>632</v>
      </c>
      <c r="G2752" s="13" t="s">
        <v>426</v>
      </c>
      <c r="H2752" s="13">
        <v>2.5400908323620401E-2</v>
      </c>
      <c r="I2752" s="12">
        <v>558</v>
      </c>
      <c r="J2752" s="13">
        <v>0.855931837630859</v>
      </c>
      <c r="K2752" s="13">
        <v>2.6318271861145201E-2</v>
      </c>
      <c r="L2752" s="12">
        <v>74</v>
      </c>
      <c r="M2752" s="13">
        <v>0.113510673807677</v>
      </c>
      <c r="N2752" s="13">
        <v>2.0114161456917599E-2</v>
      </c>
      <c r="P2752" s="2"/>
    </row>
    <row r="2753" spans="1:16" x14ac:dyDescent="0.35">
      <c r="A2753" s="9" t="s">
        <v>301</v>
      </c>
      <c r="B2753" s="9" t="s">
        <v>329</v>
      </c>
      <c r="C2753" s="9" t="s">
        <v>14</v>
      </c>
      <c r="D2753" s="10">
        <v>1.8264226630034699</v>
      </c>
      <c r="E2753" s="11">
        <v>6.2266146342136898E-5</v>
      </c>
      <c r="F2753" s="12" t="s">
        <v>419</v>
      </c>
      <c r="G2753" s="13" t="s">
        <v>419</v>
      </c>
      <c r="H2753" s="13" t="s">
        <v>419</v>
      </c>
      <c r="I2753" s="12" t="s">
        <v>419</v>
      </c>
      <c r="J2753" s="13" t="s">
        <v>419</v>
      </c>
      <c r="K2753" s="13" t="s">
        <v>419</v>
      </c>
      <c r="L2753" s="12" t="s">
        <v>419</v>
      </c>
      <c r="M2753" s="13" t="s">
        <v>419</v>
      </c>
      <c r="N2753" s="13" t="s">
        <v>419</v>
      </c>
      <c r="P2753" s="2"/>
    </row>
    <row r="2754" spans="1:16" x14ac:dyDescent="0.35">
      <c r="A2754" s="9" t="s">
        <v>301</v>
      </c>
      <c r="B2754" s="9" t="s">
        <v>329</v>
      </c>
      <c r="C2754" s="9" t="s">
        <v>17</v>
      </c>
      <c r="D2754" s="10">
        <v>23037.796592110899</v>
      </c>
      <c r="E2754" s="11">
        <v>0.785401343873948</v>
      </c>
      <c r="F2754" s="12">
        <v>16872</v>
      </c>
      <c r="G2754" s="13">
        <v>0.73236170536281597</v>
      </c>
      <c r="H2754" s="13">
        <v>0.67810779309513303</v>
      </c>
      <c r="I2754" s="12">
        <v>14682</v>
      </c>
      <c r="J2754" s="13">
        <v>0.63730053094694505</v>
      </c>
      <c r="K2754" s="13">
        <v>0.69248184133572299</v>
      </c>
      <c r="L2754" s="12">
        <v>2190</v>
      </c>
      <c r="M2754" s="13">
        <v>9.5061174415870406E-2</v>
      </c>
      <c r="N2754" s="13">
        <v>0.59527045392769795</v>
      </c>
      <c r="P2754" s="2"/>
    </row>
    <row r="2755" spans="1:16" x14ac:dyDescent="0.35">
      <c r="A2755" s="9" t="s">
        <v>301</v>
      </c>
      <c r="B2755" s="9" t="s">
        <v>329</v>
      </c>
      <c r="C2755" s="9" t="s">
        <v>15</v>
      </c>
      <c r="D2755" s="10">
        <v>0</v>
      </c>
      <c r="E2755" s="11">
        <v>0</v>
      </c>
      <c r="F2755" s="12">
        <v>2011</v>
      </c>
      <c r="G2755" s="13">
        <v>0</v>
      </c>
      <c r="H2755" s="13">
        <v>8.0824725694304905E-2</v>
      </c>
      <c r="I2755" s="12">
        <v>1421</v>
      </c>
      <c r="J2755" s="13">
        <v>0</v>
      </c>
      <c r="K2755" s="13">
        <v>6.7021979058579401E-2</v>
      </c>
      <c r="L2755" s="12">
        <v>590</v>
      </c>
      <c r="M2755" s="13">
        <v>0</v>
      </c>
      <c r="N2755" s="13">
        <v>0.16036966567001901</v>
      </c>
      <c r="P2755" s="2"/>
    </row>
    <row r="2756" spans="1:16" x14ac:dyDescent="0.35">
      <c r="A2756" s="9" t="s">
        <v>301</v>
      </c>
      <c r="B2756" s="9" t="s">
        <v>329</v>
      </c>
      <c r="C2756" s="9" t="s">
        <v>16</v>
      </c>
      <c r="D2756" s="10">
        <v>29332.514862373799</v>
      </c>
      <c r="E2756" s="11">
        <v>1</v>
      </c>
      <c r="F2756" s="12" t="s">
        <v>419</v>
      </c>
      <c r="G2756" s="13" t="s">
        <v>419</v>
      </c>
      <c r="H2756" s="13" t="s">
        <v>419</v>
      </c>
      <c r="I2756" s="12" t="s">
        <v>419</v>
      </c>
      <c r="J2756" s="13" t="s">
        <v>419</v>
      </c>
      <c r="K2756" s="13" t="s">
        <v>419</v>
      </c>
      <c r="L2756" s="12" t="s">
        <v>419</v>
      </c>
      <c r="M2756" s="13" t="s">
        <v>419</v>
      </c>
      <c r="N2756" s="13" t="s">
        <v>419</v>
      </c>
      <c r="P2756" s="2"/>
    </row>
    <row r="2757" spans="1:16" x14ac:dyDescent="0.35">
      <c r="A2757" s="9" t="s">
        <v>301</v>
      </c>
      <c r="B2757" s="9" t="s">
        <v>330</v>
      </c>
      <c r="C2757" s="9" t="s">
        <v>9</v>
      </c>
      <c r="D2757" s="10">
        <v>20.9461040151612</v>
      </c>
      <c r="E2757" s="11">
        <v>1.5321946571067401E-3</v>
      </c>
      <c r="F2757" s="12" t="s">
        <v>419</v>
      </c>
      <c r="G2757" s="13" t="s">
        <v>419</v>
      </c>
      <c r="H2757" s="13" t="s">
        <v>419</v>
      </c>
      <c r="I2757" s="12" t="s">
        <v>419</v>
      </c>
      <c r="J2757" s="13" t="s">
        <v>419</v>
      </c>
      <c r="K2757" s="13" t="s">
        <v>419</v>
      </c>
      <c r="L2757" s="12" t="s">
        <v>419</v>
      </c>
      <c r="M2757" s="13" t="s">
        <v>419</v>
      </c>
      <c r="N2757" s="13" t="s">
        <v>419</v>
      </c>
      <c r="P2757" s="2"/>
    </row>
    <row r="2758" spans="1:16" x14ac:dyDescent="0.35">
      <c r="A2758" s="9" t="s">
        <v>301</v>
      </c>
      <c r="B2758" s="9" t="s">
        <v>330</v>
      </c>
      <c r="C2758" s="9" t="s">
        <v>10</v>
      </c>
      <c r="D2758" s="10">
        <v>249.408857661507</v>
      </c>
      <c r="E2758" s="11">
        <v>1.8244104911703599E-2</v>
      </c>
      <c r="F2758" s="12">
        <v>347</v>
      </c>
      <c r="G2758" s="13" t="s">
        <v>426</v>
      </c>
      <c r="H2758" s="13">
        <v>3.2481512683703098E-2</v>
      </c>
      <c r="I2758" s="12">
        <v>296</v>
      </c>
      <c r="J2758" s="13" t="s">
        <v>426</v>
      </c>
      <c r="K2758" s="13">
        <v>3.16273106101079E-2</v>
      </c>
      <c r="L2758" s="12">
        <v>51</v>
      </c>
      <c r="M2758" s="13">
        <v>0.20448351545403501</v>
      </c>
      <c r="N2758" s="13">
        <v>3.8519637462235599E-2</v>
      </c>
      <c r="P2758" s="2"/>
    </row>
    <row r="2759" spans="1:16" x14ac:dyDescent="0.35">
      <c r="A2759" s="9" t="s">
        <v>301</v>
      </c>
      <c r="B2759" s="9" t="s">
        <v>330</v>
      </c>
      <c r="C2759" s="9" t="s">
        <v>11</v>
      </c>
      <c r="D2759" s="10">
        <v>161.30218373706799</v>
      </c>
      <c r="E2759" s="11">
        <v>1.17991557724862E-2</v>
      </c>
      <c r="F2759" s="12">
        <v>210</v>
      </c>
      <c r="G2759" s="13" t="s">
        <v>426</v>
      </c>
      <c r="H2759" s="13">
        <v>1.9657399606852002E-2</v>
      </c>
      <c r="I2759" s="12">
        <v>179</v>
      </c>
      <c r="J2759" s="13" t="s">
        <v>426</v>
      </c>
      <c r="K2759" s="13">
        <v>1.91259749973288E-2</v>
      </c>
      <c r="L2759" s="12">
        <v>31</v>
      </c>
      <c r="M2759" s="13">
        <v>0.19218586681090299</v>
      </c>
      <c r="N2759" s="13">
        <v>2.3413897280966801E-2</v>
      </c>
      <c r="P2759" s="2"/>
    </row>
    <row r="2760" spans="1:16" x14ac:dyDescent="0.35">
      <c r="A2760" s="9" t="s">
        <v>301</v>
      </c>
      <c r="B2760" s="9" t="s">
        <v>330</v>
      </c>
      <c r="C2760" s="9" t="s">
        <v>12</v>
      </c>
      <c r="D2760" s="10">
        <v>365.77917050000002</v>
      </c>
      <c r="E2760" s="11">
        <v>2.6756521896166199E-2</v>
      </c>
      <c r="F2760" s="12">
        <v>481</v>
      </c>
      <c r="G2760" s="13" t="s">
        <v>426</v>
      </c>
      <c r="H2760" s="13">
        <v>4.50248057661706E-2</v>
      </c>
      <c r="I2760" s="12">
        <v>416</v>
      </c>
      <c r="J2760" s="13" t="s">
        <v>426</v>
      </c>
      <c r="K2760" s="13">
        <v>4.4449193289881402E-2</v>
      </c>
      <c r="L2760" s="12">
        <v>65</v>
      </c>
      <c r="M2760" s="13">
        <v>0.17770284707887701</v>
      </c>
      <c r="N2760" s="13">
        <v>4.9093655589123902E-2</v>
      </c>
      <c r="P2760" s="2"/>
    </row>
    <row r="2761" spans="1:16" x14ac:dyDescent="0.35">
      <c r="A2761" s="9" t="s">
        <v>301</v>
      </c>
      <c r="B2761" s="9" t="s">
        <v>330</v>
      </c>
      <c r="C2761" s="9" t="s">
        <v>13</v>
      </c>
      <c r="D2761" s="10">
        <v>188.850517872783</v>
      </c>
      <c r="E2761" s="11">
        <v>1.3814299512075299E-2</v>
      </c>
      <c r="F2761" s="12">
        <v>181</v>
      </c>
      <c r="G2761" s="13" t="s">
        <v>426</v>
      </c>
      <c r="H2761" s="13">
        <v>1.6942806327810499E-2</v>
      </c>
      <c r="I2761" s="12">
        <v>166</v>
      </c>
      <c r="J2761" s="13">
        <v>0.87900209048843603</v>
      </c>
      <c r="K2761" s="13">
        <v>1.7736937707019999E-2</v>
      </c>
      <c r="L2761" s="12">
        <v>15</v>
      </c>
      <c r="M2761" s="13">
        <v>7.9427899742931005E-2</v>
      </c>
      <c r="N2761" s="13">
        <v>1.1329305135951699E-2</v>
      </c>
      <c r="P2761" s="2"/>
    </row>
    <row r="2762" spans="1:16" x14ac:dyDescent="0.35">
      <c r="A2762" s="9" t="s">
        <v>301</v>
      </c>
      <c r="B2762" s="9" t="s">
        <v>330</v>
      </c>
      <c r="C2762" s="9" t="s">
        <v>14</v>
      </c>
      <c r="D2762" s="10">
        <v>8.9003364766373902</v>
      </c>
      <c r="E2762" s="11">
        <v>6.5105415241351299E-4</v>
      </c>
      <c r="F2762" s="12" t="s">
        <v>419</v>
      </c>
      <c r="G2762" s="13" t="s">
        <v>419</v>
      </c>
      <c r="H2762" s="13" t="s">
        <v>419</v>
      </c>
      <c r="I2762" s="12" t="s">
        <v>419</v>
      </c>
      <c r="J2762" s="13" t="s">
        <v>419</v>
      </c>
      <c r="K2762" s="13" t="s">
        <v>419</v>
      </c>
      <c r="L2762" s="12" t="s">
        <v>419</v>
      </c>
      <c r="M2762" s="13" t="s">
        <v>419</v>
      </c>
      <c r="N2762" s="13" t="s">
        <v>419</v>
      </c>
      <c r="P2762" s="2"/>
    </row>
    <row r="2763" spans="1:16" x14ac:dyDescent="0.35">
      <c r="A2763" s="9" t="s">
        <v>301</v>
      </c>
      <c r="B2763" s="9" t="s">
        <v>330</v>
      </c>
      <c r="C2763" s="9" t="s">
        <v>17</v>
      </c>
      <c r="D2763" s="10">
        <v>12549.1791436654</v>
      </c>
      <c r="E2763" s="11">
        <v>0.917964754738258</v>
      </c>
      <c r="F2763" s="12">
        <v>9022</v>
      </c>
      <c r="G2763" s="13">
        <v>0.71893148521623795</v>
      </c>
      <c r="H2763" s="13">
        <v>0.84451932977627997</v>
      </c>
      <c r="I2763" s="12">
        <v>7961</v>
      </c>
      <c r="J2763" s="13">
        <v>0.63438412256777499</v>
      </c>
      <c r="K2763" s="13">
        <v>0.85062506678063898</v>
      </c>
      <c r="L2763" s="12">
        <v>1061</v>
      </c>
      <c r="M2763" s="13">
        <v>8.4547362648462507E-2</v>
      </c>
      <c r="N2763" s="13">
        <v>0.80135951661631399</v>
      </c>
      <c r="P2763" s="2"/>
    </row>
    <row r="2764" spans="1:16" x14ac:dyDescent="0.35">
      <c r="A2764" s="9" t="s">
        <v>301</v>
      </c>
      <c r="B2764" s="9" t="s">
        <v>330</v>
      </c>
      <c r="C2764" s="9" t="s">
        <v>15</v>
      </c>
      <c r="D2764" s="10">
        <v>0</v>
      </c>
      <c r="E2764" s="11">
        <v>0</v>
      </c>
      <c r="F2764" s="12">
        <v>417</v>
      </c>
      <c r="G2764" s="13">
        <v>0</v>
      </c>
      <c r="H2764" s="13">
        <v>3.9033979219320399E-2</v>
      </c>
      <c r="I2764" s="12">
        <v>322</v>
      </c>
      <c r="J2764" s="13">
        <v>0</v>
      </c>
      <c r="K2764" s="13">
        <v>3.4405385190725501E-2</v>
      </c>
      <c r="L2764" s="12">
        <v>95</v>
      </c>
      <c r="M2764" s="13">
        <v>0</v>
      </c>
      <c r="N2764" s="13">
        <v>7.1752265861027203E-2</v>
      </c>
      <c r="P2764" s="2"/>
    </row>
    <row r="2765" spans="1:16" x14ac:dyDescent="0.35">
      <c r="A2765" s="9" t="s">
        <v>301</v>
      </c>
      <c r="B2765" s="9" t="s">
        <v>330</v>
      </c>
      <c r="C2765" s="9" t="s">
        <v>16</v>
      </c>
      <c r="D2765" s="10">
        <v>13670.6546508352</v>
      </c>
      <c r="E2765" s="11">
        <v>1</v>
      </c>
      <c r="F2765" s="12" t="s">
        <v>419</v>
      </c>
      <c r="G2765" s="13" t="s">
        <v>419</v>
      </c>
      <c r="H2765" s="13" t="s">
        <v>419</v>
      </c>
      <c r="I2765" s="12" t="s">
        <v>419</v>
      </c>
      <c r="J2765" s="13" t="s">
        <v>419</v>
      </c>
      <c r="K2765" s="13" t="s">
        <v>419</v>
      </c>
      <c r="L2765" s="12" t="s">
        <v>419</v>
      </c>
      <c r="M2765" s="13" t="s">
        <v>419</v>
      </c>
      <c r="N2765" s="13" t="s">
        <v>419</v>
      </c>
      <c r="P2765" s="2"/>
    </row>
    <row r="2766" spans="1:16" x14ac:dyDescent="0.35">
      <c r="A2766" s="9" t="s">
        <v>301</v>
      </c>
      <c r="B2766" s="9" t="s">
        <v>331</v>
      </c>
      <c r="C2766" s="9" t="s">
        <v>9</v>
      </c>
      <c r="D2766" s="10">
        <v>11.511529167275899</v>
      </c>
      <c r="E2766" s="11">
        <v>3.20759438924886E-3</v>
      </c>
      <c r="F2766" s="12" t="s">
        <v>419</v>
      </c>
      <c r="G2766" s="13" t="s">
        <v>419</v>
      </c>
      <c r="H2766" s="13" t="s">
        <v>419</v>
      </c>
      <c r="I2766" s="12" t="s">
        <v>419</v>
      </c>
      <c r="J2766" s="13" t="s">
        <v>419</v>
      </c>
      <c r="K2766" s="13" t="s">
        <v>419</v>
      </c>
      <c r="L2766" s="12" t="s">
        <v>419</v>
      </c>
      <c r="M2766" s="13" t="s">
        <v>419</v>
      </c>
      <c r="N2766" s="13" t="s">
        <v>419</v>
      </c>
      <c r="P2766" s="2"/>
    </row>
    <row r="2767" spans="1:16" x14ac:dyDescent="0.35">
      <c r="A2767" s="9" t="s">
        <v>301</v>
      </c>
      <c r="B2767" s="9" t="s">
        <v>331</v>
      </c>
      <c r="C2767" s="9" t="s">
        <v>10</v>
      </c>
      <c r="D2767" s="10">
        <v>31.149223898550101</v>
      </c>
      <c r="E2767" s="11">
        <v>8.6794790122648492E-3</v>
      </c>
      <c r="F2767" s="12">
        <v>13</v>
      </c>
      <c r="G2767" s="13">
        <v>0.417345871676922</v>
      </c>
      <c r="H2767" s="13">
        <v>6.9779924852388601E-3</v>
      </c>
      <c r="I2767" s="12">
        <v>12</v>
      </c>
      <c r="J2767" s="13">
        <v>0.38524234308638899</v>
      </c>
      <c r="K2767" s="13">
        <v>7.3037127206329903E-3</v>
      </c>
      <c r="L2767" s="12">
        <v>1</v>
      </c>
      <c r="M2767" s="13">
        <v>3.2103528590532497E-2</v>
      </c>
      <c r="N2767" s="13">
        <v>4.5454545454545496E-3</v>
      </c>
      <c r="P2767" s="2"/>
    </row>
    <row r="2768" spans="1:16" x14ac:dyDescent="0.35">
      <c r="A2768" s="9" t="s">
        <v>301</v>
      </c>
      <c r="B2768" s="9" t="s">
        <v>331</v>
      </c>
      <c r="C2768" s="9" t="s">
        <v>11</v>
      </c>
      <c r="D2768" s="10">
        <v>8.7101708631108092</v>
      </c>
      <c r="E2768" s="11">
        <v>2.4270185814526798E-3</v>
      </c>
      <c r="F2768" s="12" t="s">
        <v>419</v>
      </c>
      <c r="G2768" s="13" t="s">
        <v>419</v>
      </c>
      <c r="H2768" s="13" t="s">
        <v>419</v>
      </c>
      <c r="I2768" s="12" t="s">
        <v>419</v>
      </c>
      <c r="J2768" s="13" t="s">
        <v>419</v>
      </c>
      <c r="K2768" s="13" t="s">
        <v>419</v>
      </c>
      <c r="L2768" s="12" t="s">
        <v>419</v>
      </c>
      <c r="M2768" s="13" t="s">
        <v>419</v>
      </c>
      <c r="N2768" s="13" t="s">
        <v>419</v>
      </c>
      <c r="P2768" s="2"/>
    </row>
    <row r="2769" spans="1:16" x14ac:dyDescent="0.35">
      <c r="A2769" s="9" t="s">
        <v>301</v>
      </c>
      <c r="B2769" s="9" t="s">
        <v>331</v>
      </c>
      <c r="C2769" s="9" t="s">
        <v>12</v>
      </c>
      <c r="D2769" s="10">
        <v>40.479043150000003</v>
      </c>
      <c r="E2769" s="11">
        <v>1.1279157599600499E-2</v>
      </c>
      <c r="F2769" s="12">
        <v>49</v>
      </c>
      <c r="G2769" s="13" t="s">
        <v>426</v>
      </c>
      <c r="H2769" s="13">
        <v>2.6301663982823398E-2</v>
      </c>
      <c r="I2769" s="12">
        <v>41</v>
      </c>
      <c r="J2769" s="13" t="s">
        <v>426</v>
      </c>
      <c r="K2769" s="13">
        <v>2.4954351795495999E-2</v>
      </c>
      <c r="L2769" s="12">
        <v>8</v>
      </c>
      <c r="M2769" s="13">
        <v>0.19763313007066499</v>
      </c>
      <c r="N2769" s="13">
        <v>3.6363636363636397E-2</v>
      </c>
      <c r="P2769" s="2"/>
    </row>
    <row r="2770" spans="1:16" x14ac:dyDescent="0.35">
      <c r="A2770" s="9" t="s">
        <v>301</v>
      </c>
      <c r="B2770" s="9" t="s">
        <v>331</v>
      </c>
      <c r="C2770" s="9" t="s">
        <v>13</v>
      </c>
      <c r="D2770" s="10">
        <v>16.671905342519899</v>
      </c>
      <c r="E2770" s="11">
        <v>4.6454914249598103E-3</v>
      </c>
      <c r="F2770" s="12" t="s">
        <v>419</v>
      </c>
      <c r="G2770" s="13" t="s">
        <v>419</v>
      </c>
      <c r="H2770" s="13" t="s">
        <v>419</v>
      </c>
      <c r="I2770" s="12" t="s">
        <v>419</v>
      </c>
      <c r="J2770" s="13" t="s">
        <v>419</v>
      </c>
      <c r="K2770" s="13" t="s">
        <v>419</v>
      </c>
      <c r="L2770" s="12" t="s">
        <v>419</v>
      </c>
      <c r="M2770" s="13" t="s">
        <v>419</v>
      </c>
      <c r="N2770" s="13" t="s">
        <v>419</v>
      </c>
      <c r="P2770" s="2"/>
    </row>
    <row r="2771" spans="1:16" x14ac:dyDescent="0.35">
      <c r="A2771" s="9" t="s">
        <v>301</v>
      </c>
      <c r="B2771" s="9" t="s">
        <v>331</v>
      </c>
      <c r="C2771" s="9" t="s">
        <v>14</v>
      </c>
      <c r="D2771" s="10">
        <v>0</v>
      </c>
      <c r="E2771" s="11">
        <v>0</v>
      </c>
      <c r="F2771" s="12" t="s">
        <v>419</v>
      </c>
      <c r="G2771" s="13" t="s">
        <v>419</v>
      </c>
      <c r="H2771" s="13" t="s">
        <v>419</v>
      </c>
      <c r="I2771" s="12" t="s">
        <v>419</v>
      </c>
      <c r="J2771" s="13" t="s">
        <v>419</v>
      </c>
      <c r="K2771" s="13" t="s">
        <v>419</v>
      </c>
      <c r="L2771" s="12" t="s">
        <v>419</v>
      </c>
      <c r="M2771" s="13" t="s">
        <v>419</v>
      </c>
      <c r="N2771" s="13" t="s">
        <v>419</v>
      </c>
      <c r="P2771" s="2"/>
    </row>
    <row r="2772" spans="1:16" x14ac:dyDescent="0.35">
      <c r="A2772" s="9" t="s">
        <v>301</v>
      </c>
      <c r="B2772" s="9" t="s">
        <v>331</v>
      </c>
      <c r="C2772" s="9" t="s">
        <v>17</v>
      </c>
      <c r="D2772" s="10">
        <v>3467.1017899609001</v>
      </c>
      <c r="E2772" s="11">
        <v>0.96607983933597197</v>
      </c>
      <c r="F2772" s="12">
        <v>1690</v>
      </c>
      <c r="G2772" s="13">
        <v>0.48743881846602999</v>
      </c>
      <c r="H2772" s="13">
        <v>0.90713902308105199</v>
      </c>
      <c r="I2772" s="12">
        <v>1510</v>
      </c>
      <c r="J2772" s="13">
        <v>0.43552225791935301</v>
      </c>
      <c r="K2772" s="13">
        <v>0.91905051734631804</v>
      </c>
      <c r="L2772" s="12">
        <v>180</v>
      </c>
      <c r="M2772" s="13">
        <v>5.1916560546677801E-2</v>
      </c>
      <c r="N2772" s="13">
        <v>0.81818181818181801</v>
      </c>
      <c r="P2772" s="2"/>
    </row>
    <row r="2773" spans="1:16" x14ac:dyDescent="0.35">
      <c r="A2773" s="9" t="s">
        <v>301</v>
      </c>
      <c r="B2773" s="9" t="s">
        <v>331</v>
      </c>
      <c r="C2773" s="9" t="s">
        <v>15</v>
      </c>
      <c r="D2773" s="10">
        <v>0</v>
      </c>
      <c r="E2773" s="11">
        <v>0</v>
      </c>
      <c r="F2773" s="12">
        <v>73</v>
      </c>
      <c r="G2773" s="13">
        <v>0</v>
      </c>
      <c r="H2773" s="13">
        <v>3.9184111647879799E-2</v>
      </c>
      <c r="I2773" s="12">
        <v>45</v>
      </c>
      <c r="J2773" s="13">
        <v>0</v>
      </c>
      <c r="K2773" s="13">
        <v>2.73889227023737E-2</v>
      </c>
      <c r="L2773" s="12" t="s">
        <v>419</v>
      </c>
      <c r="M2773" s="13" t="s">
        <v>419</v>
      </c>
      <c r="N2773" s="13" t="s">
        <v>419</v>
      </c>
      <c r="P2773" s="2"/>
    </row>
    <row r="2774" spans="1:16" x14ac:dyDescent="0.35">
      <c r="A2774" s="9" t="s">
        <v>301</v>
      </c>
      <c r="B2774" s="9" t="s">
        <v>331</v>
      </c>
      <c r="C2774" s="9" t="s">
        <v>16</v>
      </c>
      <c r="D2774" s="10">
        <v>3588.8356725713102</v>
      </c>
      <c r="E2774" s="11">
        <v>1</v>
      </c>
      <c r="F2774" s="12" t="s">
        <v>419</v>
      </c>
      <c r="G2774" s="13" t="s">
        <v>419</v>
      </c>
      <c r="H2774" s="13" t="s">
        <v>419</v>
      </c>
      <c r="I2774" s="12" t="s">
        <v>419</v>
      </c>
      <c r="J2774" s="13" t="s">
        <v>419</v>
      </c>
      <c r="K2774" s="13" t="s">
        <v>419</v>
      </c>
      <c r="L2774" s="12" t="s">
        <v>419</v>
      </c>
      <c r="M2774" s="13" t="s">
        <v>419</v>
      </c>
      <c r="N2774" s="13" t="s">
        <v>419</v>
      </c>
      <c r="P2774" s="2"/>
    </row>
    <row r="2775" spans="1:16" x14ac:dyDescent="0.35">
      <c r="A2775" s="9" t="s">
        <v>301</v>
      </c>
      <c r="B2775" s="9" t="s">
        <v>332</v>
      </c>
      <c r="C2775" s="9" t="s">
        <v>9</v>
      </c>
      <c r="D2775" s="10">
        <v>6.7184260215476703</v>
      </c>
      <c r="E2775" s="11">
        <v>6.3308630843262204E-3</v>
      </c>
      <c r="F2775" s="12" t="s">
        <v>419</v>
      </c>
      <c r="G2775" s="13" t="s">
        <v>419</v>
      </c>
      <c r="H2775" s="13" t="s">
        <v>419</v>
      </c>
      <c r="I2775" s="12" t="s">
        <v>419</v>
      </c>
      <c r="J2775" s="13" t="s">
        <v>419</v>
      </c>
      <c r="K2775" s="13" t="s">
        <v>419</v>
      </c>
      <c r="L2775" s="12" t="s">
        <v>419</v>
      </c>
      <c r="M2775" s="13" t="s">
        <v>419</v>
      </c>
      <c r="N2775" s="13" t="s">
        <v>419</v>
      </c>
      <c r="P2775" s="2"/>
    </row>
    <row r="2776" spans="1:16" x14ac:dyDescent="0.35">
      <c r="A2776" s="9" t="s">
        <v>301</v>
      </c>
      <c r="B2776" s="9" t="s">
        <v>332</v>
      </c>
      <c r="C2776" s="9" t="s">
        <v>10</v>
      </c>
      <c r="D2776" s="10">
        <v>5.7387390974205204</v>
      </c>
      <c r="E2776" s="11">
        <v>5.4076909362276203E-3</v>
      </c>
      <c r="F2776" s="12" t="s">
        <v>419</v>
      </c>
      <c r="G2776" s="13" t="s">
        <v>419</v>
      </c>
      <c r="H2776" s="13" t="s">
        <v>419</v>
      </c>
      <c r="I2776" s="12" t="s">
        <v>419</v>
      </c>
      <c r="J2776" s="13" t="s">
        <v>419</v>
      </c>
      <c r="K2776" s="13" t="s">
        <v>419</v>
      </c>
      <c r="L2776" s="12" t="s">
        <v>419</v>
      </c>
      <c r="M2776" s="13" t="s">
        <v>419</v>
      </c>
      <c r="N2776" s="13" t="s">
        <v>419</v>
      </c>
      <c r="P2776" s="2"/>
    </row>
    <row r="2777" spans="1:16" x14ac:dyDescent="0.35">
      <c r="A2777" s="9" t="s">
        <v>301</v>
      </c>
      <c r="B2777" s="9" t="s">
        <v>332</v>
      </c>
      <c r="C2777" s="9" t="s">
        <v>11</v>
      </c>
      <c r="D2777" s="10">
        <v>1.8235144823534699</v>
      </c>
      <c r="E2777" s="11">
        <v>1.71832219079885E-3</v>
      </c>
      <c r="F2777" s="12" t="s">
        <v>419</v>
      </c>
      <c r="G2777" s="13" t="s">
        <v>419</v>
      </c>
      <c r="H2777" s="13" t="s">
        <v>419</v>
      </c>
      <c r="I2777" s="12" t="s">
        <v>419</v>
      </c>
      <c r="J2777" s="13" t="s">
        <v>419</v>
      </c>
      <c r="K2777" s="13" t="s">
        <v>419</v>
      </c>
      <c r="L2777" s="12" t="s">
        <v>419</v>
      </c>
      <c r="M2777" s="13" t="s">
        <v>419</v>
      </c>
      <c r="N2777" s="13" t="s">
        <v>419</v>
      </c>
      <c r="P2777" s="2"/>
    </row>
    <row r="2778" spans="1:16" x14ac:dyDescent="0.35">
      <c r="A2778" s="9" t="s">
        <v>301</v>
      </c>
      <c r="B2778" s="9" t="s">
        <v>332</v>
      </c>
      <c r="C2778" s="9" t="s">
        <v>12</v>
      </c>
      <c r="D2778" s="10">
        <v>8.2886232100000008</v>
      </c>
      <c r="E2778" s="11">
        <v>7.8104809864365304E-3</v>
      </c>
      <c r="F2778" s="12" t="s">
        <v>419</v>
      </c>
      <c r="G2778" s="13" t="s">
        <v>419</v>
      </c>
      <c r="H2778" s="13" t="s">
        <v>419</v>
      </c>
      <c r="I2778" s="12" t="s">
        <v>419</v>
      </c>
      <c r="J2778" s="13" t="s">
        <v>419</v>
      </c>
      <c r="K2778" s="13" t="s">
        <v>419</v>
      </c>
      <c r="L2778" s="12" t="s">
        <v>419</v>
      </c>
      <c r="M2778" s="13" t="s">
        <v>419</v>
      </c>
      <c r="N2778" s="13" t="s">
        <v>419</v>
      </c>
      <c r="P2778" s="2"/>
    </row>
    <row r="2779" spans="1:16" x14ac:dyDescent="0.35">
      <c r="A2779" s="9" t="s">
        <v>301</v>
      </c>
      <c r="B2779" s="9" t="s">
        <v>332</v>
      </c>
      <c r="C2779" s="9" t="s">
        <v>13</v>
      </c>
      <c r="D2779" s="10">
        <v>11.069669320333199</v>
      </c>
      <c r="E2779" s="11">
        <v>1.04310980921767E-2</v>
      </c>
      <c r="F2779" s="12" t="s">
        <v>419</v>
      </c>
      <c r="G2779" s="13" t="s">
        <v>419</v>
      </c>
      <c r="H2779" s="13" t="s">
        <v>419</v>
      </c>
      <c r="I2779" s="12" t="s">
        <v>419</v>
      </c>
      <c r="J2779" s="13" t="s">
        <v>419</v>
      </c>
      <c r="K2779" s="13" t="s">
        <v>419</v>
      </c>
      <c r="L2779" s="12" t="s">
        <v>419</v>
      </c>
      <c r="M2779" s="13" t="s">
        <v>419</v>
      </c>
      <c r="N2779" s="13" t="s">
        <v>419</v>
      </c>
      <c r="P2779" s="2"/>
    </row>
    <row r="2780" spans="1:16" x14ac:dyDescent="0.35">
      <c r="A2780" s="9" t="s">
        <v>301</v>
      </c>
      <c r="B2780" s="9" t="s">
        <v>332</v>
      </c>
      <c r="C2780" s="9" t="s">
        <v>14</v>
      </c>
      <c r="D2780" s="10">
        <v>0</v>
      </c>
      <c r="E2780" s="11">
        <v>0</v>
      </c>
      <c r="F2780" s="12" t="s">
        <v>419</v>
      </c>
      <c r="G2780" s="13" t="s">
        <v>419</v>
      </c>
      <c r="H2780" s="13" t="s">
        <v>419</v>
      </c>
      <c r="I2780" s="12" t="s">
        <v>419</v>
      </c>
      <c r="J2780" s="13" t="s">
        <v>419</v>
      </c>
      <c r="K2780" s="13" t="s">
        <v>419</v>
      </c>
      <c r="L2780" s="12" t="s">
        <v>419</v>
      </c>
      <c r="M2780" s="13" t="s">
        <v>419</v>
      </c>
      <c r="N2780" s="13" t="s">
        <v>419</v>
      </c>
      <c r="P2780" s="2"/>
    </row>
    <row r="2781" spans="1:16" x14ac:dyDescent="0.35">
      <c r="A2781" s="9" t="s">
        <v>301</v>
      </c>
      <c r="B2781" s="9" t="s">
        <v>332</v>
      </c>
      <c r="C2781" s="9" t="s">
        <v>17</v>
      </c>
      <c r="D2781" s="10">
        <v>1022.22479939767</v>
      </c>
      <c r="E2781" s="11">
        <v>0.96325615934945996</v>
      </c>
      <c r="F2781" s="12">
        <v>640</v>
      </c>
      <c r="G2781" s="13">
        <v>0.62608537806665399</v>
      </c>
      <c r="H2781" s="13">
        <v>0.91038406827880503</v>
      </c>
      <c r="I2781" s="12">
        <v>570</v>
      </c>
      <c r="J2781" s="13">
        <v>0.55760728984061403</v>
      </c>
      <c r="K2781" s="13">
        <v>0.91200000000000003</v>
      </c>
      <c r="L2781" s="12">
        <v>70</v>
      </c>
      <c r="M2781" s="13">
        <v>6.8478088226040304E-2</v>
      </c>
      <c r="N2781" s="13">
        <v>0.89743589743589702</v>
      </c>
      <c r="P2781" s="2"/>
    </row>
    <row r="2782" spans="1:16" x14ac:dyDescent="0.35">
      <c r="A2782" s="9" t="s">
        <v>301</v>
      </c>
      <c r="B2782" s="9" t="s">
        <v>332</v>
      </c>
      <c r="C2782" s="9" t="s">
        <v>15</v>
      </c>
      <c r="D2782" s="10">
        <v>0</v>
      </c>
      <c r="E2782" s="11">
        <v>0</v>
      </c>
      <c r="F2782" s="12" t="s">
        <v>419</v>
      </c>
      <c r="G2782" s="13" t="s">
        <v>419</v>
      </c>
      <c r="H2782" s="13" t="s">
        <v>419</v>
      </c>
      <c r="I2782" s="12" t="s">
        <v>419</v>
      </c>
      <c r="J2782" s="13" t="s">
        <v>419</v>
      </c>
      <c r="K2782" s="13" t="s">
        <v>419</v>
      </c>
      <c r="L2782" s="12" t="s">
        <v>419</v>
      </c>
      <c r="M2782" s="13" t="s">
        <v>419</v>
      </c>
      <c r="N2782" s="13" t="s">
        <v>419</v>
      </c>
      <c r="P2782" s="2"/>
    </row>
    <row r="2783" spans="1:16" x14ac:dyDescent="0.35">
      <c r="A2783" s="9" t="s">
        <v>301</v>
      </c>
      <c r="B2783" s="9" t="s">
        <v>332</v>
      </c>
      <c r="C2783" s="9" t="s">
        <v>16</v>
      </c>
      <c r="D2783" s="10">
        <v>1061.2180254191501</v>
      </c>
      <c r="E2783" s="11">
        <v>1</v>
      </c>
      <c r="F2783" s="12" t="s">
        <v>419</v>
      </c>
      <c r="G2783" s="13" t="s">
        <v>419</v>
      </c>
      <c r="H2783" s="13" t="s">
        <v>419</v>
      </c>
      <c r="I2783" s="12" t="s">
        <v>419</v>
      </c>
      <c r="J2783" s="13" t="s">
        <v>419</v>
      </c>
      <c r="K2783" s="13" t="s">
        <v>419</v>
      </c>
      <c r="L2783" s="12" t="s">
        <v>419</v>
      </c>
      <c r="M2783" s="13" t="s">
        <v>419</v>
      </c>
      <c r="N2783" s="13" t="s">
        <v>419</v>
      </c>
      <c r="P2783" s="2"/>
    </row>
    <row r="2784" spans="1:16" x14ac:dyDescent="0.35">
      <c r="A2784" s="9" t="s">
        <v>301</v>
      </c>
      <c r="B2784" s="9" t="s">
        <v>333</v>
      </c>
      <c r="C2784" s="9" t="s">
        <v>9</v>
      </c>
      <c r="D2784" s="10">
        <v>14.885501905667001</v>
      </c>
      <c r="E2784" s="11">
        <v>3.2137876800292699E-3</v>
      </c>
      <c r="F2784" s="12" t="s">
        <v>419</v>
      </c>
      <c r="G2784" s="13" t="s">
        <v>419</v>
      </c>
      <c r="H2784" s="13" t="s">
        <v>419</v>
      </c>
      <c r="I2784" s="12" t="s">
        <v>419</v>
      </c>
      <c r="J2784" s="13" t="s">
        <v>419</v>
      </c>
      <c r="K2784" s="13" t="s">
        <v>419</v>
      </c>
      <c r="L2784" s="12" t="s">
        <v>419</v>
      </c>
      <c r="M2784" s="13" t="s">
        <v>419</v>
      </c>
      <c r="N2784" s="13" t="s">
        <v>419</v>
      </c>
      <c r="P2784" s="2"/>
    </row>
    <row r="2785" spans="1:16" x14ac:dyDescent="0.35">
      <c r="A2785" s="9" t="s">
        <v>301</v>
      </c>
      <c r="B2785" s="9" t="s">
        <v>333</v>
      </c>
      <c r="C2785" s="9" t="s">
        <v>10</v>
      </c>
      <c r="D2785" s="10">
        <v>10.857853813458799</v>
      </c>
      <c r="E2785" s="11">
        <v>2.3442163414031801E-3</v>
      </c>
      <c r="F2785" s="12" t="s">
        <v>419</v>
      </c>
      <c r="G2785" s="13" t="s">
        <v>419</v>
      </c>
      <c r="H2785" s="13" t="s">
        <v>419</v>
      </c>
      <c r="I2785" s="12" t="s">
        <v>419</v>
      </c>
      <c r="J2785" s="13" t="s">
        <v>419</v>
      </c>
      <c r="K2785" s="13" t="s">
        <v>419</v>
      </c>
      <c r="L2785" s="12" t="s">
        <v>419</v>
      </c>
      <c r="M2785" s="13" t="s">
        <v>419</v>
      </c>
      <c r="N2785" s="13" t="s">
        <v>419</v>
      </c>
      <c r="P2785" s="2"/>
    </row>
    <row r="2786" spans="1:16" x14ac:dyDescent="0.35">
      <c r="A2786" s="9" t="s">
        <v>301</v>
      </c>
      <c r="B2786" s="9" t="s">
        <v>333</v>
      </c>
      <c r="C2786" s="9" t="s">
        <v>11</v>
      </c>
      <c r="D2786" s="10">
        <v>13.276899184199699</v>
      </c>
      <c r="E2786" s="11">
        <v>2.8664895075474301E-3</v>
      </c>
      <c r="F2786" s="12" t="s">
        <v>419</v>
      </c>
      <c r="G2786" s="13" t="s">
        <v>419</v>
      </c>
      <c r="H2786" s="13" t="s">
        <v>419</v>
      </c>
      <c r="I2786" s="12" t="s">
        <v>419</v>
      </c>
      <c r="J2786" s="13" t="s">
        <v>419</v>
      </c>
      <c r="K2786" s="13" t="s">
        <v>419</v>
      </c>
      <c r="L2786" s="12" t="s">
        <v>419</v>
      </c>
      <c r="M2786" s="13" t="s">
        <v>419</v>
      </c>
      <c r="N2786" s="13" t="s">
        <v>419</v>
      </c>
      <c r="P2786" s="2"/>
    </row>
    <row r="2787" spans="1:16" x14ac:dyDescent="0.35">
      <c r="A2787" s="9" t="s">
        <v>301</v>
      </c>
      <c r="B2787" s="9" t="s">
        <v>333</v>
      </c>
      <c r="C2787" s="9" t="s">
        <v>12</v>
      </c>
      <c r="D2787" s="10">
        <v>84.11174991</v>
      </c>
      <c r="E2787" s="11">
        <v>1.81597709851859E-2</v>
      </c>
      <c r="F2787" s="12">
        <v>537</v>
      </c>
      <c r="G2787" s="13" t="s">
        <v>426</v>
      </c>
      <c r="H2787" s="13">
        <v>0.17058449809402801</v>
      </c>
      <c r="I2787" s="12">
        <v>498</v>
      </c>
      <c r="J2787" s="13" t="s">
        <v>426</v>
      </c>
      <c r="K2787" s="13">
        <v>0.173640167364017</v>
      </c>
      <c r="L2787" s="12">
        <v>39</v>
      </c>
      <c r="M2787" s="13">
        <v>0.46366886958992298</v>
      </c>
      <c r="N2787" s="13">
        <v>0.13928571428571401</v>
      </c>
      <c r="P2787" s="2"/>
    </row>
    <row r="2788" spans="1:16" x14ac:dyDescent="0.35">
      <c r="A2788" s="9" t="s">
        <v>301</v>
      </c>
      <c r="B2788" s="9" t="s">
        <v>333</v>
      </c>
      <c r="C2788" s="9" t="s">
        <v>13</v>
      </c>
      <c r="D2788" s="10">
        <v>63.876754849838697</v>
      </c>
      <c r="E2788" s="11">
        <v>1.37910249232851E-2</v>
      </c>
      <c r="F2788" s="12">
        <v>40</v>
      </c>
      <c r="G2788" s="13">
        <v>0.62620588810486499</v>
      </c>
      <c r="H2788" s="13">
        <v>1.2706480304955499E-2</v>
      </c>
      <c r="I2788" s="12">
        <v>40</v>
      </c>
      <c r="J2788" s="13">
        <v>0.62620588810486499</v>
      </c>
      <c r="K2788" s="13">
        <v>1.39470013947001E-2</v>
      </c>
      <c r="L2788" s="12">
        <v>0</v>
      </c>
      <c r="M2788" s="13">
        <v>0</v>
      </c>
      <c r="N2788" s="13">
        <v>0</v>
      </c>
      <c r="P2788" s="2"/>
    </row>
    <row r="2789" spans="1:16" x14ac:dyDescent="0.35">
      <c r="A2789" s="9" t="s">
        <v>301</v>
      </c>
      <c r="B2789" s="9" t="s">
        <v>333</v>
      </c>
      <c r="C2789" s="9" t="s">
        <v>14</v>
      </c>
      <c r="D2789" s="10">
        <v>10.371639025473399</v>
      </c>
      <c r="E2789" s="11">
        <v>2.23924231329327E-3</v>
      </c>
      <c r="F2789" s="12" t="s">
        <v>419</v>
      </c>
      <c r="G2789" s="13" t="s">
        <v>419</v>
      </c>
      <c r="H2789" s="13" t="s">
        <v>419</v>
      </c>
      <c r="I2789" s="12" t="s">
        <v>419</v>
      </c>
      <c r="J2789" s="13" t="s">
        <v>419</v>
      </c>
      <c r="K2789" s="13" t="s">
        <v>419</v>
      </c>
      <c r="L2789" s="12" t="s">
        <v>419</v>
      </c>
      <c r="M2789" s="13" t="s">
        <v>419</v>
      </c>
      <c r="N2789" s="13" t="s">
        <v>419</v>
      </c>
      <c r="P2789" s="2"/>
    </row>
    <row r="2790" spans="1:16" x14ac:dyDescent="0.35">
      <c r="A2790" s="9" t="s">
        <v>301</v>
      </c>
      <c r="B2790" s="9" t="s">
        <v>333</v>
      </c>
      <c r="C2790" s="9" t="s">
        <v>17</v>
      </c>
      <c r="D2790" s="10">
        <v>4415.8518161900802</v>
      </c>
      <c r="E2790" s="11">
        <v>0.95338472653741901</v>
      </c>
      <c r="F2790" s="12">
        <v>2464</v>
      </c>
      <c r="G2790" s="13">
        <v>0.55798973846135402</v>
      </c>
      <c r="H2790" s="13">
        <v>0.78271918678526098</v>
      </c>
      <c r="I2790" s="12">
        <v>2240</v>
      </c>
      <c r="J2790" s="13">
        <v>0.50726339860123104</v>
      </c>
      <c r="K2790" s="13">
        <v>0.78103207810320796</v>
      </c>
      <c r="L2790" s="12">
        <v>224</v>
      </c>
      <c r="M2790" s="13">
        <v>5.07263398601231E-2</v>
      </c>
      <c r="N2790" s="13">
        <v>0.8</v>
      </c>
      <c r="P2790" s="2"/>
    </row>
    <row r="2791" spans="1:16" x14ac:dyDescent="0.35">
      <c r="A2791" s="9" t="s">
        <v>301</v>
      </c>
      <c r="B2791" s="9" t="s">
        <v>333</v>
      </c>
      <c r="C2791" s="9" t="s">
        <v>15</v>
      </c>
      <c r="D2791" s="10">
        <v>0</v>
      </c>
      <c r="E2791" s="11">
        <v>0</v>
      </c>
      <c r="F2791" s="12">
        <v>73</v>
      </c>
      <c r="G2791" s="13">
        <v>0</v>
      </c>
      <c r="H2791" s="13">
        <v>2.31893265565438E-2</v>
      </c>
      <c r="I2791" s="12">
        <v>59</v>
      </c>
      <c r="J2791" s="13">
        <v>0</v>
      </c>
      <c r="K2791" s="13">
        <v>2.05718270571827E-2</v>
      </c>
      <c r="L2791" s="12" t="s">
        <v>419</v>
      </c>
      <c r="M2791" s="13" t="s">
        <v>419</v>
      </c>
      <c r="N2791" s="13" t="s">
        <v>419</v>
      </c>
      <c r="P2791" s="2"/>
    </row>
    <row r="2792" spans="1:16" x14ac:dyDescent="0.35">
      <c r="A2792" s="9" t="s">
        <v>301</v>
      </c>
      <c r="B2792" s="9" t="s">
        <v>333</v>
      </c>
      <c r="C2792" s="9" t="s">
        <v>16</v>
      </c>
      <c r="D2792" s="10">
        <v>4631.7627011164004</v>
      </c>
      <c r="E2792" s="11">
        <v>1</v>
      </c>
      <c r="F2792" s="12" t="s">
        <v>419</v>
      </c>
      <c r="G2792" s="13" t="s">
        <v>419</v>
      </c>
      <c r="H2792" s="13" t="s">
        <v>419</v>
      </c>
      <c r="I2792" s="12" t="s">
        <v>419</v>
      </c>
      <c r="J2792" s="13" t="s">
        <v>419</v>
      </c>
      <c r="K2792" s="13" t="s">
        <v>419</v>
      </c>
      <c r="L2792" s="12" t="s">
        <v>419</v>
      </c>
      <c r="M2792" s="13" t="s">
        <v>419</v>
      </c>
      <c r="N2792" s="13" t="s">
        <v>419</v>
      </c>
      <c r="P2792" s="2"/>
    </row>
    <row r="2793" spans="1:16" x14ac:dyDescent="0.35">
      <c r="A2793" s="9" t="s">
        <v>301</v>
      </c>
      <c r="B2793" s="9" t="s">
        <v>334</v>
      </c>
      <c r="C2793" s="9" t="s">
        <v>9</v>
      </c>
      <c r="D2793" s="10">
        <v>18.562204948522101</v>
      </c>
      <c r="E2793" s="11">
        <v>1.36853268700209E-3</v>
      </c>
      <c r="F2793" s="12" t="s">
        <v>419</v>
      </c>
      <c r="G2793" s="13" t="s">
        <v>419</v>
      </c>
      <c r="H2793" s="13" t="s">
        <v>419</v>
      </c>
      <c r="I2793" s="12" t="s">
        <v>419</v>
      </c>
      <c r="J2793" s="13" t="s">
        <v>419</v>
      </c>
      <c r="K2793" s="13" t="s">
        <v>419</v>
      </c>
      <c r="L2793" s="12" t="s">
        <v>419</v>
      </c>
      <c r="M2793" s="13" t="s">
        <v>419</v>
      </c>
      <c r="N2793" s="13" t="s">
        <v>419</v>
      </c>
      <c r="P2793" s="2"/>
    </row>
    <row r="2794" spans="1:16" x14ac:dyDescent="0.35">
      <c r="A2794" s="9" t="s">
        <v>301</v>
      </c>
      <c r="B2794" s="9" t="s">
        <v>334</v>
      </c>
      <c r="C2794" s="9" t="s">
        <v>10</v>
      </c>
      <c r="D2794" s="10">
        <v>1573.0278070781901</v>
      </c>
      <c r="E2794" s="11">
        <v>0.115974367135792</v>
      </c>
      <c r="F2794" s="12">
        <v>1307</v>
      </c>
      <c r="G2794" s="13">
        <v>0.83088168824407405</v>
      </c>
      <c r="H2794" s="13">
        <v>9.5898451830655193E-2</v>
      </c>
      <c r="I2794" s="12">
        <v>1138</v>
      </c>
      <c r="J2794" s="13">
        <v>0.72344557094243001</v>
      </c>
      <c r="K2794" s="13">
        <v>9.6424334858498606E-2</v>
      </c>
      <c r="L2794" s="12">
        <v>169</v>
      </c>
      <c r="M2794" s="13">
        <v>0.107436117301644</v>
      </c>
      <c r="N2794" s="13">
        <v>9.2501368363437295E-2</v>
      </c>
      <c r="P2794" s="2"/>
    </row>
    <row r="2795" spans="1:16" x14ac:dyDescent="0.35">
      <c r="A2795" s="9" t="s">
        <v>301</v>
      </c>
      <c r="B2795" s="9" t="s">
        <v>334</v>
      </c>
      <c r="C2795" s="9" t="s">
        <v>11</v>
      </c>
      <c r="D2795" s="10">
        <v>108.276968513835</v>
      </c>
      <c r="E2795" s="11">
        <v>7.9829185741469195E-3</v>
      </c>
      <c r="F2795" s="12">
        <v>200</v>
      </c>
      <c r="G2795" s="13" t="s">
        <v>426</v>
      </c>
      <c r="H2795" s="13">
        <v>1.46745909457774E-2</v>
      </c>
      <c r="I2795" s="12">
        <v>173</v>
      </c>
      <c r="J2795" s="13" t="s">
        <v>426</v>
      </c>
      <c r="K2795" s="13">
        <v>1.46585324521268E-2</v>
      </c>
      <c r="L2795" s="12">
        <v>27</v>
      </c>
      <c r="M2795" s="13">
        <v>0.24936050917005601</v>
      </c>
      <c r="N2795" s="13">
        <v>1.47783251231527E-2</v>
      </c>
      <c r="P2795" s="2"/>
    </row>
    <row r="2796" spans="1:16" x14ac:dyDescent="0.35">
      <c r="A2796" s="9" t="s">
        <v>301</v>
      </c>
      <c r="B2796" s="9" t="s">
        <v>334</v>
      </c>
      <c r="C2796" s="9" t="s">
        <v>12</v>
      </c>
      <c r="D2796" s="10">
        <v>433.63507600999998</v>
      </c>
      <c r="E2796" s="11">
        <v>3.1970543229971601E-2</v>
      </c>
      <c r="F2796" s="12">
        <v>626</v>
      </c>
      <c r="G2796" s="13" t="s">
        <v>426</v>
      </c>
      <c r="H2796" s="13">
        <v>4.5931469660283199E-2</v>
      </c>
      <c r="I2796" s="12">
        <v>548</v>
      </c>
      <c r="J2796" s="13" t="s">
        <v>426</v>
      </c>
      <c r="K2796" s="13">
        <v>4.6432807998644299E-2</v>
      </c>
      <c r="L2796" s="12">
        <v>78</v>
      </c>
      <c r="M2796" s="13">
        <v>0.179874747950974</v>
      </c>
      <c r="N2796" s="13">
        <v>4.26929392446634E-2</v>
      </c>
      <c r="P2796" s="2"/>
    </row>
    <row r="2797" spans="1:16" x14ac:dyDescent="0.35">
      <c r="A2797" s="9" t="s">
        <v>301</v>
      </c>
      <c r="B2797" s="9" t="s">
        <v>334</v>
      </c>
      <c r="C2797" s="9" t="s">
        <v>13</v>
      </c>
      <c r="D2797" s="10">
        <v>280.76612603890601</v>
      </c>
      <c r="E2797" s="11">
        <v>2.0699998839188698E-2</v>
      </c>
      <c r="F2797" s="12">
        <v>561</v>
      </c>
      <c r="G2797" s="13" t="s">
        <v>426</v>
      </c>
      <c r="H2797" s="13">
        <v>4.1162227602905603E-2</v>
      </c>
      <c r="I2797" s="12">
        <v>495</v>
      </c>
      <c r="J2797" s="13" t="s">
        <v>426</v>
      </c>
      <c r="K2797" s="13">
        <v>4.1942043721403199E-2</v>
      </c>
      <c r="L2797" s="12">
        <v>66</v>
      </c>
      <c r="M2797" s="13">
        <v>0.235071092553574</v>
      </c>
      <c r="N2797" s="13">
        <v>3.6124794745484398E-2</v>
      </c>
      <c r="P2797" s="2"/>
    </row>
    <row r="2798" spans="1:16" x14ac:dyDescent="0.35">
      <c r="A2798" s="9" t="s">
        <v>301</v>
      </c>
      <c r="B2798" s="9" t="s">
        <v>334</v>
      </c>
      <c r="C2798" s="9" t="s">
        <v>14</v>
      </c>
      <c r="D2798" s="10">
        <v>1.75889808080872</v>
      </c>
      <c r="E2798" s="11">
        <v>1.2967799479466599E-4</v>
      </c>
      <c r="F2798" s="12" t="s">
        <v>419</v>
      </c>
      <c r="G2798" s="13" t="s">
        <v>419</v>
      </c>
      <c r="H2798" s="13" t="s">
        <v>419</v>
      </c>
      <c r="I2798" s="12" t="s">
        <v>419</v>
      </c>
      <c r="J2798" s="13" t="s">
        <v>419</v>
      </c>
      <c r="K2798" s="13" t="s">
        <v>419</v>
      </c>
      <c r="L2798" s="12" t="s">
        <v>419</v>
      </c>
      <c r="M2798" s="13" t="s">
        <v>419</v>
      </c>
      <c r="N2798" s="13" t="s">
        <v>419</v>
      </c>
      <c r="P2798" s="2"/>
    </row>
    <row r="2799" spans="1:16" x14ac:dyDescent="0.35">
      <c r="A2799" s="9" t="s">
        <v>301</v>
      </c>
      <c r="B2799" s="9" t="s">
        <v>334</v>
      </c>
      <c r="C2799" s="9" t="s">
        <v>17</v>
      </c>
      <c r="D2799" s="10">
        <v>11050.987899955901</v>
      </c>
      <c r="E2799" s="11">
        <v>0.81475440049800296</v>
      </c>
      <c r="F2799" s="12">
        <v>10395</v>
      </c>
      <c r="G2799" s="13">
        <v>0.94063988614461203</v>
      </c>
      <c r="H2799" s="13">
        <v>0.76271186440677996</v>
      </c>
      <c r="I2799" s="12">
        <v>9033</v>
      </c>
      <c r="J2799" s="13">
        <v>0.81739298619954603</v>
      </c>
      <c r="K2799" s="13">
        <v>0.765378749364514</v>
      </c>
      <c r="L2799" s="12">
        <v>1362</v>
      </c>
      <c r="M2799" s="13">
        <v>0.123246899945066</v>
      </c>
      <c r="N2799" s="13">
        <v>0.74548440065681398</v>
      </c>
      <c r="P2799" s="2"/>
    </row>
    <row r="2800" spans="1:16" x14ac:dyDescent="0.35">
      <c r="A2800" s="9" t="s">
        <v>301</v>
      </c>
      <c r="B2800" s="9" t="s">
        <v>334</v>
      </c>
      <c r="C2800" s="9" t="s">
        <v>15</v>
      </c>
      <c r="D2800" s="10">
        <v>0</v>
      </c>
      <c r="E2800" s="11">
        <v>0</v>
      </c>
      <c r="F2800" s="12">
        <v>524</v>
      </c>
      <c r="G2800" s="13">
        <v>0</v>
      </c>
      <c r="H2800" s="13">
        <v>3.8447428277936797E-2</v>
      </c>
      <c r="I2800" s="12">
        <v>400</v>
      </c>
      <c r="J2800" s="13">
        <v>0</v>
      </c>
      <c r="K2800" s="13">
        <v>3.3892560582952001E-2</v>
      </c>
      <c r="L2800" s="12">
        <v>124</v>
      </c>
      <c r="M2800" s="13">
        <v>0</v>
      </c>
      <c r="N2800" s="13">
        <v>6.7870826491516101E-2</v>
      </c>
      <c r="P2800" s="2"/>
    </row>
    <row r="2801" spans="1:16" x14ac:dyDescent="0.35">
      <c r="A2801" s="9" t="s">
        <v>301</v>
      </c>
      <c r="B2801" s="9" t="s">
        <v>334</v>
      </c>
      <c r="C2801" s="9" t="s">
        <v>16</v>
      </c>
      <c r="D2801" s="10">
        <v>13563.581728679501</v>
      </c>
      <c r="E2801" s="11">
        <v>1</v>
      </c>
      <c r="F2801" s="12" t="s">
        <v>419</v>
      </c>
      <c r="G2801" s="13" t="s">
        <v>419</v>
      </c>
      <c r="H2801" s="13" t="s">
        <v>419</v>
      </c>
      <c r="I2801" s="12" t="s">
        <v>419</v>
      </c>
      <c r="J2801" s="13" t="s">
        <v>419</v>
      </c>
      <c r="K2801" s="13" t="s">
        <v>419</v>
      </c>
      <c r="L2801" s="12" t="s">
        <v>419</v>
      </c>
      <c r="M2801" s="13" t="s">
        <v>419</v>
      </c>
      <c r="N2801" s="13" t="s">
        <v>419</v>
      </c>
      <c r="P2801" s="2"/>
    </row>
    <row r="2802" spans="1:16" x14ac:dyDescent="0.35">
      <c r="A2802" s="9" t="s">
        <v>301</v>
      </c>
      <c r="B2802" s="9" t="s">
        <v>335</v>
      </c>
      <c r="C2802" s="9" t="s">
        <v>9</v>
      </c>
      <c r="D2802" s="10">
        <v>24.513684028946599</v>
      </c>
      <c r="E2802" s="11">
        <v>1.3453853239193899E-3</v>
      </c>
      <c r="F2802" s="12" t="s">
        <v>419</v>
      </c>
      <c r="G2802" s="13" t="s">
        <v>419</v>
      </c>
      <c r="H2802" s="13" t="s">
        <v>419</v>
      </c>
      <c r="I2802" s="12" t="s">
        <v>419</v>
      </c>
      <c r="J2802" s="13" t="s">
        <v>419</v>
      </c>
      <c r="K2802" s="13" t="s">
        <v>419</v>
      </c>
      <c r="L2802" s="12" t="s">
        <v>419</v>
      </c>
      <c r="M2802" s="13" t="s">
        <v>419</v>
      </c>
      <c r="N2802" s="13" t="s">
        <v>419</v>
      </c>
      <c r="P2802" s="2"/>
    </row>
    <row r="2803" spans="1:16" x14ac:dyDescent="0.35">
      <c r="A2803" s="9" t="s">
        <v>301</v>
      </c>
      <c r="B2803" s="9" t="s">
        <v>335</v>
      </c>
      <c r="C2803" s="9" t="s">
        <v>10</v>
      </c>
      <c r="D2803" s="10">
        <v>178.24016922323099</v>
      </c>
      <c r="E2803" s="11">
        <v>9.7823610487382407E-3</v>
      </c>
      <c r="F2803" s="12">
        <v>172</v>
      </c>
      <c r="G2803" s="13" t="s">
        <v>426</v>
      </c>
      <c r="H2803" s="13">
        <v>1.48160909639073E-2</v>
      </c>
      <c r="I2803" s="12">
        <v>147</v>
      </c>
      <c r="J2803" s="13">
        <v>0.82472991717088595</v>
      </c>
      <c r="K2803" s="13">
        <v>1.4118325009604299E-2</v>
      </c>
      <c r="L2803" s="12">
        <v>25</v>
      </c>
      <c r="M2803" s="13">
        <v>0.14026018999504899</v>
      </c>
      <c r="N2803" s="13">
        <v>2.0885547201336702E-2</v>
      </c>
      <c r="P2803" s="2"/>
    </row>
    <row r="2804" spans="1:16" x14ac:dyDescent="0.35">
      <c r="A2804" s="9" t="s">
        <v>301</v>
      </c>
      <c r="B2804" s="9" t="s">
        <v>335</v>
      </c>
      <c r="C2804" s="9" t="s">
        <v>11</v>
      </c>
      <c r="D2804" s="10">
        <v>85.516057313383698</v>
      </c>
      <c r="E2804" s="11">
        <v>4.6933805760496303E-3</v>
      </c>
      <c r="F2804" s="12">
        <v>149</v>
      </c>
      <c r="G2804" s="13" t="s">
        <v>426</v>
      </c>
      <c r="H2804" s="13">
        <v>1.28348694978034E-2</v>
      </c>
      <c r="I2804" s="12">
        <v>136</v>
      </c>
      <c r="J2804" s="13" t="s">
        <v>426</v>
      </c>
      <c r="K2804" s="13">
        <v>1.30618517095659E-2</v>
      </c>
      <c r="L2804" s="12">
        <v>13</v>
      </c>
      <c r="M2804" s="13">
        <v>0.152018233866418</v>
      </c>
      <c r="N2804" s="13">
        <v>1.08604845446951E-2</v>
      </c>
      <c r="P2804" s="2"/>
    </row>
    <row r="2805" spans="1:16" x14ac:dyDescent="0.35">
      <c r="A2805" s="9" t="s">
        <v>301</v>
      </c>
      <c r="B2805" s="9" t="s">
        <v>335</v>
      </c>
      <c r="C2805" s="9" t="s">
        <v>12</v>
      </c>
      <c r="D2805" s="10">
        <v>610.71149666999997</v>
      </c>
      <c r="E2805" s="11">
        <v>3.3517699085883701E-2</v>
      </c>
      <c r="F2805" s="12">
        <v>528</v>
      </c>
      <c r="G2805" s="13">
        <v>0.86456535185435801</v>
      </c>
      <c r="H2805" s="13">
        <v>4.5481953656645702E-2</v>
      </c>
      <c r="I2805" s="12">
        <v>478</v>
      </c>
      <c r="J2805" s="13">
        <v>0.78269363292875604</v>
      </c>
      <c r="K2805" s="13">
        <v>4.5908567038032998E-2</v>
      </c>
      <c r="L2805" s="12">
        <v>50</v>
      </c>
      <c r="M2805" s="13">
        <v>8.1871718925602105E-2</v>
      </c>
      <c r="N2805" s="13">
        <v>4.1771094402673299E-2</v>
      </c>
      <c r="P2805" s="2"/>
    </row>
    <row r="2806" spans="1:16" x14ac:dyDescent="0.35">
      <c r="A2806" s="9" t="s">
        <v>301</v>
      </c>
      <c r="B2806" s="9" t="s">
        <v>335</v>
      </c>
      <c r="C2806" s="9" t="s">
        <v>13</v>
      </c>
      <c r="D2806" s="10">
        <v>197.55078147958301</v>
      </c>
      <c r="E2806" s="11">
        <v>1.0842186014048001E-2</v>
      </c>
      <c r="F2806" s="12">
        <v>189</v>
      </c>
      <c r="G2806" s="13" t="s">
        <v>426</v>
      </c>
      <c r="H2806" s="13">
        <v>1.6280472047549299E-2</v>
      </c>
      <c r="I2806" s="12">
        <v>174</v>
      </c>
      <c r="J2806" s="13">
        <v>0.88078618923602203</v>
      </c>
      <c r="K2806" s="13">
        <v>1.6711486746062199E-2</v>
      </c>
      <c r="L2806" s="12">
        <v>15</v>
      </c>
      <c r="M2806" s="13">
        <v>7.5929843899657096E-2</v>
      </c>
      <c r="N2806" s="13">
        <v>1.2531328320802001E-2</v>
      </c>
      <c r="P2806" s="2"/>
    </row>
    <row r="2807" spans="1:16" x14ac:dyDescent="0.35">
      <c r="A2807" s="9" t="s">
        <v>301</v>
      </c>
      <c r="B2807" s="9" t="s">
        <v>335</v>
      </c>
      <c r="C2807" s="9" t="s">
        <v>14</v>
      </c>
      <c r="D2807" s="10">
        <v>1.45103658616539</v>
      </c>
      <c r="E2807" s="11">
        <v>7.96372885116649E-5</v>
      </c>
      <c r="F2807" s="12" t="s">
        <v>419</v>
      </c>
      <c r="G2807" s="13" t="s">
        <v>419</v>
      </c>
      <c r="H2807" s="13" t="s">
        <v>419</v>
      </c>
      <c r="I2807" s="12" t="s">
        <v>419</v>
      </c>
      <c r="J2807" s="13" t="s">
        <v>419</v>
      </c>
      <c r="K2807" s="13" t="s">
        <v>419</v>
      </c>
      <c r="L2807" s="12" t="s">
        <v>419</v>
      </c>
      <c r="M2807" s="13" t="s">
        <v>419</v>
      </c>
      <c r="N2807" s="13" t="s">
        <v>419</v>
      </c>
      <c r="P2807" s="2"/>
    </row>
    <row r="2808" spans="1:16" x14ac:dyDescent="0.35">
      <c r="A2808" s="9" t="s">
        <v>301</v>
      </c>
      <c r="B2808" s="9" t="s">
        <v>335</v>
      </c>
      <c r="C2808" s="9" t="s">
        <v>17</v>
      </c>
      <c r="D2808" s="10">
        <v>17045.259337902498</v>
      </c>
      <c r="E2808" s="11">
        <v>0.93549552684674298</v>
      </c>
      <c r="F2808" s="12">
        <v>10103</v>
      </c>
      <c r="G2808" s="13">
        <v>0.59271612122290096</v>
      </c>
      <c r="H2808" s="13">
        <v>0.87027306400206705</v>
      </c>
      <c r="I2808" s="12">
        <v>9121</v>
      </c>
      <c r="J2808" s="13">
        <v>0.53510479478116202</v>
      </c>
      <c r="K2808" s="13">
        <v>0.87600845178639997</v>
      </c>
      <c r="L2808" s="12">
        <v>982</v>
      </c>
      <c r="M2808" s="13">
        <v>5.7611326441738997E-2</v>
      </c>
      <c r="N2808" s="13">
        <v>0.82038429406850499</v>
      </c>
      <c r="P2808" s="2"/>
    </row>
    <row r="2809" spans="1:16" x14ac:dyDescent="0.35">
      <c r="A2809" s="9" t="s">
        <v>301</v>
      </c>
      <c r="B2809" s="9" t="s">
        <v>335</v>
      </c>
      <c r="C2809" s="9" t="s">
        <v>15</v>
      </c>
      <c r="D2809" s="10">
        <v>0</v>
      </c>
      <c r="E2809" s="11">
        <v>0</v>
      </c>
      <c r="F2809" s="12">
        <v>456</v>
      </c>
      <c r="G2809" s="13">
        <v>0</v>
      </c>
      <c r="H2809" s="13">
        <v>3.9279869067103103E-2</v>
      </c>
      <c r="I2809" s="12">
        <v>347</v>
      </c>
      <c r="J2809" s="13">
        <v>0</v>
      </c>
      <c r="K2809" s="13">
        <v>3.3326930464848303E-2</v>
      </c>
      <c r="L2809" s="12">
        <v>109</v>
      </c>
      <c r="M2809" s="13">
        <v>0</v>
      </c>
      <c r="N2809" s="13">
        <v>9.1060985797827898E-2</v>
      </c>
      <c r="P2809" s="2"/>
    </row>
    <row r="2810" spans="1:16" x14ac:dyDescent="0.35">
      <c r="A2810" s="9" t="s">
        <v>301</v>
      </c>
      <c r="B2810" s="9" t="s">
        <v>335</v>
      </c>
      <c r="C2810" s="9" t="s">
        <v>16</v>
      </c>
      <c r="D2810" s="10">
        <v>18220.567441253999</v>
      </c>
      <c r="E2810" s="11">
        <v>1</v>
      </c>
      <c r="F2810" s="12" t="s">
        <v>419</v>
      </c>
      <c r="G2810" s="13" t="s">
        <v>419</v>
      </c>
      <c r="H2810" s="13" t="s">
        <v>419</v>
      </c>
      <c r="I2810" s="12" t="s">
        <v>419</v>
      </c>
      <c r="J2810" s="13" t="s">
        <v>419</v>
      </c>
      <c r="K2810" s="13" t="s">
        <v>419</v>
      </c>
      <c r="L2810" s="12" t="s">
        <v>419</v>
      </c>
      <c r="M2810" s="13" t="s">
        <v>419</v>
      </c>
      <c r="N2810" s="13" t="s">
        <v>419</v>
      </c>
      <c r="P2810" s="2"/>
    </row>
    <row r="2811" spans="1:16" x14ac:dyDescent="0.35">
      <c r="A2811" s="9" t="s">
        <v>301</v>
      </c>
      <c r="B2811" s="9" t="s">
        <v>336</v>
      </c>
      <c r="C2811" s="9" t="s">
        <v>9</v>
      </c>
      <c r="D2811" s="10">
        <v>0</v>
      </c>
      <c r="E2811" s="11">
        <v>0</v>
      </c>
      <c r="F2811" s="12" t="s">
        <v>419</v>
      </c>
      <c r="G2811" s="13" t="s">
        <v>419</v>
      </c>
      <c r="H2811" s="13" t="s">
        <v>419</v>
      </c>
      <c r="I2811" s="12" t="s">
        <v>419</v>
      </c>
      <c r="J2811" s="13" t="s">
        <v>419</v>
      </c>
      <c r="K2811" s="13" t="s">
        <v>419</v>
      </c>
      <c r="L2811" s="12" t="s">
        <v>419</v>
      </c>
      <c r="M2811" s="13" t="s">
        <v>419</v>
      </c>
      <c r="N2811" s="13" t="s">
        <v>419</v>
      </c>
      <c r="P2811" s="2"/>
    </row>
    <row r="2812" spans="1:16" x14ac:dyDescent="0.35">
      <c r="A2812" s="9" t="s">
        <v>301</v>
      </c>
      <c r="B2812" s="9" t="s">
        <v>336</v>
      </c>
      <c r="C2812" s="9" t="s">
        <v>10</v>
      </c>
      <c r="D2812" s="10">
        <v>5.09960915319094</v>
      </c>
      <c r="E2812" s="11">
        <v>2.3895546564822799E-3</v>
      </c>
      <c r="F2812" s="12" t="s">
        <v>419</v>
      </c>
      <c r="G2812" s="13" t="s">
        <v>419</v>
      </c>
      <c r="H2812" s="13" t="s">
        <v>419</v>
      </c>
      <c r="I2812" s="12" t="s">
        <v>419</v>
      </c>
      <c r="J2812" s="13" t="s">
        <v>419</v>
      </c>
      <c r="K2812" s="13" t="s">
        <v>419</v>
      </c>
      <c r="L2812" s="12" t="s">
        <v>419</v>
      </c>
      <c r="M2812" s="13" t="s">
        <v>419</v>
      </c>
      <c r="N2812" s="13" t="s">
        <v>419</v>
      </c>
      <c r="P2812" s="2"/>
    </row>
    <row r="2813" spans="1:16" x14ac:dyDescent="0.35">
      <c r="A2813" s="9" t="s">
        <v>301</v>
      </c>
      <c r="B2813" s="9" t="s">
        <v>336</v>
      </c>
      <c r="C2813" s="9" t="s">
        <v>11</v>
      </c>
      <c r="D2813" s="10">
        <v>4.6262366997545401</v>
      </c>
      <c r="E2813" s="11">
        <v>2.16774366736921E-3</v>
      </c>
      <c r="F2813" s="12" t="s">
        <v>419</v>
      </c>
      <c r="G2813" s="13" t="s">
        <v>419</v>
      </c>
      <c r="H2813" s="13" t="s">
        <v>419</v>
      </c>
      <c r="I2813" s="12" t="s">
        <v>419</v>
      </c>
      <c r="J2813" s="13" t="s">
        <v>419</v>
      </c>
      <c r="K2813" s="13" t="s">
        <v>419</v>
      </c>
      <c r="L2813" s="12" t="s">
        <v>419</v>
      </c>
      <c r="M2813" s="13" t="s">
        <v>419</v>
      </c>
      <c r="N2813" s="13" t="s">
        <v>419</v>
      </c>
      <c r="P2813" s="2"/>
    </row>
    <row r="2814" spans="1:16" x14ac:dyDescent="0.35">
      <c r="A2814" s="9" t="s">
        <v>301</v>
      </c>
      <c r="B2814" s="9" t="s">
        <v>336</v>
      </c>
      <c r="C2814" s="9" t="s">
        <v>12</v>
      </c>
      <c r="D2814" s="10">
        <v>45.999331150000003</v>
      </c>
      <c r="E2814" s="11">
        <v>2.15541843781842E-2</v>
      </c>
      <c r="F2814" s="12">
        <v>38</v>
      </c>
      <c r="G2814" s="13">
        <v>0.82609896818032302</v>
      </c>
      <c r="H2814" s="13">
        <v>2.8421839940164499E-2</v>
      </c>
      <c r="I2814" s="12">
        <v>27</v>
      </c>
      <c r="J2814" s="13">
        <v>0.58696505633865104</v>
      </c>
      <c r="K2814" s="13">
        <v>2.2708158116063901E-2</v>
      </c>
      <c r="L2814" s="12">
        <v>11</v>
      </c>
      <c r="M2814" s="13">
        <v>0.23913391184167199</v>
      </c>
      <c r="N2814" s="13">
        <v>7.4324324324324301E-2</v>
      </c>
      <c r="P2814" s="2"/>
    </row>
    <row r="2815" spans="1:16" x14ac:dyDescent="0.35">
      <c r="A2815" s="9" t="s">
        <v>301</v>
      </c>
      <c r="B2815" s="9" t="s">
        <v>336</v>
      </c>
      <c r="C2815" s="9" t="s">
        <v>13</v>
      </c>
      <c r="D2815" s="10">
        <v>12.2090548604027</v>
      </c>
      <c r="E2815" s="11">
        <v>5.7208705641035203E-3</v>
      </c>
      <c r="F2815" s="12" t="s">
        <v>419</v>
      </c>
      <c r="G2815" s="13" t="s">
        <v>419</v>
      </c>
      <c r="H2815" s="13" t="s">
        <v>419</v>
      </c>
      <c r="I2815" s="12" t="s">
        <v>419</v>
      </c>
      <c r="J2815" s="13" t="s">
        <v>419</v>
      </c>
      <c r="K2815" s="13" t="s">
        <v>419</v>
      </c>
      <c r="L2815" s="12" t="s">
        <v>419</v>
      </c>
      <c r="M2815" s="13" t="s">
        <v>419</v>
      </c>
      <c r="N2815" s="13" t="s">
        <v>419</v>
      </c>
      <c r="P2815" s="2"/>
    </row>
    <row r="2816" spans="1:16" x14ac:dyDescent="0.35">
      <c r="A2816" s="9" t="s">
        <v>301</v>
      </c>
      <c r="B2816" s="9" t="s">
        <v>336</v>
      </c>
      <c r="C2816" s="9" t="s">
        <v>14</v>
      </c>
      <c r="D2816" s="10">
        <v>1.8124101329800499</v>
      </c>
      <c r="E2816" s="11">
        <v>8.4925196081120098E-4</v>
      </c>
      <c r="F2816" s="12" t="s">
        <v>419</v>
      </c>
      <c r="G2816" s="13" t="s">
        <v>419</v>
      </c>
      <c r="H2816" s="13" t="s">
        <v>419</v>
      </c>
      <c r="I2816" s="12" t="s">
        <v>419</v>
      </c>
      <c r="J2816" s="13" t="s">
        <v>419</v>
      </c>
      <c r="K2816" s="13" t="s">
        <v>419</v>
      </c>
      <c r="L2816" s="12" t="s">
        <v>419</v>
      </c>
      <c r="M2816" s="13" t="s">
        <v>419</v>
      </c>
      <c r="N2816" s="13" t="s">
        <v>419</v>
      </c>
      <c r="P2816" s="2"/>
    </row>
    <row r="2817" spans="1:16" x14ac:dyDescent="0.35">
      <c r="A2817" s="9" t="s">
        <v>301</v>
      </c>
      <c r="B2817" s="9" t="s">
        <v>336</v>
      </c>
      <c r="C2817" s="9" t="s">
        <v>17</v>
      </c>
      <c r="D2817" s="10">
        <v>2054.9440357175999</v>
      </c>
      <c r="E2817" s="11">
        <v>0.96289753623313301</v>
      </c>
      <c r="F2817" s="12">
        <v>1218</v>
      </c>
      <c r="G2817" s="13">
        <v>0.59271687152038</v>
      </c>
      <c r="H2817" s="13">
        <v>0.91099476439790605</v>
      </c>
      <c r="I2817" s="12">
        <v>1096</v>
      </c>
      <c r="J2817" s="13">
        <v>0.53334785811686103</v>
      </c>
      <c r="K2817" s="13">
        <v>0.92178301093355797</v>
      </c>
      <c r="L2817" s="12">
        <v>122</v>
      </c>
      <c r="M2817" s="13">
        <v>5.9369013403519202E-2</v>
      </c>
      <c r="N2817" s="13">
        <v>0.82432432432432401</v>
      </c>
      <c r="P2817" s="2"/>
    </row>
    <row r="2818" spans="1:16" x14ac:dyDescent="0.35">
      <c r="A2818" s="9" t="s">
        <v>301</v>
      </c>
      <c r="B2818" s="9" t="s">
        <v>336</v>
      </c>
      <c r="C2818" s="9" t="s">
        <v>15</v>
      </c>
      <c r="D2818" s="10">
        <v>0</v>
      </c>
      <c r="E2818" s="11">
        <v>0</v>
      </c>
      <c r="F2818" s="12">
        <v>44</v>
      </c>
      <c r="G2818" s="13">
        <v>0</v>
      </c>
      <c r="H2818" s="13">
        <v>3.2909498878085301E-2</v>
      </c>
      <c r="I2818" s="12" t="s">
        <v>419</v>
      </c>
      <c r="J2818" s="13" t="s">
        <v>419</v>
      </c>
      <c r="K2818" s="13" t="s">
        <v>419</v>
      </c>
      <c r="L2818" s="12" t="s">
        <v>419</v>
      </c>
      <c r="M2818" s="13" t="s">
        <v>419</v>
      </c>
      <c r="N2818" s="13" t="s">
        <v>419</v>
      </c>
      <c r="P2818" s="2"/>
    </row>
    <row r="2819" spans="1:16" x14ac:dyDescent="0.35">
      <c r="A2819" s="9" t="s">
        <v>301</v>
      </c>
      <c r="B2819" s="9" t="s">
        <v>336</v>
      </c>
      <c r="C2819" s="9" t="s">
        <v>16</v>
      </c>
      <c r="D2819" s="10">
        <v>2134.12534396605</v>
      </c>
      <c r="E2819" s="11">
        <v>1</v>
      </c>
      <c r="F2819" s="12" t="s">
        <v>419</v>
      </c>
      <c r="G2819" s="13" t="s">
        <v>419</v>
      </c>
      <c r="H2819" s="13" t="s">
        <v>419</v>
      </c>
      <c r="I2819" s="12" t="s">
        <v>419</v>
      </c>
      <c r="J2819" s="13" t="s">
        <v>419</v>
      </c>
      <c r="K2819" s="13" t="s">
        <v>419</v>
      </c>
      <c r="L2819" s="12" t="s">
        <v>419</v>
      </c>
      <c r="M2819" s="13" t="s">
        <v>419</v>
      </c>
      <c r="N2819" s="13" t="s">
        <v>419</v>
      </c>
      <c r="P2819" s="2"/>
    </row>
    <row r="2820" spans="1:16" x14ac:dyDescent="0.35">
      <c r="A2820" s="9" t="s">
        <v>301</v>
      </c>
      <c r="B2820" s="9" t="s">
        <v>337</v>
      </c>
      <c r="C2820" s="9" t="s">
        <v>9</v>
      </c>
      <c r="D2820" s="10">
        <v>12.517784372247499</v>
      </c>
      <c r="E2820" s="11">
        <v>9.1042696986868405E-4</v>
      </c>
      <c r="F2820" s="12" t="s">
        <v>419</v>
      </c>
      <c r="G2820" s="13" t="s">
        <v>419</v>
      </c>
      <c r="H2820" s="13" t="s">
        <v>419</v>
      </c>
      <c r="I2820" s="12" t="s">
        <v>419</v>
      </c>
      <c r="J2820" s="13" t="s">
        <v>419</v>
      </c>
      <c r="K2820" s="13" t="s">
        <v>419</v>
      </c>
      <c r="L2820" s="12" t="s">
        <v>419</v>
      </c>
      <c r="M2820" s="13" t="s">
        <v>419</v>
      </c>
      <c r="N2820" s="13" t="s">
        <v>419</v>
      </c>
      <c r="P2820" s="2"/>
    </row>
    <row r="2821" spans="1:16" x14ac:dyDescent="0.35">
      <c r="A2821" s="9" t="s">
        <v>301</v>
      </c>
      <c r="B2821" s="9" t="s">
        <v>337</v>
      </c>
      <c r="C2821" s="9" t="s">
        <v>10</v>
      </c>
      <c r="D2821" s="10">
        <v>137.58755222005499</v>
      </c>
      <c r="E2821" s="11">
        <v>1.00068362366961E-2</v>
      </c>
      <c r="F2821" s="12">
        <v>116</v>
      </c>
      <c r="G2821" s="13">
        <v>0.84309952556225298</v>
      </c>
      <c r="H2821" s="13">
        <v>1.2322073507542001E-2</v>
      </c>
      <c r="I2821" s="12">
        <v>105</v>
      </c>
      <c r="J2821" s="13">
        <v>0.76315043262100402</v>
      </c>
      <c r="K2821" s="13">
        <v>1.23849964614296E-2</v>
      </c>
      <c r="L2821" s="12">
        <v>11</v>
      </c>
      <c r="M2821" s="13">
        <v>7.9949092941248107E-2</v>
      </c>
      <c r="N2821" s="13">
        <v>1.1752136752136801E-2</v>
      </c>
      <c r="P2821" s="2"/>
    </row>
    <row r="2822" spans="1:16" x14ac:dyDescent="0.35">
      <c r="A2822" s="9" t="s">
        <v>301</v>
      </c>
      <c r="B2822" s="9" t="s">
        <v>337</v>
      </c>
      <c r="C2822" s="9" t="s">
        <v>11</v>
      </c>
      <c r="D2822" s="10">
        <v>104.321146982632</v>
      </c>
      <c r="E2822" s="11">
        <v>7.5873479616082101E-3</v>
      </c>
      <c r="F2822" s="12">
        <v>148</v>
      </c>
      <c r="G2822" s="13" t="s">
        <v>426</v>
      </c>
      <c r="H2822" s="13">
        <v>1.57212661992777E-2</v>
      </c>
      <c r="I2822" s="12">
        <v>130</v>
      </c>
      <c r="J2822" s="13" t="s">
        <v>426</v>
      </c>
      <c r="K2822" s="13">
        <v>1.53338051427223E-2</v>
      </c>
      <c r="L2822" s="12">
        <v>18</v>
      </c>
      <c r="M2822" s="13">
        <v>0.17254411517347201</v>
      </c>
      <c r="N2822" s="13">
        <v>1.9230769230769201E-2</v>
      </c>
      <c r="P2822" s="2"/>
    </row>
    <row r="2823" spans="1:16" x14ac:dyDescent="0.35">
      <c r="A2823" s="9" t="s">
        <v>301</v>
      </c>
      <c r="B2823" s="9" t="s">
        <v>337</v>
      </c>
      <c r="C2823" s="9" t="s">
        <v>12</v>
      </c>
      <c r="D2823" s="10">
        <v>580.77044225999998</v>
      </c>
      <c r="E2823" s="11">
        <v>4.2239829207182097E-2</v>
      </c>
      <c r="F2823" s="12">
        <v>916</v>
      </c>
      <c r="G2823" s="13" t="s">
        <v>426</v>
      </c>
      <c r="H2823" s="13">
        <v>9.7301890800934807E-2</v>
      </c>
      <c r="I2823" s="12">
        <v>852</v>
      </c>
      <c r="J2823" s="13" t="s">
        <v>426</v>
      </c>
      <c r="K2823" s="13">
        <v>0.100495399858457</v>
      </c>
      <c r="L2823" s="12">
        <v>64</v>
      </c>
      <c r="M2823" s="13">
        <v>0.110198445621564</v>
      </c>
      <c r="N2823" s="13">
        <v>6.8376068376068397E-2</v>
      </c>
      <c r="P2823" s="2"/>
    </row>
    <row r="2824" spans="1:16" x14ac:dyDescent="0.35">
      <c r="A2824" s="9" t="s">
        <v>301</v>
      </c>
      <c r="B2824" s="9" t="s">
        <v>337</v>
      </c>
      <c r="C2824" s="9" t="s">
        <v>13</v>
      </c>
      <c r="D2824" s="10">
        <v>129.68299712921799</v>
      </c>
      <c r="E2824" s="11">
        <v>9.4319325696009607E-3</v>
      </c>
      <c r="F2824" s="12">
        <v>101</v>
      </c>
      <c r="G2824" s="13">
        <v>0.778822222155786</v>
      </c>
      <c r="H2824" s="13">
        <v>1.0728701933290801E-2</v>
      </c>
      <c r="I2824" s="12">
        <v>92</v>
      </c>
      <c r="J2824" s="13">
        <v>0.70942222216170603</v>
      </c>
      <c r="K2824" s="13">
        <v>1.0851615947157301E-2</v>
      </c>
      <c r="L2824" s="12">
        <v>9</v>
      </c>
      <c r="M2824" s="13">
        <v>6.9399999994080003E-2</v>
      </c>
      <c r="N2824" s="13">
        <v>9.6153846153846194E-3</v>
      </c>
      <c r="P2824" s="2"/>
    </row>
    <row r="2825" spans="1:16" x14ac:dyDescent="0.35">
      <c r="A2825" s="9" t="s">
        <v>301</v>
      </c>
      <c r="B2825" s="9" t="s">
        <v>337</v>
      </c>
      <c r="C2825" s="9" t="s">
        <v>14</v>
      </c>
      <c r="D2825" s="10">
        <v>2.6571076414257901</v>
      </c>
      <c r="E2825" s="11">
        <v>1.93253245675127E-4</v>
      </c>
      <c r="F2825" s="12" t="s">
        <v>419</v>
      </c>
      <c r="G2825" s="13" t="s">
        <v>419</v>
      </c>
      <c r="H2825" s="13" t="s">
        <v>419</v>
      </c>
      <c r="I2825" s="12" t="s">
        <v>419</v>
      </c>
      <c r="J2825" s="13" t="s">
        <v>419</v>
      </c>
      <c r="K2825" s="13" t="s">
        <v>419</v>
      </c>
      <c r="L2825" s="12" t="s">
        <v>419</v>
      </c>
      <c r="M2825" s="13" t="s">
        <v>419</v>
      </c>
      <c r="N2825" s="13" t="s">
        <v>419</v>
      </c>
      <c r="P2825" s="2"/>
    </row>
    <row r="2826" spans="1:16" x14ac:dyDescent="0.35">
      <c r="A2826" s="9" t="s">
        <v>301</v>
      </c>
      <c r="B2826" s="9" t="s">
        <v>337</v>
      </c>
      <c r="C2826" s="9" t="s">
        <v>17</v>
      </c>
      <c r="D2826" s="10">
        <v>12679.579507469</v>
      </c>
      <c r="E2826" s="11">
        <v>0.92219444007897</v>
      </c>
      <c r="F2826" s="12">
        <v>7779</v>
      </c>
      <c r="G2826" s="13">
        <v>0.613506149428514</v>
      </c>
      <c r="H2826" s="13">
        <v>0.82632249840662797</v>
      </c>
      <c r="I2826" s="12">
        <v>7009</v>
      </c>
      <c r="J2826" s="13">
        <v>0.552778583538302</v>
      </c>
      <c r="K2826" s="13">
        <v>0.82672800188723805</v>
      </c>
      <c r="L2826" s="12">
        <v>770</v>
      </c>
      <c r="M2826" s="13">
        <v>6.0727565890211603E-2</v>
      </c>
      <c r="N2826" s="13">
        <v>0.82264957264957295</v>
      </c>
      <c r="P2826" s="2"/>
    </row>
    <row r="2827" spans="1:16" x14ac:dyDescent="0.35">
      <c r="A2827" s="9" t="s">
        <v>301</v>
      </c>
      <c r="B2827" s="9" t="s">
        <v>337</v>
      </c>
      <c r="C2827" s="9" t="s">
        <v>15</v>
      </c>
      <c r="D2827" s="10">
        <v>0</v>
      </c>
      <c r="E2827" s="11">
        <v>0</v>
      </c>
      <c r="F2827" s="12">
        <v>340</v>
      </c>
      <c r="G2827" s="13">
        <v>0</v>
      </c>
      <c r="H2827" s="13">
        <v>3.6116422349692E-2</v>
      </c>
      <c r="I2827" s="12">
        <v>279</v>
      </c>
      <c r="J2827" s="13">
        <v>0</v>
      </c>
      <c r="K2827" s="13">
        <v>3.2908704883227197E-2</v>
      </c>
      <c r="L2827" s="12">
        <v>61</v>
      </c>
      <c r="M2827" s="13">
        <v>0</v>
      </c>
      <c r="N2827" s="13">
        <v>6.5170940170940203E-2</v>
      </c>
      <c r="P2827" s="2"/>
    </row>
    <row r="2828" spans="1:16" x14ac:dyDescent="0.35">
      <c r="A2828" s="9" t="s">
        <v>301</v>
      </c>
      <c r="B2828" s="9" t="s">
        <v>337</v>
      </c>
      <c r="C2828" s="9" t="s">
        <v>16</v>
      </c>
      <c r="D2828" s="10">
        <v>13749.355836913501</v>
      </c>
      <c r="E2828" s="11">
        <v>1</v>
      </c>
      <c r="F2828" s="12" t="s">
        <v>419</v>
      </c>
      <c r="G2828" s="13" t="s">
        <v>419</v>
      </c>
      <c r="H2828" s="13" t="s">
        <v>419</v>
      </c>
      <c r="I2828" s="12" t="s">
        <v>419</v>
      </c>
      <c r="J2828" s="13" t="s">
        <v>419</v>
      </c>
      <c r="K2828" s="13" t="s">
        <v>419</v>
      </c>
      <c r="L2828" s="12" t="s">
        <v>419</v>
      </c>
      <c r="M2828" s="13" t="s">
        <v>419</v>
      </c>
      <c r="N2828" s="13" t="s">
        <v>419</v>
      </c>
      <c r="P2828" s="2"/>
    </row>
    <row r="2829" spans="1:16" x14ac:dyDescent="0.35">
      <c r="A2829" s="9" t="s">
        <v>301</v>
      </c>
      <c r="B2829" s="9" t="s">
        <v>338</v>
      </c>
      <c r="C2829" s="9" t="s">
        <v>9</v>
      </c>
      <c r="D2829" s="10">
        <v>8.3352501006055402</v>
      </c>
      <c r="E2829" s="11">
        <v>1.6828129310523601E-3</v>
      </c>
      <c r="F2829" s="12" t="s">
        <v>419</v>
      </c>
      <c r="G2829" s="13" t="s">
        <v>419</v>
      </c>
      <c r="H2829" s="13" t="s">
        <v>419</v>
      </c>
      <c r="I2829" s="12" t="s">
        <v>419</v>
      </c>
      <c r="J2829" s="13" t="s">
        <v>419</v>
      </c>
      <c r="K2829" s="13" t="s">
        <v>419</v>
      </c>
      <c r="L2829" s="12" t="s">
        <v>419</v>
      </c>
      <c r="M2829" s="13" t="s">
        <v>419</v>
      </c>
      <c r="N2829" s="13" t="s">
        <v>419</v>
      </c>
      <c r="P2829" s="2"/>
    </row>
    <row r="2830" spans="1:16" x14ac:dyDescent="0.35">
      <c r="A2830" s="9" t="s">
        <v>301</v>
      </c>
      <c r="B2830" s="9" t="s">
        <v>338</v>
      </c>
      <c r="C2830" s="9" t="s">
        <v>10</v>
      </c>
      <c r="D2830" s="10">
        <v>56.435468386869303</v>
      </c>
      <c r="E2830" s="11">
        <v>1.1393819600508601E-2</v>
      </c>
      <c r="F2830" s="12">
        <v>64</v>
      </c>
      <c r="G2830" s="13" t="s">
        <v>426</v>
      </c>
      <c r="H2830" s="13">
        <v>1.7139796464917E-2</v>
      </c>
      <c r="I2830" s="12">
        <v>59</v>
      </c>
      <c r="J2830" s="13" t="s">
        <v>426</v>
      </c>
      <c r="K2830" s="13">
        <v>1.83457711442786E-2</v>
      </c>
      <c r="L2830" s="12">
        <v>5</v>
      </c>
      <c r="M2830" s="13">
        <v>8.8596766234394095E-2</v>
      </c>
      <c r="N2830" s="13">
        <v>9.6525096525096506E-3</v>
      </c>
      <c r="P2830" s="2"/>
    </row>
    <row r="2831" spans="1:16" x14ac:dyDescent="0.35">
      <c r="A2831" s="9" t="s">
        <v>301</v>
      </c>
      <c r="B2831" s="9" t="s">
        <v>338</v>
      </c>
      <c r="C2831" s="9" t="s">
        <v>11</v>
      </c>
      <c r="D2831" s="10">
        <v>86.2507792091494</v>
      </c>
      <c r="E2831" s="11">
        <v>1.7413265926592199E-2</v>
      </c>
      <c r="F2831" s="12">
        <v>41</v>
      </c>
      <c r="G2831" s="13">
        <v>0.47535802430931301</v>
      </c>
      <c r="H2831" s="13">
        <v>1.09801821103374E-2</v>
      </c>
      <c r="I2831" s="12">
        <v>32</v>
      </c>
      <c r="J2831" s="13">
        <v>0.37101114092434201</v>
      </c>
      <c r="K2831" s="13">
        <v>9.9502487562189105E-3</v>
      </c>
      <c r="L2831" s="12">
        <v>9</v>
      </c>
      <c r="M2831" s="13">
        <v>0.104346883384971</v>
      </c>
      <c r="N2831" s="13">
        <v>1.7374517374517399E-2</v>
      </c>
      <c r="P2831" s="2"/>
    </row>
    <row r="2832" spans="1:16" x14ac:dyDescent="0.35">
      <c r="A2832" s="9" t="s">
        <v>301</v>
      </c>
      <c r="B2832" s="9" t="s">
        <v>338</v>
      </c>
      <c r="C2832" s="9" t="s">
        <v>12</v>
      </c>
      <c r="D2832" s="10">
        <v>151.61697950000001</v>
      </c>
      <c r="E2832" s="11">
        <v>3.0610120943001501E-2</v>
      </c>
      <c r="F2832" s="12">
        <v>172</v>
      </c>
      <c r="G2832" s="13" t="s">
        <v>426</v>
      </c>
      <c r="H2832" s="13">
        <v>4.6063202999464398E-2</v>
      </c>
      <c r="I2832" s="12">
        <v>146</v>
      </c>
      <c r="J2832" s="13" t="s">
        <v>426</v>
      </c>
      <c r="K2832" s="13">
        <v>4.5398009950248799E-2</v>
      </c>
      <c r="L2832" s="12">
        <v>26</v>
      </c>
      <c r="M2832" s="13">
        <v>0.171484751152162</v>
      </c>
      <c r="N2832" s="13">
        <v>5.0193050193050197E-2</v>
      </c>
      <c r="P2832" s="2"/>
    </row>
    <row r="2833" spans="1:16" x14ac:dyDescent="0.35">
      <c r="A2833" s="9" t="s">
        <v>301</v>
      </c>
      <c r="B2833" s="9" t="s">
        <v>338</v>
      </c>
      <c r="C2833" s="9" t="s">
        <v>13</v>
      </c>
      <c r="D2833" s="10">
        <v>34.675854316537801</v>
      </c>
      <c r="E2833" s="11">
        <v>7.0007468684015204E-3</v>
      </c>
      <c r="F2833" s="12">
        <v>47</v>
      </c>
      <c r="G2833" s="13" t="s">
        <v>426</v>
      </c>
      <c r="H2833" s="13">
        <v>1.25870380289234E-2</v>
      </c>
      <c r="I2833" s="12">
        <v>38</v>
      </c>
      <c r="J2833" s="13" t="s">
        <v>426</v>
      </c>
      <c r="K2833" s="13">
        <v>1.1815920398010001E-2</v>
      </c>
      <c r="L2833" s="12">
        <v>9</v>
      </c>
      <c r="M2833" s="13">
        <v>0.25954659740589803</v>
      </c>
      <c r="N2833" s="13">
        <v>1.7374517374517399E-2</v>
      </c>
      <c r="P2833" s="2"/>
    </row>
    <row r="2834" spans="1:16" x14ac:dyDescent="0.35">
      <c r="A2834" s="9" t="s">
        <v>301</v>
      </c>
      <c r="B2834" s="9" t="s">
        <v>338</v>
      </c>
      <c r="C2834" s="9" t="s">
        <v>14</v>
      </c>
      <c r="D2834" s="10">
        <v>2.0898221158771801</v>
      </c>
      <c r="E2834" s="11">
        <v>4.2191651573140402E-4</v>
      </c>
      <c r="F2834" s="12" t="s">
        <v>419</v>
      </c>
      <c r="G2834" s="13" t="s">
        <v>419</v>
      </c>
      <c r="H2834" s="13" t="s">
        <v>419</v>
      </c>
      <c r="I2834" s="12" t="s">
        <v>419</v>
      </c>
      <c r="J2834" s="13" t="s">
        <v>419</v>
      </c>
      <c r="K2834" s="13" t="s">
        <v>419</v>
      </c>
      <c r="L2834" s="12" t="s">
        <v>419</v>
      </c>
      <c r="M2834" s="13" t="s">
        <v>419</v>
      </c>
      <c r="N2834" s="13" t="s">
        <v>419</v>
      </c>
      <c r="P2834" s="2"/>
    </row>
    <row r="2835" spans="1:16" x14ac:dyDescent="0.35">
      <c r="A2835" s="9" t="s">
        <v>301</v>
      </c>
      <c r="B2835" s="9" t="s">
        <v>338</v>
      </c>
      <c r="C2835" s="9" t="s">
        <v>17</v>
      </c>
      <c r="D2835" s="10">
        <v>4586.7722686167799</v>
      </c>
      <c r="E2835" s="11">
        <v>0.92602856450101501</v>
      </c>
      <c r="F2835" s="12">
        <v>3277</v>
      </c>
      <c r="G2835" s="13">
        <v>0.71444576013106398</v>
      </c>
      <c r="H2835" s="13">
        <v>0.87761114086770198</v>
      </c>
      <c r="I2835" s="12">
        <v>2841</v>
      </c>
      <c r="J2835" s="13">
        <v>0.61938980913407204</v>
      </c>
      <c r="K2835" s="13">
        <v>0.88339552238805996</v>
      </c>
      <c r="L2835" s="12">
        <v>436</v>
      </c>
      <c r="M2835" s="13">
        <v>9.5055950996992294E-2</v>
      </c>
      <c r="N2835" s="13">
        <v>0.84169884169884202</v>
      </c>
      <c r="P2835" s="2"/>
    </row>
    <row r="2836" spans="1:16" x14ac:dyDescent="0.35">
      <c r="A2836" s="9" t="s">
        <v>301</v>
      </c>
      <c r="B2836" s="9" t="s">
        <v>338</v>
      </c>
      <c r="C2836" s="9" t="s">
        <v>15</v>
      </c>
      <c r="D2836" s="10">
        <v>0</v>
      </c>
      <c r="E2836" s="11">
        <v>0</v>
      </c>
      <c r="F2836" s="12">
        <v>129</v>
      </c>
      <c r="G2836" s="13">
        <v>0</v>
      </c>
      <c r="H2836" s="13">
        <v>3.4547402249598298E-2</v>
      </c>
      <c r="I2836" s="12">
        <v>97</v>
      </c>
      <c r="J2836" s="13">
        <v>0</v>
      </c>
      <c r="K2836" s="13">
        <v>3.01616915422886E-2</v>
      </c>
      <c r="L2836" s="12">
        <v>32</v>
      </c>
      <c r="M2836" s="13">
        <v>0</v>
      </c>
      <c r="N2836" s="13">
        <v>6.1776061776061798E-2</v>
      </c>
      <c r="P2836" s="2"/>
    </row>
    <row r="2837" spans="1:16" x14ac:dyDescent="0.35">
      <c r="A2837" s="9" t="s">
        <v>301</v>
      </c>
      <c r="B2837" s="9" t="s">
        <v>338</v>
      </c>
      <c r="C2837" s="9" t="s">
        <v>16</v>
      </c>
      <c r="D2837" s="10">
        <v>4953.1649934452398</v>
      </c>
      <c r="E2837" s="11">
        <v>1</v>
      </c>
      <c r="F2837" s="12" t="s">
        <v>419</v>
      </c>
      <c r="G2837" s="13" t="s">
        <v>419</v>
      </c>
      <c r="H2837" s="13" t="s">
        <v>419</v>
      </c>
      <c r="I2837" s="12" t="s">
        <v>419</v>
      </c>
      <c r="J2837" s="13" t="s">
        <v>419</v>
      </c>
      <c r="K2837" s="13" t="s">
        <v>419</v>
      </c>
      <c r="L2837" s="12" t="s">
        <v>419</v>
      </c>
      <c r="M2837" s="13" t="s">
        <v>419</v>
      </c>
      <c r="N2837" s="13" t="s">
        <v>419</v>
      </c>
      <c r="P2837" s="2"/>
    </row>
    <row r="2838" spans="1:16" x14ac:dyDescent="0.35">
      <c r="A2838" s="9" t="s">
        <v>301</v>
      </c>
      <c r="B2838" s="9" t="s">
        <v>339</v>
      </c>
      <c r="C2838" s="9" t="s">
        <v>9</v>
      </c>
      <c r="D2838" s="10">
        <v>0.78351956552408297</v>
      </c>
      <c r="E2838" s="11">
        <v>6.18075749603356E-4</v>
      </c>
      <c r="F2838" s="12" t="s">
        <v>419</v>
      </c>
      <c r="G2838" s="13" t="s">
        <v>419</v>
      </c>
      <c r="H2838" s="13" t="s">
        <v>419</v>
      </c>
      <c r="I2838" s="12" t="s">
        <v>419</v>
      </c>
      <c r="J2838" s="13" t="s">
        <v>419</v>
      </c>
      <c r="K2838" s="13" t="s">
        <v>419</v>
      </c>
      <c r="L2838" s="12" t="s">
        <v>419</v>
      </c>
      <c r="M2838" s="13" t="s">
        <v>419</v>
      </c>
      <c r="N2838" s="13" t="s">
        <v>419</v>
      </c>
      <c r="P2838" s="2"/>
    </row>
    <row r="2839" spans="1:16" x14ac:dyDescent="0.35">
      <c r="A2839" s="9" t="s">
        <v>301</v>
      </c>
      <c r="B2839" s="9" t="s">
        <v>339</v>
      </c>
      <c r="C2839" s="9" t="s">
        <v>10</v>
      </c>
      <c r="D2839" s="10">
        <v>4.8905952558176402</v>
      </c>
      <c r="E2839" s="11">
        <v>3.8579232245773299E-3</v>
      </c>
      <c r="F2839" s="12" t="s">
        <v>419</v>
      </c>
      <c r="G2839" s="13" t="s">
        <v>419</v>
      </c>
      <c r="H2839" s="13" t="s">
        <v>419</v>
      </c>
      <c r="I2839" s="12" t="s">
        <v>419</v>
      </c>
      <c r="J2839" s="13" t="s">
        <v>419</v>
      </c>
      <c r="K2839" s="13" t="s">
        <v>419</v>
      </c>
      <c r="L2839" s="12" t="s">
        <v>419</v>
      </c>
      <c r="M2839" s="13" t="s">
        <v>419</v>
      </c>
      <c r="N2839" s="13" t="s">
        <v>419</v>
      </c>
      <c r="P2839" s="2"/>
    </row>
    <row r="2840" spans="1:16" x14ac:dyDescent="0.35">
      <c r="A2840" s="9" t="s">
        <v>301</v>
      </c>
      <c r="B2840" s="9" t="s">
        <v>339</v>
      </c>
      <c r="C2840" s="9" t="s">
        <v>11</v>
      </c>
      <c r="D2840" s="10">
        <v>3.1780712943711298</v>
      </c>
      <c r="E2840" s="11">
        <v>2.5070066964409002E-3</v>
      </c>
      <c r="F2840" s="12" t="s">
        <v>419</v>
      </c>
      <c r="G2840" s="13" t="s">
        <v>419</v>
      </c>
      <c r="H2840" s="13" t="s">
        <v>419</v>
      </c>
      <c r="I2840" s="12" t="s">
        <v>419</v>
      </c>
      <c r="J2840" s="13" t="s">
        <v>419</v>
      </c>
      <c r="K2840" s="13" t="s">
        <v>419</v>
      </c>
      <c r="L2840" s="12" t="s">
        <v>419</v>
      </c>
      <c r="M2840" s="13" t="s">
        <v>419</v>
      </c>
      <c r="N2840" s="13" t="s">
        <v>419</v>
      </c>
      <c r="P2840" s="2"/>
    </row>
    <row r="2841" spans="1:16" x14ac:dyDescent="0.35">
      <c r="A2841" s="9" t="s">
        <v>301</v>
      </c>
      <c r="B2841" s="9" t="s">
        <v>339</v>
      </c>
      <c r="C2841" s="9" t="s">
        <v>12</v>
      </c>
      <c r="D2841" s="10">
        <v>11.96424545</v>
      </c>
      <c r="E2841" s="11">
        <v>9.4379391406786695E-3</v>
      </c>
      <c r="F2841" s="12" t="s">
        <v>419</v>
      </c>
      <c r="G2841" s="13" t="s">
        <v>419</v>
      </c>
      <c r="H2841" s="13" t="s">
        <v>419</v>
      </c>
      <c r="I2841" s="12" t="s">
        <v>419</v>
      </c>
      <c r="J2841" s="13" t="s">
        <v>419</v>
      </c>
      <c r="K2841" s="13" t="s">
        <v>419</v>
      </c>
      <c r="L2841" s="12" t="s">
        <v>419</v>
      </c>
      <c r="M2841" s="13" t="s">
        <v>419</v>
      </c>
      <c r="N2841" s="13" t="s">
        <v>419</v>
      </c>
      <c r="P2841" s="2"/>
    </row>
    <row r="2842" spans="1:16" x14ac:dyDescent="0.35">
      <c r="A2842" s="9" t="s">
        <v>301</v>
      </c>
      <c r="B2842" s="9" t="s">
        <v>339</v>
      </c>
      <c r="C2842" s="9" t="s">
        <v>13</v>
      </c>
      <c r="D2842" s="10">
        <v>6.7586454652999297</v>
      </c>
      <c r="E2842" s="11">
        <v>5.33152590704536E-3</v>
      </c>
      <c r="F2842" s="12" t="s">
        <v>419</v>
      </c>
      <c r="G2842" s="13" t="s">
        <v>419</v>
      </c>
      <c r="H2842" s="13" t="s">
        <v>419</v>
      </c>
      <c r="I2842" s="12" t="s">
        <v>419</v>
      </c>
      <c r="J2842" s="13" t="s">
        <v>419</v>
      </c>
      <c r="K2842" s="13" t="s">
        <v>419</v>
      </c>
      <c r="L2842" s="12" t="s">
        <v>419</v>
      </c>
      <c r="M2842" s="13" t="s">
        <v>419</v>
      </c>
      <c r="N2842" s="13" t="s">
        <v>419</v>
      </c>
      <c r="P2842" s="2"/>
    </row>
    <row r="2843" spans="1:16" x14ac:dyDescent="0.35">
      <c r="A2843" s="9" t="s">
        <v>301</v>
      </c>
      <c r="B2843" s="9" t="s">
        <v>339</v>
      </c>
      <c r="C2843" s="9" t="s">
        <v>14</v>
      </c>
      <c r="D2843" s="10">
        <v>0</v>
      </c>
      <c r="E2843" s="11">
        <v>0</v>
      </c>
      <c r="F2843" s="12" t="s">
        <v>419</v>
      </c>
      <c r="G2843" s="13" t="s">
        <v>419</v>
      </c>
      <c r="H2843" s="13" t="s">
        <v>419</v>
      </c>
      <c r="I2843" s="12" t="s">
        <v>419</v>
      </c>
      <c r="J2843" s="13" t="s">
        <v>419</v>
      </c>
      <c r="K2843" s="13" t="s">
        <v>419</v>
      </c>
      <c r="L2843" s="12" t="s">
        <v>419</v>
      </c>
      <c r="M2843" s="13" t="s">
        <v>419</v>
      </c>
      <c r="N2843" s="13" t="s">
        <v>419</v>
      </c>
      <c r="P2843" s="2"/>
    </row>
    <row r="2844" spans="1:16" x14ac:dyDescent="0.35">
      <c r="A2844" s="9" t="s">
        <v>301</v>
      </c>
      <c r="B2844" s="9" t="s">
        <v>339</v>
      </c>
      <c r="C2844" s="9" t="s">
        <v>17</v>
      </c>
      <c r="D2844" s="10">
        <v>1237.2311795435501</v>
      </c>
      <c r="E2844" s="11">
        <v>0.97598403712806703</v>
      </c>
      <c r="F2844" s="12">
        <v>844</v>
      </c>
      <c r="G2844" s="13">
        <v>0.68216838853946105</v>
      </c>
      <c r="H2844" s="13">
        <v>0.90850376749192696</v>
      </c>
      <c r="I2844" s="12">
        <v>753</v>
      </c>
      <c r="J2844" s="13">
        <v>0.60861705754764694</v>
      </c>
      <c r="K2844" s="13">
        <v>0.91941391941391903</v>
      </c>
      <c r="L2844" s="12">
        <v>91</v>
      </c>
      <c r="M2844" s="13">
        <v>7.3551330991813907E-2</v>
      </c>
      <c r="N2844" s="13">
        <v>0.82727272727272705</v>
      </c>
      <c r="P2844" s="2"/>
    </row>
    <row r="2845" spans="1:16" x14ac:dyDescent="0.35">
      <c r="A2845" s="9" t="s">
        <v>301</v>
      </c>
      <c r="B2845" s="9" t="s">
        <v>339</v>
      </c>
      <c r="C2845" s="9" t="s">
        <v>15</v>
      </c>
      <c r="D2845" s="10">
        <v>0</v>
      </c>
      <c r="E2845" s="11">
        <v>0</v>
      </c>
      <c r="F2845" s="12">
        <v>40</v>
      </c>
      <c r="G2845" s="13">
        <v>0</v>
      </c>
      <c r="H2845" s="13">
        <v>4.30570505920344E-2</v>
      </c>
      <c r="I2845" s="12" t="s">
        <v>419</v>
      </c>
      <c r="J2845" s="13" t="s">
        <v>419</v>
      </c>
      <c r="K2845" s="13" t="s">
        <v>419</v>
      </c>
      <c r="L2845" s="12" t="s">
        <v>419</v>
      </c>
      <c r="M2845" s="13" t="s">
        <v>419</v>
      </c>
      <c r="N2845" s="13" t="s">
        <v>419</v>
      </c>
      <c r="P2845" s="2"/>
    </row>
    <row r="2846" spans="1:16" x14ac:dyDescent="0.35">
      <c r="A2846" s="9" t="s">
        <v>301</v>
      </c>
      <c r="B2846" s="9" t="s">
        <v>339</v>
      </c>
      <c r="C2846" s="9" t="s">
        <v>16</v>
      </c>
      <c r="D2846" s="10">
        <v>1267.67563041731</v>
      </c>
      <c r="E2846" s="11">
        <v>1</v>
      </c>
      <c r="F2846" s="12" t="s">
        <v>419</v>
      </c>
      <c r="G2846" s="13" t="s">
        <v>419</v>
      </c>
      <c r="H2846" s="13" t="s">
        <v>419</v>
      </c>
      <c r="I2846" s="12" t="s">
        <v>419</v>
      </c>
      <c r="J2846" s="13" t="s">
        <v>419</v>
      </c>
      <c r="K2846" s="13" t="s">
        <v>419</v>
      </c>
      <c r="L2846" s="12" t="s">
        <v>419</v>
      </c>
      <c r="M2846" s="13" t="s">
        <v>419</v>
      </c>
      <c r="N2846" s="13" t="s">
        <v>419</v>
      </c>
      <c r="P2846" s="2"/>
    </row>
    <row r="2847" spans="1:16" x14ac:dyDescent="0.35">
      <c r="A2847" s="9" t="s">
        <v>301</v>
      </c>
      <c r="B2847" s="9" t="s">
        <v>340</v>
      </c>
      <c r="C2847" s="9" t="s">
        <v>9</v>
      </c>
      <c r="D2847" s="10">
        <v>0.107196874280059</v>
      </c>
      <c r="E2847" s="11">
        <v>3.3185289545482E-5</v>
      </c>
      <c r="F2847" s="12" t="s">
        <v>419</v>
      </c>
      <c r="G2847" s="13" t="s">
        <v>419</v>
      </c>
      <c r="H2847" s="13" t="s">
        <v>419</v>
      </c>
      <c r="I2847" s="12" t="s">
        <v>419</v>
      </c>
      <c r="J2847" s="13" t="s">
        <v>419</v>
      </c>
      <c r="K2847" s="13" t="s">
        <v>419</v>
      </c>
      <c r="L2847" s="12" t="s">
        <v>419</v>
      </c>
      <c r="M2847" s="13" t="s">
        <v>419</v>
      </c>
      <c r="N2847" s="13" t="s">
        <v>419</v>
      </c>
      <c r="P2847" s="2"/>
    </row>
    <row r="2848" spans="1:16" x14ac:dyDescent="0.35">
      <c r="A2848" s="9" t="s">
        <v>301</v>
      </c>
      <c r="B2848" s="9" t="s">
        <v>340</v>
      </c>
      <c r="C2848" s="9" t="s">
        <v>10</v>
      </c>
      <c r="D2848" s="10">
        <v>29.797414795632498</v>
      </c>
      <c r="E2848" s="11">
        <v>9.2244838698980394E-3</v>
      </c>
      <c r="F2848" s="12" t="s">
        <v>419</v>
      </c>
      <c r="G2848" s="13" t="s">
        <v>419</v>
      </c>
      <c r="H2848" s="13" t="s">
        <v>419</v>
      </c>
      <c r="I2848" s="12" t="s">
        <v>419</v>
      </c>
      <c r="J2848" s="13" t="s">
        <v>419</v>
      </c>
      <c r="K2848" s="13" t="s">
        <v>419</v>
      </c>
      <c r="L2848" s="12" t="s">
        <v>419</v>
      </c>
      <c r="M2848" s="13" t="s">
        <v>419</v>
      </c>
      <c r="N2848" s="13" t="s">
        <v>419</v>
      </c>
      <c r="P2848" s="2"/>
    </row>
    <row r="2849" spans="1:16" x14ac:dyDescent="0.35">
      <c r="A2849" s="9" t="s">
        <v>301</v>
      </c>
      <c r="B2849" s="9" t="s">
        <v>340</v>
      </c>
      <c r="C2849" s="9" t="s">
        <v>11</v>
      </c>
      <c r="D2849" s="10">
        <v>12.5074622066861</v>
      </c>
      <c r="E2849" s="11">
        <v>3.8719762828500902E-3</v>
      </c>
      <c r="F2849" s="12" t="s">
        <v>419</v>
      </c>
      <c r="G2849" s="13" t="s">
        <v>419</v>
      </c>
      <c r="H2849" s="13" t="s">
        <v>419</v>
      </c>
      <c r="I2849" s="12" t="s">
        <v>419</v>
      </c>
      <c r="J2849" s="13" t="s">
        <v>419</v>
      </c>
      <c r="K2849" s="13" t="s">
        <v>419</v>
      </c>
      <c r="L2849" s="12" t="s">
        <v>419</v>
      </c>
      <c r="M2849" s="13" t="s">
        <v>419</v>
      </c>
      <c r="N2849" s="13" t="s">
        <v>419</v>
      </c>
      <c r="P2849" s="2"/>
    </row>
    <row r="2850" spans="1:16" x14ac:dyDescent="0.35">
      <c r="A2850" s="9" t="s">
        <v>301</v>
      </c>
      <c r="B2850" s="9" t="s">
        <v>340</v>
      </c>
      <c r="C2850" s="9" t="s">
        <v>12</v>
      </c>
      <c r="D2850" s="10">
        <v>41.109394090000002</v>
      </c>
      <c r="E2850" s="11">
        <v>1.27263705689015E-2</v>
      </c>
      <c r="F2850" s="12">
        <v>64</v>
      </c>
      <c r="G2850" s="13" t="s">
        <v>426</v>
      </c>
      <c r="H2850" s="13">
        <v>2.1658206429779999E-2</v>
      </c>
      <c r="I2850" s="12">
        <v>55</v>
      </c>
      <c r="J2850" s="13" t="s">
        <v>426</v>
      </c>
      <c r="K2850" s="13">
        <v>2.13260953858085E-2</v>
      </c>
      <c r="L2850" s="12">
        <v>9</v>
      </c>
      <c r="M2850" s="13">
        <v>0.218928062532288</v>
      </c>
      <c r="N2850" s="13">
        <v>2.3936170212765999E-2</v>
      </c>
      <c r="P2850" s="2"/>
    </row>
    <row r="2851" spans="1:16" x14ac:dyDescent="0.35">
      <c r="A2851" s="9" t="s">
        <v>301</v>
      </c>
      <c r="B2851" s="9" t="s">
        <v>340</v>
      </c>
      <c r="C2851" s="9" t="s">
        <v>13</v>
      </c>
      <c r="D2851" s="10">
        <v>20.241568465488999</v>
      </c>
      <c r="E2851" s="11">
        <v>6.26624903844705E-3</v>
      </c>
      <c r="F2851" s="12" t="s">
        <v>419</v>
      </c>
      <c r="G2851" s="13" t="s">
        <v>419</v>
      </c>
      <c r="H2851" s="13" t="s">
        <v>419</v>
      </c>
      <c r="I2851" s="12" t="s">
        <v>419</v>
      </c>
      <c r="J2851" s="13" t="s">
        <v>419</v>
      </c>
      <c r="K2851" s="13" t="s">
        <v>419</v>
      </c>
      <c r="L2851" s="12" t="s">
        <v>419</v>
      </c>
      <c r="M2851" s="13" t="s">
        <v>419</v>
      </c>
      <c r="N2851" s="13" t="s">
        <v>419</v>
      </c>
      <c r="P2851" s="2"/>
    </row>
    <row r="2852" spans="1:16" x14ac:dyDescent="0.35">
      <c r="A2852" s="9" t="s">
        <v>301</v>
      </c>
      <c r="B2852" s="9" t="s">
        <v>340</v>
      </c>
      <c r="C2852" s="9" t="s">
        <v>14</v>
      </c>
      <c r="D2852" s="10">
        <v>0</v>
      </c>
      <c r="E2852" s="11">
        <v>0</v>
      </c>
      <c r="F2852" s="12" t="s">
        <v>419</v>
      </c>
      <c r="G2852" s="13" t="s">
        <v>419</v>
      </c>
      <c r="H2852" s="13" t="s">
        <v>419</v>
      </c>
      <c r="I2852" s="12" t="s">
        <v>419</v>
      </c>
      <c r="J2852" s="13" t="s">
        <v>419</v>
      </c>
      <c r="K2852" s="13" t="s">
        <v>419</v>
      </c>
      <c r="L2852" s="12" t="s">
        <v>419</v>
      </c>
      <c r="M2852" s="13" t="s">
        <v>419</v>
      </c>
      <c r="N2852" s="13" t="s">
        <v>419</v>
      </c>
      <c r="P2852" s="2"/>
    </row>
    <row r="2853" spans="1:16" x14ac:dyDescent="0.35">
      <c r="A2853" s="9" t="s">
        <v>301</v>
      </c>
      <c r="B2853" s="9" t="s">
        <v>340</v>
      </c>
      <c r="C2853" s="9" t="s">
        <v>17</v>
      </c>
      <c r="D2853" s="10">
        <v>3114.0773975913698</v>
      </c>
      <c r="E2853" s="11">
        <v>0.96403519972162499</v>
      </c>
      <c r="F2853" s="12">
        <v>2653</v>
      </c>
      <c r="G2853" s="13">
        <v>0.85193772063982798</v>
      </c>
      <c r="H2853" s="13">
        <v>0.89780033840947504</v>
      </c>
      <c r="I2853" s="12">
        <v>2345</v>
      </c>
      <c r="J2853" s="13">
        <v>0.75303202220143095</v>
      </c>
      <c r="K2853" s="13">
        <v>0.90926715781310596</v>
      </c>
      <c r="L2853" s="12">
        <v>308</v>
      </c>
      <c r="M2853" s="13">
        <v>9.8905698438396999E-2</v>
      </c>
      <c r="N2853" s="13">
        <v>0.819148936170213</v>
      </c>
      <c r="P2853" s="2"/>
    </row>
    <row r="2854" spans="1:16" x14ac:dyDescent="0.35">
      <c r="A2854" s="9" t="s">
        <v>301</v>
      </c>
      <c r="B2854" s="9" t="s">
        <v>340</v>
      </c>
      <c r="C2854" s="9" t="s">
        <v>15</v>
      </c>
      <c r="D2854" s="10">
        <v>0</v>
      </c>
      <c r="E2854" s="11">
        <v>0</v>
      </c>
      <c r="F2854" s="12">
        <v>101</v>
      </c>
      <c r="G2854" s="13">
        <v>0</v>
      </c>
      <c r="H2854" s="13">
        <v>3.4179357021996599E-2</v>
      </c>
      <c r="I2854" s="12">
        <v>66</v>
      </c>
      <c r="J2854" s="13">
        <v>0</v>
      </c>
      <c r="K2854" s="13">
        <v>2.55913144629701E-2</v>
      </c>
      <c r="L2854" s="12">
        <v>35</v>
      </c>
      <c r="M2854" s="13">
        <v>0</v>
      </c>
      <c r="N2854" s="13">
        <v>9.3085106382978705E-2</v>
      </c>
      <c r="P2854" s="2"/>
    </row>
    <row r="2855" spans="1:16" x14ac:dyDescent="0.35">
      <c r="A2855" s="9" t="s">
        <v>301</v>
      </c>
      <c r="B2855" s="9" t="s">
        <v>340</v>
      </c>
      <c r="C2855" s="9" t="s">
        <v>16</v>
      </c>
      <c r="D2855" s="10">
        <v>3230.2527941828198</v>
      </c>
      <c r="E2855" s="11">
        <v>1</v>
      </c>
      <c r="F2855" s="12" t="s">
        <v>419</v>
      </c>
      <c r="G2855" s="13" t="s">
        <v>419</v>
      </c>
      <c r="H2855" s="13" t="s">
        <v>419</v>
      </c>
      <c r="I2855" s="12" t="s">
        <v>419</v>
      </c>
      <c r="J2855" s="13" t="s">
        <v>419</v>
      </c>
      <c r="K2855" s="13" t="s">
        <v>419</v>
      </c>
      <c r="L2855" s="12" t="s">
        <v>419</v>
      </c>
      <c r="M2855" s="13" t="s">
        <v>419</v>
      </c>
      <c r="N2855" s="13" t="s">
        <v>419</v>
      </c>
      <c r="P2855" s="2"/>
    </row>
    <row r="2856" spans="1:16" x14ac:dyDescent="0.35">
      <c r="A2856" s="9" t="s">
        <v>301</v>
      </c>
      <c r="B2856" s="9" t="s">
        <v>341</v>
      </c>
      <c r="C2856" s="9" t="s">
        <v>9</v>
      </c>
      <c r="D2856" s="10">
        <v>0.89004770192449001</v>
      </c>
      <c r="E2856" s="11">
        <v>6.9871212420163497E-4</v>
      </c>
      <c r="F2856" s="12" t="s">
        <v>419</v>
      </c>
      <c r="G2856" s="13" t="s">
        <v>419</v>
      </c>
      <c r="H2856" s="13" t="s">
        <v>419</v>
      </c>
      <c r="I2856" s="12" t="s">
        <v>419</v>
      </c>
      <c r="J2856" s="13" t="s">
        <v>419</v>
      </c>
      <c r="K2856" s="13" t="s">
        <v>419</v>
      </c>
      <c r="L2856" s="12" t="s">
        <v>419</v>
      </c>
      <c r="M2856" s="13" t="s">
        <v>419</v>
      </c>
      <c r="N2856" s="13" t="s">
        <v>419</v>
      </c>
      <c r="P2856" s="2"/>
    </row>
    <row r="2857" spans="1:16" x14ac:dyDescent="0.35">
      <c r="A2857" s="9" t="s">
        <v>301</v>
      </c>
      <c r="B2857" s="9" t="s">
        <v>341</v>
      </c>
      <c r="C2857" s="9" t="s">
        <v>10</v>
      </c>
      <c r="D2857" s="10">
        <v>8.2824027005689391</v>
      </c>
      <c r="E2857" s="11">
        <v>6.5019157646213901E-3</v>
      </c>
      <c r="F2857" s="12" t="s">
        <v>419</v>
      </c>
      <c r="G2857" s="13" t="s">
        <v>419</v>
      </c>
      <c r="H2857" s="13" t="s">
        <v>419</v>
      </c>
      <c r="I2857" s="12" t="s">
        <v>419</v>
      </c>
      <c r="J2857" s="13" t="s">
        <v>419</v>
      </c>
      <c r="K2857" s="13" t="s">
        <v>419</v>
      </c>
      <c r="L2857" s="12" t="s">
        <v>419</v>
      </c>
      <c r="M2857" s="13" t="s">
        <v>419</v>
      </c>
      <c r="N2857" s="13" t="s">
        <v>419</v>
      </c>
      <c r="P2857" s="2"/>
    </row>
    <row r="2858" spans="1:16" x14ac:dyDescent="0.35">
      <c r="A2858" s="9" t="s">
        <v>301</v>
      </c>
      <c r="B2858" s="9" t="s">
        <v>341</v>
      </c>
      <c r="C2858" s="9" t="s">
        <v>11</v>
      </c>
      <c r="D2858" s="10">
        <v>4.4073190116458303</v>
      </c>
      <c r="E2858" s="11">
        <v>3.45986762507541E-3</v>
      </c>
      <c r="F2858" s="12" t="s">
        <v>419</v>
      </c>
      <c r="G2858" s="13" t="s">
        <v>419</v>
      </c>
      <c r="H2858" s="13" t="s">
        <v>419</v>
      </c>
      <c r="I2858" s="12" t="s">
        <v>419</v>
      </c>
      <c r="J2858" s="13" t="s">
        <v>419</v>
      </c>
      <c r="K2858" s="13" t="s">
        <v>419</v>
      </c>
      <c r="L2858" s="12" t="s">
        <v>419</v>
      </c>
      <c r="M2858" s="13" t="s">
        <v>419</v>
      </c>
      <c r="N2858" s="13" t="s">
        <v>419</v>
      </c>
      <c r="P2858" s="2"/>
    </row>
    <row r="2859" spans="1:16" x14ac:dyDescent="0.35">
      <c r="A2859" s="9" t="s">
        <v>301</v>
      </c>
      <c r="B2859" s="9" t="s">
        <v>341</v>
      </c>
      <c r="C2859" s="9" t="s">
        <v>12</v>
      </c>
      <c r="D2859" s="10">
        <v>47.359544880000001</v>
      </c>
      <c r="E2859" s="11">
        <v>3.7178555860295698E-2</v>
      </c>
      <c r="F2859" s="12">
        <v>12</v>
      </c>
      <c r="G2859" s="13">
        <v>0.25338081331663298</v>
      </c>
      <c r="H2859" s="13">
        <v>1.42011834319527E-2</v>
      </c>
      <c r="I2859" s="12">
        <v>12</v>
      </c>
      <c r="J2859" s="13">
        <v>0.25338081331663298</v>
      </c>
      <c r="K2859" s="13">
        <v>1.6129032258064498E-2</v>
      </c>
      <c r="L2859" s="12">
        <v>0</v>
      </c>
      <c r="M2859" s="13">
        <v>0</v>
      </c>
      <c r="N2859" s="13">
        <v>0</v>
      </c>
      <c r="P2859" s="2"/>
    </row>
    <row r="2860" spans="1:16" x14ac:dyDescent="0.35">
      <c r="A2860" s="9" t="s">
        <v>301</v>
      </c>
      <c r="B2860" s="9" t="s">
        <v>341</v>
      </c>
      <c r="C2860" s="9" t="s">
        <v>13</v>
      </c>
      <c r="D2860" s="10">
        <v>10.4387894999512</v>
      </c>
      <c r="E2860" s="11">
        <v>8.1947391918814408E-3</v>
      </c>
      <c r="F2860" s="12" t="s">
        <v>419</v>
      </c>
      <c r="G2860" s="13" t="s">
        <v>419</v>
      </c>
      <c r="H2860" s="13" t="s">
        <v>419</v>
      </c>
      <c r="I2860" s="12" t="s">
        <v>419</v>
      </c>
      <c r="J2860" s="13" t="s">
        <v>419</v>
      </c>
      <c r="K2860" s="13" t="s">
        <v>419</v>
      </c>
      <c r="L2860" s="12" t="s">
        <v>419</v>
      </c>
      <c r="M2860" s="13" t="s">
        <v>419</v>
      </c>
      <c r="N2860" s="13" t="s">
        <v>419</v>
      </c>
      <c r="P2860" s="2"/>
    </row>
    <row r="2861" spans="1:16" x14ac:dyDescent="0.35">
      <c r="A2861" s="9" t="s">
        <v>301</v>
      </c>
      <c r="B2861" s="9" t="s">
        <v>341</v>
      </c>
      <c r="C2861" s="9" t="s">
        <v>14</v>
      </c>
      <c r="D2861" s="10">
        <v>0</v>
      </c>
      <c r="E2861" s="11">
        <v>0</v>
      </c>
      <c r="F2861" s="12" t="s">
        <v>419</v>
      </c>
      <c r="G2861" s="13" t="s">
        <v>419</v>
      </c>
      <c r="H2861" s="13" t="s">
        <v>419</v>
      </c>
      <c r="I2861" s="12" t="s">
        <v>419</v>
      </c>
      <c r="J2861" s="13" t="s">
        <v>419</v>
      </c>
      <c r="K2861" s="13" t="s">
        <v>419</v>
      </c>
      <c r="L2861" s="12" t="s">
        <v>419</v>
      </c>
      <c r="M2861" s="13" t="s">
        <v>419</v>
      </c>
      <c r="N2861" s="13" t="s">
        <v>419</v>
      </c>
      <c r="P2861" s="2"/>
    </row>
    <row r="2862" spans="1:16" x14ac:dyDescent="0.35">
      <c r="A2862" s="9" t="s">
        <v>301</v>
      </c>
      <c r="B2862" s="9" t="s">
        <v>341</v>
      </c>
      <c r="C2862" s="9" t="s">
        <v>17</v>
      </c>
      <c r="D2862" s="10">
        <v>1194.9232054517799</v>
      </c>
      <c r="E2862" s="11">
        <v>0.938047847698249</v>
      </c>
      <c r="F2862" s="12">
        <v>778</v>
      </c>
      <c r="G2862" s="13">
        <v>0.65108786610755598</v>
      </c>
      <c r="H2862" s="13">
        <v>0.92071005917159798</v>
      </c>
      <c r="I2862" s="12">
        <v>693</v>
      </c>
      <c r="J2862" s="13">
        <v>0.57995358767678196</v>
      </c>
      <c r="K2862" s="13">
        <v>0.93145161290322598</v>
      </c>
      <c r="L2862" s="12">
        <v>85</v>
      </c>
      <c r="M2862" s="13">
        <v>7.1134278430774106E-2</v>
      </c>
      <c r="N2862" s="13">
        <v>0.841584158415842</v>
      </c>
      <c r="P2862" s="2"/>
    </row>
    <row r="2863" spans="1:16" x14ac:dyDescent="0.35">
      <c r="A2863" s="9" t="s">
        <v>301</v>
      </c>
      <c r="B2863" s="9" t="s">
        <v>341</v>
      </c>
      <c r="C2863" s="9" t="s">
        <v>15</v>
      </c>
      <c r="D2863" s="10">
        <v>0</v>
      </c>
      <c r="E2863" s="11">
        <v>0</v>
      </c>
      <c r="F2863" s="12">
        <v>42</v>
      </c>
      <c r="G2863" s="13">
        <v>0</v>
      </c>
      <c r="H2863" s="13">
        <v>4.9704142011834297E-2</v>
      </c>
      <c r="I2863" s="12">
        <v>30</v>
      </c>
      <c r="J2863" s="13">
        <v>0</v>
      </c>
      <c r="K2863" s="13">
        <v>4.0322580645161303E-2</v>
      </c>
      <c r="L2863" s="12" t="s">
        <v>419</v>
      </c>
      <c r="M2863" s="13" t="s">
        <v>419</v>
      </c>
      <c r="N2863" s="13" t="s">
        <v>419</v>
      </c>
      <c r="P2863" s="2"/>
    </row>
    <row r="2864" spans="1:16" x14ac:dyDescent="0.35">
      <c r="A2864" s="9" t="s">
        <v>301</v>
      </c>
      <c r="B2864" s="9" t="s">
        <v>341</v>
      </c>
      <c r="C2864" s="9" t="s">
        <v>16</v>
      </c>
      <c r="D2864" s="10">
        <v>1273.84035727372</v>
      </c>
      <c r="E2864" s="11">
        <v>1</v>
      </c>
      <c r="F2864" s="12" t="s">
        <v>419</v>
      </c>
      <c r="G2864" s="13" t="s">
        <v>419</v>
      </c>
      <c r="H2864" s="13" t="s">
        <v>419</v>
      </c>
      <c r="I2864" s="12" t="s">
        <v>419</v>
      </c>
      <c r="J2864" s="13" t="s">
        <v>419</v>
      </c>
      <c r="K2864" s="13" t="s">
        <v>419</v>
      </c>
      <c r="L2864" s="12" t="s">
        <v>419</v>
      </c>
      <c r="M2864" s="13" t="s">
        <v>419</v>
      </c>
      <c r="N2864" s="13" t="s">
        <v>419</v>
      </c>
      <c r="P2864" s="2"/>
    </row>
    <row r="2865" spans="1:16" x14ac:dyDescent="0.35">
      <c r="A2865" s="9" t="s">
        <v>301</v>
      </c>
      <c r="B2865" s="9" t="s">
        <v>342</v>
      </c>
      <c r="C2865" s="9" t="s">
        <v>9</v>
      </c>
      <c r="D2865" s="10">
        <v>5.2106475618029897</v>
      </c>
      <c r="E2865" s="11">
        <v>5.7158028200768199E-4</v>
      </c>
      <c r="F2865" s="12" t="s">
        <v>419</v>
      </c>
      <c r="G2865" s="13" t="s">
        <v>419</v>
      </c>
      <c r="H2865" s="13" t="s">
        <v>419</v>
      </c>
      <c r="I2865" s="12" t="s">
        <v>419</v>
      </c>
      <c r="J2865" s="13" t="s">
        <v>419</v>
      </c>
      <c r="K2865" s="13" t="s">
        <v>419</v>
      </c>
      <c r="L2865" s="12" t="s">
        <v>419</v>
      </c>
      <c r="M2865" s="13" t="s">
        <v>419</v>
      </c>
      <c r="N2865" s="13" t="s">
        <v>419</v>
      </c>
      <c r="P2865" s="2"/>
    </row>
    <row r="2866" spans="1:16" x14ac:dyDescent="0.35">
      <c r="A2866" s="9" t="s">
        <v>301</v>
      </c>
      <c r="B2866" s="9" t="s">
        <v>342</v>
      </c>
      <c r="C2866" s="9" t="s">
        <v>10</v>
      </c>
      <c r="D2866" s="10">
        <v>125.03072946042199</v>
      </c>
      <c r="E2866" s="11">
        <v>1.3715205021443799E-2</v>
      </c>
      <c r="F2866" s="12">
        <v>101</v>
      </c>
      <c r="G2866" s="13">
        <v>0.80780141358745905</v>
      </c>
      <c r="H2866" s="13">
        <v>1.42938013020096E-2</v>
      </c>
      <c r="I2866" s="12">
        <v>96</v>
      </c>
      <c r="J2866" s="13">
        <v>0.767811244597981</v>
      </c>
      <c r="K2866" s="13">
        <v>1.54068367838228E-2</v>
      </c>
      <c r="L2866" s="12">
        <v>5</v>
      </c>
      <c r="M2866" s="13">
        <v>3.99901689894782E-2</v>
      </c>
      <c r="N2866" s="13">
        <v>5.9880239520958096E-3</v>
      </c>
      <c r="P2866" s="2"/>
    </row>
    <row r="2867" spans="1:16" x14ac:dyDescent="0.35">
      <c r="A2867" s="9" t="s">
        <v>301</v>
      </c>
      <c r="B2867" s="9" t="s">
        <v>342</v>
      </c>
      <c r="C2867" s="9" t="s">
        <v>11</v>
      </c>
      <c r="D2867" s="10">
        <v>78.826222186671998</v>
      </c>
      <c r="E2867" s="11">
        <v>8.6468166907584902E-3</v>
      </c>
      <c r="F2867" s="12">
        <v>112</v>
      </c>
      <c r="G2867" s="13" t="s">
        <v>426</v>
      </c>
      <c r="H2867" s="13">
        <v>1.5850551938862201E-2</v>
      </c>
      <c r="I2867" s="12">
        <v>89</v>
      </c>
      <c r="J2867" s="13" t="s">
        <v>426</v>
      </c>
      <c r="K2867" s="13">
        <v>1.4283421601669099E-2</v>
      </c>
      <c r="L2867" s="12">
        <v>23</v>
      </c>
      <c r="M2867" s="13">
        <v>0.29178107693062599</v>
      </c>
      <c r="N2867" s="13">
        <v>2.75449101796407E-2</v>
      </c>
      <c r="P2867" s="2"/>
    </row>
    <row r="2868" spans="1:16" x14ac:dyDescent="0.35">
      <c r="A2868" s="9" t="s">
        <v>301</v>
      </c>
      <c r="B2868" s="9" t="s">
        <v>342</v>
      </c>
      <c r="C2868" s="9" t="s">
        <v>12</v>
      </c>
      <c r="D2868" s="10">
        <v>124.82374119000001</v>
      </c>
      <c r="E2868" s="11">
        <v>1.36924995107415E-2</v>
      </c>
      <c r="F2868" s="12">
        <v>226</v>
      </c>
      <c r="G2868" s="13" t="s">
        <v>426</v>
      </c>
      <c r="H2868" s="13">
        <v>3.1984149448061099E-2</v>
      </c>
      <c r="I2868" s="12">
        <v>199</v>
      </c>
      <c r="J2868" s="13" t="s">
        <v>426</v>
      </c>
      <c r="K2868" s="13">
        <v>3.1937088749799399E-2</v>
      </c>
      <c r="L2868" s="12">
        <v>27</v>
      </c>
      <c r="M2868" s="13">
        <v>0.21630500530265401</v>
      </c>
      <c r="N2868" s="13">
        <v>3.2335329341317401E-2</v>
      </c>
      <c r="P2868" s="2"/>
    </row>
    <row r="2869" spans="1:16" x14ac:dyDescent="0.35">
      <c r="A2869" s="9" t="s">
        <v>301</v>
      </c>
      <c r="B2869" s="9" t="s">
        <v>342</v>
      </c>
      <c r="C2869" s="9" t="s">
        <v>13</v>
      </c>
      <c r="D2869" s="10">
        <v>60.016711357969903</v>
      </c>
      <c r="E2869" s="11">
        <v>6.5835135453475302E-3</v>
      </c>
      <c r="F2869" s="12">
        <v>101</v>
      </c>
      <c r="G2869" s="13" t="s">
        <v>426</v>
      </c>
      <c r="H2869" s="13">
        <v>1.42938013020096E-2</v>
      </c>
      <c r="I2869" s="12">
        <v>98</v>
      </c>
      <c r="J2869" s="13" t="s">
        <v>426</v>
      </c>
      <c r="K2869" s="13">
        <v>1.5727812550152501E-2</v>
      </c>
      <c r="L2869" s="12">
        <v>3</v>
      </c>
      <c r="M2869" s="13">
        <v>4.99860777460212E-2</v>
      </c>
      <c r="N2869" s="13">
        <v>3.5928143712574798E-3</v>
      </c>
      <c r="P2869" s="2"/>
    </row>
    <row r="2870" spans="1:16" x14ac:dyDescent="0.35">
      <c r="A2870" s="9" t="s">
        <v>301</v>
      </c>
      <c r="B2870" s="9" t="s">
        <v>342</v>
      </c>
      <c r="C2870" s="9" t="s">
        <v>14</v>
      </c>
      <c r="D2870" s="10">
        <v>1.15481571709743</v>
      </c>
      <c r="E2870" s="11">
        <v>1.2667713281630099E-4</v>
      </c>
      <c r="F2870" s="12" t="s">
        <v>419</v>
      </c>
      <c r="G2870" s="13" t="s">
        <v>419</v>
      </c>
      <c r="H2870" s="13" t="s">
        <v>419</v>
      </c>
      <c r="I2870" s="12" t="s">
        <v>419</v>
      </c>
      <c r="J2870" s="13" t="s">
        <v>419</v>
      </c>
      <c r="K2870" s="13" t="s">
        <v>419</v>
      </c>
      <c r="L2870" s="12" t="s">
        <v>419</v>
      </c>
      <c r="M2870" s="13" t="s">
        <v>419</v>
      </c>
      <c r="N2870" s="13" t="s">
        <v>419</v>
      </c>
      <c r="P2870" s="2"/>
    </row>
    <row r="2871" spans="1:16" x14ac:dyDescent="0.35">
      <c r="A2871" s="9" t="s">
        <v>301</v>
      </c>
      <c r="B2871" s="9" t="s">
        <v>342</v>
      </c>
      <c r="C2871" s="9" t="s">
        <v>17</v>
      </c>
      <c r="D2871" s="10">
        <v>8702.1920856590696</v>
      </c>
      <c r="E2871" s="11">
        <v>0.95458411788743602</v>
      </c>
      <c r="F2871" s="12">
        <v>6253</v>
      </c>
      <c r="G2871" s="13">
        <v>0.71855458239134296</v>
      </c>
      <c r="H2871" s="13">
        <v>0.88494197565808097</v>
      </c>
      <c r="I2871" s="12">
        <v>5551</v>
      </c>
      <c r="J2871" s="13">
        <v>0.63788525297526699</v>
      </c>
      <c r="K2871" s="13">
        <v>0.89086823944792204</v>
      </c>
      <c r="L2871" s="12">
        <v>702</v>
      </c>
      <c r="M2871" s="13">
        <v>8.0669329416075894E-2</v>
      </c>
      <c r="N2871" s="13">
        <v>0.84071856287425195</v>
      </c>
      <c r="P2871" s="2"/>
    </row>
    <row r="2872" spans="1:16" x14ac:dyDescent="0.35">
      <c r="A2872" s="9" t="s">
        <v>301</v>
      </c>
      <c r="B2872" s="9" t="s">
        <v>342</v>
      </c>
      <c r="C2872" s="9" t="s">
        <v>15</v>
      </c>
      <c r="D2872" s="10">
        <v>0</v>
      </c>
      <c r="E2872" s="11">
        <v>0</v>
      </c>
      <c r="F2872" s="12">
        <v>266</v>
      </c>
      <c r="G2872" s="13">
        <v>0</v>
      </c>
      <c r="H2872" s="13">
        <v>3.7645060854797602E-2</v>
      </c>
      <c r="I2872" s="12">
        <v>191</v>
      </c>
      <c r="J2872" s="13">
        <v>0</v>
      </c>
      <c r="K2872" s="13">
        <v>3.0653185684480801E-2</v>
      </c>
      <c r="L2872" s="12">
        <v>75</v>
      </c>
      <c r="M2872" s="13">
        <v>0</v>
      </c>
      <c r="N2872" s="13">
        <v>8.9820359281437098E-2</v>
      </c>
      <c r="P2872" s="2"/>
    </row>
    <row r="2873" spans="1:16" x14ac:dyDescent="0.35">
      <c r="A2873" s="9" t="s">
        <v>301</v>
      </c>
      <c r="B2873" s="9" t="s">
        <v>342</v>
      </c>
      <c r="C2873" s="9" t="s">
        <v>16</v>
      </c>
      <c r="D2873" s="10">
        <v>9116.2129377531001</v>
      </c>
      <c r="E2873" s="11">
        <v>1</v>
      </c>
      <c r="F2873" s="12" t="s">
        <v>419</v>
      </c>
      <c r="G2873" s="13" t="s">
        <v>419</v>
      </c>
      <c r="H2873" s="13" t="s">
        <v>419</v>
      </c>
      <c r="I2873" s="12" t="s">
        <v>419</v>
      </c>
      <c r="J2873" s="13" t="s">
        <v>419</v>
      </c>
      <c r="K2873" s="13" t="s">
        <v>419</v>
      </c>
      <c r="L2873" s="12" t="s">
        <v>419</v>
      </c>
      <c r="M2873" s="13" t="s">
        <v>419</v>
      </c>
      <c r="N2873" s="13" t="s">
        <v>419</v>
      </c>
      <c r="P2873" s="2"/>
    </row>
    <row r="2874" spans="1:16" x14ac:dyDescent="0.35">
      <c r="A2874" s="9" t="s">
        <v>301</v>
      </c>
      <c r="B2874" s="9" t="s">
        <v>343</v>
      </c>
      <c r="C2874" s="9" t="s">
        <v>9</v>
      </c>
      <c r="D2874" s="10">
        <v>20.730240467742401</v>
      </c>
      <c r="E2874" s="11">
        <v>5.2486104533418503E-4</v>
      </c>
      <c r="F2874" s="12" t="s">
        <v>419</v>
      </c>
      <c r="G2874" s="13" t="s">
        <v>419</v>
      </c>
      <c r="H2874" s="13" t="s">
        <v>419</v>
      </c>
      <c r="I2874" s="12" t="s">
        <v>419</v>
      </c>
      <c r="J2874" s="13" t="s">
        <v>419</v>
      </c>
      <c r="K2874" s="13" t="s">
        <v>419</v>
      </c>
      <c r="L2874" s="12" t="s">
        <v>419</v>
      </c>
      <c r="M2874" s="13" t="s">
        <v>419</v>
      </c>
      <c r="N2874" s="13" t="s">
        <v>419</v>
      </c>
      <c r="P2874" s="2"/>
    </row>
    <row r="2875" spans="1:16" x14ac:dyDescent="0.35">
      <c r="A2875" s="9" t="s">
        <v>301</v>
      </c>
      <c r="B2875" s="9" t="s">
        <v>343</v>
      </c>
      <c r="C2875" s="9" t="s">
        <v>10</v>
      </c>
      <c r="D2875" s="10">
        <v>10561.0750654272</v>
      </c>
      <c r="E2875" s="11">
        <v>0.26739182824812602</v>
      </c>
      <c r="F2875" s="12">
        <v>6242</v>
      </c>
      <c r="G2875" s="13">
        <v>0.59103831393395301</v>
      </c>
      <c r="H2875" s="13">
        <v>0.194557865536265</v>
      </c>
      <c r="I2875" s="12">
        <v>5530</v>
      </c>
      <c r="J2875" s="13">
        <v>0.52362093496551698</v>
      </c>
      <c r="K2875" s="13">
        <v>0.19469088860723799</v>
      </c>
      <c r="L2875" s="12">
        <v>712</v>
      </c>
      <c r="M2875" s="13">
        <v>6.7417378968435498E-2</v>
      </c>
      <c r="N2875" s="13">
        <v>0.193530850774667</v>
      </c>
      <c r="P2875" s="2"/>
    </row>
    <row r="2876" spans="1:16" x14ac:dyDescent="0.35">
      <c r="A2876" s="9" t="s">
        <v>301</v>
      </c>
      <c r="B2876" s="9" t="s">
        <v>343</v>
      </c>
      <c r="C2876" s="9" t="s">
        <v>11</v>
      </c>
      <c r="D2876" s="10">
        <v>858.53168413815604</v>
      </c>
      <c r="E2876" s="11">
        <v>2.17368359952432E-2</v>
      </c>
      <c r="F2876" s="12">
        <v>739</v>
      </c>
      <c r="G2876" s="13">
        <v>0.86077195944358298</v>
      </c>
      <c r="H2876" s="13">
        <v>2.3034005548109599E-2</v>
      </c>
      <c r="I2876" s="12">
        <v>639</v>
      </c>
      <c r="J2876" s="13">
        <v>0.74429402176515502</v>
      </c>
      <c r="K2876" s="13">
        <v>2.24968314321926E-2</v>
      </c>
      <c r="L2876" s="12">
        <v>100</v>
      </c>
      <c r="M2876" s="13">
        <v>0.116477937678428</v>
      </c>
      <c r="N2876" s="13">
        <v>2.7181299266104901E-2</v>
      </c>
      <c r="P2876" s="2"/>
    </row>
    <row r="2877" spans="1:16" x14ac:dyDescent="0.35">
      <c r="A2877" s="9" t="s">
        <v>301</v>
      </c>
      <c r="B2877" s="9" t="s">
        <v>343</v>
      </c>
      <c r="C2877" s="9" t="s">
        <v>12</v>
      </c>
      <c r="D2877" s="10">
        <v>1278.1621599800001</v>
      </c>
      <c r="E2877" s="11">
        <v>3.2361299833332899E-2</v>
      </c>
      <c r="F2877" s="12">
        <v>1518</v>
      </c>
      <c r="G2877" s="13" t="s">
        <v>426</v>
      </c>
      <c r="H2877" s="13">
        <v>4.73147772963875E-2</v>
      </c>
      <c r="I2877" s="12">
        <v>1303</v>
      </c>
      <c r="J2877" s="13" t="s">
        <v>426</v>
      </c>
      <c r="K2877" s="13">
        <v>4.58738205886495E-2</v>
      </c>
      <c r="L2877" s="12">
        <v>215</v>
      </c>
      <c r="M2877" s="13">
        <v>0.16821026840863801</v>
      </c>
      <c r="N2877" s="13">
        <v>5.8439793422125602E-2</v>
      </c>
      <c r="P2877" s="2"/>
    </row>
    <row r="2878" spans="1:16" x14ac:dyDescent="0.35">
      <c r="A2878" s="9" t="s">
        <v>301</v>
      </c>
      <c r="B2878" s="9" t="s">
        <v>343</v>
      </c>
      <c r="C2878" s="9" t="s">
        <v>13</v>
      </c>
      <c r="D2878" s="10">
        <v>652.86949184552304</v>
      </c>
      <c r="E2878" s="11">
        <v>1.65297534531763E-2</v>
      </c>
      <c r="F2878" s="12">
        <v>1272</v>
      </c>
      <c r="G2878" s="13" t="s">
        <v>426</v>
      </c>
      <c r="H2878" s="13">
        <v>3.9647165165352397E-2</v>
      </c>
      <c r="I2878" s="12">
        <v>1168</v>
      </c>
      <c r="J2878" s="13" t="s">
        <v>426</v>
      </c>
      <c r="K2878" s="13">
        <v>4.1120968877622899E-2</v>
      </c>
      <c r="L2878" s="12">
        <v>104</v>
      </c>
      <c r="M2878" s="13">
        <v>0.15929676803554399</v>
      </c>
      <c r="N2878" s="13">
        <v>2.8268551236749099E-2</v>
      </c>
      <c r="P2878" s="2"/>
    </row>
    <row r="2879" spans="1:16" x14ac:dyDescent="0.35">
      <c r="A2879" s="9" t="s">
        <v>301</v>
      </c>
      <c r="B2879" s="9" t="s">
        <v>343</v>
      </c>
      <c r="C2879" s="9" t="s">
        <v>14</v>
      </c>
      <c r="D2879" s="10">
        <v>5.4858789287516698</v>
      </c>
      <c r="E2879" s="11">
        <v>1.3889487454821399E-4</v>
      </c>
      <c r="F2879" s="12" t="s">
        <v>419</v>
      </c>
      <c r="G2879" s="13" t="s">
        <v>419</v>
      </c>
      <c r="H2879" s="13" t="s">
        <v>419</v>
      </c>
      <c r="I2879" s="12" t="s">
        <v>419</v>
      </c>
      <c r="J2879" s="13" t="s">
        <v>419</v>
      </c>
      <c r="K2879" s="13" t="s">
        <v>419</v>
      </c>
      <c r="L2879" s="12" t="s">
        <v>419</v>
      </c>
      <c r="M2879" s="13" t="s">
        <v>419</v>
      </c>
      <c r="N2879" s="13" t="s">
        <v>419</v>
      </c>
      <c r="P2879" s="2"/>
    </row>
    <row r="2880" spans="1:16" x14ac:dyDescent="0.35">
      <c r="A2880" s="9" t="s">
        <v>301</v>
      </c>
      <c r="B2880" s="9" t="s">
        <v>343</v>
      </c>
      <c r="C2880" s="9" t="s">
        <v>17</v>
      </c>
      <c r="D2880" s="10">
        <v>26326.323093100302</v>
      </c>
      <c r="E2880" s="11">
        <v>0.66654612521023604</v>
      </c>
      <c r="F2880" s="12">
        <v>20419</v>
      </c>
      <c r="G2880" s="13">
        <v>0.77561154012242195</v>
      </c>
      <c r="H2880" s="13">
        <v>0.63644297603092004</v>
      </c>
      <c r="I2880" s="12">
        <v>18277</v>
      </c>
      <c r="J2880" s="13">
        <v>0.69424810807666903</v>
      </c>
      <c r="K2880" s="13">
        <v>0.64346570905506295</v>
      </c>
      <c r="L2880" s="12">
        <v>2142</v>
      </c>
      <c r="M2880" s="13">
        <v>8.1363432045752804E-2</v>
      </c>
      <c r="N2880" s="13">
        <v>0.58222343027996704</v>
      </c>
      <c r="P2880" s="2"/>
    </row>
    <row r="2881" spans="1:16" x14ac:dyDescent="0.35">
      <c r="A2881" s="9" t="s">
        <v>301</v>
      </c>
      <c r="B2881" s="9" t="s">
        <v>343</v>
      </c>
      <c r="C2881" s="9" t="s">
        <v>15</v>
      </c>
      <c r="D2881" s="10">
        <v>0</v>
      </c>
      <c r="E2881" s="11">
        <v>0</v>
      </c>
      <c r="F2881" s="12">
        <v>1830</v>
      </c>
      <c r="G2881" s="13">
        <v>0</v>
      </c>
      <c r="H2881" s="13">
        <v>5.7039553657700297E-2</v>
      </c>
      <c r="I2881" s="12">
        <v>1436</v>
      </c>
      <c r="J2881" s="13">
        <v>0</v>
      </c>
      <c r="K2881" s="13">
        <v>5.0556259681735001E-2</v>
      </c>
      <c r="L2881" s="12">
        <v>394</v>
      </c>
      <c r="M2881" s="13">
        <v>0</v>
      </c>
      <c r="N2881" s="13">
        <v>0.107094319108453</v>
      </c>
      <c r="P2881" s="2"/>
    </row>
    <row r="2882" spans="1:16" x14ac:dyDescent="0.35">
      <c r="A2882" s="9" t="s">
        <v>301</v>
      </c>
      <c r="B2882" s="9" t="s">
        <v>343</v>
      </c>
      <c r="C2882" s="9" t="s">
        <v>16</v>
      </c>
      <c r="D2882" s="10">
        <v>39496.6261109037</v>
      </c>
      <c r="E2882" s="11">
        <v>1</v>
      </c>
      <c r="F2882" s="12" t="s">
        <v>419</v>
      </c>
      <c r="G2882" s="13" t="s">
        <v>419</v>
      </c>
      <c r="H2882" s="13" t="s">
        <v>419</v>
      </c>
      <c r="I2882" s="12" t="s">
        <v>419</v>
      </c>
      <c r="J2882" s="13" t="s">
        <v>419</v>
      </c>
      <c r="K2882" s="13" t="s">
        <v>419</v>
      </c>
      <c r="L2882" s="12" t="s">
        <v>419</v>
      </c>
      <c r="M2882" s="13" t="s">
        <v>419</v>
      </c>
      <c r="N2882" s="13" t="s">
        <v>419</v>
      </c>
      <c r="P2882" s="2"/>
    </row>
    <row r="2883" spans="1:16" x14ac:dyDescent="0.35">
      <c r="A2883" s="9" t="s">
        <v>301</v>
      </c>
      <c r="B2883" s="9" t="s">
        <v>344</v>
      </c>
      <c r="C2883" s="9" t="s">
        <v>9</v>
      </c>
      <c r="D2883" s="10">
        <v>17.9518123907242</v>
      </c>
      <c r="E2883" s="11">
        <v>1.85640654462224E-3</v>
      </c>
      <c r="F2883" s="12" t="s">
        <v>419</v>
      </c>
      <c r="G2883" s="13" t="s">
        <v>419</v>
      </c>
      <c r="H2883" s="13" t="s">
        <v>419</v>
      </c>
      <c r="I2883" s="12" t="s">
        <v>419</v>
      </c>
      <c r="J2883" s="13" t="s">
        <v>419</v>
      </c>
      <c r="K2883" s="13" t="s">
        <v>419</v>
      </c>
      <c r="L2883" s="12" t="s">
        <v>419</v>
      </c>
      <c r="M2883" s="13" t="s">
        <v>419</v>
      </c>
      <c r="N2883" s="13" t="s">
        <v>419</v>
      </c>
      <c r="P2883" s="2"/>
    </row>
    <row r="2884" spans="1:16" x14ac:dyDescent="0.35">
      <c r="A2884" s="9" t="s">
        <v>301</v>
      </c>
      <c r="B2884" s="9" t="s">
        <v>344</v>
      </c>
      <c r="C2884" s="9" t="s">
        <v>10</v>
      </c>
      <c r="D2884" s="10">
        <v>968.23332141782896</v>
      </c>
      <c r="E2884" s="11">
        <v>0.10012552690948</v>
      </c>
      <c r="F2884" s="12">
        <v>1143</v>
      </c>
      <c r="G2884" s="13" t="s">
        <v>426</v>
      </c>
      <c r="H2884" s="13">
        <v>0.11779861898381901</v>
      </c>
      <c r="I2884" s="12">
        <v>959</v>
      </c>
      <c r="J2884" s="13" t="s">
        <v>426</v>
      </c>
      <c r="K2884" s="13">
        <v>0.116581570629711</v>
      </c>
      <c r="L2884" s="12">
        <v>184</v>
      </c>
      <c r="M2884" s="13">
        <v>0.19003683918929801</v>
      </c>
      <c r="N2884" s="13">
        <v>0.124576844955992</v>
      </c>
      <c r="P2884" s="2"/>
    </row>
    <row r="2885" spans="1:16" x14ac:dyDescent="0.35">
      <c r="A2885" s="9" t="s">
        <v>301</v>
      </c>
      <c r="B2885" s="9" t="s">
        <v>344</v>
      </c>
      <c r="C2885" s="9" t="s">
        <v>11</v>
      </c>
      <c r="D2885" s="10">
        <v>82.099078975586394</v>
      </c>
      <c r="E2885" s="11">
        <v>8.4899097762678906E-3</v>
      </c>
      <c r="F2885" s="12">
        <v>147</v>
      </c>
      <c r="G2885" s="13" t="s">
        <v>426</v>
      </c>
      <c r="H2885" s="13">
        <v>1.5149953622591E-2</v>
      </c>
      <c r="I2885" s="12">
        <v>127</v>
      </c>
      <c r="J2885" s="13" t="s">
        <v>426</v>
      </c>
      <c r="K2885" s="13">
        <v>1.5438852419158801E-2</v>
      </c>
      <c r="L2885" s="12">
        <v>20</v>
      </c>
      <c r="M2885" s="13">
        <v>0.243608092192451</v>
      </c>
      <c r="N2885" s="13">
        <v>1.3540961408259999E-2</v>
      </c>
      <c r="P2885" s="2"/>
    </row>
    <row r="2886" spans="1:16" x14ac:dyDescent="0.35">
      <c r="A2886" s="9" t="s">
        <v>301</v>
      </c>
      <c r="B2886" s="9" t="s">
        <v>344</v>
      </c>
      <c r="C2886" s="9" t="s">
        <v>12</v>
      </c>
      <c r="D2886" s="10">
        <v>293.86731330999999</v>
      </c>
      <c r="E2886" s="11">
        <v>3.0388976433439099E-2</v>
      </c>
      <c r="F2886" s="12">
        <v>324</v>
      </c>
      <c r="G2886" s="13" t="s">
        <v>426</v>
      </c>
      <c r="H2886" s="13">
        <v>3.3391734515098401E-2</v>
      </c>
      <c r="I2886" s="12">
        <v>277</v>
      </c>
      <c r="J2886" s="13">
        <v>0.94260228155348902</v>
      </c>
      <c r="K2886" s="13">
        <v>3.36737174811573E-2</v>
      </c>
      <c r="L2886" s="12">
        <v>47</v>
      </c>
      <c r="M2886" s="13">
        <v>0.159936127194996</v>
      </c>
      <c r="N2886" s="13">
        <v>3.1821259309411001E-2</v>
      </c>
      <c r="P2886" s="2"/>
    </row>
    <row r="2887" spans="1:16" x14ac:dyDescent="0.35">
      <c r="A2887" s="9" t="s">
        <v>301</v>
      </c>
      <c r="B2887" s="9" t="s">
        <v>344</v>
      </c>
      <c r="C2887" s="9" t="s">
        <v>13</v>
      </c>
      <c r="D2887" s="10">
        <v>170.45178009631499</v>
      </c>
      <c r="E2887" s="11">
        <v>1.76265099715954E-2</v>
      </c>
      <c r="F2887" s="12">
        <v>646</v>
      </c>
      <c r="G2887" s="13" t="s">
        <v>426</v>
      </c>
      <c r="H2887" s="13">
        <v>6.6577347212202403E-2</v>
      </c>
      <c r="I2887" s="12">
        <v>564</v>
      </c>
      <c r="J2887" s="13" t="s">
        <v>426</v>
      </c>
      <c r="K2887" s="13">
        <v>6.8563092633114497E-2</v>
      </c>
      <c r="L2887" s="12">
        <v>82</v>
      </c>
      <c r="M2887" s="13">
        <v>0.48107447134706</v>
      </c>
      <c r="N2887" s="13">
        <v>5.5517941773865903E-2</v>
      </c>
      <c r="P2887" s="2"/>
    </row>
    <row r="2888" spans="1:16" x14ac:dyDescent="0.35">
      <c r="A2888" s="9" t="s">
        <v>301</v>
      </c>
      <c r="B2888" s="9" t="s">
        <v>344</v>
      </c>
      <c r="C2888" s="9" t="s">
        <v>14</v>
      </c>
      <c r="D2888" s="10">
        <v>0</v>
      </c>
      <c r="E2888" s="11">
        <v>0</v>
      </c>
      <c r="F2888" s="12" t="s">
        <v>419</v>
      </c>
      <c r="G2888" s="13" t="s">
        <v>419</v>
      </c>
      <c r="H2888" s="13" t="s">
        <v>419</v>
      </c>
      <c r="I2888" s="12" t="s">
        <v>419</v>
      </c>
      <c r="J2888" s="13" t="s">
        <v>419</v>
      </c>
      <c r="K2888" s="13" t="s">
        <v>419</v>
      </c>
      <c r="L2888" s="12" t="s">
        <v>419</v>
      </c>
      <c r="M2888" s="13" t="s">
        <v>419</v>
      </c>
      <c r="N2888" s="13" t="s">
        <v>419</v>
      </c>
      <c r="P2888" s="2"/>
    </row>
    <row r="2889" spans="1:16" x14ac:dyDescent="0.35">
      <c r="A2889" s="9" t="s">
        <v>301</v>
      </c>
      <c r="B2889" s="9" t="s">
        <v>344</v>
      </c>
      <c r="C2889" s="9" t="s">
        <v>17</v>
      </c>
      <c r="D2889" s="10">
        <v>8039.0961399756397</v>
      </c>
      <c r="E2889" s="11">
        <v>0.83132724219028498</v>
      </c>
      <c r="F2889" s="12">
        <v>6973</v>
      </c>
      <c r="G2889" s="13">
        <v>0.86738606910367499</v>
      </c>
      <c r="H2889" s="13">
        <v>0.718643718437597</v>
      </c>
      <c r="I2889" s="12">
        <v>5972</v>
      </c>
      <c r="J2889" s="13">
        <v>0.74286958334822195</v>
      </c>
      <c r="K2889" s="13">
        <v>0.72599076100170201</v>
      </c>
      <c r="L2889" s="12">
        <v>1001</v>
      </c>
      <c r="M2889" s="13">
        <v>0.124516485755454</v>
      </c>
      <c r="N2889" s="13">
        <v>0.67772511848341199</v>
      </c>
      <c r="P2889" s="2"/>
    </row>
    <row r="2890" spans="1:16" x14ac:dyDescent="0.35">
      <c r="A2890" s="9" t="s">
        <v>301</v>
      </c>
      <c r="B2890" s="9" t="s">
        <v>344</v>
      </c>
      <c r="C2890" s="9" t="s">
        <v>15</v>
      </c>
      <c r="D2890" s="10">
        <v>0</v>
      </c>
      <c r="E2890" s="11">
        <v>0</v>
      </c>
      <c r="F2890" s="12">
        <v>463</v>
      </c>
      <c r="G2890" s="13">
        <v>0</v>
      </c>
      <c r="H2890" s="13">
        <v>4.7717200865711601E-2</v>
      </c>
      <c r="I2890" s="12">
        <v>323</v>
      </c>
      <c r="J2890" s="13">
        <v>0</v>
      </c>
      <c r="K2890" s="13">
        <v>3.9265742766836899E-2</v>
      </c>
      <c r="L2890" s="12">
        <v>140</v>
      </c>
      <c r="M2890" s="13">
        <v>0</v>
      </c>
      <c r="N2890" s="13">
        <v>9.4786729857819899E-2</v>
      </c>
      <c r="P2890" s="2"/>
    </row>
    <row r="2891" spans="1:16" x14ac:dyDescent="0.35">
      <c r="A2891" s="9" t="s">
        <v>301</v>
      </c>
      <c r="B2891" s="9" t="s">
        <v>344</v>
      </c>
      <c r="C2891" s="9" t="s">
        <v>16</v>
      </c>
      <c r="D2891" s="10">
        <v>9670.1945178593596</v>
      </c>
      <c r="E2891" s="11">
        <v>1</v>
      </c>
      <c r="F2891" s="12" t="s">
        <v>419</v>
      </c>
      <c r="G2891" s="13" t="s">
        <v>419</v>
      </c>
      <c r="H2891" s="13" t="s">
        <v>419</v>
      </c>
      <c r="I2891" s="12" t="s">
        <v>419</v>
      </c>
      <c r="J2891" s="13" t="s">
        <v>419</v>
      </c>
      <c r="K2891" s="13" t="s">
        <v>419</v>
      </c>
      <c r="L2891" s="12" t="s">
        <v>419</v>
      </c>
      <c r="M2891" s="13" t="s">
        <v>419</v>
      </c>
      <c r="N2891" s="13" t="s">
        <v>419</v>
      </c>
      <c r="P2891" s="2"/>
    </row>
    <row r="2892" spans="1:16" x14ac:dyDescent="0.35">
      <c r="A2892" s="9" t="s">
        <v>301</v>
      </c>
      <c r="B2892" s="9" t="s">
        <v>345</v>
      </c>
      <c r="C2892" s="9" t="s">
        <v>9</v>
      </c>
      <c r="D2892" s="10">
        <v>78.824379560168595</v>
      </c>
      <c r="E2892" s="11">
        <v>4.7003349620096304E-3</v>
      </c>
      <c r="F2892" s="12">
        <v>22</v>
      </c>
      <c r="G2892" s="13">
        <v>0.279101467372881</v>
      </c>
      <c r="H2892" s="13">
        <v>1.9695613249776202E-3</v>
      </c>
      <c r="I2892" s="12">
        <v>15</v>
      </c>
      <c r="J2892" s="13">
        <v>0.19029645502696399</v>
      </c>
      <c r="K2892" s="13">
        <v>1.4952153110047799E-3</v>
      </c>
      <c r="L2892" s="12">
        <v>7</v>
      </c>
      <c r="M2892" s="13">
        <v>8.8805012345916798E-2</v>
      </c>
      <c r="N2892" s="13">
        <v>6.1511423550087898E-3</v>
      </c>
      <c r="P2892" s="2"/>
    </row>
    <row r="2893" spans="1:16" x14ac:dyDescent="0.35">
      <c r="A2893" s="9" t="s">
        <v>301</v>
      </c>
      <c r="B2893" s="9" t="s">
        <v>345</v>
      </c>
      <c r="C2893" s="9" t="s">
        <v>10</v>
      </c>
      <c r="D2893" s="10">
        <v>276.36808504086002</v>
      </c>
      <c r="E2893" s="11">
        <v>1.6479959369799201E-2</v>
      </c>
      <c r="F2893" s="12">
        <v>201</v>
      </c>
      <c r="G2893" s="13">
        <v>0.72729092424070196</v>
      </c>
      <c r="H2893" s="13">
        <v>1.7994628469113701E-2</v>
      </c>
      <c r="I2893" s="12">
        <v>178</v>
      </c>
      <c r="J2893" s="13">
        <v>0.64406857967584596</v>
      </c>
      <c r="K2893" s="13">
        <v>1.7743221690590099E-2</v>
      </c>
      <c r="L2893" s="12">
        <v>23</v>
      </c>
      <c r="M2893" s="13">
        <v>8.3222344564856401E-2</v>
      </c>
      <c r="N2893" s="13">
        <v>2.0210896309314601E-2</v>
      </c>
      <c r="P2893" s="2"/>
    </row>
    <row r="2894" spans="1:16" x14ac:dyDescent="0.35">
      <c r="A2894" s="9" t="s">
        <v>301</v>
      </c>
      <c r="B2894" s="9" t="s">
        <v>345</v>
      </c>
      <c r="C2894" s="9" t="s">
        <v>11</v>
      </c>
      <c r="D2894" s="10">
        <v>231.361291553608</v>
      </c>
      <c r="E2894" s="11">
        <v>1.37961830288183E-2</v>
      </c>
      <c r="F2894" s="12">
        <v>190</v>
      </c>
      <c r="G2894" s="13">
        <v>0.82122639757124505</v>
      </c>
      <c r="H2894" s="13">
        <v>1.70098478066249E-2</v>
      </c>
      <c r="I2894" s="12">
        <v>157</v>
      </c>
      <c r="J2894" s="13">
        <v>0.67859233904571303</v>
      </c>
      <c r="K2894" s="13">
        <v>1.56499202551834E-2</v>
      </c>
      <c r="L2894" s="12">
        <v>33</v>
      </c>
      <c r="M2894" s="13">
        <v>0.14263405852553199</v>
      </c>
      <c r="N2894" s="13">
        <v>2.89982425307557E-2</v>
      </c>
      <c r="P2894" s="2"/>
    </row>
    <row r="2895" spans="1:16" x14ac:dyDescent="0.35">
      <c r="A2895" s="9" t="s">
        <v>301</v>
      </c>
      <c r="B2895" s="9" t="s">
        <v>345</v>
      </c>
      <c r="C2895" s="9" t="s">
        <v>12</v>
      </c>
      <c r="D2895" s="10">
        <v>5790.4680568699996</v>
      </c>
      <c r="E2895" s="11">
        <v>0.34528834360606098</v>
      </c>
      <c r="F2895" s="12">
        <v>4889</v>
      </c>
      <c r="G2895" s="13">
        <v>0.84431862018468995</v>
      </c>
      <c r="H2895" s="13">
        <v>0.43769024171888998</v>
      </c>
      <c r="I2895" s="12">
        <v>4460</v>
      </c>
      <c r="J2895" s="13">
        <v>0.77023134506519098</v>
      </c>
      <c r="K2895" s="13">
        <v>0.44457735247208902</v>
      </c>
      <c r="L2895" s="12">
        <v>429</v>
      </c>
      <c r="M2895" s="13">
        <v>7.4087275119499293E-2</v>
      </c>
      <c r="N2895" s="13">
        <v>0.37697715289982398</v>
      </c>
      <c r="P2895" s="2"/>
    </row>
    <row r="2896" spans="1:16" x14ac:dyDescent="0.35">
      <c r="A2896" s="9" t="s">
        <v>301</v>
      </c>
      <c r="B2896" s="9" t="s">
        <v>345</v>
      </c>
      <c r="C2896" s="9" t="s">
        <v>13</v>
      </c>
      <c r="D2896" s="10">
        <v>162.02086695543201</v>
      </c>
      <c r="E2896" s="11">
        <v>9.6613807780677394E-3</v>
      </c>
      <c r="F2896" s="12">
        <v>178</v>
      </c>
      <c r="G2896" s="13" t="s">
        <v>426</v>
      </c>
      <c r="H2896" s="13">
        <v>1.5935541629364398E-2</v>
      </c>
      <c r="I2896" s="12">
        <v>162</v>
      </c>
      <c r="J2896" s="13" t="s">
        <v>426</v>
      </c>
      <c r="K2896" s="13">
        <v>1.61483253588517E-2</v>
      </c>
      <c r="L2896" s="12">
        <v>16</v>
      </c>
      <c r="M2896" s="13">
        <v>9.8752711923219202E-2</v>
      </c>
      <c r="N2896" s="13">
        <v>1.4059753954305801E-2</v>
      </c>
      <c r="P2896" s="2"/>
    </row>
    <row r="2897" spans="1:16" x14ac:dyDescent="0.35">
      <c r="A2897" s="9" t="s">
        <v>301</v>
      </c>
      <c r="B2897" s="9" t="s">
        <v>345</v>
      </c>
      <c r="C2897" s="9" t="s">
        <v>14</v>
      </c>
      <c r="D2897" s="10">
        <v>3.22587559333622</v>
      </c>
      <c r="E2897" s="11">
        <v>1.9236048439655299E-4</v>
      </c>
      <c r="F2897" s="12" t="s">
        <v>419</v>
      </c>
      <c r="G2897" s="13" t="s">
        <v>419</v>
      </c>
      <c r="H2897" s="13" t="s">
        <v>419</v>
      </c>
      <c r="I2897" s="12" t="s">
        <v>419</v>
      </c>
      <c r="J2897" s="13" t="s">
        <v>419</v>
      </c>
      <c r="K2897" s="13" t="s">
        <v>419</v>
      </c>
      <c r="L2897" s="12" t="s">
        <v>419</v>
      </c>
      <c r="M2897" s="13" t="s">
        <v>419</v>
      </c>
      <c r="N2897" s="13" t="s">
        <v>419</v>
      </c>
      <c r="P2897" s="2"/>
    </row>
    <row r="2898" spans="1:16" x14ac:dyDescent="0.35">
      <c r="A2898" s="9" t="s">
        <v>301</v>
      </c>
      <c r="B2898" s="9" t="s">
        <v>345</v>
      </c>
      <c r="C2898" s="9" t="s">
        <v>17</v>
      </c>
      <c r="D2898" s="10">
        <v>10230.826878486099</v>
      </c>
      <c r="E2898" s="11">
        <v>0.61006903619849095</v>
      </c>
      <c r="F2898" s="12">
        <v>5184</v>
      </c>
      <c r="G2898" s="13">
        <v>0.50670391177287699</v>
      </c>
      <c r="H2898" s="13">
        <v>0.46410026857654402</v>
      </c>
      <c r="I2898" s="12">
        <v>4646</v>
      </c>
      <c r="J2898" s="13">
        <v>0.45411774191681797</v>
      </c>
      <c r="K2898" s="13">
        <v>0.46311802232854898</v>
      </c>
      <c r="L2898" s="12">
        <v>538</v>
      </c>
      <c r="M2898" s="13">
        <v>5.2586169856058601E-2</v>
      </c>
      <c r="N2898" s="13">
        <v>0.47275922671353199</v>
      </c>
      <c r="P2898" s="2"/>
    </row>
    <row r="2899" spans="1:16" x14ac:dyDescent="0.35">
      <c r="A2899" s="9" t="s">
        <v>301</v>
      </c>
      <c r="B2899" s="9" t="s">
        <v>345</v>
      </c>
      <c r="C2899" s="9" t="s">
        <v>15</v>
      </c>
      <c r="D2899" s="10">
        <v>0</v>
      </c>
      <c r="E2899" s="11">
        <v>0</v>
      </c>
      <c r="F2899" s="12">
        <v>495</v>
      </c>
      <c r="G2899" s="13">
        <v>0</v>
      </c>
      <c r="H2899" s="13">
        <v>4.4315129811996402E-2</v>
      </c>
      <c r="I2899" s="12">
        <v>403</v>
      </c>
      <c r="J2899" s="13">
        <v>0</v>
      </c>
      <c r="K2899" s="13">
        <v>4.01714513556619E-2</v>
      </c>
      <c r="L2899" s="12">
        <v>92</v>
      </c>
      <c r="M2899" s="13">
        <v>0</v>
      </c>
      <c r="N2899" s="13">
        <v>8.0843585237258306E-2</v>
      </c>
      <c r="P2899" s="2"/>
    </row>
    <row r="2900" spans="1:16" x14ac:dyDescent="0.35">
      <c r="A2900" s="9" t="s">
        <v>301</v>
      </c>
      <c r="B2900" s="9" t="s">
        <v>345</v>
      </c>
      <c r="C2900" s="9" t="s">
        <v>16</v>
      </c>
      <c r="D2900" s="10">
        <v>16769.949417917102</v>
      </c>
      <c r="E2900" s="11">
        <v>1</v>
      </c>
      <c r="F2900" s="12" t="s">
        <v>419</v>
      </c>
      <c r="G2900" s="13" t="s">
        <v>419</v>
      </c>
      <c r="H2900" s="13" t="s">
        <v>419</v>
      </c>
      <c r="I2900" s="12" t="s">
        <v>419</v>
      </c>
      <c r="J2900" s="13" t="s">
        <v>419</v>
      </c>
      <c r="K2900" s="13" t="s">
        <v>419</v>
      </c>
      <c r="L2900" s="12" t="s">
        <v>419</v>
      </c>
      <c r="M2900" s="13" t="s">
        <v>419</v>
      </c>
      <c r="N2900" s="13" t="s">
        <v>419</v>
      </c>
      <c r="P2900" s="2"/>
    </row>
    <row r="2901" spans="1:16" x14ac:dyDescent="0.35">
      <c r="A2901" s="9" t="s">
        <v>301</v>
      </c>
      <c r="B2901" s="9" t="s">
        <v>346</v>
      </c>
      <c r="C2901" s="9" t="s">
        <v>9</v>
      </c>
      <c r="D2901" s="10">
        <v>27.369914589152899</v>
      </c>
      <c r="E2901" s="11">
        <v>2.3862184680422298E-3</v>
      </c>
      <c r="F2901" s="12" t="s">
        <v>419</v>
      </c>
      <c r="G2901" s="13" t="s">
        <v>419</v>
      </c>
      <c r="H2901" s="13" t="s">
        <v>419</v>
      </c>
      <c r="I2901" s="12" t="s">
        <v>419</v>
      </c>
      <c r="J2901" s="13" t="s">
        <v>419</v>
      </c>
      <c r="K2901" s="13" t="s">
        <v>419</v>
      </c>
      <c r="L2901" s="12" t="s">
        <v>419</v>
      </c>
      <c r="M2901" s="13" t="s">
        <v>419</v>
      </c>
      <c r="N2901" s="13" t="s">
        <v>419</v>
      </c>
      <c r="P2901" s="2"/>
    </row>
    <row r="2902" spans="1:16" x14ac:dyDescent="0.35">
      <c r="A2902" s="9" t="s">
        <v>301</v>
      </c>
      <c r="B2902" s="9" t="s">
        <v>346</v>
      </c>
      <c r="C2902" s="9" t="s">
        <v>10</v>
      </c>
      <c r="D2902" s="10">
        <v>75.711453700951395</v>
      </c>
      <c r="E2902" s="11">
        <v>6.6008269216570603E-3</v>
      </c>
      <c r="F2902" s="12">
        <v>70</v>
      </c>
      <c r="G2902" s="13">
        <v>0.924562884190406</v>
      </c>
      <c r="H2902" s="13">
        <v>8.6111452823225496E-3</v>
      </c>
      <c r="I2902" s="12">
        <v>66</v>
      </c>
      <c r="J2902" s="13">
        <v>0.87173071937952595</v>
      </c>
      <c r="K2902" s="13">
        <v>9.0809025866813407E-3</v>
      </c>
      <c r="L2902" s="12">
        <v>4</v>
      </c>
      <c r="M2902" s="13">
        <v>5.2832164810880301E-2</v>
      </c>
      <c r="N2902" s="13">
        <v>4.6457607433217198E-3</v>
      </c>
      <c r="P2902" s="2"/>
    </row>
    <row r="2903" spans="1:16" x14ac:dyDescent="0.35">
      <c r="A2903" s="9" t="s">
        <v>301</v>
      </c>
      <c r="B2903" s="9" t="s">
        <v>346</v>
      </c>
      <c r="C2903" s="9" t="s">
        <v>11</v>
      </c>
      <c r="D2903" s="10">
        <v>48.490688363237801</v>
      </c>
      <c r="E2903" s="11">
        <v>4.2276118810504401E-3</v>
      </c>
      <c r="F2903" s="12">
        <v>109</v>
      </c>
      <c r="G2903" s="13" t="s">
        <v>426</v>
      </c>
      <c r="H2903" s="13">
        <v>1.3408783368188E-2</v>
      </c>
      <c r="I2903" s="12">
        <v>93</v>
      </c>
      <c r="J2903" s="13" t="s">
        <v>426</v>
      </c>
      <c r="K2903" s="13">
        <v>1.27958172812328E-2</v>
      </c>
      <c r="L2903" s="12">
        <v>16</v>
      </c>
      <c r="M2903" s="13">
        <v>0.329960257114644</v>
      </c>
      <c r="N2903" s="13">
        <v>1.85830429732869E-2</v>
      </c>
      <c r="P2903" s="2"/>
    </row>
    <row r="2904" spans="1:16" x14ac:dyDescent="0.35">
      <c r="A2904" s="9" t="s">
        <v>301</v>
      </c>
      <c r="B2904" s="9" t="s">
        <v>346</v>
      </c>
      <c r="C2904" s="9" t="s">
        <v>12</v>
      </c>
      <c r="D2904" s="10">
        <v>379.76368571</v>
      </c>
      <c r="E2904" s="11">
        <v>3.3109314878612302E-2</v>
      </c>
      <c r="F2904" s="12">
        <v>949</v>
      </c>
      <c r="G2904" s="13" t="s">
        <v>426</v>
      </c>
      <c r="H2904" s="13">
        <v>0.11674252675605901</v>
      </c>
      <c r="I2904" s="12">
        <v>863</v>
      </c>
      <c r="J2904" s="13" t="s">
        <v>426</v>
      </c>
      <c r="K2904" s="13">
        <v>0.118739680792515</v>
      </c>
      <c r="L2904" s="12">
        <v>86</v>
      </c>
      <c r="M2904" s="13">
        <v>0.226456618249888</v>
      </c>
      <c r="N2904" s="13">
        <v>9.9883855981416997E-2</v>
      </c>
      <c r="P2904" s="2"/>
    </row>
    <row r="2905" spans="1:16" x14ac:dyDescent="0.35">
      <c r="A2905" s="9" t="s">
        <v>301</v>
      </c>
      <c r="B2905" s="9" t="s">
        <v>346</v>
      </c>
      <c r="C2905" s="9" t="s">
        <v>13</v>
      </c>
      <c r="D2905" s="10">
        <v>112.86400920160899</v>
      </c>
      <c r="E2905" s="11">
        <v>9.8399350957749307E-3</v>
      </c>
      <c r="F2905" s="12">
        <v>98</v>
      </c>
      <c r="G2905" s="13">
        <v>0.86830160201860795</v>
      </c>
      <c r="H2905" s="13">
        <v>1.20556033952516E-2</v>
      </c>
      <c r="I2905" s="12">
        <v>91</v>
      </c>
      <c r="J2905" s="13">
        <v>0.80628005901727895</v>
      </c>
      <c r="K2905" s="13">
        <v>1.25206384149697E-2</v>
      </c>
      <c r="L2905" s="12">
        <v>7</v>
      </c>
      <c r="M2905" s="13">
        <v>6.2021543001329102E-2</v>
      </c>
      <c r="N2905" s="13">
        <v>8.1300813008130107E-3</v>
      </c>
      <c r="P2905" s="2"/>
    </row>
    <row r="2906" spans="1:16" x14ac:dyDescent="0.35">
      <c r="A2906" s="9" t="s">
        <v>301</v>
      </c>
      <c r="B2906" s="9" t="s">
        <v>346</v>
      </c>
      <c r="C2906" s="9" t="s">
        <v>14</v>
      </c>
      <c r="D2906" s="10">
        <v>11.838326819742401</v>
      </c>
      <c r="E2906" s="11">
        <v>1.0321126138692601E-3</v>
      </c>
      <c r="F2906" s="12" t="s">
        <v>419</v>
      </c>
      <c r="G2906" s="13" t="s">
        <v>419</v>
      </c>
      <c r="H2906" s="13" t="s">
        <v>419</v>
      </c>
      <c r="I2906" s="12" t="s">
        <v>419</v>
      </c>
      <c r="J2906" s="13" t="s">
        <v>419</v>
      </c>
      <c r="K2906" s="13" t="s">
        <v>419</v>
      </c>
      <c r="L2906" s="12" t="s">
        <v>419</v>
      </c>
      <c r="M2906" s="13" t="s">
        <v>419</v>
      </c>
      <c r="N2906" s="13" t="s">
        <v>419</v>
      </c>
      <c r="P2906" s="2"/>
    </row>
    <row r="2907" spans="1:16" x14ac:dyDescent="0.35">
      <c r="A2907" s="9" t="s">
        <v>301</v>
      </c>
      <c r="B2907" s="9" t="s">
        <v>346</v>
      </c>
      <c r="C2907" s="9" t="s">
        <v>17</v>
      </c>
      <c r="D2907" s="10">
        <v>10725.4817289943</v>
      </c>
      <c r="E2907" s="11">
        <v>0.93509033420655097</v>
      </c>
      <c r="F2907" s="12">
        <v>6638</v>
      </c>
      <c r="G2907" s="13">
        <v>0.61889994013559602</v>
      </c>
      <c r="H2907" s="13">
        <v>0.81658260548653006</v>
      </c>
      <c r="I2907" s="12">
        <v>5947</v>
      </c>
      <c r="J2907" s="13">
        <v>0.55447392949478602</v>
      </c>
      <c r="K2907" s="13">
        <v>0.81824435883324198</v>
      </c>
      <c r="L2907" s="12">
        <v>691</v>
      </c>
      <c r="M2907" s="13">
        <v>6.4426010640809994E-2</v>
      </c>
      <c r="N2907" s="13">
        <v>0.80255516840882701</v>
      </c>
      <c r="P2907" s="2"/>
    </row>
    <row r="2908" spans="1:16" x14ac:dyDescent="0.35">
      <c r="A2908" s="9" t="s">
        <v>301</v>
      </c>
      <c r="B2908" s="9" t="s">
        <v>346</v>
      </c>
      <c r="C2908" s="9" t="s">
        <v>15</v>
      </c>
      <c r="D2908" s="10">
        <v>0</v>
      </c>
      <c r="E2908" s="11">
        <v>0</v>
      </c>
      <c r="F2908" s="12">
        <v>249</v>
      </c>
      <c r="G2908" s="13">
        <v>0</v>
      </c>
      <c r="H2908" s="13">
        <v>3.0631073932833101E-2</v>
      </c>
      <c r="I2908" s="12">
        <v>195</v>
      </c>
      <c r="J2908" s="13">
        <v>0</v>
      </c>
      <c r="K2908" s="13">
        <v>2.6829939460649401E-2</v>
      </c>
      <c r="L2908" s="12">
        <v>54</v>
      </c>
      <c r="M2908" s="13">
        <v>0</v>
      </c>
      <c r="N2908" s="13">
        <v>6.2717770034843204E-2</v>
      </c>
      <c r="P2908" s="2"/>
    </row>
    <row r="2909" spans="1:16" x14ac:dyDescent="0.35">
      <c r="A2909" s="9" t="s">
        <v>301</v>
      </c>
      <c r="B2909" s="9" t="s">
        <v>346</v>
      </c>
      <c r="C2909" s="9" t="s">
        <v>16</v>
      </c>
      <c r="D2909" s="10">
        <v>11469.995289915099</v>
      </c>
      <c r="E2909" s="11">
        <v>1</v>
      </c>
      <c r="F2909" s="12" t="s">
        <v>419</v>
      </c>
      <c r="G2909" s="13" t="s">
        <v>419</v>
      </c>
      <c r="H2909" s="13" t="s">
        <v>419</v>
      </c>
      <c r="I2909" s="12" t="s">
        <v>419</v>
      </c>
      <c r="J2909" s="13" t="s">
        <v>419</v>
      </c>
      <c r="K2909" s="13" t="s">
        <v>419</v>
      </c>
      <c r="L2909" s="12" t="s">
        <v>419</v>
      </c>
      <c r="M2909" s="13" t="s">
        <v>419</v>
      </c>
      <c r="N2909" s="13" t="s">
        <v>419</v>
      </c>
      <c r="P2909" s="2"/>
    </row>
    <row r="2910" spans="1:16" x14ac:dyDescent="0.35">
      <c r="A2910" s="9" t="s">
        <v>301</v>
      </c>
      <c r="B2910" s="9" t="s">
        <v>347</v>
      </c>
      <c r="C2910" s="9" t="s">
        <v>9</v>
      </c>
      <c r="D2910" s="10">
        <v>15.8610688354425</v>
      </c>
      <c r="E2910" s="11">
        <v>2.0181772437117399E-3</v>
      </c>
      <c r="F2910" s="12" t="s">
        <v>419</v>
      </c>
      <c r="G2910" s="13" t="s">
        <v>419</v>
      </c>
      <c r="H2910" s="13" t="s">
        <v>419</v>
      </c>
      <c r="I2910" s="12" t="s">
        <v>419</v>
      </c>
      <c r="J2910" s="13" t="s">
        <v>419</v>
      </c>
      <c r="K2910" s="13" t="s">
        <v>419</v>
      </c>
      <c r="L2910" s="12" t="s">
        <v>419</v>
      </c>
      <c r="M2910" s="13" t="s">
        <v>419</v>
      </c>
      <c r="N2910" s="13" t="s">
        <v>419</v>
      </c>
      <c r="P2910" s="2"/>
    </row>
    <row r="2911" spans="1:16" x14ac:dyDescent="0.35">
      <c r="A2911" s="9" t="s">
        <v>301</v>
      </c>
      <c r="B2911" s="9" t="s">
        <v>347</v>
      </c>
      <c r="C2911" s="9" t="s">
        <v>10</v>
      </c>
      <c r="D2911" s="10">
        <v>70.376596675107606</v>
      </c>
      <c r="E2911" s="11">
        <v>8.9547840295731793E-3</v>
      </c>
      <c r="F2911" s="12">
        <v>54</v>
      </c>
      <c r="G2911" s="13">
        <v>0.76730053101729401</v>
      </c>
      <c r="H2911" s="13">
        <v>8.3746898263027305E-3</v>
      </c>
      <c r="I2911" s="12">
        <v>52</v>
      </c>
      <c r="J2911" s="13">
        <v>0.73888199283146805</v>
      </c>
      <c r="K2911" s="13">
        <v>9.0877315623907693E-3</v>
      </c>
      <c r="L2911" s="12">
        <v>2</v>
      </c>
      <c r="M2911" s="13">
        <v>2.8418538185825699E-2</v>
      </c>
      <c r="N2911" s="13">
        <v>2.7548209366391198E-3</v>
      </c>
      <c r="P2911" s="2"/>
    </row>
    <row r="2912" spans="1:16" x14ac:dyDescent="0.35">
      <c r="A2912" s="9" t="s">
        <v>301</v>
      </c>
      <c r="B2912" s="9" t="s">
        <v>347</v>
      </c>
      <c r="C2912" s="9" t="s">
        <v>11</v>
      </c>
      <c r="D2912" s="10">
        <v>48.489793711318903</v>
      </c>
      <c r="E2912" s="11">
        <v>6.1698867356141896E-3</v>
      </c>
      <c r="F2912" s="12">
        <v>62</v>
      </c>
      <c r="G2912" s="13" t="s">
        <v>426</v>
      </c>
      <c r="H2912" s="13">
        <v>9.6153846153846194E-3</v>
      </c>
      <c r="I2912" s="12">
        <v>51</v>
      </c>
      <c r="J2912" s="13" t="s">
        <v>426</v>
      </c>
      <c r="K2912" s="13">
        <v>8.9129674938832597E-3</v>
      </c>
      <c r="L2912" s="12">
        <v>11</v>
      </c>
      <c r="M2912" s="13">
        <v>0.22685186217718001</v>
      </c>
      <c r="N2912" s="13">
        <v>1.5151515151515201E-2</v>
      </c>
      <c r="P2912" s="2"/>
    </row>
    <row r="2913" spans="1:16" x14ac:dyDescent="0.35">
      <c r="A2913" s="9" t="s">
        <v>301</v>
      </c>
      <c r="B2913" s="9" t="s">
        <v>347</v>
      </c>
      <c r="C2913" s="9" t="s">
        <v>12</v>
      </c>
      <c r="D2913" s="10">
        <v>198.34290247999999</v>
      </c>
      <c r="E2913" s="11">
        <v>2.5237336549627599E-2</v>
      </c>
      <c r="F2913" s="12">
        <v>181</v>
      </c>
      <c r="G2913" s="13">
        <v>0.91256101295710002</v>
      </c>
      <c r="H2913" s="13">
        <v>2.80707196029777E-2</v>
      </c>
      <c r="I2913" s="12">
        <v>159</v>
      </c>
      <c r="J2913" s="13">
        <v>0.801641994807618</v>
      </c>
      <c r="K2913" s="13">
        <v>2.7787486892694901E-2</v>
      </c>
      <c r="L2913" s="12">
        <v>22</v>
      </c>
      <c r="M2913" s="13">
        <v>0.110919018149482</v>
      </c>
      <c r="N2913" s="13">
        <v>3.03030303030303E-2</v>
      </c>
      <c r="P2913" s="2"/>
    </row>
    <row r="2914" spans="1:16" x14ac:dyDescent="0.35">
      <c r="A2914" s="9" t="s">
        <v>301</v>
      </c>
      <c r="B2914" s="9" t="s">
        <v>347</v>
      </c>
      <c r="C2914" s="9" t="s">
        <v>13</v>
      </c>
      <c r="D2914" s="10">
        <v>55.0972724499794</v>
      </c>
      <c r="E2914" s="11">
        <v>7.0106285145588596E-3</v>
      </c>
      <c r="F2914" s="12">
        <v>102</v>
      </c>
      <c r="G2914" s="13" t="s">
        <v>426</v>
      </c>
      <c r="H2914" s="13">
        <v>1.5818858560794E-2</v>
      </c>
      <c r="I2914" s="12">
        <v>94</v>
      </c>
      <c r="J2914" s="13" t="s">
        <v>426</v>
      </c>
      <c r="K2914" s="13">
        <v>1.6427822439706401E-2</v>
      </c>
      <c r="L2914" s="12">
        <v>8</v>
      </c>
      <c r="M2914" s="13">
        <v>0.14519775016563399</v>
      </c>
      <c r="N2914" s="13">
        <v>1.10192837465565E-2</v>
      </c>
      <c r="P2914" s="2"/>
    </row>
    <row r="2915" spans="1:16" x14ac:dyDescent="0.35">
      <c r="A2915" s="9" t="s">
        <v>301</v>
      </c>
      <c r="B2915" s="9" t="s">
        <v>347</v>
      </c>
      <c r="C2915" s="9" t="s">
        <v>14</v>
      </c>
      <c r="D2915" s="10">
        <v>5.6307258328940897</v>
      </c>
      <c r="E2915" s="11">
        <v>7.1645882502783002E-4</v>
      </c>
      <c r="F2915" s="12" t="s">
        <v>419</v>
      </c>
      <c r="G2915" s="13" t="s">
        <v>419</v>
      </c>
      <c r="H2915" s="13" t="s">
        <v>419</v>
      </c>
      <c r="I2915" s="12" t="s">
        <v>419</v>
      </c>
      <c r="J2915" s="13" t="s">
        <v>419</v>
      </c>
      <c r="K2915" s="13" t="s">
        <v>419</v>
      </c>
      <c r="L2915" s="12" t="s">
        <v>419</v>
      </c>
      <c r="M2915" s="13" t="s">
        <v>419</v>
      </c>
      <c r="N2915" s="13" t="s">
        <v>419</v>
      </c>
      <c r="P2915" s="2"/>
    </row>
    <row r="2916" spans="1:16" x14ac:dyDescent="0.35">
      <c r="A2916" s="9" t="s">
        <v>301</v>
      </c>
      <c r="B2916" s="9" t="s">
        <v>347</v>
      </c>
      <c r="C2916" s="9" t="s">
        <v>17</v>
      </c>
      <c r="D2916" s="10">
        <v>7430.7173553169496</v>
      </c>
      <c r="E2916" s="11">
        <v>0.94549143103420297</v>
      </c>
      <c r="F2916" s="12">
        <v>5860</v>
      </c>
      <c r="G2916" s="13">
        <v>0.78861834191647096</v>
      </c>
      <c r="H2916" s="13">
        <v>0.908808933002481</v>
      </c>
      <c r="I2916" s="12">
        <v>5231</v>
      </c>
      <c r="J2916" s="13">
        <v>0.70396971784386697</v>
      </c>
      <c r="K2916" s="13">
        <v>0.91419084236281001</v>
      </c>
      <c r="L2916" s="12">
        <v>629</v>
      </c>
      <c r="M2916" s="13">
        <v>8.4648624072604206E-2</v>
      </c>
      <c r="N2916" s="13">
        <v>0.86639118457300301</v>
      </c>
      <c r="P2916" s="2"/>
    </row>
    <row r="2917" spans="1:16" x14ac:dyDescent="0.35">
      <c r="A2917" s="9" t="s">
        <v>301</v>
      </c>
      <c r="B2917" s="9" t="s">
        <v>347</v>
      </c>
      <c r="C2917" s="9" t="s">
        <v>15</v>
      </c>
      <c r="D2917" s="10">
        <v>0</v>
      </c>
      <c r="E2917" s="11">
        <v>0</v>
      </c>
      <c r="F2917" s="12">
        <v>186</v>
      </c>
      <c r="G2917" s="13">
        <v>0</v>
      </c>
      <c r="H2917" s="13">
        <v>2.8846153846153799E-2</v>
      </c>
      <c r="I2917" s="12">
        <v>134</v>
      </c>
      <c r="J2917" s="13">
        <v>0</v>
      </c>
      <c r="K2917" s="13">
        <v>2.3418385180006999E-2</v>
      </c>
      <c r="L2917" s="12">
        <v>52</v>
      </c>
      <c r="M2917" s="13">
        <v>0</v>
      </c>
      <c r="N2917" s="13">
        <v>7.1625344352617096E-2</v>
      </c>
      <c r="P2917" s="2"/>
    </row>
    <row r="2918" spans="1:16" x14ac:dyDescent="0.35">
      <c r="A2918" s="9" t="s">
        <v>301</v>
      </c>
      <c r="B2918" s="9" t="s">
        <v>347</v>
      </c>
      <c r="C2918" s="9" t="s">
        <v>16</v>
      </c>
      <c r="D2918" s="10">
        <v>7859.1059753857699</v>
      </c>
      <c r="E2918" s="11">
        <v>1</v>
      </c>
      <c r="F2918" s="12" t="s">
        <v>419</v>
      </c>
      <c r="G2918" s="13" t="s">
        <v>419</v>
      </c>
      <c r="H2918" s="13" t="s">
        <v>419</v>
      </c>
      <c r="I2918" s="12" t="s">
        <v>419</v>
      </c>
      <c r="J2918" s="13" t="s">
        <v>419</v>
      </c>
      <c r="K2918" s="13" t="s">
        <v>419</v>
      </c>
      <c r="L2918" s="12" t="s">
        <v>419</v>
      </c>
      <c r="M2918" s="13" t="s">
        <v>419</v>
      </c>
      <c r="N2918" s="13" t="s">
        <v>419</v>
      </c>
      <c r="P2918" s="2"/>
    </row>
    <row r="2919" spans="1:16" x14ac:dyDescent="0.35">
      <c r="A2919" s="9" t="s">
        <v>301</v>
      </c>
      <c r="B2919" s="9" t="s">
        <v>348</v>
      </c>
      <c r="C2919" s="9" t="s">
        <v>9</v>
      </c>
      <c r="D2919" s="10">
        <v>33.187182036964501</v>
      </c>
      <c r="E2919" s="11">
        <v>3.1400471564408498E-3</v>
      </c>
      <c r="F2919" s="12">
        <v>9</v>
      </c>
      <c r="G2919" s="13">
        <v>0.27118903888783402</v>
      </c>
      <c r="H2919" s="13">
        <v>1.1838989739542201E-3</v>
      </c>
      <c r="I2919" s="12">
        <v>7</v>
      </c>
      <c r="J2919" s="13">
        <v>0.21092480802387101</v>
      </c>
      <c r="K2919" s="13">
        <v>1.0606060606060601E-3</v>
      </c>
      <c r="L2919" s="12">
        <v>2</v>
      </c>
      <c r="M2919" s="13">
        <v>6.0264230863963202E-2</v>
      </c>
      <c r="N2919" s="13">
        <v>1.9960079840319399E-3</v>
      </c>
      <c r="P2919" s="2"/>
    </row>
    <row r="2920" spans="1:16" x14ac:dyDescent="0.35">
      <c r="A2920" s="9" t="s">
        <v>301</v>
      </c>
      <c r="B2920" s="9" t="s">
        <v>348</v>
      </c>
      <c r="C2920" s="9" t="s">
        <v>10</v>
      </c>
      <c r="D2920" s="10">
        <v>172.27209926731501</v>
      </c>
      <c r="E2920" s="11">
        <v>1.6299742317257199E-2</v>
      </c>
      <c r="F2920" s="12">
        <v>157</v>
      </c>
      <c r="G2920" s="13">
        <v>0.91134896868228599</v>
      </c>
      <c r="H2920" s="13">
        <v>2.06524598789792E-2</v>
      </c>
      <c r="I2920" s="12">
        <v>133</v>
      </c>
      <c r="J2920" s="13">
        <v>0.77203447665442104</v>
      </c>
      <c r="K2920" s="13">
        <v>2.0151515151515201E-2</v>
      </c>
      <c r="L2920" s="12">
        <v>24</v>
      </c>
      <c r="M2920" s="13">
        <v>0.139314492027865</v>
      </c>
      <c r="N2920" s="13">
        <v>2.39520958083832E-2</v>
      </c>
      <c r="P2920" s="2"/>
    </row>
    <row r="2921" spans="1:16" x14ac:dyDescent="0.35">
      <c r="A2921" s="9" t="s">
        <v>301</v>
      </c>
      <c r="B2921" s="9" t="s">
        <v>348</v>
      </c>
      <c r="C2921" s="9" t="s">
        <v>11</v>
      </c>
      <c r="D2921" s="10">
        <v>49.929961722468697</v>
      </c>
      <c r="E2921" s="11">
        <v>4.7241864088735002E-3</v>
      </c>
      <c r="F2921" s="12">
        <v>70</v>
      </c>
      <c r="G2921" s="13" t="s">
        <v>426</v>
      </c>
      <c r="H2921" s="13">
        <v>9.2081031307550704E-3</v>
      </c>
      <c r="I2921" s="12">
        <v>61</v>
      </c>
      <c r="J2921" s="13" t="s">
        <v>426</v>
      </c>
      <c r="K2921" s="13">
        <v>9.2424242424242395E-3</v>
      </c>
      <c r="L2921" s="12">
        <v>9</v>
      </c>
      <c r="M2921" s="13">
        <v>0.18025249148048</v>
      </c>
      <c r="N2921" s="13">
        <v>8.9820359281437105E-3</v>
      </c>
      <c r="P2921" s="2"/>
    </row>
    <row r="2922" spans="1:16" x14ac:dyDescent="0.35">
      <c r="A2922" s="9" t="s">
        <v>301</v>
      </c>
      <c r="B2922" s="9" t="s">
        <v>348</v>
      </c>
      <c r="C2922" s="9" t="s">
        <v>12</v>
      </c>
      <c r="D2922" s="10">
        <v>263.79062937999998</v>
      </c>
      <c r="E2922" s="11">
        <v>2.4958883666525801E-2</v>
      </c>
      <c r="F2922" s="12">
        <v>1248</v>
      </c>
      <c r="G2922" s="13" t="s">
        <v>426</v>
      </c>
      <c r="H2922" s="13">
        <v>0.16416732438831899</v>
      </c>
      <c r="I2922" s="12">
        <v>1181</v>
      </c>
      <c r="J2922" s="13" t="s">
        <v>426</v>
      </c>
      <c r="K2922" s="13">
        <v>0.17893939393939401</v>
      </c>
      <c r="L2922" s="12">
        <v>67</v>
      </c>
      <c r="M2922" s="13">
        <v>0.25398931022483001</v>
      </c>
      <c r="N2922" s="13">
        <v>6.6866267465069906E-2</v>
      </c>
      <c r="P2922" s="2"/>
    </row>
    <row r="2923" spans="1:16" x14ac:dyDescent="0.35">
      <c r="A2923" s="9" t="s">
        <v>301</v>
      </c>
      <c r="B2923" s="9" t="s">
        <v>348</v>
      </c>
      <c r="C2923" s="9" t="s">
        <v>13</v>
      </c>
      <c r="D2923" s="10">
        <v>85.543985108889203</v>
      </c>
      <c r="E2923" s="11">
        <v>8.0938522256153306E-3</v>
      </c>
      <c r="F2923" s="12">
        <v>96</v>
      </c>
      <c r="G2923" s="13" t="s">
        <v>426</v>
      </c>
      <c r="H2923" s="13">
        <v>1.26282557221784E-2</v>
      </c>
      <c r="I2923" s="12">
        <v>86</v>
      </c>
      <c r="J2923" s="13" t="s">
        <v>426</v>
      </c>
      <c r="K2923" s="13">
        <v>1.3030303030303E-2</v>
      </c>
      <c r="L2923" s="12">
        <v>10</v>
      </c>
      <c r="M2923" s="13">
        <v>0.116898926175475</v>
      </c>
      <c r="N2923" s="13">
        <v>9.9800399201596807E-3</v>
      </c>
      <c r="P2923" s="2"/>
    </row>
    <row r="2924" spans="1:16" x14ac:dyDescent="0.35">
      <c r="A2924" s="9" t="s">
        <v>301</v>
      </c>
      <c r="B2924" s="9" t="s">
        <v>348</v>
      </c>
      <c r="C2924" s="9" t="s">
        <v>14</v>
      </c>
      <c r="D2924" s="10">
        <v>0</v>
      </c>
      <c r="E2924" s="11">
        <v>0</v>
      </c>
      <c r="F2924" s="12" t="s">
        <v>419</v>
      </c>
      <c r="G2924" s="13" t="s">
        <v>419</v>
      </c>
      <c r="H2924" s="13" t="s">
        <v>419</v>
      </c>
      <c r="I2924" s="12" t="s">
        <v>419</v>
      </c>
      <c r="J2924" s="13" t="s">
        <v>419</v>
      </c>
      <c r="K2924" s="13" t="s">
        <v>419</v>
      </c>
      <c r="L2924" s="12" t="s">
        <v>419</v>
      </c>
      <c r="M2924" s="13" t="s">
        <v>419</v>
      </c>
      <c r="N2924" s="13" t="s">
        <v>419</v>
      </c>
      <c r="P2924" s="2"/>
    </row>
    <row r="2925" spans="1:16" x14ac:dyDescent="0.35">
      <c r="A2925" s="9" t="s">
        <v>301</v>
      </c>
      <c r="B2925" s="9" t="s">
        <v>348</v>
      </c>
      <c r="C2925" s="9" t="s">
        <v>17</v>
      </c>
      <c r="D2925" s="10">
        <v>9903.0561825756504</v>
      </c>
      <c r="E2925" s="11">
        <v>0.93699017203495305</v>
      </c>
      <c r="F2925" s="12">
        <v>5782</v>
      </c>
      <c r="G2925" s="13">
        <v>0.58386016330730095</v>
      </c>
      <c r="H2925" s="13">
        <v>0.76058931860036805</v>
      </c>
      <c r="I2925" s="12">
        <v>4961</v>
      </c>
      <c r="J2925" s="13">
        <v>0.50095646319050902</v>
      </c>
      <c r="K2925" s="13">
        <v>0.75166666666666704</v>
      </c>
      <c r="L2925" s="12">
        <v>821</v>
      </c>
      <c r="M2925" s="13">
        <v>8.2903700116792503E-2</v>
      </c>
      <c r="N2925" s="13">
        <v>0.81936127744511</v>
      </c>
      <c r="P2925" s="2"/>
    </row>
    <row r="2926" spans="1:16" x14ac:dyDescent="0.35">
      <c r="A2926" s="9" t="s">
        <v>301</v>
      </c>
      <c r="B2926" s="9" t="s">
        <v>348</v>
      </c>
      <c r="C2926" s="9" t="s">
        <v>15</v>
      </c>
      <c r="D2926" s="10">
        <v>0</v>
      </c>
      <c r="E2926" s="11">
        <v>0</v>
      </c>
      <c r="F2926" s="12">
        <v>237</v>
      </c>
      <c r="G2926" s="13">
        <v>0</v>
      </c>
      <c r="H2926" s="13">
        <v>3.11760063141279E-2</v>
      </c>
      <c r="I2926" s="12">
        <v>170</v>
      </c>
      <c r="J2926" s="13">
        <v>0</v>
      </c>
      <c r="K2926" s="13">
        <v>2.5757575757575799E-2</v>
      </c>
      <c r="L2926" s="12">
        <v>67</v>
      </c>
      <c r="M2926" s="13">
        <v>0</v>
      </c>
      <c r="N2926" s="13">
        <v>6.6866267465069906E-2</v>
      </c>
      <c r="P2926" s="2"/>
    </row>
    <row r="2927" spans="1:16" x14ac:dyDescent="0.35">
      <c r="A2927" s="9" t="s">
        <v>301</v>
      </c>
      <c r="B2927" s="9" t="s">
        <v>348</v>
      </c>
      <c r="C2927" s="9" t="s">
        <v>16</v>
      </c>
      <c r="D2927" s="10">
        <v>10569.007528721701</v>
      </c>
      <c r="E2927" s="11">
        <v>1</v>
      </c>
      <c r="F2927" s="12" t="s">
        <v>419</v>
      </c>
      <c r="G2927" s="13" t="s">
        <v>419</v>
      </c>
      <c r="H2927" s="13" t="s">
        <v>419</v>
      </c>
      <c r="I2927" s="12" t="s">
        <v>419</v>
      </c>
      <c r="J2927" s="13" t="s">
        <v>419</v>
      </c>
      <c r="K2927" s="13" t="s">
        <v>419</v>
      </c>
      <c r="L2927" s="12" t="s">
        <v>419</v>
      </c>
      <c r="M2927" s="13" t="s">
        <v>419</v>
      </c>
      <c r="N2927" s="13" t="s">
        <v>419</v>
      </c>
      <c r="P2927" s="2"/>
    </row>
    <row r="2928" spans="1:16" x14ac:dyDescent="0.35">
      <c r="A2928" s="9" t="s">
        <v>301</v>
      </c>
      <c r="B2928" s="9" t="s">
        <v>349</v>
      </c>
      <c r="C2928" s="9" t="s">
        <v>9</v>
      </c>
      <c r="D2928" s="10">
        <v>3.8356039626620202</v>
      </c>
      <c r="E2928" s="11">
        <v>4.2834880147877202E-4</v>
      </c>
      <c r="F2928" s="12" t="s">
        <v>419</v>
      </c>
      <c r="G2928" s="13" t="s">
        <v>419</v>
      </c>
      <c r="H2928" s="13" t="s">
        <v>419</v>
      </c>
      <c r="I2928" s="12" t="s">
        <v>419</v>
      </c>
      <c r="J2928" s="13" t="s">
        <v>419</v>
      </c>
      <c r="K2928" s="13" t="s">
        <v>419</v>
      </c>
      <c r="L2928" s="12" t="s">
        <v>419</v>
      </c>
      <c r="M2928" s="13" t="s">
        <v>419</v>
      </c>
      <c r="N2928" s="13" t="s">
        <v>419</v>
      </c>
      <c r="P2928" s="2"/>
    </row>
    <row r="2929" spans="1:16" x14ac:dyDescent="0.35">
      <c r="A2929" s="9" t="s">
        <v>301</v>
      </c>
      <c r="B2929" s="9" t="s">
        <v>349</v>
      </c>
      <c r="C2929" s="9" t="s">
        <v>10</v>
      </c>
      <c r="D2929" s="10">
        <v>73.070109383758606</v>
      </c>
      <c r="E2929" s="11">
        <v>8.1602517056356908E-3</v>
      </c>
      <c r="F2929" s="12">
        <v>103</v>
      </c>
      <c r="G2929" s="13" t="s">
        <v>426</v>
      </c>
      <c r="H2929" s="13">
        <v>1.4466292134831501E-2</v>
      </c>
      <c r="I2929" s="12">
        <v>90</v>
      </c>
      <c r="J2929" s="13" t="s">
        <v>426</v>
      </c>
      <c r="K2929" s="13">
        <v>1.4390789894467499E-2</v>
      </c>
      <c r="L2929" s="12">
        <v>13</v>
      </c>
      <c r="M2929" s="13">
        <v>0.17791132529616199</v>
      </c>
      <c r="N2929" s="13">
        <v>1.50115473441109E-2</v>
      </c>
      <c r="P2929" s="2"/>
    </row>
    <row r="2930" spans="1:16" x14ac:dyDescent="0.35">
      <c r="A2930" s="9" t="s">
        <v>301</v>
      </c>
      <c r="B2930" s="9" t="s">
        <v>349</v>
      </c>
      <c r="C2930" s="9" t="s">
        <v>11</v>
      </c>
      <c r="D2930" s="10">
        <v>30.977963802642499</v>
      </c>
      <c r="E2930" s="11">
        <v>3.4595265299249898E-3</v>
      </c>
      <c r="F2930" s="12">
        <v>60</v>
      </c>
      <c r="G2930" s="13" t="s">
        <v>426</v>
      </c>
      <c r="H2930" s="13">
        <v>8.4269662921348295E-3</v>
      </c>
      <c r="I2930" s="12">
        <v>56</v>
      </c>
      <c r="J2930" s="13" t="s">
        <v>426</v>
      </c>
      <c r="K2930" s="13">
        <v>8.9542692676686901E-3</v>
      </c>
      <c r="L2930" s="12">
        <v>4</v>
      </c>
      <c r="M2930" s="13">
        <v>0.12912404525628601</v>
      </c>
      <c r="N2930" s="13">
        <v>4.6189376443417996E-3</v>
      </c>
      <c r="P2930" s="2"/>
    </row>
    <row r="2931" spans="1:16" x14ac:dyDescent="0.35">
      <c r="A2931" s="9" t="s">
        <v>301</v>
      </c>
      <c r="B2931" s="9" t="s">
        <v>349</v>
      </c>
      <c r="C2931" s="9" t="s">
        <v>12</v>
      </c>
      <c r="D2931" s="10">
        <v>123.19925231000001</v>
      </c>
      <c r="E2931" s="11">
        <v>1.37585247548456E-2</v>
      </c>
      <c r="F2931" s="12">
        <v>269</v>
      </c>
      <c r="G2931" s="13" t="s">
        <v>426</v>
      </c>
      <c r="H2931" s="13">
        <v>3.7780898876404498E-2</v>
      </c>
      <c r="I2931" s="12">
        <v>248</v>
      </c>
      <c r="J2931" s="13" t="s">
        <v>426</v>
      </c>
      <c r="K2931" s="13">
        <v>3.9654621042532798E-2</v>
      </c>
      <c r="L2931" s="12">
        <v>21</v>
      </c>
      <c r="M2931" s="13">
        <v>0.17045557993451799</v>
      </c>
      <c r="N2931" s="13">
        <v>2.42494226327945E-2</v>
      </c>
      <c r="P2931" s="2"/>
    </row>
    <row r="2932" spans="1:16" x14ac:dyDescent="0.35">
      <c r="A2932" s="9" t="s">
        <v>301</v>
      </c>
      <c r="B2932" s="9" t="s">
        <v>349</v>
      </c>
      <c r="C2932" s="9" t="s">
        <v>13</v>
      </c>
      <c r="D2932" s="10">
        <v>99.545296976493901</v>
      </c>
      <c r="E2932" s="11">
        <v>1.11169216289828E-2</v>
      </c>
      <c r="F2932" s="12">
        <v>110</v>
      </c>
      <c r="G2932" s="13" t="s">
        <v>426</v>
      </c>
      <c r="H2932" s="13">
        <v>1.5449438202247199E-2</v>
      </c>
      <c r="I2932" s="12">
        <v>99</v>
      </c>
      <c r="J2932" s="13" t="s">
        <v>426</v>
      </c>
      <c r="K2932" s="13">
        <v>1.58298688839143E-2</v>
      </c>
      <c r="L2932" s="12">
        <v>11</v>
      </c>
      <c r="M2932" s="13">
        <v>0.110502458017655</v>
      </c>
      <c r="N2932" s="13">
        <v>1.270207852194E-2</v>
      </c>
      <c r="P2932" s="2"/>
    </row>
    <row r="2933" spans="1:16" x14ac:dyDescent="0.35">
      <c r="A2933" s="9" t="s">
        <v>301</v>
      </c>
      <c r="B2933" s="9" t="s">
        <v>349</v>
      </c>
      <c r="C2933" s="9" t="s">
        <v>14</v>
      </c>
      <c r="D2933" s="10">
        <v>8.8910153080573302</v>
      </c>
      <c r="E2933" s="11">
        <v>9.9292205040183291E-4</v>
      </c>
      <c r="F2933" s="12" t="s">
        <v>419</v>
      </c>
      <c r="G2933" s="13" t="s">
        <v>419</v>
      </c>
      <c r="H2933" s="13" t="s">
        <v>419</v>
      </c>
      <c r="I2933" s="12" t="s">
        <v>419</v>
      </c>
      <c r="J2933" s="13" t="s">
        <v>419</v>
      </c>
      <c r="K2933" s="13" t="s">
        <v>419</v>
      </c>
      <c r="L2933" s="12" t="s">
        <v>419</v>
      </c>
      <c r="M2933" s="13" t="s">
        <v>419</v>
      </c>
      <c r="N2933" s="13" t="s">
        <v>419</v>
      </c>
      <c r="P2933" s="2"/>
    </row>
    <row r="2934" spans="1:16" x14ac:dyDescent="0.35">
      <c r="A2934" s="9" t="s">
        <v>301</v>
      </c>
      <c r="B2934" s="9" t="s">
        <v>349</v>
      </c>
      <c r="C2934" s="9" t="s">
        <v>17</v>
      </c>
      <c r="D2934" s="10">
        <v>8577.7936548911293</v>
      </c>
      <c r="E2934" s="11">
        <v>0.95794239112600299</v>
      </c>
      <c r="F2934" s="12">
        <v>6339</v>
      </c>
      <c r="G2934" s="13">
        <v>0.73900122281275105</v>
      </c>
      <c r="H2934" s="13">
        <v>0.89030898876404496</v>
      </c>
      <c r="I2934" s="12">
        <v>5568</v>
      </c>
      <c r="J2934" s="13">
        <v>0.64911796949383105</v>
      </c>
      <c r="K2934" s="13">
        <v>0.89031020147105899</v>
      </c>
      <c r="L2934" s="12">
        <v>771</v>
      </c>
      <c r="M2934" s="13">
        <v>8.9883253318919498E-2</v>
      </c>
      <c r="N2934" s="13">
        <v>0.89030023094688204</v>
      </c>
      <c r="P2934" s="2"/>
    </row>
    <row r="2935" spans="1:16" x14ac:dyDescent="0.35">
      <c r="A2935" s="9" t="s">
        <v>301</v>
      </c>
      <c r="B2935" s="9" t="s">
        <v>349</v>
      </c>
      <c r="C2935" s="9" t="s">
        <v>15</v>
      </c>
      <c r="D2935" s="10">
        <v>0</v>
      </c>
      <c r="E2935" s="11">
        <v>0</v>
      </c>
      <c r="F2935" s="12">
        <v>230</v>
      </c>
      <c r="G2935" s="13">
        <v>0</v>
      </c>
      <c r="H2935" s="13">
        <v>3.2303370786516898E-2</v>
      </c>
      <c r="I2935" s="12">
        <v>186</v>
      </c>
      <c r="J2935" s="13">
        <v>0</v>
      </c>
      <c r="K2935" s="13">
        <v>2.9740965781899598E-2</v>
      </c>
      <c r="L2935" s="12">
        <v>44</v>
      </c>
      <c r="M2935" s="13">
        <v>0</v>
      </c>
      <c r="N2935" s="13">
        <v>5.08083140877598E-2</v>
      </c>
      <c r="P2935" s="2"/>
    </row>
    <row r="2936" spans="1:16" x14ac:dyDescent="0.35">
      <c r="A2936" s="9" t="s">
        <v>301</v>
      </c>
      <c r="B2936" s="9" t="s">
        <v>349</v>
      </c>
      <c r="C2936" s="9" t="s">
        <v>16</v>
      </c>
      <c r="D2936" s="10">
        <v>8954.3940578811398</v>
      </c>
      <c r="E2936" s="11">
        <v>1</v>
      </c>
      <c r="F2936" s="12" t="s">
        <v>419</v>
      </c>
      <c r="G2936" s="13" t="s">
        <v>419</v>
      </c>
      <c r="H2936" s="13" t="s">
        <v>419</v>
      </c>
      <c r="I2936" s="12" t="s">
        <v>419</v>
      </c>
      <c r="J2936" s="13" t="s">
        <v>419</v>
      </c>
      <c r="K2936" s="13" t="s">
        <v>419</v>
      </c>
      <c r="L2936" s="12" t="s">
        <v>419</v>
      </c>
      <c r="M2936" s="13" t="s">
        <v>419</v>
      </c>
      <c r="N2936" s="13" t="s">
        <v>419</v>
      </c>
      <c r="P2936" s="2"/>
    </row>
    <row r="2937" spans="1:16" x14ac:dyDescent="0.35">
      <c r="A2937" s="9" t="s">
        <v>301</v>
      </c>
      <c r="B2937" s="9" t="s">
        <v>350</v>
      </c>
      <c r="C2937" s="9" t="s">
        <v>9</v>
      </c>
      <c r="D2937" s="10">
        <v>5.6234163462124798</v>
      </c>
      <c r="E2937" s="11">
        <v>6.2346617381740896E-4</v>
      </c>
      <c r="F2937" s="12" t="s">
        <v>419</v>
      </c>
      <c r="G2937" s="13" t="s">
        <v>419</v>
      </c>
      <c r="H2937" s="13" t="s">
        <v>419</v>
      </c>
      <c r="I2937" s="12" t="s">
        <v>419</v>
      </c>
      <c r="J2937" s="13" t="s">
        <v>419</v>
      </c>
      <c r="K2937" s="13" t="s">
        <v>419</v>
      </c>
      <c r="L2937" s="12" t="s">
        <v>419</v>
      </c>
      <c r="M2937" s="13" t="s">
        <v>419</v>
      </c>
      <c r="N2937" s="13" t="s">
        <v>419</v>
      </c>
      <c r="P2937" s="2"/>
    </row>
    <row r="2938" spans="1:16" x14ac:dyDescent="0.35">
      <c r="A2938" s="9" t="s">
        <v>301</v>
      </c>
      <c r="B2938" s="9" t="s">
        <v>350</v>
      </c>
      <c r="C2938" s="9" t="s">
        <v>10</v>
      </c>
      <c r="D2938" s="10">
        <v>48.105971580478403</v>
      </c>
      <c r="E2938" s="11">
        <v>5.3334919900160996E-3</v>
      </c>
      <c r="F2938" s="12">
        <v>30</v>
      </c>
      <c r="G2938" s="13">
        <v>0.62362320132775595</v>
      </c>
      <c r="H2938" s="13">
        <v>5.5258795358261196E-3</v>
      </c>
      <c r="I2938" s="12">
        <v>28</v>
      </c>
      <c r="J2938" s="13">
        <v>0.582048321239239</v>
      </c>
      <c r="K2938" s="13">
        <v>5.83090379008746E-3</v>
      </c>
      <c r="L2938" s="12">
        <v>2</v>
      </c>
      <c r="M2938" s="13">
        <v>4.1574880088517098E-2</v>
      </c>
      <c r="N2938" s="13">
        <v>3.1897926634768701E-3</v>
      </c>
      <c r="P2938" s="2"/>
    </row>
    <row r="2939" spans="1:16" x14ac:dyDescent="0.35">
      <c r="A2939" s="9" t="s">
        <v>301</v>
      </c>
      <c r="B2939" s="9" t="s">
        <v>350</v>
      </c>
      <c r="C2939" s="9" t="s">
        <v>11</v>
      </c>
      <c r="D2939" s="10">
        <v>49.1543480192083</v>
      </c>
      <c r="E2939" s="11">
        <v>5.4497251135719399E-3</v>
      </c>
      <c r="F2939" s="12">
        <v>54</v>
      </c>
      <c r="G2939" s="13" t="s">
        <v>426</v>
      </c>
      <c r="H2939" s="13">
        <v>9.9465831644870092E-3</v>
      </c>
      <c r="I2939" s="12">
        <v>49</v>
      </c>
      <c r="J2939" s="13" t="s">
        <v>426</v>
      </c>
      <c r="K2939" s="13">
        <v>1.02040816326531E-2</v>
      </c>
      <c r="L2939" s="12">
        <v>5</v>
      </c>
      <c r="M2939" s="13">
        <v>0.101720401174808</v>
      </c>
      <c r="N2939" s="13">
        <v>7.9744816586921792E-3</v>
      </c>
      <c r="P2939" s="2"/>
    </row>
    <row r="2940" spans="1:16" x14ac:dyDescent="0.35">
      <c r="A2940" s="9" t="s">
        <v>301</v>
      </c>
      <c r="B2940" s="9" t="s">
        <v>350</v>
      </c>
      <c r="C2940" s="9" t="s">
        <v>12</v>
      </c>
      <c r="D2940" s="10">
        <v>172.75997082999999</v>
      </c>
      <c r="E2940" s="11">
        <v>1.91538366307757E-2</v>
      </c>
      <c r="F2940" s="12">
        <v>122</v>
      </c>
      <c r="G2940" s="13">
        <v>0.70618210580766405</v>
      </c>
      <c r="H2940" s="13">
        <v>2.2471910112359501E-2</v>
      </c>
      <c r="I2940" s="12">
        <v>110</v>
      </c>
      <c r="J2940" s="13">
        <v>0.63672157081018899</v>
      </c>
      <c r="K2940" s="13">
        <v>2.2907122032486502E-2</v>
      </c>
      <c r="L2940" s="12">
        <v>12</v>
      </c>
      <c r="M2940" s="13">
        <v>6.9460534997475107E-2</v>
      </c>
      <c r="N2940" s="13">
        <v>1.9138755980861202E-2</v>
      </c>
      <c r="P2940" s="2"/>
    </row>
    <row r="2941" spans="1:16" x14ac:dyDescent="0.35">
      <c r="A2941" s="9" t="s">
        <v>301</v>
      </c>
      <c r="B2941" s="9" t="s">
        <v>350</v>
      </c>
      <c r="C2941" s="9" t="s">
        <v>13</v>
      </c>
      <c r="D2941" s="10">
        <v>111.33078150562</v>
      </c>
      <c r="E2941" s="11">
        <v>1.23432042196486E-2</v>
      </c>
      <c r="F2941" s="12">
        <v>58</v>
      </c>
      <c r="G2941" s="13">
        <v>0.52097002478215904</v>
      </c>
      <c r="H2941" s="13">
        <v>1.0683367102597201E-2</v>
      </c>
      <c r="I2941" s="12">
        <v>55</v>
      </c>
      <c r="J2941" s="13">
        <v>0.49402329936239198</v>
      </c>
      <c r="K2941" s="13">
        <v>1.14535610162432E-2</v>
      </c>
      <c r="L2941" s="12">
        <v>3</v>
      </c>
      <c r="M2941" s="13">
        <v>2.69467254197669E-2</v>
      </c>
      <c r="N2941" s="13">
        <v>4.78468899521531E-3</v>
      </c>
      <c r="P2941" s="2"/>
    </row>
    <row r="2942" spans="1:16" x14ac:dyDescent="0.35">
      <c r="A2942" s="9" t="s">
        <v>301</v>
      </c>
      <c r="B2942" s="9" t="s">
        <v>350</v>
      </c>
      <c r="C2942" s="9" t="s">
        <v>14</v>
      </c>
      <c r="D2942" s="10">
        <v>0</v>
      </c>
      <c r="E2942" s="11">
        <v>0</v>
      </c>
      <c r="F2942" s="12" t="s">
        <v>419</v>
      </c>
      <c r="G2942" s="13" t="s">
        <v>419</v>
      </c>
      <c r="H2942" s="13" t="s">
        <v>419</v>
      </c>
      <c r="I2942" s="12" t="s">
        <v>419</v>
      </c>
      <c r="J2942" s="13" t="s">
        <v>419</v>
      </c>
      <c r="K2942" s="13" t="s">
        <v>419</v>
      </c>
      <c r="L2942" s="12" t="s">
        <v>419</v>
      </c>
      <c r="M2942" s="13" t="s">
        <v>419</v>
      </c>
      <c r="N2942" s="13" t="s">
        <v>419</v>
      </c>
      <c r="P2942" s="2"/>
    </row>
    <row r="2943" spans="1:16" x14ac:dyDescent="0.35">
      <c r="A2943" s="9" t="s">
        <v>301</v>
      </c>
      <c r="B2943" s="9" t="s">
        <v>350</v>
      </c>
      <c r="C2943" s="9" t="s">
        <v>17</v>
      </c>
      <c r="D2943" s="10">
        <v>8598.2246354634008</v>
      </c>
      <c r="E2943" s="11">
        <v>0.95328211269747498</v>
      </c>
      <c r="F2943" s="12">
        <v>4838</v>
      </c>
      <c r="G2943" s="13">
        <v>0.56267429674326697</v>
      </c>
      <c r="H2943" s="13">
        <v>0.891140173144225</v>
      </c>
      <c r="I2943" s="12">
        <v>4328</v>
      </c>
      <c r="J2943" s="13">
        <v>0.50335972639620896</v>
      </c>
      <c r="K2943" s="13">
        <v>0.90129112869637695</v>
      </c>
      <c r="L2943" s="12">
        <v>510</v>
      </c>
      <c r="M2943" s="13">
        <v>5.93145703470579E-2</v>
      </c>
      <c r="N2943" s="13">
        <v>0.81339712918660301</v>
      </c>
      <c r="P2943" s="2"/>
    </row>
    <row r="2944" spans="1:16" x14ac:dyDescent="0.35">
      <c r="A2944" s="9" t="s">
        <v>301</v>
      </c>
      <c r="B2944" s="9" t="s">
        <v>350</v>
      </c>
      <c r="C2944" s="9" t="s">
        <v>15</v>
      </c>
      <c r="D2944" s="10">
        <v>0</v>
      </c>
      <c r="E2944" s="11">
        <v>0</v>
      </c>
      <c r="F2944" s="12">
        <v>319</v>
      </c>
      <c r="G2944" s="13">
        <v>0</v>
      </c>
      <c r="H2944" s="13">
        <v>5.8758519064284399E-2</v>
      </c>
      <c r="I2944" s="12">
        <v>226</v>
      </c>
      <c r="J2944" s="13">
        <v>0</v>
      </c>
      <c r="K2944" s="13">
        <v>4.7063723448563098E-2</v>
      </c>
      <c r="L2944" s="12">
        <v>93</v>
      </c>
      <c r="M2944" s="13">
        <v>0</v>
      </c>
      <c r="N2944" s="13">
        <v>0.148325358851675</v>
      </c>
      <c r="P2944" s="2"/>
    </row>
    <row r="2945" spans="1:16" x14ac:dyDescent="0.35">
      <c r="A2945" s="9" t="s">
        <v>301</v>
      </c>
      <c r="B2945" s="9" t="s">
        <v>350</v>
      </c>
      <c r="C2945" s="9" t="s">
        <v>16</v>
      </c>
      <c r="D2945" s="10">
        <v>9019.6013550839107</v>
      </c>
      <c r="E2945" s="11">
        <v>1</v>
      </c>
      <c r="F2945" s="12" t="s">
        <v>419</v>
      </c>
      <c r="G2945" s="13" t="s">
        <v>419</v>
      </c>
      <c r="H2945" s="13" t="s">
        <v>419</v>
      </c>
      <c r="I2945" s="12" t="s">
        <v>419</v>
      </c>
      <c r="J2945" s="13" t="s">
        <v>419</v>
      </c>
      <c r="K2945" s="13" t="s">
        <v>419</v>
      </c>
      <c r="L2945" s="12" t="s">
        <v>419</v>
      </c>
      <c r="M2945" s="13" t="s">
        <v>419</v>
      </c>
      <c r="N2945" s="13" t="s">
        <v>419</v>
      </c>
      <c r="P2945" s="2"/>
    </row>
    <row r="2946" spans="1:16" x14ac:dyDescent="0.35">
      <c r="A2946" s="9" t="s">
        <v>301</v>
      </c>
      <c r="B2946" s="9" t="s">
        <v>351</v>
      </c>
      <c r="C2946" s="9" t="s">
        <v>9</v>
      </c>
      <c r="D2946" s="10">
        <v>9.1620740120249895</v>
      </c>
      <c r="E2946" s="11">
        <v>9.9553119421712309E-4</v>
      </c>
      <c r="F2946" s="12" t="s">
        <v>419</v>
      </c>
      <c r="G2946" s="13" t="s">
        <v>419</v>
      </c>
      <c r="H2946" s="13" t="s">
        <v>419</v>
      </c>
      <c r="I2946" s="12" t="s">
        <v>419</v>
      </c>
      <c r="J2946" s="13" t="s">
        <v>419</v>
      </c>
      <c r="K2946" s="13" t="s">
        <v>419</v>
      </c>
      <c r="L2946" s="12" t="s">
        <v>419</v>
      </c>
      <c r="M2946" s="13" t="s">
        <v>419</v>
      </c>
      <c r="N2946" s="13" t="s">
        <v>419</v>
      </c>
      <c r="P2946" s="2"/>
    </row>
    <row r="2947" spans="1:16" x14ac:dyDescent="0.35">
      <c r="A2947" s="9" t="s">
        <v>301</v>
      </c>
      <c r="B2947" s="9" t="s">
        <v>351</v>
      </c>
      <c r="C2947" s="9" t="s">
        <v>10</v>
      </c>
      <c r="D2947" s="10">
        <v>169.75307392932899</v>
      </c>
      <c r="E2947" s="11">
        <v>1.8445002756918499E-2</v>
      </c>
      <c r="F2947" s="12">
        <v>223</v>
      </c>
      <c r="G2947" s="13" t="s">
        <v>426</v>
      </c>
      <c r="H2947" s="13">
        <v>3.4920137801440702E-2</v>
      </c>
      <c r="I2947" s="12">
        <v>194</v>
      </c>
      <c r="J2947" s="13" t="s">
        <v>426</v>
      </c>
      <c r="K2947" s="13">
        <v>3.4397163120567398E-2</v>
      </c>
      <c r="L2947" s="12">
        <v>29</v>
      </c>
      <c r="M2947" s="13">
        <v>0.170836376206496</v>
      </c>
      <c r="N2947" s="13">
        <v>3.8873994638069703E-2</v>
      </c>
      <c r="P2947" s="2"/>
    </row>
    <row r="2948" spans="1:16" x14ac:dyDescent="0.35">
      <c r="A2948" s="9" t="s">
        <v>301</v>
      </c>
      <c r="B2948" s="9" t="s">
        <v>351</v>
      </c>
      <c r="C2948" s="9" t="s">
        <v>11</v>
      </c>
      <c r="D2948" s="10">
        <v>44.267246840364301</v>
      </c>
      <c r="E2948" s="11">
        <v>4.8099835314419003E-3</v>
      </c>
      <c r="F2948" s="12">
        <v>53</v>
      </c>
      <c r="G2948" s="13" t="s">
        <v>426</v>
      </c>
      <c r="H2948" s="13">
        <v>8.2994049483244604E-3</v>
      </c>
      <c r="I2948" s="12">
        <v>47</v>
      </c>
      <c r="J2948" s="13" t="s">
        <v>426</v>
      </c>
      <c r="K2948" s="13">
        <v>8.3333333333333297E-3</v>
      </c>
      <c r="L2948" s="12">
        <v>6</v>
      </c>
      <c r="M2948" s="13">
        <v>0.13554039223711101</v>
      </c>
      <c r="N2948" s="13">
        <v>8.0428954423592495E-3</v>
      </c>
      <c r="P2948" s="2"/>
    </row>
    <row r="2949" spans="1:16" x14ac:dyDescent="0.35">
      <c r="A2949" s="9" t="s">
        <v>301</v>
      </c>
      <c r="B2949" s="9" t="s">
        <v>351</v>
      </c>
      <c r="C2949" s="9" t="s">
        <v>12</v>
      </c>
      <c r="D2949" s="10">
        <v>131.02055433999999</v>
      </c>
      <c r="E2949" s="11">
        <v>1.42364107469441E-2</v>
      </c>
      <c r="F2949" s="12">
        <v>218</v>
      </c>
      <c r="G2949" s="13" t="s">
        <v>426</v>
      </c>
      <c r="H2949" s="13">
        <v>3.4137175070466597E-2</v>
      </c>
      <c r="I2949" s="12">
        <v>193</v>
      </c>
      <c r="J2949" s="13" t="s">
        <v>426</v>
      </c>
      <c r="K2949" s="13">
        <v>3.4219858156028397E-2</v>
      </c>
      <c r="L2949" s="12">
        <v>25</v>
      </c>
      <c r="M2949" s="13">
        <v>0.19080975596489</v>
      </c>
      <c r="N2949" s="13">
        <v>3.3512064343163499E-2</v>
      </c>
      <c r="P2949" s="2"/>
    </row>
    <row r="2950" spans="1:16" x14ac:dyDescent="0.35">
      <c r="A2950" s="9" t="s">
        <v>301</v>
      </c>
      <c r="B2950" s="9" t="s">
        <v>351</v>
      </c>
      <c r="C2950" s="9" t="s">
        <v>13</v>
      </c>
      <c r="D2950" s="10">
        <v>91.153532070329305</v>
      </c>
      <c r="E2950" s="11">
        <v>9.9045461235067207E-3</v>
      </c>
      <c r="F2950" s="12">
        <v>158</v>
      </c>
      <c r="G2950" s="13" t="s">
        <v>426</v>
      </c>
      <c r="H2950" s="13">
        <v>2.47416222987786E-2</v>
      </c>
      <c r="I2950" s="12">
        <v>147</v>
      </c>
      <c r="J2950" s="13" t="s">
        <v>426</v>
      </c>
      <c r="K2950" s="13">
        <v>2.6063829787234E-2</v>
      </c>
      <c r="L2950" s="12">
        <v>11</v>
      </c>
      <c r="M2950" s="13">
        <v>0.120675521289871</v>
      </c>
      <c r="N2950" s="13">
        <v>1.4745308310992E-2</v>
      </c>
      <c r="P2950" s="2"/>
    </row>
    <row r="2951" spans="1:16" x14ac:dyDescent="0.35">
      <c r="A2951" s="9" t="s">
        <v>301</v>
      </c>
      <c r="B2951" s="9" t="s">
        <v>351</v>
      </c>
      <c r="C2951" s="9" t="s">
        <v>14</v>
      </c>
      <c r="D2951" s="10">
        <v>1.58946571929627</v>
      </c>
      <c r="E2951" s="11">
        <v>1.72707915655493E-4</v>
      </c>
      <c r="F2951" s="12" t="s">
        <v>419</v>
      </c>
      <c r="G2951" s="13" t="s">
        <v>419</v>
      </c>
      <c r="H2951" s="13" t="s">
        <v>419</v>
      </c>
      <c r="I2951" s="12" t="s">
        <v>419</v>
      </c>
      <c r="J2951" s="13" t="s">
        <v>419</v>
      </c>
      <c r="K2951" s="13" t="s">
        <v>419</v>
      </c>
      <c r="L2951" s="12" t="s">
        <v>419</v>
      </c>
      <c r="M2951" s="13" t="s">
        <v>419</v>
      </c>
      <c r="N2951" s="13" t="s">
        <v>419</v>
      </c>
      <c r="P2951" s="2"/>
    </row>
    <row r="2952" spans="1:16" x14ac:dyDescent="0.35">
      <c r="A2952" s="9" t="s">
        <v>301</v>
      </c>
      <c r="B2952" s="9" t="s">
        <v>351</v>
      </c>
      <c r="C2952" s="9" t="s">
        <v>17</v>
      </c>
      <c r="D2952" s="10">
        <v>8724.6818391493707</v>
      </c>
      <c r="E2952" s="11">
        <v>0.94800510442210595</v>
      </c>
      <c r="F2952" s="12">
        <v>5545</v>
      </c>
      <c r="G2952" s="13">
        <v>0.63555326168095805</v>
      </c>
      <c r="H2952" s="13">
        <v>0.868305668650172</v>
      </c>
      <c r="I2952" s="12">
        <v>4915</v>
      </c>
      <c r="J2952" s="13">
        <v>0.56334432482631303</v>
      </c>
      <c r="K2952" s="13">
        <v>0.87145390070922002</v>
      </c>
      <c r="L2952" s="12">
        <v>630</v>
      </c>
      <c r="M2952" s="13">
        <v>7.2208936854644398E-2</v>
      </c>
      <c r="N2952" s="13">
        <v>0.84450402144772097</v>
      </c>
      <c r="P2952" s="2"/>
    </row>
    <row r="2953" spans="1:16" x14ac:dyDescent="0.35">
      <c r="A2953" s="9" t="s">
        <v>301</v>
      </c>
      <c r="B2953" s="9" t="s">
        <v>351</v>
      </c>
      <c r="C2953" s="9" t="s">
        <v>15</v>
      </c>
      <c r="D2953" s="10">
        <v>0</v>
      </c>
      <c r="E2953" s="11">
        <v>0</v>
      </c>
      <c r="F2953" s="12">
        <v>180</v>
      </c>
      <c r="G2953" s="13">
        <v>0</v>
      </c>
      <c r="H2953" s="13">
        <v>2.81866583150642E-2</v>
      </c>
      <c r="I2953" s="12">
        <v>139</v>
      </c>
      <c r="J2953" s="13">
        <v>0</v>
      </c>
      <c r="K2953" s="13">
        <v>2.4645390070922001E-2</v>
      </c>
      <c r="L2953" s="12">
        <v>41</v>
      </c>
      <c r="M2953" s="13">
        <v>0</v>
      </c>
      <c r="N2953" s="13">
        <v>5.4959785522788199E-2</v>
      </c>
      <c r="P2953" s="2"/>
    </row>
    <row r="2954" spans="1:16" x14ac:dyDescent="0.35">
      <c r="A2954" s="9" t="s">
        <v>301</v>
      </c>
      <c r="B2954" s="9" t="s">
        <v>351</v>
      </c>
      <c r="C2954" s="9" t="s">
        <v>16</v>
      </c>
      <c r="D2954" s="10">
        <v>9203.2013313555308</v>
      </c>
      <c r="E2954" s="11">
        <v>1</v>
      </c>
      <c r="F2954" s="12" t="s">
        <v>419</v>
      </c>
      <c r="G2954" s="13" t="s">
        <v>419</v>
      </c>
      <c r="H2954" s="13" t="s">
        <v>419</v>
      </c>
      <c r="I2954" s="12" t="s">
        <v>419</v>
      </c>
      <c r="J2954" s="13" t="s">
        <v>419</v>
      </c>
      <c r="K2954" s="13" t="s">
        <v>419</v>
      </c>
      <c r="L2954" s="12" t="s">
        <v>419</v>
      </c>
      <c r="M2954" s="13" t="s">
        <v>419</v>
      </c>
      <c r="N2954" s="13" t="s">
        <v>419</v>
      </c>
      <c r="P2954" s="2"/>
    </row>
    <row r="2955" spans="1:16" x14ac:dyDescent="0.35">
      <c r="A2955" s="9" t="s">
        <v>301</v>
      </c>
      <c r="B2955" s="9" t="s">
        <v>352</v>
      </c>
      <c r="C2955" s="9" t="s">
        <v>9</v>
      </c>
      <c r="D2955" s="10">
        <v>4.06662838089877</v>
      </c>
      <c r="E2955" s="11">
        <v>2.6049192954938501E-4</v>
      </c>
      <c r="F2955" s="12" t="s">
        <v>419</v>
      </c>
      <c r="G2955" s="13" t="s">
        <v>419</v>
      </c>
      <c r="H2955" s="13" t="s">
        <v>419</v>
      </c>
      <c r="I2955" s="12" t="s">
        <v>419</v>
      </c>
      <c r="J2955" s="13" t="s">
        <v>419</v>
      </c>
      <c r="K2955" s="13" t="s">
        <v>419</v>
      </c>
      <c r="L2955" s="12" t="s">
        <v>419</v>
      </c>
      <c r="M2955" s="13" t="s">
        <v>419</v>
      </c>
      <c r="N2955" s="13" t="s">
        <v>419</v>
      </c>
      <c r="P2955" s="2"/>
    </row>
    <row r="2956" spans="1:16" x14ac:dyDescent="0.35">
      <c r="A2956" s="9" t="s">
        <v>301</v>
      </c>
      <c r="B2956" s="9" t="s">
        <v>352</v>
      </c>
      <c r="C2956" s="9" t="s">
        <v>10</v>
      </c>
      <c r="D2956" s="10">
        <v>148.176704879346</v>
      </c>
      <c r="E2956" s="11">
        <v>9.4916063512446597E-3</v>
      </c>
      <c r="F2956" s="12">
        <v>112</v>
      </c>
      <c r="G2956" s="13">
        <v>0.75585430308493395</v>
      </c>
      <c r="H2956" s="13">
        <v>1.0727969348659E-2</v>
      </c>
      <c r="I2956" s="12">
        <v>94</v>
      </c>
      <c r="J2956" s="13">
        <v>0.63437771866057002</v>
      </c>
      <c r="K2956" s="13">
        <v>1.0165459067805801E-2</v>
      </c>
      <c r="L2956" s="12">
        <v>18</v>
      </c>
      <c r="M2956" s="13">
        <v>0.121476584424364</v>
      </c>
      <c r="N2956" s="13">
        <v>1.50880134115675E-2</v>
      </c>
      <c r="P2956" s="2"/>
    </row>
    <row r="2957" spans="1:16" x14ac:dyDescent="0.35">
      <c r="A2957" s="9" t="s">
        <v>301</v>
      </c>
      <c r="B2957" s="9" t="s">
        <v>352</v>
      </c>
      <c r="C2957" s="9" t="s">
        <v>11</v>
      </c>
      <c r="D2957" s="10">
        <v>110.079014820854</v>
      </c>
      <c r="E2957" s="11">
        <v>7.0512208856522403E-3</v>
      </c>
      <c r="F2957" s="12">
        <v>89</v>
      </c>
      <c r="G2957" s="13">
        <v>0.80851014287183898</v>
      </c>
      <c r="H2957" s="13">
        <v>8.5249042145593892E-3</v>
      </c>
      <c r="I2957" s="12">
        <v>82</v>
      </c>
      <c r="J2957" s="13">
        <v>0.74491945747742505</v>
      </c>
      <c r="K2957" s="13">
        <v>8.8677408889369508E-3</v>
      </c>
      <c r="L2957" s="12">
        <v>7</v>
      </c>
      <c r="M2957" s="13">
        <v>6.3590685394414301E-2</v>
      </c>
      <c r="N2957" s="13">
        <v>5.86756077116513E-3</v>
      </c>
      <c r="P2957" s="2"/>
    </row>
    <row r="2958" spans="1:16" x14ac:dyDescent="0.35">
      <c r="A2958" s="9" t="s">
        <v>301</v>
      </c>
      <c r="B2958" s="9" t="s">
        <v>352</v>
      </c>
      <c r="C2958" s="9" t="s">
        <v>12</v>
      </c>
      <c r="D2958" s="10">
        <v>306.29988208999998</v>
      </c>
      <c r="E2958" s="11">
        <v>1.9620343890075099E-2</v>
      </c>
      <c r="F2958" s="12">
        <v>309</v>
      </c>
      <c r="G2958" s="13" t="s">
        <v>426</v>
      </c>
      <c r="H2958" s="13">
        <v>2.9597701149425299E-2</v>
      </c>
      <c r="I2958" s="12">
        <v>282</v>
      </c>
      <c r="J2958" s="13">
        <v>0.92066636812200897</v>
      </c>
      <c r="K2958" s="13">
        <v>3.0496377203417298E-2</v>
      </c>
      <c r="L2958" s="12">
        <v>27</v>
      </c>
      <c r="M2958" s="13">
        <v>8.8148907586149794E-2</v>
      </c>
      <c r="N2958" s="13">
        <v>2.2632020117351201E-2</v>
      </c>
      <c r="P2958" s="2"/>
    </row>
    <row r="2959" spans="1:16" x14ac:dyDescent="0.35">
      <c r="A2959" s="9" t="s">
        <v>301</v>
      </c>
      <c r="B2959" s="9" t="s">
        <v>352</v>
      </c>
      <c r="C2959" s="9" t="s">
        <v>13</v>
      </c>
      <c r="D2959" s="10">
        <v>174.131571212343</v>
      </c>
      <c r="E2959" s="11">
        <v>1.11541711540764E-2</v>
      </c>
      <c r="F2959" s="12">
        <v>152</v>
      </c>
      <c r="G2959" s="13">
        <v>0.872903167080742</v>
      </c>
      <c r="H2959" s="13">
        <v>1.45593869731801E-2</v>
      </c>
      <c r="I2959" s="12">
        <v>141</v>
      </c>
      <c r="J2959" s="13">
        <v>0.80973254314726695</v>
      </c>
      <c r="K2959" s="13">
        <v>1.52481886017087E-2</v>
      </c>
      <c r="L2959" s="12">
        <v>11</v>
      </c>
      <c r="M2959" s="13">
        <v>6.3170623933474807E-2</v>
      </c>
      <c r="N2959" s="13">
        <v>9.2204526404023497E-3</v>
      </c>
      <c r="P2959" s="2"/>
    </row>
    <row r="2960" spans="1:16" x14ac:dyDescent="0.35">
      <c r="A2960" s="9" t="s">
        <v>301</v>
      </c>
      <c r="B2960" s="9" t="s">
        <v>352</v>
      </c>
      <c r="C2960" s="9" t="s">
        <v>14</v>
      </c>
      <c r="D2960" s="10">
        <v>2.89514493789672</v>
      </c>
      <c r="E2960" s="11">
        <v>1.8545139131478E-4</v>
      </c>
      <c r="F2960" s="12" t="s">
        <v>419</v>
      </c>
      <c r="G2960" s="13" t="s">
        <v>419</v>
      </c>
      <c r="H2960" s="13" t="s">
        <v>419</v>
      </c>
      <c r="I2960" s="12" t="s">
        <v>419</v>
      </c>
      <c r="J2960" s="13" t="s">
        <v>419</v>
      </c>
      <c r="K2960" s="13" t="s">
        <v>419</v>
      </c>
      <c r="L2960" s="12" t="s">
        <v>419</v>
      </c>
      <c r="M2960" s="13" t="s">
        <v>419</v>
      </c>
      <c r="N2960" s="13" t="s">
        <v>419</v>
      </c>
      <c r="P2960" s="2"/>
    </row>
    <row r="2961" spans="1:16" x14ac:dyDescent="0.35">
      <c r="A2961" s="9" t="s">
        <v>301</v>
      </c>
      <c r="B2961" s="9" t="s">
        <v>352</v>
      </c>
      <c r="C2961" s="9" t="s">
        <v>17</v>
      </c>
      <c r="D2961" s="10">
        <v>14783.6758159861</v>
      </c>
      <c r="E2961" s="11">
        <v>0.94698307256874903</v>
      </c>
      <c r="F2961" s="12">
        <v>9408</v>
      </c>
      <c r="G2961" s="13">
        <v>0.63637759087133094</v>
      </c>
      <c r="H2961" s="13">
        <v>0.90114942528735598</v>
      </c>
      <c r="I2961" s="12">
        <v>8380</v>
      </c>
      <c r="J2961" s="13">
        <v>0.56684143404567999</v>
      </c>
      <c r="K2961" s="13">
        <v>0.90623986157672798</v>
      </c>
      <c r="L2961" s="12">
        <v>1028</v>
      </c>
      <c r="M2961" s="13">
        <v>6.9536156825651396E-2</v>
      </c>
      <c r="N2961" s="13">
        <v>0.86169321039396496</v>
      </c>
      <c r="P2961" s="2"/>
    </row>
    <row r="2962" spans="1:16" x14ac:dyDescent="0.35">
      <c r="A2962" s="9" t="s">
        <v>301</v>
      </c>
      <c r="B2962" s="9" t="s">
        <v>352</v>
      </c>
      <c r="C2962" s="9" t="s">
        <v>15</v>
      </c>
      <c r="D2962" s="10">
        <v>0</v>
      </c>
      <c r="E2962" s="11">
        <v>0</v>
      </c>
      <c r="F2962" s="12">
        <v>354</v>
      </c>
      <c r="G2962" s="13">
        <v>0</v>
      </c>
      <c r="H2962" s="13">
        <v>3.3908045977011497E-2</v>
      </c>
      <c r="I2962" s="12">
        <v>255</v>
      </c>
      <c r="J2962" s="13">
        <v>0</v>
      </c>
      <c r="K2962" s="13">
        <v>2.7576511300962499E-2</v>
      </c>
      <c r="L2962" s="12">
        <v>99</v>
      </c>
      <c r="M2962" s="13">
        <v>0</v>
      </c>
      <c r="N2962" s="13">
        <v>8.2984073763621102E-2</v>
      </c>
      <c r="P2962" s="2"/>
    </row>
    <row r="2963" spans="1:16" x14ac:dyDescent="0.35">
      <c r="A2963" s="9" t="s">
        <v>301</v>
      </c>
      <c r="B2963" s="9" t="s">
        <v>352</v>
      </c>
      <c r="C2963" s="9" t="s">
        <v>16</v>
      </c>
      <c r="D2963" s="10">
        <v>15611.3411572231</v>
      </c>
      <c r="E2963" s="11">
        <v>1</v>
      </c>
      <c r="F2963" s="12" t="s">
        <v>419</v>
      </c>
      <c r="G2963" s="13" t="s">
        <v>419</v>
      </c>
      <c r="H2963" s="13" t="s">
        <v>419</v>
      </c>
      <c r="I2963" s="12" t="s">
        <v>419</v>
      </c>
      <c r="J2963" s="13" t="s">
        <v>419</v>
      </c>
      <c r="K2963" s="13" t="s">
        <v>419</v>
      </c>
      <c r="L2963" s="12" t="s">
        <v>419</v>
      </c>
      <c r="M2963" s="13" t="s">
        <v>419</v>
      </c>
      <c r="N2963" s="13" t="s">
        <v>419</v>
      </c>
      <c r="P2963" s="2"/>
    </row>
    <row r="2964" spans="1:16" x14ac:dyDescent="0.35">
      <c r="A2964" s="9" t="s">
        <v>301</v>
      </c>
      <c r="B2964" s="9" t="s">
        <v>353</v>
      </c>
      <c r="C2964" s="9" t="s">
        <v>9</v>
      </c>
      <c r="D2964" s="10">
        <v>9.0038227478740396</v>
      </c>
      <c r="E2964" s="11">
        <v>1.6544084631305699E-3</v>
      </c>
      <c r="F2964" s="12" t="s">
        <v>419</v>
      </c>
      <c r="G2964" s="13" t="s">
        <v>419</v>
      </c>
      <c r="H2964" s="13" t="s">
        <v>419</v>
      </c>
      <c r="I2964" s="12" t="s">
        <v>419</v>
      </c>
      <c r="J2964" s="13" t="s">
        <v>419</v>
      </c>
      <c r="K2964" s="13" t="s">
        <v>419</v>
      </c>
      <c r="L2964" s="12" t="s">
        <v>419</v>
      </c>
      <c r="M2964" s="13" t="s">
        <v>419</v>
      </c>
      <c r="N2964" s="13" t="s">
        <v>419</v>
      </c>
      <c r="P2964" s="2"/>
    </row>
    <row r="2965" spans="1:16" x14ac:dyDescent="0.35">
      <c r="A2965" s="9" t="s">
        <v>301</v>
      </c>
      <c r="B2965" s="9" t="s">
        <v>353</v>
      </c>
      <c r="C2965" s="9" t="s">
        <v>10</v>
      </c>
      <c r="D2965" s="10">
        <v>16.375968688378201</v>
      </c>
      <c r="E2965" s="11">
        <v>3.0090042805886101E-3</v>
      </c>
      <c r="F2965" s="12" t="s">
        <v>419</v>
      </c>
      <c r="G2965" s="13" t="s">
        <v>419</v>
      </c>
      <c r="H2965" s="13" t="s">
        <v>419</v>
      </c>
      <c r="I2965" s="12" t="s">
        <v>419</v>
      </c>
      <c r="J2965" s="13" t="s">
        <v>419</v>
      </c>
      <c r="K2965" s="13" t="s">
        <v>419</v>
      </c>
      <c r="L2965" s="12" t="s">
        <v>419</v>
      </c>
      <c r="M2965" s="13" t="s">
        <v>419</v>
      </c>
      <c r="N2965" s="13" t="s">
        <v>419</v>
      </c>
      <c r="P2965" s="2"/>
    </row>
    <row r="2966" spans="1:16" x14ac:dyDescent="0.35">
      <c r="A2966" s="9" t="s">
        <v>301</v>
      </c>
      <c r="B2966" s="9" t="s">
        <v>353</v>
      </c>
      <c r="C2966" s="9" t="s">
        <v>11</v>
      </c>
      <c r="D2966" s="10">
        <v>27.122380540469301</v>
      </c>
      <c r="E2966" s="11">
        <v>4.9836049823387797E-3</v>
      </c>
      <c r="F2966" s="12" t="s">
        <v>419</v>
      </c>
      <c r="G2966" s="13" t="s">
        <v>419</v>
      </c>
      <c r="H2966" s="13" t="s">
        <v>419</v>
      </c>
      <c r="I2966" s="12" t="s">
        <v>419</v>
      </c>
      <c r="J2966" s="13" t="s">
        <v>419</v>
      </c>
      <c r="K2966" s="13" t="s">
        <v>419</v>
      </c>
      <c r="L2966" s="12" t="s">
        <v>419</v>
      </c>
      <c r="M2966" s="13" t="s">
        <v>419</v>
      </c>
      <c r="N2966" s="13" t="s">
        <v>419</v>
      </c>
      <c r="P2966" s="2"/>
    </row>
    <row r="2967" spans="1:16" x14ac:dyDescent="0.35">
      <c r="A2967" s="9" t="s">
        <v>301</v>
      </c>
      <c r="B2967" s="9" t="s">
        <v>353</v>
      </c>
      <c r="C2967" s="9" t="s">
        <v>12</v>
      </c>
      <c r="D2967" s="10">
        <v>147.44099495</v>
      </c>
      <c r="E2967" s="11">
        <v>2.7091562849265002E-2</v>
      </c>
      <c r="F2967" s="12">
        <v>278</v>
      </c>
      <c r="G2967" s="13" t="s">
        <v>426</v>
      </c>
      <c r="H2967" s="13">
        <v>0.104080868588544</v>
      </c>
      <c r="I2967" s="12">
        <v>271</v>
      </c>
      <c r="J2967" s="13" t="s">
        <v>426</v>
      </c>
      <c r="K2967" s="13">
        <v>0.11202976436544</v>
      </c>
      <c r="L2967" s="12">
        <v>7</v>
      </c>
      <c r="M2967" s="13">
        <v>4.7476619391871498E-2</v>
      </c>
      <c r="N2967" s="13">
        <v>2.7777777777777801E-2</v>
      </c>
      <c r="P2967" s="2"/>
    </row>
    <row r="2968" spans="1:16" x14ac:dyDescent="0.35">
      <c r="A2968" s="9" t="s">
        <v>301</v>
      </c>
      <c r="B2968" s="9" t="s">
        <v>353</v>
      </c>
      <c r="C2968" s="9" t="s">
        <v>13</v>
      </c>
      <c r="D2968" s="10">
        <v>56.290049578010098</v>
      </c>
      <c r="E2968" s="11">
        <v>1.0343021738615199E-2</v>
      </c>
      <c r="F2968" s="12">
        <v>23</v>
      </c>
      <c r="G2968" s="13">
        <v>0.40859797019942601</v>
      </c>
      <c r="H2968" s="13">
        <v>8.61100711344066E-3</v>
      </c>
      <c r="I2968" s="12">
        <v>23</v>
      </c>
      <c r="J2968" s="13">
        <v>0.40859797019942601</v>
      </c>
      <c r="K2968" s="13">
        <v>9.5080611823067408E-3</v>
      </c>
      <c r="L2968" s="12">
        <v>0</v>
      </c>
      <c r="M2968" s="13">
        <v>0</v>
      </c>
      <c r="N2968" s="13">
        <v>0</v>
      </c>
      <c r="P2968" s="2"/>
    </row>
    <row r="2969" spans="1:16" x14ac:dyDescent="0.35">
      <c r="A2969" s="9" t="s">
        <v>301</v>
      </c>
      <c r="B2969" s="9" t="s">
        <v>353</v>
      </c>
      <c r="C2969" s="9" t="s">
        <v>14</v>
      </c>
      <c r="D2969" s="10">
        <v>2.4487823695689701</v>
      </c>
      <c r="E2969" s="11">
        <v>4.4995180269807199E-4</v>
      </c>
      <c r="F2969" s="12" t="s">
        <v>419</v>
      </c>
      <c r="G2969" s="13" t="s">
        <v>419</v>
      </c>
      <c r="H2969" s="13" t="s">
        <v>419</v>
      </c>
      <c r="I2969" s="12" t="s">
        <v>419</v>
      </c>
      <c r="J2969" s="13" t="s">
        <v>419</v>
      </c>
      <c r="K2969" s="13" t="s">
        <v>419</v>
      </c>
      <c r="L2969" s="12" t="s">
        <v>419</v>
      </c>
      <c r="M2969" s="13" t="s">
        <v>419</v>
      </c>
      <c r="N2969" s="13" t="s">
        <v>419</v>
      </c>
      <c r="P2969" s="2"/>
    </row>
    <row r="2970" spans="1:16" x14ac:dyDescent="0.35">
      <c r="A2970" s="9" t="s">
        <v>301</v>
      </c>
      <c r="B2970" s="9" t="s">
        <v>353</v>
      </c>
      <c r="C2970" s="9" t="s">
        <v>17</v>
      </c>
      <c r="D2970" s="10">
        <v>5155.5625697916703</v>
      </c>
      <c r="E2970" s="11">
        <v>0.94730944694313002</v>
      </c>
      <c r="F2970" s="12">
        <v>2226</v>
      </c>
      <c r="G2970" s="13">
        <v>0.43176665395217001</v>
      </c>
      <c r="H2970" s="13">
        <v>0.83339573193560501</v>
      </c>
      <c r="I2970" s="12">
        <v>2013</v>
      </c>
      <c r="J2970" s="13">
        <v>0.39045205498909202</v>
      </c>
      <c r="K2970" s="13">
        <v>0.83216205043406399</v>
      </c>
      <c r="L2970" s="12">
        <v>213</v>
      </c>
      <c r="M2970" s="13">
        <v>4.1314598963078299E-2</v>
      </c>
      <c r="N2970" s="13">
        <v>0.84523809523809501</v>
      </c>
      <c r="P2970" s="2"/>
    </row>
    <row r="2971" spans="1:16" x14ac:dyDescent="0.35">
      <c r="A2971" s="9" t="s">
        <v>301</v>
      </c>
      <c r="B2971" s="9" t="s">
        <v>353</v>
      </c>
      <c r="C2971" s="9" t="s">
        <v>15</v>
      </c>
      <c r="D2971" s="10">
        <v>0</v>
      </c>
      <c r="E2971" s="11">
        <v>0</v>
      </c>
      <c r="F2971" s="12">
        <v>109</v>
      </c>
      <c r="G2971" s="13">
        <v>0</v>
      </c>
      <c r="H2971" s="13">
        <v>4.0808685885436201E-2</v>
      </c>
      <c r="I2971" s="12">
        <v>82</v>
      </c>
      <c r="J2971" s="13">
        <v>0</v>
      </c>
      <c r="K2971" s="13">
        <v>3.3898305084745797E-2</v>
      </c>
      <c r="L2971" s="12" t="s">
        <v>419</v>
      </c>
      <c r="M2971" s="13" t="s">
        <v>419</v>
      </c>
      <c r="N2971" s="13" t="s">
        <v>419</v>
      </c>
      <c r="P2971" s="2"/>
    </row>
    <row r="2972" spans="1:16" x14ac:dyDescent="0.35">
      <c r="A2972" s="9" t="s">
        <v>301</v>
      </c>
      <c r="B2972" s="9" t="s">
        <v>353</v>
      </c>
      <c r="C2972" s="9" t="s">
        <v>16</v>
      </c>
      <c r="D2972" s="10">
        <v>5442.3214995143799</v>
      </c>
      <c r="E2972" s="11">
        <v>1</v>
      </c>
      <c r="F2972" s="12" t="s">
        <v>419</v>
      </c>
      <c r="G2972" s="13" t="s">
        <v>419</v>
      </c>
      <c r="H2972" s="13" t="s">
        <v>419</v>
      </c>
      <c r="I2972" s="12" t="s">
        <v>419</v>
      </c>
      <c r="J2972" s="13" t="s">
        <v>419</v>
      </c>
      <c r="K2972" s="13" t="s">
        <v>419</v>
      </c>
      <c r="L2972" s="12" t="s">
        <v>419</v>
      </c>
      <c r="M2972" s="13" t="s">
        <v>419</v>
      </c>
      <c r="N2972" s="13" t="s">
        <v>419</v>
      </c>
      <c r="P2972" s="2"/>
    </row>
    <row r="2973" spans="1:16" x14ac:dyDescent="0.35">
      <c r="A2973" s="9" t="s">
        <v>301</v>
      </c>
      <c r="B2973" s="9" t="s">
        <v>354</v>
      </c>
      <c r="C2973" s="9" t="s">
        <v>9</v>
      </c>
      <c r="D2973" s="10">
        <v>53.055672486568199</v>
      </c>
      <c r="E2973" s="11">
        <v>3.0880611882013499E-3</v>
      </c>
      <c r="F2973" s="12">
        <v>21</v>
      </c>
      <c r="G2973" s="13">
        <v>0.39581064598354598</v>
      </c>
      <c r="H2973" s="13">
        <v>1.84081346423562E-3</v>
      </c>
      <c r="I2973" s="12">
        <v>16</v>
      </c>
      <c r="J2973" s="13">
        <v>0.30157001598746402</v>
      </c>
      <c r="K2973" s="13">
        <v>1.56893508531085E-3</v>
      </c>
      <c r="L2973" s="12">
        <v>5</v>
      </c>
      <c r="M2973" s="13">
        <v>9.4240629996082306E-2</v>
      </c>
      <c r="N2973" s="13">
        <v>4.1322314049586804E-3</v>
      </c>
      <c r="P2973" s="2"/>
    </row>
    <row r="2974" spans="1:16" x14ac:dyDescent="0.35">
      <c r="A2974" s="9" t="s">
        <v>301</v>
      </c>
      <c r="B2974" s="9" t="s">
        <v>354</v>
      </c>
      <c r="C2974" s="9" t="s">
        <v>10</v>
      </c>
      <c r="D2974" s="10">
        <v>162.52332167797201</v>
      </c>
      <c r="E2974" s="11">
        <v>9.4595344537074105E-3</v>
      </c>
      <c r="F2974" s="12">
        <v>188</v>
      </c>
      <c r="G2974" s="13" t="s">
        <v>426</v>
      </c>
      <c r="H2974" s="13">
        <v>1.64796633941094E-2</v>
      </c>
      <c r="I2974" s="12">
        <v>172</v>
      </c>
      <c r="J2974" s="13" t="s">
        <v>426</v>
      </c>
      <c r="K2974" s="13">
        <v>1.68660521670916E-2</v>
      </c>
      <c r="L2974" s="12">
        <v>16</v>
      </c>
      <c r="M2974" s="13">
        <v>9.8447409484423501E-2</v>
      </c>
      <c r="N2974" s="13">
        <v>1.3223140495867799E-2</v>
      </c>
      <c r="P2974" s="2"/>
    </row>
    <row r="2975" spans="1:16" x14ac:dyDescent="0.35">
      <c r="A2975" s="9" t="s">
        <v>301</v>
      </c>
      <c r="B2975" s="9" t="s">
        <v>354</v>
      </c>
      <c r="C2975" s="9" t="s">
        <v>11</v>
      </c>
      <c r="D2975" s="10">
        <v>489.15036669802799</v>
      </c>
      <c r="E2975" s="11">
        <v>2.8470589322509302E-2</v>
      </c>
      <c r="F2975" s="12">
        <v>388</v>
      </c>
      <c r="G2975" s="13">
        <v>0.793212121293426</v>
      </c>
      <c r="H2975" s="13">
        <v>3.4011220196353401E-2</v>
      </c>
      <c r="I2975" s="12">
        <v>343</v>
      </c>
      <c r="J2975" s="13">
        <v>0.70121587011248698</v>
      </c>
      <c r="K2975" s="13">
        <v>3.3634045891351202E-2</v>
      </c>
      <c r="L2975" s="12">
        <v>45</v>
      </c>
      <c r="M2975" s="13">
        <v>9.1996251180938599E-2</v>
      </c>
      <c r="N2975" s="13">
        <v>3.71900826446281E-2</v>
      </c>
      <c r="P2975" s="2"/>
    </row>
    <row r="2976" spans="1:16" x14ac:dyDescent="0.35">
      <c r="A2976" s="9" t="s">
        <v>301</v>
      </c>
      <c r="B2976" s="9" t="s">
        <v>354</v>
      </c>
      <c r="C2976" s="9" t="s">
        <v>12</v>
      </c>
      <c r="D2976" s="10">
        <v>1686.89598583</v>
      </c>
      <c r="E2976" s="11">
        <v>9.8184374605619504E-2</v>
      </c>
      <c r="F2976" s="12">
        <v>2062</v>
      </c>
      <c r="G2976" s="13" t="s">
        <v>426</v>
      </c>
      <c r="H2976" s="13">
        <v>0.18075035063113601</v>
      </c>
      <c r="I2976" s="12">
        <v>1879</v>
      </c>
      <c r="J2976" s="13" t="s">
        <v>426</v>
      </c>
      <c r="K2976" s="13">
        <v>0.18425181408119201</v>
      </c>
      <c r="L2976" s="12">
        <v>183</v>
      </c>
      <c r="M2976" s="13">
        <v>0.108483274331795</v>
      </c>
      <c r="N2976" s="13">
        <v>0.151239669421488</v>
      </c>
      <c r="P2976" s="2"/>
    </row>
    <row r="2977" spans="1:16" x14ac:dyDescent="0.35">
      <c r="A2977" s="9" t="s">
        <v>301</v>
      </c>
      <c r="B2977" s="9" t="s">
        <v>354</v>
      </c>
      <c r="C2977" s="9" t="s">
        <v>13</v>
      </c>
      <c r="D2977" s="10">
        <v>281.155250320243</v>
      </c>
      <c r="E2977" s="11">
        <v>1.6364406965019299E-2</v>
      </c>
      <c r="F2977" s="12">
        <v>170</v>
      </c>
      <c r="G2977" s="13">
        <v>0.60464814299702996</v>
      </c>
      <c r="H2977" s="13">
        <v>1.49018232819074E-2</v>
      </c>
      <c r="I2977" s="12">
        <v>158</v>
      </c>
      <c r="J2977" s="13">
        <v>0.56196709760900398</v>
      </c>
      <c r="K2977" s="13">
        <v>1.54932339674446E-2</v>
      </c>
      <c r="L2977" s="12">
        <v>12</v>
      </c>
      <c r="M2977" s="13">
        <v>4.2681045388025599E-2</v>
      </c>
      <c r="N2977" s="13">
        <v>9.9173553719008305E-3</v>
      </c>
      <c r="P2977" s="2"/>
    </row>
    <row r="2978" spans="1:16" x14ac:dyDescent="0.35">
      <c r="A2978" s="9" t="s">
        <v>301</v>
      </c>
      <c r="B2978" s="9" t="s">
        <v>354</v>
      </c>
      <c r="C2978" s="9" t="s">
        <v>14</v>
      </c>
      <c r="D2978" s="10">
        <v>0</v>
      </c>
      <c r="E2978" s="11">
        <v>0</v>
      </c>
      <c r="F2978" s="12" t="s">
        <v>419</v>
      </c>
      <c r="G2978" s="13" t="s">
        <v>419</v>
      </c>
      <c r="H2978" s="13" t="s">
        <v>419</v>
      </c>
      <c r="I2978" s="12" t="s">
        <v>419</v>
      </c>
      <c r="J2978" s="13" t="s">
        <v>419</v>
      </c>
      <c r="K2978" s="13" t="s">
        <v>419</v>
      </c>
      <c r="L2978" s="12" t="s">
        <v>419</v>
      </c>
      <c r="M2978" s="13" t="s">
        <v>419</v>
      </c>
      <c r="N2978" s="13" t="s">
        <v>419</v>
      </c>
      <c r="P2978" s="2"/>
    </row>
    <row r="2979" spans="1:16" x14ac:dyDescent="0.35">
      <c r="A2979" s="9" t="s">
        <v>301</v>
      </c>
      <c r="B2979" s="9" t="s">
        <v>354</v>
      </c>
      <c r="C2979" s="9" t="s">
        <v>17</v>
      </c>
      <c r="D2979" s="10">
        <v>14580.236068566899</v>
      </c>
      <c r="E2979" s="11">
        <v>0.84863048582700495</v>
      </c>
      <c r="F2979" s="12">
        <v>8037</v>
      </c>
      <c r="G2979" s="13">
        <v>0.55122564286368003</v>
      </c>
      <c r="H2979" s="13">
        <v>0.70450561009817703</v>
      </c>
      <c r="I2979" s="12">
        <v>7194</v>
      </c>
      <c r="J2979" s="13">
        <v>0.493407648968684</v>
      </c>
      <c r="K2979" s="13">
        <v>0.705432437732889</v>
      </c>
      <c r="L2979" s="12">
        <v>843</v>
      </c>
      <c r="M2979" s="13">
        <v>5.7817993894995902E-2</v>
      </c>
      <c r="N2979" s="13">
        <v>0.696694214876033</v>
      </c>
      <c r="P2979" s="2"/>
    </row>
    <row r="2980" spans="1:16" x14ac:dyDescent="0.35">
      <c r="A2980" s="9" t="s">
        <v>301</v>
      </c>
      <c r="B2980" s="9" t="s">
        <v>354</v>
      </c>
      <c r="C2980" s="9" t="s">
        <v>15</v>
      </c>
      <c r="D2980" s="10">
        <v>0</v>
      </c>
      <c r="E2980" s="11">
        <v>0</v>
      </c>
      <c r="F2980" s="12">
        <v>535</v>
      </c>
      <c r="G2980" s="13">
        <v>0</v>
      </c>
      <c r="H2980" s="13">
        <v>4.6896914446002802E-2</v>
      </c>
      <c r="I2980" s="12">
        <v>429</v>
      </c>
      <c r="J2980" s="13">
        <v>0</v>
      </c>
      <c r="K2980" s="13">
        <v>4.2067071974897001E-2</v>
      </c>
      <c r="L2980" s="12">
        <v>106</v>
      </c>
      <c r="M2980" s="13">
        <v>0</v>
      </c>
      <c r="N2980" s="13">
        <v>8.7603305785124E-2</v>
      </c>
      <c r="P2980" s="2"/>
    </row>
    <row r="2981" spans="1:16" x14ac:dyDescent="0.35">
      <c r="A2981" s="9" t="s">
        <v>301</v>
      </c>
      <c r="B2981" s="9" t="s">
        <v>354</v>
      </c>
      <c r="C2981" s="9" t="s">
        <v>16</v>
      </c>
      <c r="D2981" s="10">
        <v>17180.900653549099</v>
      </c>
      <c r="E2981" s="11">
        <v>1</v>
      </c>
      <c r="F2981" s="12" t="s">
        <v>419</v>
      </c>
      <c r="G2981" s="13" t="s">
        <v>419</v>
      </c>
      <c r="H2981" s="13" t="s">
        <v>419</v>
      </c>
      <c r="I2981" s="12" t="s">
        <v>419</v>
      </c>
      <c r="J2981" s="13" t="s">
        <v>419</v>
      </c>
      <c r="K2981" s="13" t="s">
        <v>419</v>
      </c>
      <c r="L2981" s="12" t="s">
        <v>419</v>
      </c>
      <c r="M2981" s="13" t="s">
        <v>419</v>
      </c>
      <c r="N2981" s="13" t="s">
        <v>419</v>
      </c>
      <c r="P2981" s="2"/>
    </row>
    <row r="2982" spans="1:16" x14ac:dyDescent="0.35">
      <c r="A2982" s="9" t="s">
        <v>301</v>
      </c>
      <c r="B2982" s="9" t="s">
        <v>355</v>
      </c>
      <c r="C2982" s="9" t="s">
        <v>9</v>
      </c>
      <c r="D2982" s="10">
        <v>20.493834440049</v>
      </c>
      <c r="E2982" s="11">
        <v>2.6137964616797099E-3</v>
      </c>
      <c r="F2982" s="12" t="s">
        <v>419</v>
      </c>
      <c r="G2982" s="13" t="s">
        <v>419</v>
      </c>
      <c r="H2982" s="13" t="s">
        <v>419</v>
      </c>
      <c r="I2982" s="12" t="s">
        <v>419</v>
      </c>
      <c r="J2982" s="13" t="s">
        <v>419</v>
      </c>
      <c r="K2982" s="13" t="s">
        <v>419</v>
      </c>
      <c r="L2982" s="12" t="s">
        <v>419</v>
      </c>
      <c r="M2982" s="13" t="s">
        <v>419</v>
      </c>
      <c r="N2982" s="13" t="s">
        <v>419</v>
      </c>
      <c r="P2982" s="2"/>
    </row>
    <row r="2983" spans="1:16" x14ac:dyDescent="0.35">
      <c r="A2983" s="9" t="s">
        <v>301</v>
      </c>
      <c r="B2983" s="9" t="s">
        <v>355</v>
      </c>
      <c r="C2983" s="9" t="s">
        <v>10</v>
      </c>
      <c r="D2983" s="10">
        <v>49.533942756197597</v>
      </c>
      <c r="E2983" s="11">
        <v>6.3175900385035498E-3</v>
      </c>
      <c r="F2983" s="12">
        <v>118</v>
      </c>
      <c r="G2983" s="13" t="s">
        <v>426</v>
      </c>
      <c r="H2983" s="13">
        <v>1.97621838887958E-2</v>
      </c>
      <c r="I2983" s="12">
        <v>107</v>
      </c>
      <c r="J2983" s="13" t="s">
        <v>426</v>
      </c>
      <c r="K2983" s="13">
        <v>2.0158251695553901E-2</v>
      </c>
      <c r="L2983" s="12">
        <v>11</v>
      </c>
      <c r="M2983" s="13">
        <v>0.222069946140593</v>
      </c>
      <c r="N2983" s="13">
        <v>1.6591251885369501E-2</v>
      </c>
      <c r="P2983" s="2"/>
    </row>
    <row r="2984" spans="1:16" x14ac:dyDescent="0.35">
      <c r="A2984" s="9" t="s">
        <v>301</v>
      </c>
      <c r="B2984" s="9" t="s">
        <v>355</v>
      </c>
      <c r="C2984" s="9" t="s">
        <v>11</v>
      </c>
      <c r="D2984" s="10">
        <v>209.16379321117699</v>
      </c>
      <c r="E2984" s="11">
        <v>2.6676881000780299E-2</v>
      </c>
      <c r="F2984" s="12">
        <v>123</v>
      </c>
      <c r="G2984" s="13">
        <v>0.58805588726255398</v>
      </c>
      <c r="H2984" s="13">
        <v>2.05995645620499E-2</v>
      </c>
      <c r="I2984" s="12">
        <v>107</v>
      </c>
      <c r="J2984" s="13">
        <v>0.51156081249669305</v>
      </c>
      <c r="K2984" s="13">
        <v>2.0158251695553901E-2</v>
      </c>
      <c r="L2984" s="12">
        <v>16</v>
      </c>
      <c r="M2984" s="13">
        <v>7.6495074765860593E-2</v>
      </c>
      <c r="N2984" s="13">
        <v>2.4132730015082999E-2</v>
      </c>
      <c r="P2984" s="2"/>
    </row>
    <row r="2985" spans="1:16" x14ac:dyDescent="0.35">
      <c r="A2985" s="9" t="s">
        <v>301</v>
      </c>
      <c r="B2985" s="9" t="s">
        <v>355</v>
      </c>
      <c r="C2985" s="9" t="s">
        <v>12</v>
      </c>
      <c r="D2985" s="10">
        <v>386.25362052999998</v>
      </c>
      <c r="E2985" s="11">
        <v>4.9263028332040999E-2</v>
      </c>
      <c r="F2985" s="12">
        <v>227</v>
      </c>
      <c r="G2985" s="13">
        <v>0.58769675657284604</v>
      </c>
      <c r="H2985" s="13">
        <v>3.8017082565734397E-2</v>
      </c>
      <c r="I2985" s="12">
        <v>191</v>
      </c>
      <c r="J2985" s="13">
        <v>0.494493746719884</v>
      </c>
      <c r="K2985" s="13">
        <v>3.5983421250941998E-2</v>
      </c>
      <c r="L2985" s="12">
        <v>36</v>
      </c>
      <c r="M2985" s="13">
        <v>9.3203009852962398E-2</v>
      </c>
      <c r="N2985" s="13">
        <v>5.4298642533936702E-2</v>
      </c>
      <c r="P2985" s="2"/>
    </row>
    <row r="2986" spans="1:16" x14ac:dyDescent="0.35">
      <c r="A2986" s="9" t="s">
        <v>301</v>
      </c>
      <c r="B2986" s="9" t="s">
        <v>355</v>
      </c>
      <c r="C2986" s="9" t="s">
        <v>13</v>
      </c>
      <c r="D2986" s="10">
        <v>40.119800076148898</v>
      </c>
      <c r="E2986" s="11">
        <v>5.1169043933237002E-3</v>
      </c>
      <c r="F2986" s="12">
        <v>101</v>
      </c>
      <c r="G2986" s="13" t="s">
        <v>426</v>
      </c>
      <c r="H2986" s="13">
        <v>1.6915089599732001E-2</v>
      </c>
      <c r="I2986" s="12">
        <v>93</v>
      </c>
      <c r="J2986" s="13" t="s">
        <v>426</v>
      </c>
      <c r="K2986" s="13">
        <v>1.7520723436322501E-2</v>
      </c>
      <c r="L2986" s="12">
        <v>8</v>
      </c>
      <c r="M2986" s="13">
        <v>0.19940278826952501</v>
      </c>
      <c r="N2986" s="13">
        <v>1.2066365007541499E-2</v>
      </c>
      <c r="P2986" s="2"/>
    </row>
    <row r="2987" spans="1:16" x14ac:dyDescent="0.35">
      <c r="A2987" s="9" t="s">
        <v>301</v>
      </c>
      <c r="B2987" s="9" t="s">
        <v>355</v>
      </c>
      <c r="C2987" s="9" t="s">
        <v>14</v>
      </c>
      <c r="D2987" s="10">
        <v>5.1442938192885403</v>
      </c>
      <c r="E2987" s="11">
        <v>6.5610645104172301E-4</v>
      </c>
      <c r="F2987" s="12" t="s">
        <v>419</v>
      </c>
      <c r="G2987" s="13" t="s">
        <v>419</v>
      </c>
      <c r="H2987" s="13" t="s">
        <v>419</v>
      </c>
      <c r="I2987" s="12" t="s">
        <v>419</v>
      </c>
      <c r="J2987" s="13" t="s">
        <v>419</v>
      </c>
      <c r="K2987" s="13" t="s">
        <v>419</v>
      </c>
      <c r="L2987" s="12" t="s">
        <v>419</v>
      </c>
      <c r="M2987" s="13" t="s">
        <v>419</v>
      </c>
      <c r="N2987" s="13" t="s">
        <v>419</v>
      </c>
      <c r="P2987" s="2"/>
    </row>
    <row r="2988" spans="1:16" x14ac:dyDescent="0.35">
      <c r="A2988" s="9" t="s">
        <v>301</v>
      </c>
      <c r="B2988" s="9" t="s">
        <v>355</v>
      </c>
      <c r="C2988" s="9" t="s">
        <v>17</v>
      </c>
      <c r="D2988" s="10">
        <v>7077.0295466050502</v>
      </c>
      <c r="E2988" s="11">
        <v>0.90260877446977295</v>
      </c>
      <c r="F2988" s="12">
        <v>4921</v>
      </c>
      <c r="G2988" s="13">
        <v>0.69534823439597904</v>
      </c>
      <c r="H2988" s="13">
        <v>0.82415005861664703</v>
      </c>
      <c r="I2988" s="12">
        <v>4421</v>
      </c>
      <c r="J2988" s="13">
        <v>0.62469712340268702</v>
      </c>
      <c r="K2988" s="13">
        <v>0.83289374529012805</v>
      </c>
      <c r="L2988" s="12">
        <v>500</v>
      </c>
      <c r="M2988" s="13">
        <v>7.0651110993291993E-2</v>
      </c>
      <c r="N2988" s="13">
        <v>0.75414781297134204</v>
      </c>
      <c r="P2988" s="2"/>
    </row>
    <row r="2989" spans="1:16" x14ac:dyDescent="0.35">
      <c r="A2989" s="9" t="s">
        <v>301</v>
      </c>
      <c r="B2989" s="9" t="s">
        <v>355</v>
      </c>
      <c r="C2989" s="9" t="s">
        <v>15</v>
      </c>
      <c r="D2989" s="10">
        <v>0</v>
      </c>
      <c r="E2989" s="11">
        <v>0</v>
      </c>
      <c r="F2989" s="12">
        <v>472</v>
      </c>
      <c r="G2989" s="13">
        <v>0</v>
      </c>
      <c r="H2989" s="13">
        <v>7.9048735555183394E-2</v>
      </c>
      <c r="I2989" s="12">
        <v>381</v>
      </c>
      <c r="J2989" s="13">
        <v>0</v>
      </c>
      <c r="K2989" s="13">
        <v>7.1778447626224595E-2</v>
      </c>
      <c r="L2989" s="12">
        <v>91</v>
      </c>
      <c r="M2989" s="13">
        <v>0</v>
      </c>
      <c r="N2989" s="13">
        <v>0.13725490196078399</v>
      </c>
      <c r="P2989" s="2"/>
    </row>
    <row r="2990" spans="1:16" x14ac:dyDescent="0.35">
      <c r="A2990" s="9" t="s">
        <v>301</v>
      </c>
      <c r="B2990" s="9" t="s">
        <v>355</v>
      </c>
      <c r="C2990" s="9" t="s">
        <v>16</v>
      </c>
      <c r="D2990" s="10">
        <v>7840.6389864339299</v>
      </c>
      <c r="E2990" s="11">
        <v>1</v>
      </c>
      <c r="F2990" s="12" t="s">
        <v>419</v>
      </c>
      <c r="G2990" s="13" t="s">
        <v>419</v>
      </c>
      <c r="H2990" s="13" t="s">
        <v>419</v>
      </c>
      <c r="I2990" s="12" t="s">
        <v>419</v>
      </c>
      <c r="J2990" s="13" t="s">
        <v>419</v>
      </c>
      <c r="K2990" s="13" t="s">
        <v>419</v>
      </c>
      <c r="L2990" s="12" t="s">
        <v>419</v>
      </c>
      <c r="M2990" s="13" t="s">
        <v>419</v>
      </c>
      <c r="N2990" s="13" t="s">
        <v>419</v>
      </c>
      <c r="P2990" s="2"/>
    </row>
    <row r="2991" spans="1:16" x14ac:dyDescent="0.35">
      <c r="A2991" s="9" t="s">
        <v>301</v>
      </c>
      <c r="B2991" s="9" t="s">
        <v>356</v>
      </c>
      <c r="C2991" s="9" t="s">
        <v>9</v>
      </c>
      <c r="D2991" s="10">
        <v>0.11571693804661499</v>
      </c>
      <c r="E2991" s="11">
        <v>3.1242111224047303E-5</v>
      </c>
      <c r="F2991" s="12" t="s">
        <v>419</v>
      </c>
      <c r="G2991" s="13" t="s">
        <v>419</v>
      </c>
      <c r="H2991" s="13" t="s">
        <v>419</v>
      </c>
      <c r="I2991" s="12" t="s">
        <v>419</v>
      </c>
      <c r="J2991" s="13" t="s">
        <v>419</v>
      </c>
      <c r="K2991" s="13" t="s">
        <v>419</v>
      </c>
      <c r="L2991" s="12" t="s">
        <v>419</v>
      </c>
      <c r="M2991" s="13" t="s">
        <v>419</v>
      </c>
      <c r="N2991" s="13" t="s">
        <v>419</v>
      </c>
      <c r="P2991" s="2"/>
    </row>
    <row r="2992" spans="1:16" x14ac:dyDescent="0.35">
      <c r="A2992" s="9" t="s">
        <v>301</v>
      </c>
      <c r="B2992" s="9" t="s">
        <v>356</v>
      </c>
      <c r="C2992" s="9" t="s">
        <v>10</v>
      </c>
      <c r="D2992" s="10">
        <v>22.184716510899001</v>
      </c>
      <c r="E2992" s="11">
        <v>5.9895931607545604E-3</v>
      </c>
      <c r="F2992" s="12" t="s">
        <v>419</v>
      </c>
      <c r="G2992" s="13" t="s">
        <v>419</v>
      </c>
      <c r="H2992" s="13" t="s">
        <v>419</v>
      </c>
      <c r="I2992" s="12" t="s">
        <v>419</v>
      </c>
      <c r="J2992" s="13" t="s">
        <v>419</v>
      </c>
      <c r="K2992" s="13" t="s">
        <v>419</v>
      </c>
      <c r="L2992" s="12" t="s">
        <v>419</v>
      </c>
      <c r="M2992" s="13" t="s">
        <v>419</v>
      </c>
      <c r="N2992" s="13" t="s">
        <v>419</v>
      </c>
      <c r="P2992" s="2"/>
    </row>
    <row r="2993" spans="1:16" x14ac:dyDescent="0.35">
      <c r="A2993" s="9" t="s">
        <v>301</v>
      </c>
      <c r="B2993" s="9" t="s">
        <v>356</v>
      </c>
      <c r="C2993" s="9" t="s">
        <v>11</v>
      </c>
      <c r="D2993" s="10">
        <v>27.511262329758299</v>
      </c>
      <c r="E2993" s="11">
        <v>7.4276932325500096E-3</v>
      </c>
      <c r="F2993" s="12" t="s">
        <v>419</v>
      </c>
      <c r="G2993" s="13" t="s">
        <v>419</v>
      </c>
      <c r="H2993" s="13" t="s">
        <v>419</v>
      </c>
      <c r="I2993" s="12" t="s">
        <v>419</v>
      </c>
      <c r="J2993" s="13" t="s">
        <v>419</v>
      </c>
      <c r="K2993" s="13" t="s">
        <v>419</v>
      </c>
      <c r="L2993" s="12" t="s">
        <v>419</v>
      </c>
      <c r="M2993" s="13" t="s">
        <v>419</v>
      </c>
      <c r="N2993" s="13" t="s">
        <v>419</v>
      </c>
      <c r="P2993" s="2"/>
    </row>
    <row r="2994" spans="1:16" x14ac:dyDescent="0.35">
      <c r="A2994" s="9" t="s">
        <v>301</v>
      </c>
      <c r="B2994" s="9" t="s">
        <v>356</v>
      </c>
      <c r="C2994" s="9" t="s">
        <v>12</v>
      </c>
      <c r="D2994" s="10">
        <v>57.634661850000001</v>
      </c>
      <c r="E2994" s="11">
        <v>1.55606305029666E-2</v>
      </c>
      <c r="F2994" s="12">
        <v>332</v>
      </c>
      <c r="G2994" s="13" t="s">
        <v>426</v>
      </c>
      <c r="H2994" s="13">
        <v>0.107200516628996</v>
      </c>
      <c r="I2994" s="12">
        <v>313</v>
      </c>
      <c r="J2994" s="13" t="s">
        <v>426</v>
      </c>
      <c r="K2994" s="13">
        <v>0.112146184163382</v>
      </c>
      <c r="L2994" s="12">
        <v>19</v>
      </c>
      <c r="M2994" s="13">
        <v>0.32966273055352402</v>
      </c>
      <c r="N2994" s="13">
        <v>6.2091503267973899E-2</v>
      </c>
      <c r="P2994" s="2"/>
    </row>
    <row r="2995" spans="1:16" x14ac:dyDescent="0.35">
      <c r="A2995" s="9" t="s">
        <v>301</v>
      </c>
      <c r="B2995" s="9" t="s">
        <v>356</v>
      </c>
      <c r="C2995" s="9" t="s">
        <v>13</v>
      </c>
      <c r="D2995" s="10">
        <v>29.334413801635499</v>
      </c>
      <c r="E2995" s="11">
        <v>7.91992109498902E-3</v>
      </c>
      <c r="F2995" s="12" t="s">
        <v>419</v>
      </c>
      <c r="G2995" s="13" t="s">
        <v>419</v>
      </c>
      <c r="H2995" s="13" t="s">
        <v>419</v>
      </c>
      <c r="I2995" s="12" t="s">
        <v>419</v>
      </c>
      <c r="J2995" s="13" t="s">
        <v>419</v>
      </c>
      <c r="K2995" s="13" t="s">
        <v>419</v>
      </c>
      <c r="L2995" s="12" t="s">
        <v>419</v>
      </c>
      <c r="M2995" s="13" t="s">
        <v>419</v>
      </c>
      <c r="N2995" s="13" t="s">
        <v>419</v>
      </c>
      <c r="P2995" s="2"/>
    </row>
    <row r="2996" spans="1:16" x14ac:dyDescent="0.35">
      <c r="A2996" s="9" t="s">
        <v>301</v>
      </c>
      <c r="B2996" s="9" t="s">
        <v>356</v>
      </c>
      <c r="C2996" s="9" t="s">
        <v>14</v>
      </c>
      <c r="D2996" s="10">
        <v>0</v>
      </c>
      <c r="E2996" s="11">
        <v>0</v>
      </c>
      <c r="F2996" s="12" t="s">
        <v>419</v>
      </c>
      <c r="G2996" s="13" t="s">
        <v>419</v>
      </c>
      <c r="H2996" s="13" t="s">
        <v>419</v>
      </c>
      <c r="I2996" s="12" t="s">
        <v>419</v>
      </c>
      <c r="J2996" s="13" t="s">
        <v>419</v>
      </c>
      <c r="K2996" s="13" t="s">
        <v>419</v>
      </c>
      <c r="L2996" s="12" t="s">
        <v>419</v>
      </c>
      <c r="M2996" s="13" t="s">
        <v>419</v>
      </c>
      <c r="N2996" s="13" t="s">
        <v>419</v>
      </c>
      <c r="P2996" s="2"/>
    </row>
    <row r="2997" spans="1:16" x14ac:dyDescent="0.35">
      <c r="A2997" s="9" t="s">
        <v>301</v>
      </c>
      <c r="B2997" s="9" t="s">
        <v>356</v>
      </c>
      <c r="C2997" s="9" t="s">
        <v>17</v>
      </c>
      <c r="D2997" s="10">
        <v>3556.15546796637</v>
      </c>
      <c r="E2997" s="11">
        <v>0.960117045401369</v>
      </c>
      <c r="F2997" s="12">
        <v>2543</v>
      </c>
      <c r="G2997" s="13">
        <v>0.71509809481255504</v>
      </c>
      <c r="H2997" s="13">
        <v>0.82111721020342299</v>
      </c>
      <c r="I2997" s="12">
        <v>2298</v>
      </c>
      <c r="J2997" s="13">
        <v>0.64620346908346504</v>
      </c>
      <c r="K2997" s="13">
        <v>0.823360802579721</v>
      </c>
      <c r="L2997" s="12">
        <v>245</v>
      </c>
      <c r="M2997" s="13">
        <v>6.8894625729089998E-2</v>
      </c>
      <c r="N2997" s="13">
        <v>0.80065359477124198</v>
      </c>
      <c r="P2997" s="2"/>
    </row>
    <row r="2998" spans="1:16" x14ac:dyDescent="0.35">
      <c r="A2998" s="9" t="s">
        <v>301</v>
      </c>
      <c r="B2998" s="9" t="s">
        <v>356</v>
      </c>
      <c r="C2998" s="9" t="s">
        <v>15</v>
      </c>
      <c r="D2998" s="10">
        <v>0</v>
      </c>
      <c r="E2998" s="11">
        <v>0</v>
      </c>
      <c r="F2998" s="12">
        <v>161</v>
      </c>
      <c r="G2998" s="13">
        <v>0</v>
      </c>
      <c r="H2998" s="13">
        <v>5.1985792702615399E-2</v>
      </c>
      <c r="I2998" s="12">
        <v>126</v>
      </c>
      <c r="J2998" s="13">
        <v>0</v>
      </c>
      <c r="K2998" s="13">
        <v>4.5145109279827997E-2</v>
      </c>
      <c r="L2998" s="12">
        <v>35</v>
      </c>
      <c r="M2998" s="13">
        <v>0</v>
      </c>
      <c r="N2998" s="13">
        <v>0.11437908496731999</v>
      </c>
      <c r="P2998" s="2"/>
    </row>
    <row r="2999" spans="1:16" x14ac:dyDescent="0.35">
      <c r="A2999" s="9" t="s">
        <v>301</v>
      </c>
      <c r="B2999" s="9" t="s">
        <v>356</v>
      </c>
      <c r="C2999" s="9" t="s">
        <v>16</v>
      </c>
      <c r="D2999" s="10">
        <v>3703.8770272844699</v>
      </c>
      <c r="E2999" s="11">
        <v>1</v>
      </c>
      <c r="F2999" s="12" t="s">
        <v>419</v>
      </c>
      <c r="G2999" s="13" t="s">
        <v>419</v>
      </c>
      <c r="H2999" s="13" t="s">
        <v>419</v>
      </c>
      <c r="I2999" s="12" t="s">
        <v>419</v>
      </c>
      <c r="J2999" s="13" t="s">
        <v>419</v>
      </c>
      <c r="K2999" s="13" t="s">
        <v>419</v>
      </c>
      <c r="L2999" s="12" t="s">
        <v>419</v>
      </c>
      <c r="M2999" s="13" t="s">
        <v>419</v>
      </c>
      <c r="N2999" s="13" t="s">
        <v>419</v>
      </c>
      <c r="P2999" s="2"/>
    </row>
    <row r="3000" spans="1:16" x14ac:dyDescent="0.35">
      <c r="A3000" s="9" t="s">
        <v>301</v>
      </c>
      <c r="B3000" s="9" t="s">
        <v>357</v>
      </c>
      <c r="C3000" s="9" t="s">
        <v>9</v>
      </c>
      <c r="D3000" s="10">
        <v>31.459529599947501</v>
      </c>
      <c r="E3000" s="11">
        <v>1.6813273986940899E-3</v>
      </c>
      <c r="F3000" s="12">
        <v>27</v>
      </c>
      <c r="G3000" s="13">
        <v>0.85824550917776798</v>
      </c>
      <c r="H3000" s="13">
        <v>1.4481094127111801E-3</v>
      </c>
      <c r="I3000" s="12">
        <v>23</v>
      </c>
      <c r="J3000" s="13">
        <v>0.73109802633661702</v>
      </c>
      <c r="K3000" s="13">
        <v>1.4311492750917799E-3</v>
      </c>
      <c r="L3000" s="12">
        <v>4</v>
      </c>
      <c r="M3000" s="13">
        <v>0.12714748284115099</v>
      </c>
      <c r="N3000" s="13">
        <v>1.5540015540015501E-3</v>
      </c>
      <c r="P3000" s="2"/>
    </row>
    <row r="3001" spans="1:16" x14ac:dyDescent="0.35">
      <c r="A3001" s="9" t="s">
        <v>301</v>
      </c>
      <c r="B3001" s="9" t="s">
        <v>357</v>
      </c>
      <c r="C3001" s="9" t="s">
        <v>10</v>
      </c>
      <c r="D3001" s="10">
        <v>5957.2788921307001</v>
      </c>
      <c r="E3001" s="11">
        <v>0.318381627137172</v>
      </c>
      <c r="F3001" s="12">
        <v>3739</v>
      </c>
      <c r="G3001" s="13">
        <v>0.62763554765566698</v>
      </c>
      <c r="H3001" s="13">
        <v>0.20053633681952299</v>
      </c>
      <c r="I3001" s="12">
        <v>3278</v>
      </c>
      <c r="J3001" s="13">
        <v>0.55025122364677104</v>
      </c>
      <c r="K3001" s="13">
        <v>0.203969883641342</v>
      </c>
      <c r="L3001" s="12">
        <v>461</v>
      </c>
      <c r="M3001" s="13">
        <v>7.7384324008896194E-2</v>
      </c>
      <c r="N3001" s="13">
        <v>0.17909867909867899</v>
      </c>
      <c r="P3001" s="2"/>
    </row>
    <row r="3002" spans="1:16" x14ac:dyDescent="0.35">
      <c r="A3002" s="9" t="s">
        <v>301</v>
      </c>
      <c r="B3002" s="9" t="s">
        <v>357</v>
      </c>
      <c r="C3002" s="9" t="s">
        <v>11</v>
      </c>
      <c r="D3002" s="10">
        <v>187.038453757246</v>
      </c>
      <c r="E3002" s="11">
        <v>9.9961086802760092E-3</v>
      </c>
      <c r="F3002" s="12">
        <v>343</v>
      </c>
      <c r="G3002" s="13" t="s">
        <v>426</v>
      </c>
      <c r="H3002" s="13">
        <v>1.8396352909627201E-2</v>
      </c>
      <c r="I3002" s="12">
        <v>287</v>
      </c>
      <c r="J3002" s="13" t="s">
        <v>426</v>
      </c>
      <c r="K3002" s="13">
        <v>1.7858253997884401E-2</v>
      </c>
      <c r="L3002" s="12">
        <v>56</v>
      </c>
      <c r="M3002" s="13">
        <v>0.29940367274785901</v>
      </c>
      <c r="N3002" s="13">
        <v>2.1756021756021801E-2</v>
      </c>
      <c r="P3002" s="2"/>
    </row>
    <row r="3003" spans="1:16" x14ac:dyDescent="0.35">
      <c r="A3003" s="9" t="s">
        <v>301</v>
      </c>
      <c r="B3003" s="9" t="s">
        <v>357</v>
      </c>
      <c r="C3003" s="9" t="s">
        <v>12</v>
      </c>
      <c r="D3003" s="10">
        <v>737.04535077000003</v>
      </c>
      <c r="E3003" s="11">
        <v>3.9390752439342397E-2</v>
      </c>
      <c r="F3003" s="12">
        <v>1259</v>
      </c>
      <c r="G3003" s="13" t="s">
        <v>426</v>
      </c>
      <c r="H3003" s="13">
        <v>6.7524805577902899E-2</v>
      </c>
      <c r="I3003" s="12">
        <v>1035</v>
      </c>
      <c r="J3003" s="13" t="s">
        <v>426</v>
      </c>
      <c r="K3003" s="13">
        <v>6.44017173791301E-2</v>
      </c>
      <c r="L3003" s="12">
        <v>224</v>
      </c>
      <c r="M3003" s="13">
        <v>0.30391616983403302</v>
      </c>
      <c r="N3003" s="13">
        <v>8.7024087024086996E-2</v>
      </c>
      <c r="P3003" s="2"/>
    </row>
    <row r="3004" spans="1:16" x14ac:dyDescent="0.35">
      <c r="A3004" s="9" t="s">
        <v>301</v>
      </c>
      <c r="B3004" s="9" t="s">
        <v>357</v>
      </c>
      <c r="C3004" s="9" t="s">
        <v>13</v>
      </c>
      <c r="D3004" s="10">
        <v>276.469266945036</v>
      </c>
      <c r="E3004" s="11">
        <v>1.4775661280464101E-2</v>
      </c>
      <c r="F3004" s="12">
        <v>935</v>
      </c>
      <c r="G3004" s="13" t="s">
        <v>426</v>
      </c>
      <c r="H3004" s="13">
        <v>5.0147492625368703E-2</v>
      </c>
      <c r="I3004" s="12">
        <v>842</v>
      </c>
      <c r="J3004" s="13" t="s">
        <v>426</v>
      </c>
      <c r="K3004" s="13">
        <v>5.23925082446643E-2</v>
      </c>
      <c r="L3004" s="12">
        <v>93</v>
      </c>
      <c r="M3004" s="13">
        <v>0.33638458635074597</v>
      </c>
      <c r="N3004" s="13">
        <v>3.6130536130536101E-2</v>
      </c>
      <c r="P3004" s="2"/>
    </row>
    <row r="3005" spans="1:16" x14ac:dyDescent="0.35">
      <c r="A3005" s="9" t="s">
        <v>301</v>
      </c>
      <c r="B3005" s="9" t="s">
        <v>357</v>
      </c>
      <c r="C3005" s="9" t="s">
        <v>14</v>
      </c>
      <c r="D3005" s="10">
        <v>7.1719169516922996</v>
      </c>
      <c r="E3005" s="11">
        <v>3.8329690956532902E-4</v>
      </c>
      <c r="F3005" s="12" t="s">
        <v>419</v>
      </c>
      <c r="G3005" s="13" t="s">
        <v>419</v>
      </c>
      <c r="H3005" s="13" t="s">
        <v>419</v>
      </c>
      <c r="I3005" s="12" t="s">
        <v>419</v>
      </c>
      <c r="J3005" s="13" t="s">
        <v>419</v>
      </c>
      <c r="K3005" s="13" t="s">
        <v>419</v>
      </c>
      <c r="L3005" s="12" t="s">
        <v>419</v>
      </c>
      <c r="M3005" s="13" t="s">
        <v>419</v>
      </c>
      <c r="N3005" s="13" t="s">
        <v>419</v>
      </c>
      <c r="P3005" s="2"/>
    </row>
    <row r="3006" spans="1:16" x14ac:dyDescent="0.35">
      <c r="A3006" s="9" t="s">
        <v>301</v>
      </c>
      <c r="B3006" s="9" t="s">
        <v>357</v>
      </c>
      <c r="C3006" s="9" t="s">
        <v>17</v>
      </c>
      <c r="D3006" s="10">
        <v>11566.5318747122</v>
      </c>
      <c r="E3006" s="11">
        <v>0.61816331000876101</v>
      </c>
      <c r="F3006" s="12">
        <v>11286</v>
      </c>
      <c r="G3006" s="13" t="s">
        <v>426</v>
      </c>
      <c r="H3006" s="13">
        <v>0.60530973451327397</v>
      </c>
      <c r="I3006" s="12">
        <v>9840</v>
      </c>
      <c r="J3006" s="13">
        <v>0.85073037506714499</v>
      </c>
      <c r="K3006" s="13">
        <v>0.612282994213179</v>
      </c>
      <c r="L3006" s="12">
        <v>1446</v>
      </c>
      <c r="M3006" s="13">
        <v>0.12501586609218401</v>
      </c>
      <c r="N3006" s="13">
        <v>0.56177156177156196</v>
      </c>
      <c r="P3006" s="2"/>
    </row>
    <row r="3007" spans="1:16" x14ac:dyDescent="0.35">
      <c r="A3007" s="9" t="s">
        <v>301</v>
      </c>
      <c r="B3007" s="9" t="s">
        <v>357</v>
      </c>
      <c r="C3007" s="9" t="s">
        <v>15</v>
      </c>
      <c r="D3007" s="10">
        <v>0</v>
      </c>
      <c r="E3007" s="11">
        <v>0</v>
      </c>
      <c r="F3007" s="12">
        <v>1053</v>
      </c>
      <c r="G3007" s="13">
        <v>0</v>
      </c>
      <c r="H3007" s="13">
        <v>5.6476267095736103E-2</v>
      </c>
      <c r="I3007" s="12">
        <v>763</v>
      </c>
      <c r="J3007" s="13">
        <v>0</v>
      </c>
      <c r="K3007" s="13">
        <v>4.7476821604131698E-2</v>
      </c>
      <c r="L3007" s="12">
        <v>290</v>
      </c>
      <c r="M3007" s="13">
        <v>0</v>
      </c>
      <c r="N3007" s="13">
        <v>0.112665112665113</v>
      </c>
      <c r="P3007" s="2"/>
    </row>
    <row r="3008" spans="1:16" x14ac:dyDescent="0.35">
      <c r="A3008" s="9" t="s">
        <v>301</v>
      </c>
      <c r="B3008" s="9" t="s">
        <v>357</v>
      </c>
      <c r="C3008" s="9" t="s">
        <v>16</v>
      </c>
      <c r="D3008" s="10">
        <v>18711.126473274999</v>
      </c>
      <c r="E3008" s="11">
        <v>1</v>
      </c>
      <c r="F3008" s="12" t="s">
        <v>419</v>
      </c>
      <c r="G3008" s="13" t="s">
        <v>419</v>
      </c>
      <c r="H3008" s="13" t="s">
        <v>419</v>
      </c>
      <c r="I3008" s="12" t="s">
        <v>419</v>
      </c>
      <c r="J3008" s="13" t="s">
        <v>419</v>
      </c>
      <c r="K3008" s="13" t="s">
        <v>419</v>
      </c>
      <c r="L3008" s="12" t="s">
        <v>419</v>
      </c>
      <c r="M3008" s="13" t="s">
        <v>419</v>
      </c>
      <c r="N3008" s="13" t="s">
        <v>419</v>
      </c>
      <c r="P3008" s="2"/>
    </row>
    <row r="3009" spans="1:16" x14ac:dyDescent="0.35">
      <c r="A3009" s="9" t="s">
        <v>301</v>
      </c>
      <c r="B3009" s="9" t="s">
        <v>358</v>
      </c>
      <c r="C3009" s="9" t="s">
        <v>9</v>
      </c>
      <c r="D3009" s="10">
        <v>14.293092968424499</v>
      </c>
      <c r="E3009" s="11">
        <v>1.9537698840384299E-3</v>
      </c>
      <c r="F3009" s="12" t="s">
        <v>419</v>
      </c>
      <c r="G3009" s="13" t="s">
        <v>419</v>
      </c>
      <c r="H3009" s="13" t="s">
        <v>419</v>
      </c>
      <c r="I3009" s="12" t="s">
        <v>419</v>
      </c>
      <c r="J3009" s="13" t="s">
        <v>419</v>
      </c>
      <c r="K3009" s="13" t="s">
        <v>419</v>
      </c>
      <c r="L3009" s="12" t="s">
        <v>419</v>
      </c>
      <c r="M3009" s="13" t="s">
        <v>419</v>
      </c>
      <c r="N3009" s="13" t="s">
        <v>419</v>
      </c>
      <c r="P3009" s="2"/>
    </row>
    <row r="3010" spans="1:16" x14ac:dyDescent="0.35">
      <c r="A3010" s="9" t="s">
        <v>301</v>
      </c>
      <c r="B3010" s="9" t="s">
        <v>358</v>
      </c>
      <c r="C3010" s="9" t="s">
        <v>10</v>
      </c>
      <c r="D3010" s="10">
        <v>62.902629965637203</v>
      </c>
      <c r="E3010" s="11">
        <v>8.5983673600369907E-3</v>
      </c>
      <c r="F3010" s="12">
        <v>58</v>
      </c>
      <c r="G3010" s="13">
        <v>0.92206001611831701</v>
      </c>
      <c r="H3010" s="13">
        <v>9.6876565892767708E-3</v>
      </c>
      <c r="I3010" s="12">
        <v>51</v>
      </c>
      <c r="J3010" s="13">
        <v>0.81077691072472702</v>
      </c>
      <c r="K3010" s="13">
        <v>9.7124357265282804E-3</v>
      </c>
      <c r="L3010" s="12">
        <v>7</v>
      </c>
      <c r="M3010" s="13">
        <v>0.11128310539359</v>
      </c>
      <c r="N3010" s="13">
        <v>9.5108695652173902E-3</v>
      </c>
      <c r="P3010" s="2"/>
    </row>
    <row r="3011" spans="1:16" x14ac:dyDescent="0.35">
      <c r="A3011" s="9" t="s">
        <v>301</v>
      </c>
      <c r="B3011" s="9" t="s">
        <v>358</v>
      </c>
      <c r="C3011" s="9" t="s">
        <v>11</v>
      </c>
      <c r="D3011" s="10">
        <v>59.346068746207003</v>
      </c>
      <c r="E3011" s="11">
        <v>8.1122093103683495E-3</v>
      </c>
      <c r="F3011" s="12">
        <v>61</v>
      </c>
      <c r="G3011" s="13" t="s">
        <v>426</v>
      </c>
      <c r="H3011" s="13">
        <v>1.0188742274929E-2</v>
      </c>
      <c r="I3011" s="12">
        <v>52</v>
      </c>
      <c r="J3011" s="13">
        <v>0.87621642172083203</v>
      </c>
      <c r="K3011" s="13">
        <v>9.9028756427347198E-3</v>
      </c>
      <c r="L3011" s="12">
        <v>9</v>
      </c>
      <c r="M3011" s="13">
        <v>0.15165284222091299</v>
      </c>
      <c r="N3011" s="13">
        <v>1.2228260869565201E-2</v>
      </c>
      <c r="P3011" s="2"/>
    </row>
    <row r="3012" spans="1:16" x14ac:dyDescent="0.35">
      <c r="A3012" s="9" t="s">
        <v>301</v>
      </c>
      <c r="B3012" s="9" t="s">
        <v>358</v>
      </c>
      <c r="C3012" s="9" t="s">
        <v>12</v>
      </c>
      <c r="D3012" s="10">
        <v>238.19485369</v>
      </c>
      <c r="E3012" s="11">
        <v>3.2559637910461299E-2</v>
      </c>
      <c r="F3012" s="12">
        <v>161</v>
      </c>
      <c r="G3012" s="13">
        <v>0.67591720604314298</v>
      </c>
      <c r="H3012" s="13">
        <v>2.6891598463337201E-2</v>
      </c>
      <c r="I3012" s="12">
        <v>141</v>
      </c>
      <c r="J3012" s="13">
        <v>0.59195233572722405</v>
      </c>
      <c r="K3012" s="13">
        <v>2.6852028185107599E-2</v>
      </c>
      <c r="L3012" s="12">
        <v>20</v>
      </c>
      <c r="M3012" s="13">
        <v>8.39648703159184E-2</v>
      </c>
      <c r="N3012" s="13">
        <v>2.7173913043478298E-2</v>
      </c>
      <c r="P3012" s="2"/>
    </row>
    <row r="3013" spans="1:16" x14ac:dyDescent="0.35">
      <c r="A3013" s="9" t="s">
        <v>301</v>
      </c>
      <c r="B3013" s="9" t="s">
        <v>358</v>
      </c>
      <c r="C3013" s="9" t="s">
        <v>13</v>
      </c>
      <c r="D3013" s="10">
        <v>63.0729991315361</v>
      </c>
      <c r="E3013" s="11">
        <v>8.6216556816226201E-3</v>
      </c>
      <c r="F3013" s="12">
        <v>67</v>
      </c>
      <c r="G3013" s="13" t="s">
        <v>426</v>
      </c>
      <c r="H3013" s="13">
        <v>1.1190913646233499E-2</v>
      </c>
      <c r="I3013" s="12">
        <v>63</v>
      </c>
      <c r="J3013" s="13" t="s">
        <v>426</v>
      </c>
      <c r="K3013" s="13">
        <v>1.19977147210055E-2</v>
      </c>
      <c r="L3013" s="12">
        <v>4</v>
      </c>
      <c r="M3013" s="13">
        <v>6.3418579345785805E-2</v>
      </c>
      <c r="N3013" s="13">
        <v>5.4347826086956503E-3</v>
      </c>
      <c r="P3013" s="2"/>
    </row>
    <row r="3014" spans="1:16" x14ac:dyDescent="0.35">
      <c r="A3014" s="9" t="s">
        <v>301</v>
      </c>
      <c r="B3014" s="9" t="s">
        <v>358</v>
      </c>
      <c r="C3014" s="9" t="s">
        <v>14</v>
      </c>
      <c r="D3014" s="10">
        <v>0</v>
      </c>
      <c r="E3014" s="11">
        <v>0</v>
      </c>
      <c r="F3014" s="12" t="s">
        <v>419</v>
      </c>
      <c r="G3014" s="13" t="s">
        <v>419</v>
      </c>
      <c r="H3014" s="13" t="s">
        <v>419</v>
      </c>
      <c r="I3014" s="12" t="s">
        <v>419</v>
      </c>
      <c r="J3014" s="13" t="s">
        <v>419</v>
      </c>
      <c r="K3014" s="13" t="s">
        <v>419</v>
      </c>
      <c r="L3014" s="12" t="s">
        <v>419</v>
      </c>
      <c r="M3014" s="13" t="s">
        <v>419</v>
      </c>
      <c r="N3014" s="13" t="s">
        <v>419</v>
      </c>
      <c r="P3014" s="2"/>
    </row>
    <row r="3015" spans="1:16" x14ac:dyDescent="0.35">
      <c r="A3015" s="9" t="s">
        <v>301</v>
      </c>
      <c r="B3015" s="9" t="s">
        <v>358</v>
      </c>
      <c r="C3015" s="9" t="s">
        <v>17</v>
      </c>
      <c r="D3015" s="10">
        <v>6822.4841797305398</v>
      </c>
      <c r="E3015" s="11">
        <v>0.932587799864809</v>
      </c>
      <c r="F3015" s="12">
        <v>5368</v>
      </c>
      <c r="G3015" s="13">
        <v>0.786810179193704</v>
      </c>
      <c r="H3015" s="13">
        <v>0.89660932019375295</v>
      </c>
      <c r="I3015" s="12">
        <v>4744</v>
      </c>
      <c r="J3015" s="13">
        <v>0.69534789308773004</v>
      </c>
      <c r="K3015" s="13">
        <v>0.903446962483337</v>
      </c>
      <c r="L3015" s="12">
        <v>624</v>
      </c>
      <c r="M3015" s="13">
        <v>9.1462286105974594E-2</v>
      </c>
      <c r="N3015" s="13">
        <v>0.84782608695652195</v>
      </c>
      <c r="P3015" s="2"/>
    </row>
    <row r="3016" spans="1:16" x14ac:dyDescent="0.35">
      <c r="A3016" s="9" t="s">
        <v>301</v>
      </c>
      <c r="B3016" s="9" t="s">
        <v>358</v>
      </c>
      <c r="C3016" s="9" t="s">
        <v>15</v>
      </c>
      <c r="D3016" s="10">
        <v>0</v>
      </c>
      <c r="E3016" s="11">
        <v>0</v>
      </c>
      <c r="F3016" s="12">
        <v>266</v>
      </c>
      <c r="G3016" s="13">
        <v>0</v>
      </c>
      <c r="H3016" s="13">
        <v>4.4429597461165898E-2</v>
      </c>
      <c r="I3016" s="12">
        <v>196</v>
      </c>
      <c r="J3016" s="13">
        <v>0</v>
      </c>
      <c r="K3016" s="13">
        <v>3.7326223576461599E-2</v>
      </c>
      <c r="L3016" s="12">
        <v>70</v>
      </c>
      <c r="M3016" s="13">
        <v>0</v>
      </c>
      <c r="N3016" s="13">
        <v>9.5108695652173905E-2</v>
      </c>
      <c r="P3016" s="2"/>
    </row>
    <row r="3017" spans="1:16" x14ac:dyDescent="0.35">
      <c r="A3017" s="9" t="s">
        <v>301</v>
      </c>
      <c r="B3017" s="9" t="s">
        <v>358</v>
      </c>
      <c r="C3017" s="9" t="s">
        <v>16</v>
      </c>
      <c r="D3017" s="10">
        <v>7315.6481145470198</v>
      </c>
      <c r="E3017" s="11">
        <v>1</v>
      </c>
      <c r="F3017" s="12" t="s">
        <v>419</v>
      </c>
      <c r="G3017" s="13" t="s">
        <v>419</v>
      </c>
      <c r="H3017" s="13" t="s">
        <v>419</v>
      </c>
      <c r="I3017" s="12" t="s">
        <v>419</v>
      </c>
      <c r="J3017" s="13" t="s">
        <v>419</v>
      </c>
      <c r="K3017" s="13" t="s">
        <v>419</v>
      </c>
      <c r="L3017" s="12" t="s">
        <v>419</v>
      </c>
      <c r="M3017" s="13" t="s">
        <v>419</v>
      </c>
      <c r="N3017" s="13" t="s">
        <v>419</v>
      </c>
      <c r="P3017" s="2"/>
    </row>
    <row r="3018" spans="1:16" x14ac:dyDescent="0.35">
      <c r="A3018" s="9" t="s">
        <v>301</v>
      </c>
      <c r="B3018" s="9" t="s">
        <v>359</v>
      </c>
      <c r="C3018" s="9" t="s">
        <v>9</v>
      </c>
      <c r="D3018" s="10">
        <v>17.958949534169999</v>
      </c>
      <c r="E3018" s="11">
        <v>1.6682547663966899E-3</v>
      </c>
      <c r="F3018" s="12" t="s">
        <v>419</v>
      </c>
      <c r="G3018" s="13" t="s">
        <v>419</v>
      </c>
      <c r="H3018" s="13" t="s">
        <v>419</v>
      </c>
      <c r="I3018" s="12" t="s">
        <v>419</v>
      </c>
      <c r="J3018" s="13" t="s">
        <v>419</v>
      </c>
      <c r="K3018" s="13" t="s">
        <v>419</v>
      </c>
      <c r="L3018" s="12" t="s">
        <v>419</v>
      </c>
      <c r="M3018" s="13" t="s">
        <v>419</v>
      </c>
      <c r="N3018" s="13" t="s">
        <v>419</v>
      </c>
      <c r="P3018" s="2"/>
    </row>
    <row r="3019" spans="1:16" x14ac:dyDescent="0.35">
      <c r="A3019" s="9" t="s">
        <v>301</v>
      </c>
      <c r="B3019" s="9" t="s">
        <v>359</v>
      </c>
      <c r="C3019" s="9" t="s">
        <v>10</v>
      </c>
      <c r="D3019" s="10">
        <v>208.77752567006399</v>
      </c>
      <c r="E3019" s="11">
        <v>1.9393901723088101E-2</v>
      </c>
      <c r="F3019" s="12">
        <v>85</v>
      </c>
      <c r="G3019" s="13">
        <v>0.40713194452897</v>
      </c>
      <c r="H3019" s="13">
        <v>1.3745148771022E-2</v>
      </c>
      <c r="I3019" s="12">
        <v>69</v>
      </c>
      <c r="J3019" s="13">
        <v>0.33049534320586899</v>
      </c>
      <c r="K3019" s="13">
        <v>1.2644310060472799E-2</v>
      </c>
      <c r="L3019" s="12">
        <v>16</v>
      </c>
      <c r="M3019" s="13">
        <v>7.6636601323100101E-2</v>
      </c>
      <c r="N3019" s="13">
        <v>2.2008253094910599E-2</v>
      </c>
      <c r="P3019" s="2"/>
    </row>
    <row r="3020" spans="1:16" x14ac:dyDescent="0.35">
      <c r="A3020" s="9" t="s">
        <v>301</v>
      </c>
      <c r="B3020" s="9" t="s">
        <v>359</v>
      </c>
      <c r="C3020" s="9" t="s">
        <v>11</v>
      </c>
      <c r="D3020" s="10">
        <v>127.525862645857</v>
      </c>
      <c r="E3020" s="11">
        <v>1.1846217831004899E-2</v>
      </c>
      <c r="F3020" s="12">
        <v>63</v>
      </c>
      <c r="G3020" s="13">
        <v>0.49401743844660601</v>
      </c>
      <c r="H3020" s="13">
        <v>1.0187580853816301E-2</v>
      </c>
      <c r="I3020" s="12">
        <v>51</v>
      </c>
      <c r="J3020" s="13">
        <v>0.39991887874249099</v>
      </c>
      <c r="K3020" s="13">
        <v>9.3457943925233603E-3</v>
      </c>
      <c r="L3020" s="12">
        <v>12</v>
      </c>
      <c r="M3020" s="13">
        <v>9.4098559704115403E-2</v>
      </c>
      <c r="N3020" s="13">
        <v>1.65061898211829E-2</v>
      </c>
      <c r="P3020" s="2"/>
    </row>
    <row r="3021" spans="1:16" x14ac:dyDescent="0.35">
      <c r="A3021" s="9" t="s">
        <v>301</v>
      </c>
      <c r="B3021" s="9" t="s">
        <v>359</v>
      </c>
      <c r="C3021" s="9" t="s">
        <v>12</v>
      </c>
      <c r="D3021" s="10">
        <v>386.74539469000001</v>
      </c>
      <c r="E3021" s="11">
        <v>3.5925812188846502E-2</v>
      </c>
      <c r="F3021" s="12">
        <v>213</v>
      </c>
      <c r="G3021" s="13">
        <v>0.55074993244776105</v>
      </c>
      <c r="H3021" s="13">
        <v>3.4443725743855097E-2</v>
      </c>
      <c r="I3021" s="12">
        <v>187</v>
      </c>
      <c r="J3021" s="13">
        <v>0.48352224116305698</v>
      </c>
      <c r="K3021" s="13">
        <v>3.4267912772585701E-2</v>
      </c>
      <c r="L3021" s="12">
        <v>26</v>
      </c>
      <c r="M3021" s="13">
        <v>6.7227691284703198E-2</v>
      </c>
      <c r="N3021" s="13">
        <v>3.5763411279229697E-2</v>
      </c>
      <c r="P3021" s="2"/>
    </row>
    <row r="3022" spans="1:16" x14ac:dyDescent="0.35">
      <c r="A3022" s="9" t="s">
        <v>301</v>
      </c>
      <c r="B3022" s="9" t="s">
        <v>359</v>
      </c>
      <c r="C3022" s="9" t="s">
        <v>13</v>
      </c>
      <c r="D3022" s="10">
        <v>118.22472965535199</v>
      </c>
      <c r="E3022" s="11">
        <v>1.09822107567171E-2</v>
      </c>
      <c r="F3022" s="12">
        <v>73</v>
      </c>
      <c r="G3022" s="13">
        <v>0.61746810682341302</v>
      </c>
      <c r="H3022" s="13">
        <v>1.1804657179818901E-2</v>
      </c>
      <c r="I3022" s="12">
        <v>69</v>
      </c>
      <c r="J3022" s="13">
        <v>0.58363423795637703</v>
      </c>
      <c r="K3022" s="13">
        <v>1.2644310060472799E-2</v>
      </c>
      <c r="L3022" s="12">
        <v>4</v>
      </c>
      <c r="M3022" s="13">
        <v>3.38338688670363E-2</v>
      </c>
      <c r="N3022" s="13">
        <v>5.5020632737276497E-3</v>
      </c>
      <c r="P3022" s="2"/>
    </row>
    <row r="3023" spans="1:16" x14ac:dyDescent="0.35">
      <c r="A3023" s="9" t="s">
        <v>301</v>
      </c>
      <c r="B3023" s="9" t="s">
        <v>359</v>
      </c>
      <c r="C3023" s="9" t="s">
        <v>14</v>
      </c>
      <c r="D3023" s="10">
        <v>0</v>
      </c>
      <c r="E3023" s="11">
        <v>0</v>
      </c>
      <c r="F3023" s="12" t="s">
        <v>419</v>
      </c>
      <c r="G3023" s="13" t="s">
        <v>419</v>
      </c>
      <c r="H3023" s="13" t="s">
        <v>419</v>
      </c>
      <c r="I3023" s="12" t="s">
        <v>419</v>
      </c>
      <c r="J3023" s="13" t="s">
        <v>419</v>
      </c>
      <c r="K3023" s="13" t="s">
        <v>419</v>
      </c>
      <c r="L3023" s="12" t="s">
        <v>419</v>
      </c>
      <c r="M3023" s="13" t="s">
        <v>419</v>
      </c>
      <c r="N3023" s="13" t="s">
        <v>419</v>
      </c>
      <c r="P3023" s="2"/>
    </row>
    <row r="3024" spans="1:16" x14ac:dyDescent="0.35">
      <c r="A3024" s="9" t="s">
        <v>301</v>
      </c>
      <c r="B3024" s="9" t="s">
        <v>359</v>
      </c>
      <c r="C3024" s="9" t="s">
        <v>17</v>
      </c>
      <c r="D3024" s="10">
        <v>9829.5645118293996</v>
      </c>
      <c r="E3024" s="11">
        <v>0.91309448903248802</v>
      </c>
      <c r="F3024" s="12">
        <v>5447</v>
      </c>
      <c r="G3024" s="13">
        <v>0.55414459037781405</v>
      </c>
      <c r="H3024" s="13">
        <v>0.88082147477360895</v>
      </c>
      <c r="I3024" s="12">
        <v>4855</v>
      </c>
      <c r="J3024" s="13">
        <v>0.49391811754806098</v>
      </c>
      <c r="K3024" s="13">
        <v>0.88968297599413604</v>
      </c>
      <c r="L3024" s="12">
        <v>592</v>
      </c>
      <c r="M3024" s="13">
        <v>6.02264728297532E-2</v>
      </c>
      <c r="N3024" s="13">
        <v>0.814305364511692</v>
      </c>
      <c r="P3024" s="2"/>
    </row>
    <row r="3025" spans="1:16" x14ac:dyDescent="0.35">
      <c r="A3025" s="9" t="s">
        <v>301</v>
      </c>
      <c r="B3025" s="9" t="s">
        <v>359</v>
      </c>
      <c r="C3025" s="9" t="s">
        <v>15</v>
      </c>
      <c r="D3025" s="10">
        <v>0</v>
      </c>
      <c r="E3025" s="11">
        <v>0</v>
      </c>
      <c r="F3025" s="12">
        <v>298</v>
      </c>
      <c r="G3025" s="13">
        <v>0</v>
      </c>
      <c r="H3025" s="13">
        <v>4.8188874514877099E-2</v>
      </c>
      <c r="I3025" s="12">
        <v>223</v>
      </c>
      <c r="J3025" s="13">
        <v>0</v>
      </c>
      <c r="K3025" s="13">
        <v>4.0864944108484499E-2</v>
      </c>
      <c r="L3025" s="12">
        <v>75</v>
      </c>
      <c r="M3025" s="13">
        <v>0</v>
      </c>
      <c r="N3025" s="13">
        <v>0.103163686382393</v>
      </c>
      <c r="P3025" s="2"/>
    </row>
    <row r="3026" spans="1:16" x14ac:dyDescent="0.35">
      <c r="A3026" s="9" t="s">
        <v>301</v>
      </c>
      <c r="B3026" s="9" t="s">
        <v>359</v>
      </c>
      <c r="C3026" s="9" t="s">
        <v>16</v>
      </c>
      <c r="D3026" s="10">
        <v>10765.112077551599</v>
      </c>
      <c r="E3026" s="11">
        <v>1</v>
      </c>
      <c r="F3026" s="12" t="s">
        <v>419</v>
      </c>
      <c r="G3026" s="13" t="s">
        <v>419</v>
      </c>
      <c r="H3026" s="13" t="s">
        <v>419</v>
      </c>
      <c r="I3026" s="12" t="s">
        <v>419</v>
      </c>
      <c r="J3026" s="13" t="s">
        <v>419</v>
      </c>
      <c r="K3026" s="13" t="s">
        <v>419</v>
      </c>
      <c r="L3026" s="12" t="s">
        <v>419</v>
      </c>
      <c r="M3026" s="13" t="s">
        <v>419</v>
      </c>
      <c r="N3026" s="13" t="s">
        <v>419</v>
      </c>
      <c r="P3026" s="2"/>
    </row>
    <row r="3027" spans="1:16" x14ac:dyDescent="0.35">
      <c r="A3027" s="9" t="s">
        <v>301</v>
      </c>
      <c r="B3027" s="9" t="s">
        <v>301</v>
      </c>
      <c r="C3027" s="9" t="s">
        <v>9</v>
      </c>
      <c r="D3027" s="10">
        <v>412.62586827820502</v>
      </c>
      <c r="E3027" s="11">
        <v>2.1538643517069501E-3</v>
      </c>
      <c r="F3027" s="12">
        <v>188</v>
      </c>
      <c r="G3027" s="13">
        <v>0.45561855049098499</v>
      </c>
      <c r="H3027" s="13">
        <v>1.3972397083633699E-3</v>
      </c>
      <c r="I3027" s="12">
        <v>158</v>
      </c>
      <c r="J3027" s="13">
        <v>0.38291346264667903</v>
      </c>
      <c r="K3027" s="13">
        <v>1.36762198235941E-3</v>
      </c>
      <c r="L3027" s="12">
        <v>30</v>
      </c>
      <c r="M3027" s="13">
        <v>7.2705087844306196E-2</v>
      </c>
      <c r="N3027" s="13">
        <v>1.57712122805173E-3</v>
      </c>
      <c r="P3027" s="2"/>
    </row>
    <row r="3028" spans="1:16" x14ac:dyDescent="0.35">
      <c r="A3028" s="9" t="s">
        <v>301</v>
      </c>
      <c r="B3028" s="9" t="s">
        <v>301</v>
      </c>
      <c r="C3028" s="9" t="s">
        <v>10</v>
      </c>
      <c r="D3028" s="10">
        <v>14548.7317167895</v>
      </c>
      <c r="E3028" s="11">
        <v>7.5942874687181597E-2</v>
      </c>
      <c r="F3028" s="12">
        <v>10566</v>
      </c>
      <c r="G3028" s="13">
        <v>0.72624887211348099</v>
      </c>
      <c r="H3028" s="13">
        <v>7.8527844460464805E-2</v>
      </c>
      <c r="I3028" s="12">
        <v>9149</v>
      </c>
      <c r="J3028" s="13">
        <v>0.62885206615239797</v>
      </c>
      <c r="K3028" s="13">
        <v>7.91922374468748E-2</v>
      </c>
      <c r="L3028" s="12">
        <v>1417</v>
      </c>
      <c r="M3028" s="13">
        <v>9.7396805961082897E-2</v>
      </c>
      <c r="N3028" s="13">
        <v>7.4492692671643407E-2</v>
      </c>
      <c r="P3028" s="2"/>
    </row>
    <row r="3029" spans="1:16" x14ac:dyDescent="0.35">
      <c r="A3029" s="9" t="s">
        <v>301</v>
      </c>
      <c r="B3029" s="9" t="s">
        <v>301</v>
      </c>
      <c r="C3029" s="9" t="s">
        <v>11</v>
      </c>
      <c r="D3029" s="10">
        <v>28978.460363191502</v>
      </c>
      <c r="E3029" s="11">
        <v>0.151264565656239</v>
      </c>
      <c r="F3029" s="12">
        <v>15828</v>
      </c>
      <c r="G3029" s="13">
        <v>0.54619879046799702</v>
      </c>
      <c r="H3029" s="13">
        <v>0.117635692042423</v>
      </c>
      <c r="I3029" s="12">
        <v>13457</v>
      </c>
      <c r="J3029" s="13">
        <v>0.46437939874449302</v>
      </c>
      <c r="K3029" s="13">
        <v>0.11648157605449699</v>
      </c>
      <c r="L3029" s="12">
        <v>2371</v>
      </c>
      <c r="M3029" s="13">
        <v>8.1819391723503998E-2</v>
      </c>
      <c r="N3029" s="13">
        <v>0.124645147723688</v>
      </c>
      <c r="P3029" s="2"/>
    </row>
    <row r="3030" spans="1:16" x14ac:dyDescent="0.35">
      <c r="A3030" s="9" t="s">
        <v>301</v>
      </c>
      <c r="B3030" s="9" t="s">
        <v>301</v>
      </c>
      <c r="C3030" s="9" t="s">
        <v>12</v>
      </c>
      <c r="D3030" s="10">
        <v>51463.601332400001</v>
      </c>
      <c r="E3030" s="11">
        <v>0.268634675724158</v>
      </c>
      <c r="F3030" s="12">
        <v>27930</v>
      </c>
      <c r="G3030" s="13">
        <v>0.54271367096138401</v>
      </c>
      <c r="H3030" s="13">
        <v>0.20757928220526001</v>
      </c>
      <c r="I3030" s="12">
        <v>23056</v>
      </c>
      <c r="J3030" s="13">
        <v>0.44800595766866003</v>
      </c>
      <c r="K3030" s="13">
        <v>0.199568939400497</v>
      </c>
      <c r="L3030" s="12">
        <v>4874</v>
      </c>
      <c r="M3030" s="13">
        <v>9.4707713292724205E-2</v>
      </c>
      <c r="N3030" s="13">
        <v>0.25622962885080403</v>
      </c>
      <c r="P3030" s="2"/>
    </row>
    <row r="3031" spans="1:16" x14ac:dyDescent="0.35">
      <c r="A3031" s="9" t="s">
        <v>301</v>
      </c>
      <c r="B3031" s="9" t="s">
        <v>301</v>
      </c>
      <c r="C3031" s="9" t="s">
        <v>13</v>
      </c>
      <c r="D3031" s="10">
        <v>5451.7412165489204</v>
      </c>
      <c r="E3031" s="11">
        <v>2.8457525239642002E-2</v>
      </c>
      <c r="F3031" s="12">
        <v>3395</v>
      </c>
      <c r="G3031" s="13">
        <v>0.62273682208069203</v>
      </c>
      <c r="H3031" s="13">
        <v>2.5232068137732201E-2</v>
      </c>
      <c r="I3031" s="12">
        <v>3081</v>
      </c>
      <c r="J3031" s="13">
        <v>0.56514054457455398</v>
      </c>
      <c r="K3031" s="13">
        <v>2.66686286560084E-2</v>
      </c>
      <c r="L3031" s="12">
        <v>314</v>
      </c>
      <c r="M3031" s="13">
        <v>5.7596277506137598E-2</v>
      </c>
      <c r="N3031" s="13">
        <v>1.6507202186941398E-2</v>
      </c>
      <c r="P3031" s="2"/>
    </row>
    <row r="3032" spans="1:16" x14ac:dyDescent="0.35">
      <c r="A3032" s="9" t="s">
        <v>301</v>
      </c>
      <c r="B3032" s="9" t="s">
        <v>301</v>
      </c>
      <c r="C3032" s="9" t="s">
        <v>14</v>
      </c>
      <c r="D3032" s="10">
        <v>55.106218863039501</v>
      </c>
      <c r="E3032" s="11">
        <v>2.87648762453344E-4</v>
      </c>
      <c r="F3032" s="12">
        <v>70</v>
      </c>
      <c r="G3032" s="13" t="s">
        <v>426</v>
      </c>
      <c r="H3032" s="13">
        <v>5.2024882758210599E-4</v>
      </c>
      <c r="I3032" s="12">
        <v>56</v>
      </c>
      <c r="J3032" s="13" t="s">
        <v>426</v>
      </c>
      <c r="K3032" s="13">
        <v>4.8472677855776502E-4</v>
      </c>
      <c r="L3032" s="12">
        <v>14</v>
      </c>
      <c r="M3032" s="13">
        <v>0.25405481067019797</v>
      </c>
      <c r="N3032" s="13">
        <v>7.3598990642414E-4</v>
      </c>
      <c r="P3032" s="2"/>
    </row>
    <row r="3033" spans="1:16" x14ac:dyDescent="0.35">
      <c r="A3033" s="9" t="s">
        <v>301</v>
      </c>
      <c r="B3033" s="9" t="s">
        <v>301</v>
      </c>
      <c r="C3033" s="9" t="s">
        <v>17</v>
      </c>
      <c r="D3033" s="10">
        <v>91403.228348632198</v>
      </c>
      <c r="E3033" s="11">
        <v>0.47711539752111098</v>
      </c>
      <c r="F3033" s="12">
        <v>66223</v>
      </c>
      <c r="G3033" s="13">
        <v>0.72451489073679998</v>
      </c>
      <c r="H3033" s="13">
        <v>0.49217768727099798</v>
      </c>
      <c r="I3033" s="12">
        <v>58698</v>
      </c>
      <c r="J3033" s="13">
        <v>0.64218738288009702</v>
      </c>
      <c r="K3033" s="13">
        <v>0.50808022228185101</v>
      </c>
      <c r="L3033" s="12">
        <v>7525</v>
      </c>
      <c r="M3033" s="13">
        <v>8.2327507856702606E-2</v>
      </c>
      <c r="N3033" s="13">
        <v>0.39559457470297499</v>
      </c>
      <c r="P3033" s="2"/>
    </row>
    <row r="3034" spans="1:16" x14ac:dyDescent="0.35">
      <c r="A3034" s="9" t="s">
        <v>301</v>
      </c>
      <c r="B3034" s="9" t="s">
        <v>301</v>
      </c>
      <c r="C3034" s="9" t="s">
        <v>15</v>
      </c>
      <c r="D3034" s="10">
        <v>0</v>
      </c>
      <c r="E3034" s="11">
        <v>0</v>
      </c>
      <c r="F3034" s="12">
        <v>10351</v>
      </c>
      <c r="G3034" s="13">
        <v>0</v>
      </c>
      <c r="H3034" s="13">
        <v>7.6929937347176902E-2</v>
      </c>
      <c r="I3034" s="12">
        <v>7874</v>
      </c>
      <c r="J3034" s="13">
        <v>0</v>
      </c>
      <c r="K3034" s="13">
        <v>6.8156047399354297E-2</v>
      </c>
      <c r="L3034" s="12">
        <v>2477</v>
      </c>
      <c r="M3034" s="13">
        <v>0</v>
      </c>
      <c r="N3034" s="13">
        <v>0.13021764272947101</v>
      </c>
      <c r="P3034" s="2"/>
    </row>
    <row r="3035" spans="1:16" x14ac:dyDescent="0.35">
      <c r="A3035" s="9" t="s">
        <v>301</v>
      </c>
      <c r="B3035" s="9" t="s">
        <v>301</v>
      </c>
      <c r="C3035" s="9" t="s">
        <v>16</v>
      </c>
      <c r="D3035" s="10">
        <v>191574.677370558</v>
      </c>
      <c r="E3035" s="11">
        <v>1</v>
      </c>
      <c r="F3035" s="12">
        <v>134551</v>
      </c>
      <c r="G3035" s="13">
        <v>0.70234230247321106</v>
      </c>
      <c r="H3035" s="13">
        <v>1</v>
      </c>
      <c r="I3035" s="12">
        <v>115529</v>
      </c>
      <c r="J3035" s="13">
        <v>0.60304943004829104</v>
      </c>
      <c r="K3035" s="13">
        <v>1</v>
      </c>
      <c r="L3035" s="12">
        <v>19022</v>
      </c>
      <c r="M3035" s="13">
        <v>9.9292872424920006E-2</v>
      </c>
      <c r="N3035" s="13">
        <v>1</v>
      </c>
      <c r="P3035" s="2"/>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8757-1DB7-4DD9-8D0B-E5D246D2E0D3}">
  <dimension ref="A1:N1350"/>
  <sheetViews>
    <sheetView showGridLines="0" workbookViewId="0"/>
  </sheetViews>
  <sheetFormatPr defaultRowHeight="14.5" x14ac:dyDescent="0.35"/>
  <cols>
    <col min="1" max="1" width="11.54296875" bestFit="1" customWidth="1"/>
    <col min="2" max="2" width="47.453125" bestFit="1" customWidth="1"/>
    <col min="3" max="3" width="16.81640625" customWidth="1"/>
    <col min="4" max="4" width="10.81640625" bestFit="1" customWidth="1"/>
    <col min="5" max="5" width="18.1796875" bestFit="1" customWidth="1"/>
    <col min="6" max="7" width="22.81640625" customWidth="1"/>
    <col min="8" max="8" width="28.81640625" customWidth="1"/>
    <col min="9" max="13" width="22.81640625" customWidth="1"/>
    <col min="14" max="14" width="28.81640625" customWidth="1"/>
  </cols>
  <sheetData>
    <row r="1" spans="1:14" x14ac:dyDescent="0.35">
      <c r="A1" s="3" t="s">
        <v>425</v>
      </c>
      <c r="B1" s="28"/>
      <c r="D1" s="1"/>
    </row>
    <row r="2" spans="1:14" ht="45" customHeight="1" x14ac:dyDescent="0.35">
      <c r="A2" s="4" t="s">
        <v>0</v>
      </c>
      <c r="B2" s="4" t="s">
        <v>1</v>
      </c>
      <c r="C2" s="4" t="s">
        <v>366</v>
      </c>
      <c r="D2" s="4" t="s">
        <v>3</v>
      </c>
      <c r="E2" s="4" t="s">
        <v>370</v>
      </c>
      <c r="F2" s="5" t="s">
        <v>371</v>
      </c>
      <c r="G2" s="5" t="s">
        <v>372</v>
      </c>
      <c r="H2" s="5" t="s">
        <v>373</v>
      </c>
      <c r="I2" s="6" t="s">
        <v>4</v>
      </c>
      <c r="J2" s="6" t="s">
        <v>5</v>
      </c>
      <c r="K2" s="6" t="s">
        <v>374</v>
      </c>
      <c r="L2" s="7" t="s">
        <v>6</v>
      </c>
      <c r="M2" s="7" t="s">
        <v>7</v>
      </c>
      <c r="N2" s="7" t="s">
        <v>375</v>
      </c>
    </row>
    <row r="3" spans="1:14" x14ac:dyDescent="0.35">
      <c r="A3" s="9" t="s">
        <v>8</v>
      </c>
      <c r="B3" s="9" t="s">
        <v>8</v>
      </c>
      <c r="C3" s="9" t="s">
        <v>367</v>
      </c>
      <c r="D3" s="10">
        <v>23171.161838409698</v>
      </c>
      <c r="E3" s="11">
        <v>0.51753087846393397</v>
      </c>
      <c r="F3" s="12">
        <v>20644</v>
      </c>
      <c r="G3" s="13">
        <v>0.89093504002805102</v>
      </c>
      <c r="H3" s="13">
        <v>0.528736809753099</v>
      </c>
      <c r="I3" s="12">
        <v>18286</v>
      </c>
      <c r="J3" s="13">
        <v>0.78917061334784699</v>
      </c>
      <c r="K3" s="13">
        <v>0.53268468888371001</v>
      </c>
      <c r="L3" s="12">
        <v>2358</v>
      </c>
      <c r="M3" s="13">
        <v>0.10176442668020499</v>
      </c>
      <c r="N3" s="13">
        <v>0.5</v>
      </c>
    </row>
    <row r="4" spans="1:14" x14ac:dyDescent="0.35">
      <c r="A4" s="9" t="s">
        <v>8</v>
      </c>
      <c r="B4" s="9" t="s">
        <v>8</v>
      </c>
      <c r="C4" s="9" t="s">
        <v>368</v>
      </c>
      <c r="D4" s="10">
        <v>21601.358609419902</v>
      </c>
      <c r="E4" s="11">
        <v>0.48246912153606603</v>
      </c>
      <c r="F4" s="12">
        <v>18346</v>
      </c>
      <c r="G4" s="13">
        <v>0.84929843218285805</v>
      </c>
      <c r="H4" s="13">
        <v>0.46988013523204603</v>
      </c>
      <c r="I4" s="12">
        <v>16008</v>
      </c>
      <c r="J4" s="13">
        <v>0.74106449920327</v>
      </c>
      <c r="K4" s="13">
        <v>0.46632486599860201</v>
      </c>
      <c r="L4" s="12">
        <v>2338</v>
      </c>
      <c r="M4" s="13">
        <v>0.108233932979588</v>
      </c>
      <c r="N4" s="13">
        <v>0.49575911789652199</v>
      </c>
    </row>
    <row r="5" spans="1:14" x14ac:dyDescent="0.35">
      <c r="A5" s="9" t="s">
        <v>8</v>
      </c>
      <c r="B5" s="9" t="s">
        <v>8</v>
      </c>
      <c r="C5" s="9" t="s">
        <v>369</v>
      </c>
      <c r="D5" s="10">
        <v>0</v>
      </c>
      <c r="E5" s="11">
        <v>0</v>
      </c>
      <c r="F5" s="12">
        <v>54</v>
      </c>
      <c r="G5" s="13">
        <v>0</v>
      </c>
      <c r="H5" s="13">
        <v>1.3830550148550399E-3</v>
      </c>
      <c r="I5" s="12">
        <v>34</v>
      </c>
      <c r="J5" s="13">
        <v>0</v>
      </c>
      <c r="K5" s="13">
        <v>9.9044511768818511E-4</v>
      </c>
      <c r="L5" s="12" t="s">
        <v>419</v>
      </c>
      <c r="M5" s="13" t="s">
        <v>419</v>
      </c>
      <c r="N5" s="13" t="s">
        <v>419</v>
      </c>
    </row>
    <row r="6" spans="1:14" x14ac:dyDescent="0.35">
      <c r="A6" s="9" t="s">
        <v>8</v>
      </c>
      <c r="B6" s="9" t="s">
        <v>8</v>
      </c>
      <c r="C6" s="9" t="s">
        <v>16</v>
      </c>
      <c r="D6" s="10">
        <v>44772.5204478296</v>
      </c>
      <c r="E6" s="11">
        <v>1</v>
      </c>
      <c r="F6" s="12">
        <v>39044</v>
      </c>
      <c r="G6" s="13">
        <v>0.87205275935928905</v>
      </c>
      <c r="H6" s="13">
        <v>1</v>
      </c>
      <c r="I6" s="12">
        <v>34328</v>
      </c>
      <c r="J6" s="13">
        <v>0.76672029308691902</v>
      </c>
      <c r="K6" s="13">
        <v>1</v>
      </c>
      <c r="L6" s="12" t="s">
        <v>419</v>
      </c>
      <c r="M6" s="13" t="s">
        <v>419</v>
      </c>
      <c r="N6" s="13" t="s">
        <v>419</v>
      </c>
    </row>
    <row r="7" spans="1:14" x14ac:dyDescent="0.35">
      <c r="A7" s="9" t="s">
        <v>8</v>
      </c>
      <c r="B7" s="9" t="s">
        <v>18</v>
      </c>
      <c r="C7" s="9" t="s">
        <v>367</v>
      </c>
      <c r="D7" s="10">
        <v>9945.4246077400603</v>
      </c>
      <c r="E7" s="11">
        <v>0.47301658858175499</v>
      </c>
      <c r="F7" s="12">
        <v>8451</v>
      </c>
      <c r="G7" s="13">
        <v>0.84973747560491097</v>
      </c>
      <c r="H7" s="13">
        <v>0.53130894002263296</v>
      </c>
      <c r="I7" s="12">
        <v>7557</v>
      </c>
      <c r="J7" s="13">
        <v>0.75984689423101504</v>
      </c>
      <c r="K7" s="13">
        <v>0.53459252971137505</v>
      </c>
      <c r="L7" s="12">
        <v>894</v>
      </c>
      <c r="M7" s="13">
        <v>8.9890581373895398E-2</v>
      </c>
      <c r="N7" s="13">
        <v>0.50508474576271201</v>
      </c>
    </row>
    <row r="8" spans="1:14" x14ac:dyDescent="0.35">
      <c r="A8" s="9" t="s">
        <v>8</v>
      </c>
      <c r="B8" s="9" t="s">
        <v>18</v>
      </c>
      <c r="C8" s="9" t="s">
        <v>368</v>
      </c>
      <c r="D8" s="10">
        <v>11080.1056755835</v>
      </c>
      <c r="E8" s="11">
        <v>0.526983411418248</v>
      </c>
      <c r="F8" s="12">
        <v>7438</v>
      </c>
      <c r="G8" s="13">
        <v>0.67129323652486705</v>
      </c>
      <c r="H8" s="13">
        <v>0.46762228090028901</v>
      </c>
      <c r="I8" s="12">
        <v>6565</v>
      </c>
      <c r="J8" s="13">
        <v>0.59250337426536104</v>
      </c>
      <c r="K8" s="13">
        <v>0.464417091114884</v>
      </c>
      <c r="L8" s="12">
        <v>873</v>
      </c>
      <c r="M8" s="13">
        <v>7.8789862259506502E-2</v>
      </c>
      <c r="N8" s="13">
        <v>0.49322033898305101</v>
      </c>
    </row>
    <row r="9" spans="1:14" x14ac:dyDescent="0.35">
      <c r="A9" s="9" t="s">
        <v>8</v>
      </c>
      <c r="B9" s="9" t="s">
        <v>18</v>
      </c>
      <c r="C9" s="9" t="s">
        <v>369</v>
      </c>
      <c r="D9" s="10">
        <v>0</v>
      </c>
      <c r="E9" s="11">
        <v>0</v>
      </c>
      <c r="F9" s="12" t="s">
        <v>419</v>
      </c>
      <c r="G9" s="13" t="s">
        <v>419</v>
      </c>
      <c r="H9" s="13" t="s">
        <v>419</v>
      </c>
      <c r="I9" s="12" t="s">
        <v>419</v>
      </c>
      <c r="J9" s="13" t="s">
        <v>419</v>
      </c>
      <c r="K9" s="13" t="s">
        <v>419</v>
      </c>
      <c r="L9" s="12" t="s">
        <v>419</v>
      </c>
      <c r="M9" s="13" t="s">
        <v>419</v>
      </c>
      <c r="N9" s="13" t="s">
        <v>419</v>
      </c>
    </row>
    <row r="10" spans="1:14" x14ac:dyDescent="0.35">
      <c r="A10" s="9" t="s">
        <v>8</v>
      </c>
      <c r="B10" s="9" t="s">
        <v>18</v>
      </c>
      <c r="C10" s="9" t="s">
        <v>16</v>
      </c>
      <c r="D10" s="10">
        <v>21025.5302833235</v>
      </c>
      <c r="E10" s="11">
        <v>1</v>
      </c>
      <c r="F10" s="12" t="s">
        <v>419</v>
      </c>
      <c r="G10" s="13" t="s">
        <v>419</v>
      </c>
      <c r="H10" s="13" t="s">
        <v>419</v>
      </c>
      <c r="I10" s="12" t="s">
        <v>419</v>
      </c>
      <c r="J10" s="13" t="s">
        <v>419</v>
      </c>
      <c r="K10" s="13" t="s">
        <v>419</v>
      </c>
      <c r="L10" s="12" t="s">
        <v>419</v>
      </c>
      <c r="M10" s="13" t="s">
        <v>419</v>
      </c>
      <c r="N10" s="13" t="s">
        <v>419</v>
      </c>
    </row>
    <row r="11" spans="1:14" x14ac:dyDescent="0.35">
      <c r="A11" s="9" t="s">
        <v>8</v>
      </c>
      <c r="B11" s="9" t="s">
        <v>19</v>
      </c>
      <c r="C11" s="9" t="s">
        <v>367</v>
      </c>
      <c r="D11" s="10">
        <v>5310.6826956466602</v>
      </c>
      <c r="E11" s="11">
        <v>0.53500228047032605</v>
      </c>
      <c r="F11" s="12">
        <v>4553</v>
      </c>
      <c r="G11" s="13">
        <v>0.85732856977733596</v>
      </c>
      <c r="H11" s="13">
        <v>0.55201260911736205</v>
      </c>
      <c r="I11" s="12">
        <v>3993</v>
      </c>
      <c r="J11" s="13">
        <v>0.75188073338917305</v>
      </c>
      <c r="K11" s="13">
        <v>0.55458333333333298</v>
      </c>
      <c r="L11" s="12">
        <v>560</v>
      </c>
      <c r="M11" s="13">
        <v>0.105447836388163</v>
      </c>
      <c r="N11" s="13">
        <v>0.53435114503816805</v>
      </c>
    </row>
    <row r="12" spans="1:14" x14ac:dyDescent="0.35">
      <c r="A12" s="9" t="s">
        <v>8</v>
      </c>
      <c r="B12" s="9" t="s">
        <v>19</v>
      </c>
      <c r="C12" s="9" t="s">
        <v>368</v>
      </c>
      <c r="D12" s="10">
        <v>4615.7847036660696</v>
      </c>
      <c r="E12" s="11">
        <v>0.464997719529674</v>
      </c>
      <c r="F12" s="12">
        <v>3691</v>
      </c>
      <c r="G12" s="13">
        <v>0.799647348601081</v>
      </c>
      <c r="H12" s="13">
        <v>0.44750242483026198</v>
      </c>
      <c r="I12" s="12">
        <v>3203</v>
      </c>
      <c r="J12" s="13">
        <v>0.69392318005127696</v>
      </c>
      <c r="K12" s="13">
        <v>0.44486111111111099</v>
      </c>
      <c r="L12" s="12">
        <v>488</v>
      </c>
      <c r="M12" s="13">
        <v>0.105724168549804</v>
      </c>
      <c r="N12" s="13">
        <v>0.465648854961832</v>
      </c>
    </row>
    <row r="13" spans="1:14" x14ac:dyDescent="0.35">
      <c r="A13" s="9" t="s">
        <v>8</v>
      </c>
      <c r="B13" s="9" t="s">
        <v>19</v>
      </c>
      <c r="C13" s="9" t="s">
        <v>369</v>
      </c>
      <c r="D13" s="10">
        <v>0</v>
      </c>
      <c r="E13" s="11">
        <v>0</v>
      </c>
      <c r="F13" s="12" t="s">
        <v>419</v>
      </c>
      <c r="G13" s="13" t="s">
        <v>419</v>
      </c>
      <c r="H13" s="13" t="s">
        <v>419</v>
      </c>
      <c r="I13" s="12" t="s">
        <v>419</v>
      </c>
      <c r="J13" s="13" t="s">
        <v>419</v>
      </c>
      <c r="K13" s="13" t="s">
        <v>419</v>
      </c>
      <c r="L13" s="12" t="s">
        <v>419</v>
      </c>
      <c r="M13" s="13" t="s">
        <v>419</v>
      </c>
      <c r="N13" s="13" t="s">
        <v>419</v>
      </c>
    </row>
    <row r="14" spans="1:14" x14ac:dyDescent="0.35">
      <c r="A14" s="9" t="s">
        <v>8</v>
      </c>
      <c r="B14" s="9" t="s">
        <v>19</v>
      </c>
      <c r="C14" s="9" t="s">
        <v>16</v>
      </c>
      <c r="D14" s="10">
        <v>9926.4673993127308</v>
      </c>
      <c r="E14" s="11">
        <v>1</v>
      </c>
      <c r="F14" s="12" t="s">
        <v>419</v>
      </c>
      <c r="G14" s="13" t="s">
        <v>419</v>
      </c>
      <c r="H14" s="13" t="s">
        <v>419</v>
      </c>
      <c r="I14" s="12" t="s">
        <v>419</v>
      </c>
      <c r="J14" s="13" t="s">
        <v>419</v>
      </c>
      <c r="K14" s="13" t="s">
        <v>419</v>
      </c>
      <c r="L14" s="12" t="s">
        <v>419</v>
      </c>
      <c r="M14" s="13" t="s">
        <v>419</v>
      </c>
      <c r="N14" s="13" t="s">
        <v>419</v>
      </c>
    </row>
    <row r="15" spans="1:14" x14ac:dyDescent="0.35">
      <c r="A15" s="9" t="s">
        <v>8</v>
      </c>
      <c r="B15" s="9" t="s">
        <v>20</v>
      </c>
      <c r="C15" s="9" t="s">
        <v>367</v>
      </c>
      <c r="D15" s="10">
        <v>3075.6058424979501</v>
      </c>
      <c r="E15" s="11">
        <v>0.52759029963036497</v>
      </c>
      <c r="F15" s="12">
        <v>3106</v>
      </c>
      <c r="G15" s="13" t="s">
        <v>426</v>
      </c>
      <c r="H15" s="13">
        <v>0.53709147501296906</v>
      </c>
      <c r="I15" s="12">
        <v>2672</v>
      </c>
      <c r="J15" s="13">
        <v>0.86877192229217903</v>
      </c>
      <c r="K15" s="13">
        <v>0.53600802407221704</v>
      </c>
      <c r="L15" s="12">
        <v>434</v>
      </c>
      <c r="M15" s="13">
        <v>0.14111040953398399</v>
      </c>
      <c r="N15" s="13">
        <v>0.54385964912280704</v>
      </c>
    </row>
    <row r="16" spans="1:14" x14ac:dyDescent="0.35">
      <c r="A16" s="9" t="s">
        <v>8</v>
      </c>
      <c r="B16" s="9" t="s">
        <v>20</v>
      </c>
      <c r="C16" s="9" t="s">
        <v>368</v>
      </c>
      <c r="D16" s="10">
        <v>2753.9286365338899</v>
      </c>
      <c r="E16" s="11">
        <v>0.47240970036963498</v>
      </c>
      <c r="F16" s="12">
        <v>2670</v>
      </c>
      <c r="G16" s="13" t="s">
        <v>426</v>
      </c>
      <c r="H16" s="13">
        <v>0.46169808058101303</v>
      </c>
      <c r="I16" s="12">
        <v>2308</v>
      </c>
      <c r="J16" s="13">
        <v>0.83807545677903295</v>
      </c>
      <c r="K16" s="13">
        <v>0.46298896690070201</v>
      </c>
      <c r="L16" s="12">
        <v>362</v>
      </c>
      <c r="M16" s="13">
        <v>0.131448576843159</v>
      </c>
      <c r="N16" s="13">
        <v>0.453634085213033</v>
      </c>
    </row>
    <row r="17" spans="1:14" x14ac:dyDescent="0.35">
      <c r="A17" s="9" t="s">
        <v>8</v>
      </c>
      <c r="B17" s="9" t="s">
        <v>20</v>
      </c>
      <c r="C17" s="9" t="s">
        <v>369</v>
      </c>
      <c r="D17" s="10">
        <v>0</v>
      </c>
      <c r="E17" s="11">
        <v>0</v>
      </c>
      <c r="F17" s="12" t="s">
        <v>419</v>
      </c>
      <c r="G17" s="13" t="s">
        <v>419</v>
      </c>
      <c r="H17" s="13" t="s">
        <v>419</v>
      </c>
      <c r="I17" s="12" t="s">
        <v>419</v>
      </c>
      <c r="J17" s="13" t="s">
        <v>419</v>
      </c>
      <c r="K17" s="13" t="s">
        <v>419</v>
      </c>
      <c r="L17" s="12" t="s">
        <v>419</v>
      </c>
      <c r="M17" s="13" t="s">
        <v>419</v>
      </c>
      <c r="N17" s="13" t="s">
        <v>419</v>
      </c>
    </row>
    <row r="18" spans="1:14" x14ac:dyDescent="0.35">
      <c r="A18" s="9" t="s">
        <v>8</v>
      </c>
      <c r="B18" s="9" t="s">
        <v>20</v>
      </c>
      <c r="C18" s="9" t="s">
        <v>16</v>
      </c>
      <c r="D18" s="10">
        <v>5829.5344790318404</v>
      </c>
      <c r="E18" s="11">
        <v>1</v>
      </c>
      <c r="F18" s="12" t="s">
        <v>419</v>
      </c>
      <c r="G18" s="13" t="s">
        <v>419</v>
      </c>
      <c r="H18" s="13" t="s">
        <v>419</v>
      </c>
      <c r="I18" s="12" t="s">
        <v>419</v>
      </c>
      <c r="J18" s="13" t="s">
        <v>419</v>
      </c>
      <c r="K18" s="13" t="s">
        <v>419</v>
      </c>
      <c r="L18" s="12" t="s">
        <v>419</v>
      </c>
      <c r="M18" s="13" t="s">
        <v>419</v>
      </c>
      <c r="N18" s="13" t="s">
        <v>419</v>
      </c>
    </row>
    <row r="19" spans="1:14" x14ac:dyDescent="0.35">
      <c r="A19" s="9" t="s">
        <v>8</v>
      </c>
      <c r="B19" s="9" t="s">
        <v>21</v>
      </c>
      <c r="C19" s="9" t="s">
        <v>367</v>
      </c>
      <c r="D19" s="10">
        <v>6985.0264906991197</v>
      </c>
      <c r="E19" s="11">
        <v>0.53370873010715203</v>
      </c>
      <c r="F19" s="12">
        <v>6470</v>
      </c>
      <c r="G19" s="13">
        <v>0.92626706693454897</v>
      </c>
      <c r="H19" s="13">
        <v>0.541739931340534</v>
      </c>
      <c r="I19" s="12">
        <v>5704</v>
      </c>
      <c r="J19" s="13">
        <v>0.81660391805172605</v>
      </c>
      <c r="K19" s="13">
        <v>0.54536762596806598</v>
      </c>
      <c r="L19" s="12">
        <v>766</v>
      </c>
      <c r="M19" s="13">
        <v>0.109663148882823</v>
      </c>
      <c r="N19" s="13">
        <v>0.51617250673854398</v>
      </c>
    </row>
    <row r="20" spans="1:14" x14ac:dyDescent="0.35">
      <c r="A20" s="9" t="s">
        <v>8</v>
      </c>
      <c r="B20" s="9" t="s">
        <v>21</v>
      </c>
      <c r="C20" s="9" t="s">
        <v>368</v>
      </c>
      <c r="D20" s="10">
        <v>6102.6861447991396</v>
      </c>
      <c r="E20" s="11">
        <v>0.46629126989284497</v>
      </c>
      <c r="F20" s="12">
        <v>5461</v>
      </c>
      <c r="G20" s="13">
        <v>0.89485185218872798</v>
      </c>
      <c r="H20" s="13">
        <v>0.457255295989282</v>
      </c>
      <c r="I20" s="12">
        <v>4746</v>
      </c>
      <c r="J20" s="13">
        <v>0.77769032969926799</v>
      </c>
      <c r="K20" s="13">
        <v>0.45377187111578499</v>
      </c>
      <c r="L20" s="12">
        <v>715</v>
      </c>
      <c r="M20" s="13">
        <v>0.11716152248946</v>
      </c>
      <c r="N20" s="13">
        <v>0.48180592991913701</v>
      </c>
    </row>
    <row r="21" spans="1:14" x14ac:dyDescent="0.35">
      <c r="A21" s="9" t="s">
        <v>8</v>
      </c>
      <c r="B21" s="9" t="s">
        <v>21</v>
      </c>
      <c r="C21" s="9" t="s">
        <v>369</v>
      </c>
      <c r="D21" s="10">
        <v>0</v>
      </c>
      <c r="E21" s="11">
        <v>0</v>
      </c>
      <c r="F21" s="12" t="s">
        <v>419</v>
      </c>
      <c r="G21" s="13" t="s">
        <v>419</v>
      </c>
      <c r="H21" s="13" t="s">
        <v>419</v>
      </c>
      <c r="I21" s="12" t="s">
        <v>419</v>
      </c>
      <c r="J21" s="13" t="s">
        <v>419</v>
      </c>
      <c r="K21" s="13" t="s">
        <v>419</v>
      </c>
      <c r="L21" s="12" t="s">
        <v>419</v>
      </c>
      <c r="M21" s="13" t="s">
        <v>419</v>
      </c>
      <c r="N21" s="13" t="s">
        <v>419</v>
      </c>
    </row>
    <row r="22" spans="1:14" x14ac:dyDescent="0.35">
      <c r="A22" s="9" t="s">
        <v>8</v>
      </c>
      <c r="B22" s="9" t="s">
        <v>21</v>
      </c>
      <c r="C22" s="9" t="s">
        <v>16</v>
      </c>
      <c r="D22" s="10">
        <v>13087.712635498299</v>
      </c>
      <c r="E22" s="11">
        <v>1</v>
      </c>
      <c r="F22" s="12" t="s">
        <v>419</v>
      </c>
      <c r="G22" s="13" t="s">
        <v>419</v>
      </c>
      <c r="H22" s="13" t="s">
        <v>419</v>
      </c>
      <c r="I22" s="12" t="s">
        <v>419</v>
      </c>
      <c r="J22" s="13" t="s">
        <v>419</v>
      </c>
      <c r="K22" s="13" t="s">
        <v>419</v>
      </c>
      <c r="L22" s="12" t="s">
        <v>419</v>
      </c>
      <c r="M22" s="13" t="s">
        <v>419</v>
      </c>
      <c r="N22" s="13" t="s">
        <v>419</v>
      </c>
    </row>
    <row r="23" spans="1:14" x14ac:dyDescent="0.35">
      <c r="A23" s="9" t="s">
        <v>8</v>
      </c>
      <c r="B23" s="9" t="s">
        <v>22</v>
      </c>
      <c r="C23" s="9" t="s">
        <v>367</v>
      </c>
      <c r="D23" s="10">
        <v>2516.6030529976401</v>
      </c>
      <c r="E23" s="11">
        <v>0.54677678599347701</v>
      </c>
      <c r="F23" s="12">
        <v>2536</v>
      </c>
      <c r="G23" s="13" t="s">
        <v>426</v>
      </c>
      <c r="H23" s="13">
        <v>0.54785050766904297</v>
      </c>
      <c r="I23" s="12">
        <v>2180</v>
      </c>
      <c r="J23" s="13">
        <v>0.86624706165054599</v>
      </c>
      <c r="K23" s="13">
        <v>0.55050505050505005</v>
      </c>
      <c r="L23" s="12">
        <v>356</v>
      </c>
      <c r="M23" s="13">
        <v>0.14146052933375899</v>
      </c>
      <c r="N23" s="13">
        <v>0.53213751868460402</v>
      </c>
    </row>
    <row r="24" spans="1:14" x14ac:dyDescent="0.35">
      <c r="A24" s="9" t="s">
        <v>8</v>
      </c>
      <c r="B24" s="9" t="s">
        <v>22</v>
      </c>
      <c r="C24" s="9" t="s">
        <v>368</v>
      </c>
      <c r="D24" s="10">
        <v>2086.0119765066702</v>
      </c>
      <c r="E24" s="11">
        <v>0.45322321400652299</v>
      </c>
      <c r="F24" s="12">
        <v>2092</v>
      </c>
      <c r="G24" s="13" t="s">
        <v>426</v>
      </c>
      <c r="H24" s="13">
        <v>0.45193346295096098</v>
      </c>
      <c r="I24" s="12">
        <v>1780</v>
      </c>
      <c r="J24" s="13">
        <v>0.85330286692834301</v>
      </c>
      <c r="K24" s="13">
        <v>0.44949494949495</v>
      </c>
      <c r="L24" s="12">
        <v>312</v>
      </c>
      <c r="M24" s="13">
        <v>0.149567693529013</v>
      </c>
      <c r="N24" s="13">
        <v>0.46636771300448399</v>
      </c>
    </row>
    <row r="25" spans="1:14" x14ac:dyDescent="0.35">
      <c r="A25" s="9" t="s">
        <v>8</v>
      </c>
      <c r="B25" s="9" t="s">
        <v>22</v>
      </c>
      <c r="C25" s="9" t="s">
        <v>369</v>
      </c>
      <c r="D25" s="10">
        <v>0</v>
      </c>
      <c r="E25" s="11">
        <v>0</v>
      </c>
      <c r="F25" s="12" t="s">
        <v>419</v>
      </c>
      <c r="G25" s="13" t="s">
        <v>419</v>
      </c>
      <c r="H25" s="13" t="s">
        <v>419</v>
      </c>
      <c r="I25" s="12" t="s">
        <v>419</v>
      </c>
      <c r="J25" s="13" t="s">
        <v>419</v>
      </c>
      <c r="K25" s="13" t="s">
        <v>419</v>
      </c>
      <c r="L25" s="12" t="s">
        <v>419</v>
      </c>
      <c r="M25" s="13" t="s">
        <v>419</v>
      </c>
      <c r="N25" s="13" t="s">
        <v>419</v>
      </c>
    </row>
    <row r="26" spans="1:14" x14ac:dyDescent="0.35">
      <c r="A26" s="9" t="s">
        <v>8</v>
      </c>
      <c r="B26" s="9" t="s">
        <v>22</v>
      </c>
      <c r="C26" s="9" t="s">
        <v>16</v>
      </c>
      <c r="D26" s="10">
        <v>4602.6150295043099</v>
      </c>
      <c r="E26" s="11">
        <v>1</v>
      </c>
      <c r="F26" s="12" t="s">
        <v>419</v>
      </c>
      <c r="G26" s="13" t="s">
        <v>419</v>
      </c>
      <c r="H26" s="13" t="s">
        <v>419</v>
      </c>
      <c r="I26" s="12" t="s">
        <v>419</v>
      </c>
      <c r="J26" s="13" t="s">
        <v>419</v>
      </c>
      <c r="K26" s="13" t="s">
        <v>419</v>
      </c>
      <c r="L26" s="12" t="s">
        <v>419</v>
      </c>
      <c r="M26" s="13" t="s">
        <v>419</v>
      </c>
      <c r="N26" s="13" t="s">
        <v>419</v>
      </c>
    </row>
    <row r="27" spans="1:14" x14ac:dyDescent="0.35">
      <c r="A27" s="9" t="s">
        <v>8</v>
      </c>
      <c r="B27" s="9" t="s">
        <v>23</v>
      </c>
      <c r="C27" s="9" t="s">
        <v>367</v>
      </c>
      <c r="D27" s="10">
        <v>16627.447267871001</v>
      </c>
      <c r="E27" s="11">
        <v>0.53309610020781795</v>
      </c>
      <c r="F27" s="12">
        <v>14661</v>
      </c>
      <c r="G27" s="13">
        <v>0.88173486668210699</v>
      </c>
      <c r="H27" s="13">
        <v>0.54183605587996198</v>
      </c>
      <c r="I27" s="12">
        <v>12851</v>
      </c>
      <c r="J27" s="13">
        <v>0.77287871030160005</v>
      </c>
      <c r="K27" s="13">
        <v>0.54467237433245697</v>
      </c>
      <c r="L27" s="12">
        <v>1810</v>
      </c>
      <c r="M27" s="13">
        <v>0.108856156380507</v>
      </c>
      <c r="N27" s="13">
        <v>0.52251732101616599</v>
      </c>
    </row>
    <row r="28" spans="1:14" x14ac:dyDescent="0.35">
      <c r="A28" s="9" t="s">
        <v>8</v>
      </c>
      <c r="B28" s="9" t="s">
        <v>23</v>
      </c>
      <c r="C28" s="9" t="s">
        <v>368</v>
      </c>
      <c r="D28" s="10">
        <v>14562.8901992181</v>
      </c>
      <c r="E28" s="11">
        <v>0.466903899792182</v>
      </c>
      <c r="F28" s="12">
        <v>12372</v>
      </c>
      <c r="G28" s="13">
        <v>0.84955663544481497</v>
      </c>
      <c r="H28" s="13">
        <v>0.45724000295661199</v>
      </c>
      <c r="I28" s="12">
        <v>10724</v>
      </c>
      <c r="J28" s="13">
        <v>0.73639228568624304</v>
      </c>
      <c r="K28" s="13">
        <v>0.45452233618716598</v>
      </c>
      <c r="L28" s="12">
        <v>1648</v>
      </c>
      <c r="M28" s="13">
        <v>0.11316434975857199</v>
      </c>
      <c r="N28" s="13">
        <v>0.475750577367206</v>
      </c>
    </row>
    <row r="29" spans="1:14" x14ac:dyDescent="0.35">
      <c r="A29" s="9" t="s">
        <v>8</v>
      </c>
      <c r="B29" s="9" t="s">
        <v>23</v>
      </c>
      <c r="C29" s="9" t="s">
        <v>369</v>
      </c>
      <c r="D29" s="10">
        <v>0</v>
      </c>
      <c r="E29" s="11">
        <v>0</v>
      </c>
      <c r="F29" s="12" t="s">
        <v>419</v>
      </c>
      <c r="G29" s="13" t="s">
        <v>419</v>
      </c>
      <c r="H29" s="13" t="s">
        <v>419</v>
      </c>
      <c r="I29" s="12" t="s">
        <v>419</v>
      </c>
      <c r="J29" s="13" t="s">
        <v>419</v>
      </c>
      <c r="K29" s="13" t="s">
        <v>419</v>
      </c>
      <c r="L29" s="12" t="s">
        <v>419</v>
      </c>
      <c r="M29" s="13" t="s">
        <v>419</v>
      </c>
      <c r="N29" s="13" t="s">
        <v>419</v>
      </c>
    </row>
    <row r="30" spans="1:14" x14ac:dyDescent="0.35">
      <c r="A30" s="9" t="s">
        <v>8</v>
      </c>
      <c r="B30" s="9" t="s">
        <v>23</v>
      </c>
      <c r="C30" s="9" t="s">
        <v>16</v>
      </c>
      <c r="D30" s="10">
        <v>31190.337467089099</v>
      </c>
      <c r="E30" s="11">
        <v>1</v>
      </c>
      <c r="F30" s="12" t="s">
        <v>419</v>
      </c>
      <c r="G30" s="13" t="s">
        <v>419</v>
      </c>
      <c r="H30" s="13" t="s">
        <v>419</v>
      </c>
      <c r="I30" s="12" t="s">
        <v>419</v>
      </c>
      <c r="J30" s="13" t="s">
        <v>419</v>
      </c>
      <c r="K30" s="13" t="s">
        <v>419</v>
      </c>
      <c r="L30" s="12" t="s">
        <v>419</v>
      </c>
      <c r="M30" s="13" t="s">
        <v>419</v>
      </c>
      <c r="N30" s="13" t="s">
        <v>419</v>
      </c>
    </row>
    <row r="31" spans="1:14" x14ac:dyDescent="0.35">
      <c r="A31" s="9" t="s">
        <v>8</v>
      </c>
      <c r="B31" s="9" t="s">
        <v>24</v>
      </c>
      <c r="C31" s="9" t="s">
        <v>367</v>
      </c>
      <c r="D31" s="10">
        <v>6688.1047646378001</v>
      </c>
      <c r="E31" s="11">
        <v>0.53128095823413002</v>
      </c>
      <c r="F31" s="12">
        <v>6147</v>
      </c>
      <c r="G31" s="13">
        <v>0.91909445445609705</v>
      </c>
      <c r="H31" s="13">
        <v>0.54859437751004003</v>
      </c>
      <c r="I31" s="12">
        <v>5391</v>
      </c>
      <c r="J31" s="13">
        <v>0.80605794761230198</v>
      </c>
      <c r="K31" s="13">
        <v>0.55156537753222801</v>
      </c>
      <c r="L31" s="12">
        <v>756</v>
      </c>
      <c r="M31" s="13">
        <v>0.113036506843795</v>
      </c>
      <c r="N31" s="13">
        <v>0.52830188679245305</v>
      </c>
    </row>
    <row r="32" spans="1:14" x14ac:dyDescent="0.35">
      <c r="A32" s="9" t="s">
        <v>8</v>
      </c>
      <c r="B32" s="9" t="s">
        <v>24</v>
      </c>
      <c r="C32" s="9" t="s">
        <v>368</v>
      </c>
      <c r="D32" s="10">
        <v>5900.53531549545</v>
      </c>
      <c r="E32" s="11">
        <v>0.46871904176586598</v>
      </c>
      <c r="F32" s="12">
        <v>5051</v>
      </c>
      <c r="G32" s="13">
        <v>0.85602402662272403</v>
      </c>
      <c r="H32" s="13">
        <v>0.45078090138331101</v>
      </c>
      <c r="I32" s="12">
        <v>4378</v>
      </c>
      <c r="J32" s="13">
        <v>0.74196657860904502</v>
      </c>
      <c r="K32" s="13">
        <v>0.44792306118273001</v>
      </c>
      <c r="L32" s="12">
        <v>673</v>
      </c>
      <c r="M32" s="13">
        <v>0.11405744801367899</v>
      </c>
      <c r="N32" s="13">
        <v>0.47030048916841399</v>
      </c>
    </row>
    <row r="33" spans="1:14" x14ac:dyDescent="0.35">
      <c r="A33" s="9" t="s">
        <v>8</v>
      </c>
      <c r="B33" s="9" t="s">
        <v>24</v>
      </c>
      <c r="C33" s="9" t="s">
        <v>369</v>
      </c>
      <c r="D33" s="10">
        <v>0</v>
      </c>
      <c r="E33" s="11">
        <v>0</v>
      </c>
      <c r="F33" s="12" t="s">
        <v>419</v>
      </c>
      <c r="G33" s="13" t="s">
        <v>419</v>
      </c>
      <c r="H33" s="13" t="s">
        <v>419</v>
      </c>
      <c r="I33" s="12" t="s">
        <v>419</v>
      </c>
      <c r="J33" s="13" t="s">
        <v>419</v>
      </c>
      <c r="K33" s="13" t="s">
        <v>419</v>
      </c>
      <c r="L33" s="12" t="s">
        <v>419</v>
      </c>
      <c r="M33" s="13" t="s">
        <v>419</v>
      </c>
      <c r="N33" s="13" t="s">
        <v>419</v>
      </c>
    </row>
    <row r="34" spans="1:14" x14ac:dyDescent="0.35">
      <c r="A34" s="9" t="s">
        <v>8</v>
      </c>
      <c r="B34" s="9" t="s">
        <v>24</v>
      </c>
      <c r="C34" s="9" t="s">
        <v>16</v>
      </c>
      <c r="D34" s="10">
        <v>12588.6400801333</v>
      </c>
      <c r="E34" s="11">
        <v>1</v>
      </c>
      <c r="F34" s="12" t="s">
        <v>419</v>
      </c>
      <c r="G34" s="13" t="s">
        <v>419</v>
      </c>
      <c r="H34" s="13" t="s">
        <v>419</v>
      </c>
      <c r="I34" s="12" t="s">
        <v>419</v>
      </c>
      <c r="J34" s="13" t="s">
        <v>419</v>
      </c>
      <c r="K34" s="13" t="s">
        <v>419</v>
      </c>
      <c r="L34" s="12" t="s">
        <v>419</v>
      </c>
      <c r="M34" s="13" t="s">
        <v>419</v>
      </c>
      <c r="N34" s="13" t="s">
        <v>419</v>
      </c>
    </row>
    <row r="35" spans="1:14" x14ac:dyDescent="0.35">
      <c r="A35" s="9" t="s">
        <v>8</v>
      </c>
      <c r="B35" s="9" t="s">
        <v>25</v>
      </c>
      <c r="C35" s="9" t="s">
        <v>367</v>
      </c>
      <c r="D35" s="10">
        <v>8378.1489689818009</v>
      </c>
      <c r="E35" s="11">
        <v>0.53930121351131599</v>
      </c>
      <c r="F35" s="12">
        <v>6599</v>
      </c>
      <c r="G35" s="13">
        <v>0.78764414722527698</v>
      </c>
      <c r="H35" s="13">
        <v>0.560567448182127</v>
      </c>
      <c r="I35" s="12">
        <v>5802</v>
      </c>
      <c r="J35" s="13">
        <v>0.69251573605107697</v>
      </c>
      <c r="K35" s="13">
        <v>0.56395800933125995</v>
      </c>
      <c r="L35" s="12">
        <v>797</v>
      </c>
      <c r="M35" s="13">
        <v>9.5128411174199901E-2</v>
      </c>
      <c r="N35" s="13">
        <v>0.53706199460916404</v>
      </c>
    </row>
    <row r="36" spans="1:14" x14ac:dyDescent="0.35">
      <c r="A36" s="9" t="s">
        <v>8</v>
      </c>
      <c r="B36" s="9" t="s">
        <v>25</v>
      </c>
      <c r="C36" s="9" t="s">
        <v>368</v>
      </c>
      <c r="D36" s="10">
        <v>7157.0450173858499</v>
      </c>
      <c r="E36" s="11">
        <v>0.46069878648868101</v>
      </c>
      <c r="F36" s="12">
        <v>5162</v>
      </c>
      <c r="G36" s="13">
        <v>0.72124738456450999</v>
      </c>
      <c r="H36" s="13">
        <v>0.43849813115868203</v>
      </c>
      <c r="I36" s="12">
        <v>4478</v>
      </c>
      <c r="J36" s="13">
        <v>0.62567721582330005</v>
      </c>
      <c r="K36" s="13">
        <v>0.43526438569206799</v>
      </c>
      <c r="L36" s="12">
        <v>684</v>
      </c>
      <c r="M36" s="13">
        <v>9.5570168741209702E-2</v>
      </c>
      <c r="N36" s="13">
        <v>0.460916442048518</v>
      </c>
    </row>
    <row r="37" spans="1:14" x14ac:dyDescent="0.35">
      <c r="A37" s="9" t="s">
        <v>8</v>
      </c>
      <c r="B37" s="9" t="s">
        <v>25</v>
      </c>
      <c r="C37" s="9" t="s">
        <v>369</v>
      </c>
      <c r="D37" s="10">
        <v>0</v>
      </c>
      <c r="E37" s="11">
        <v>0</v>
      </c>
      <c r="F37" s="12" t="s">
        <v>419</v>
      </c>
      <c r="G37" s="13" t="s">
        <v>419</v>
      </c>
      <c r="H37" s="13" t="s">
        <v>419</v>
      </c>
      <c r="I37" s="12" t="s">
        <v>419</v>
      </c>
      <c r="J37" s="13" t="s">
        <v>419</v>
      </c>
      <c r="K37" s="13" t="s">
        <v>419</v>
      </c>
      <c r="L37" s="12" t="s">
        <v>419</v>
      </c>
      <c r="M37" s="13" t="s">
        <v>419</v>
      </c>
      <c r="N37" s="13" t="s">
        <v>419</v>
      </c>
    </row>
    <row r="38" spans="1:14" x14ac:dyDescent="0.35">
      <c r="A38" s="9" t="s">
        <v>8</v>
      </c>
      <c r="B38" s="9" t="s">
        <v>25</v>
      </c>
      <c r="C38" s="9" t="s">
        <v>16</v>
      </c>
      <c r="D38" s="10">
        <v>15535.1939863677</v>
      </c>
      <c r="E38" s="11">
        <v>1</v>
      </c>
      <c r="F38" s="12" t="s">
        <v>419</v>
      </c>
      <c r="G38" s="13" t="s">
        <v>419</v>
      </c>
      <c r="H38" s="13" t="s">
        <v>419</v>
      </c>
      <c r="I38" s="12" t="s">
        <v>419</v>
      </c>
      <c r="J38" s="13" t="s">
        <v>419</v>
      </c>
      <c r="K38" s="13" t="s">
        <v>419</v>
      </c>
      <c r="L38" s="12" t="s">
        <v>419</v>
      </c>
      <c r="M38" s="13" t="s">
        <v>419</v>
      </c>
      <c r="N38" s="13" t="s">
        <v>419</v>
      </c>
    </row>
    <row r="39" spans="1:14" x14ac:dyDescent="0.35">
      <c r="A39" s="9" t="s">
        <v>8</v>
      </c>
      <c r="B39" s="9" t="s">
        <v>26</v>
      </c>
      <c r="C39" s="9" t="s">
        <v>367</v>
      </c>
      <c r="D39" s="10">
        <v>2962.4041023460099</v>
      </c>
      <c r="E39" s="11">
        <v>0.52709202704174796</v>
      </c>
      <c r="F39" s="12">
        <v>3269</v>
      </c>
      <c r="G39" s="13" t="s">
        <v>426</v>
      </c>
      <c r="H39" s="13">
        <v>0.55042936521299901</v>
      </c>
      <c r="I39" s="12">
        <v>2782</v>
      </c>
      <c r="J39" s="13">
        <v>0.93910212917841196</v>
      </c>
      <c r="K39" s="13">
        <v>0.55341157748159897</v>
      </c>
      <c r="L39" s="12">
        <v>487</v>
      </c>
      <c r="M39" s="13">
        <v>0.164393507156681</v>
      </c>
      <c r="N39" s="13">
        <v>0.53399122807017496</v>
      </c>
    </row>
    <row r="40" spans="1:14" x14ac:dyDescent="0.35">
      <c r="A40" s="9" t="s">
        <v>8</v>
      </c>
      <c r="B40" s="9" t="s">
        <v>26</v>
      </c>
      <c r="C40" s="9" t="s">
        <v>368</v>
      </c>
      <c r="D40" s="10">
        <v>2657.8746162910702</v>
      </c>
      <c r="E40" s="11">
        <v>0.47290797295825399</v>
      </c>
      <c r="F40" s="12">
        <v>2666</v>
      </c>
      <c r="G40" s="13" t="s">
        <v>426</v>
      </c>
      <c r="H40" s="13">
        <v>0.44889712072739502</v>
      </c>
      <c r="I40" s="12">
        <v>2242</v>
      </c>
      <c r="J40" s="13">
        <v>0.84353113809732605</v>
      </c>
      <c r="K40" s="13">
        <v>0.44599164511637202</v>
      </c>
      <c r="L40" s="12">
        <v>424</v>
      </c>
      <c r="M40" s="13">
        <v>0.15952596010404399</v>
      </c>
      <c r="N40" s="13">
        <v>0.464912280701754</v>
      </c>
    </row>
    <row r="41" spans="1:14" x14ac:dyDescent="0.35">
      <c r="A41" s="9" t="s">
        <v>8</v>
      </c>
      <c r="B41" s="9" t="s">
        <v>26</v>
      </c>
      <c r="C41" s="9" t="s">
        <v>369</v>
      </c>
      <c r="D41" s="10">
        <v>0</v>
      </c>
      <c r="E41" s="11">
        <v>0</v>
      </c>
      <c r="F41" s="12" t="s">
        <v>419</v>
      </c>
      <c r="G41" s="13" t="s">
        <v>419</v>
      </c>
      <c r="H41" s="13" t="s">
        <v>419</v>
      </c>
      <c r="I41" s="12" t="s">
        <v>419</v>
      </c>
      <c r="J41" s="13" t="s">
        <v>419</v>
      </c>
      <c r="K41" s="13" t="s">
        <v>419</v>
      </c>
      <c r="L41" s="12" t="s">
        <v>419</v>
      </c>
      <c r="M41" s="13" t="s">
        <v>419</v>
      </c>
      <c r="N41" s="13" t="s">
        <v>419</v>
      </c>
    </row>
    <row r="42" spans="1:14" x14ac:dyDescent="0.35">
      <c r="A42" s="9" t="s">
        <v>8</v>
      </c>
      <c r="B42" s="9" t="s">
        <v>26</v>
      </c>
      <c r="C42" s="9" t="s">
        <v>16</v>
      </c>
      <c r="D42" s="10">
        <v>5620.2787186370697</v>
      </c>
      <c r="E42" s="11">
        <v>1</v>
      </c>
      <c r="F42" s="12" t="s">
        <v>419</v>
      </c>
      <c r="G42" s="13" t="s">
        <v>419</v>
      </c>
      <c r="H42" s="13" t="s">
        <v>419</v>
      </c>
      <c r="I42" s="12" t="s">
        <v>419</v>
      </c>
      <c r="J42" s="13" t="s">
        <v>419</v>
      </c>
      <c r="K42" s="13" t="s">
        <v>419</v>
      </c>
      <c r="L42" s="12" t="s">
        <v>419</v>
      </c>
      <c r="M42" s="13" t="s">
        <v>419</v>
      </c>
      <c r="N42" s="13" t="s">
        <v>419</v>
      </c>
    </row>
    <row r="43" spans="1:14" x14ac:dyDescent="0.35">
      <c r="A43" s="9" t="s">
        <v>8</v>
      </c>
      <c r="B43" s="9" t="s">
        <v>27</v>
      </c>
      <c r="C43" s="9" t="s">
        <v>367</v>
      </c>
      <c r="D43" s="10">
        <v>1206.89361147719</v>
      </c>
      <c r="E43" s="11">
        <v>0.46727533785360498</v>
      </c>
      <c r="F43" s="12">
        <v>1440</v>
      </c>
      <c r="G43" s="13" t="s">
        <v>426</v>
      </c>
      <c r="H43" s="13">
        <v>0.39173014145810697</v>
      </c>
      <c r="I43" s="12">
        <v>1298</v>
      </c>
      <c r="J43" s="13" t="s">
        <v>426</v>
      </c>
      <c r="K43" s="13">
        <v>0.39864864864864902</v>
      </c>
      <c r="L43" s="12">
        <v>142</v>
      </c>
      <c r="M43" s="13">
        <v>0.117657429494715</v>
      </c>
      <c r="N43" s="13">
        <v>0.338095238095238</v>
      </c>
    </row>
    <row r="44" spans="1:14" x14ac:dyDescent="0.35">
      <c r="A44" s="9" t="s">
        <v>8</v>
      </c>
      <c r="B44" s="9" t="s">
        <v>27</v>
      </c>
      <c r="C44" s="9" t="s">
        <v>368</v>
      </c>
      <c r="D44" s="10">
        <v>1375.9382088815801</v>
      </c>
      <c r="E44" s="11">
        <v>0.53272466214639103</v>
      </c>
      <c r="F44" s="12">
        <v>2234</v>
      </c>
      <c r="G44" s="13" t="s">
        <v>426</v>
      </c>
      <c r="H44" s="13">
        <v>0.60772578890097895</v>
      </c>
      <c r="I44" s="12">
        <v>1957</v>
      </c>
      <c r="J44" s="13" t="s">
        <v>426</v>
      </c>
      <c r="K44" s="13">
        <v>0.60104422604422603</v>
      </c>
      <c r="L44" s="12">
        <v>277</v>
      </c>
      <c r="M44" s="13">
        <v>0.201317179951821</v>
      </c>
      <c r="N44" s="13">
        <v>0.65952380952380996</v>
      </c>
    </row>
    <row r="45" spans="1:14" x14ac:dyDescent="0.35">
      <c r="A45" s="9" t="s">
        <v>8</v>
      </c>
      <c r="B45" s="9" t="s">
        <v>27</v>
      </c>
      <c r="C45" s="9" t="s">
        <v>369</v>
      </c>
      <c r="D45" s="10">
        <v>0</v>
      </c>
      <c r="E45" s="11">
        <v>0</v>
      </c>
      <c r="F45" s="12" t="s">
        <v>419</v>
      </c>
      <c r="G45" s="13" t="s">
        <v>419</v>
      </c>
      <c r="H45" s="13" t="s">
        <v>419</v>
      </c>
      <c r="I45" s="12" t="s">
        <v>419</v>
      </c>
      <c r="J45" s="13" t="s">
        <v>419</v>
      </c>
      <c r="K45" s="13" t="s">
        <v>419</v>
      </c>
      <c r="L45" s="12" t="s">
        <v>419</v>
      </c>
      <c r="M45" s="13" t="s">
        <v>419</v>
      </c>
      <c r="N45" s="13" t="s">
        <v>419</v>
      </c>
    </row>
    <row r="46" spans="1:14" x14ac:dyDescent="0.35">
      <c r="A46" s="9" t="s">
        <v>8</v>
      </c>
      <c r="B46" s="9" t="s">
        <v>27</v>
      </c>
      <c r="C46" s="9" t="s">
        <v>16</v>
      </c>
      <c r="D46" s="10">
        <v>2582.8318203587801</v>
      </c>
      <c r="E46" s="11">
        <v>1</v>
      </c>
      <c r="F46" s="12" t="s">
        <v>419</v>
      </c>
      <c r="G46" s="13" t="s">
        <v>419</v>
      </c>
      <c r="H46" s="13" t="s">
        <v>419</v>
      </c>
      <c r="I46" s="12" t="s">
        <v>419</v>
      </c>
      <c r="J46" s="13" t="s">
        <v>419</v>
      </c>
      <c r="K46" s="13" t="s">
        <v>419</v>
      </c>
      <c r="L46" s="12" t="s">
        <v>419</v>
      </c>
      <c r="M46" s="13" t="s">
        <v>419</v>
      </c>
      <c r="N46" s="13" t="s">
        <v>419</v>
      </c>
    </row>
    <row r="47" spans="1:14" x14ac:dyDescent="0.35">
      <c r="A47" s="9" t="s">
        <v>8</v>
      </c>
      <c r="B47" s="9" t="s">
        <v>28</v>
      </c>
      <c r="C47" s="9" t="s">
        <v>367</v>
      </c>
      <c r="D47" s="10">
        <v>11059.267668824799</v>
      </c>
      <c r="E47" s="11">
        <v>0.52468401300707801</v>
      </c>
      <c r="F47" s="12">
        <v>8317</v>
      </c>
      <c r="G47" s="13">
        <v>0.75203894589195697</v>
      </c>
      <c r="H47" s="13">
        <v>0.53403107743675404</v>
      </c>
      <c r="I47" s="12">
        <v>7485</v>
      </c>
      <c r="J47" s="13">
        <v>0.67680792473263196</v>
      </c>
      <c r="K47" s="13">
        <v>0.53725236864771797</v>
      </c>
      <c r="L47" s="12">
        <v>832</v>
      </c>
      <c r="M47" s="13">
        <v>7.5231021159325201E-2</v>
      </c>
      <c r="N47" s="13">
        <v>0.506699147381242</v>
      </c>
    </row>
    <row r="48" spans="1:14" x14ac:dyDescent="0.35">
      <c r="A48" s="9" t="s">
        <v>8</v>
      </c>
      <c r="B48" s="9" t="s">
        <v>28</v>
      </c>
      <c r="C48" s="9" t="s">
        <v>368</v>
      </c>
      <c r="D48" s="10">
        <v>10018.690482485499</v>
      </c>
      <c r="E48" s="11">
        <v>0.47531598699291699</v>
      </c>
      <c r="F48" s="12">
        <v>7235</v>
      </c>
      <c r="G48" s="13">
        <v>0.72215026630956403</v>
      </c>
      <c r="H48" s="13">
        <v>0.46455631180172102</v>
      </c>
      <c r="I48" s="12">
        <v>6427</v>
      </c>
      <c r="J48" s="13">
        <v>0.64150100367264296</v>
      </c>
      <c r="K48" s="13">
        <v>0.46131208728107997</v>
      </c>
      <c r="L48" s="12">
        <v>808</v>
      </c>
      <c r="M48" s="13">
        <v>8.0649262636921598E-2</v>
      </c>
      <c r="N48" s="13">
        <v>0.492082825822168</v>
      </c>
    </row>
    <row r="49" spans="1:14" x14ac:dyDescent="0.35">
      <c r="A49" s="9" t="s">
        <v>8</v>
      </c>
      <c r="B49" s="9" t="s">
        <v>28</v>
      </c>
      <c r="C49" s="9" t="s">
        <v>369</v>
      </c>
      <c r="D49" s="10">
        <v>0</v>
      </c>
      <c r="E49" s="11">
        <v>0</v>
      </c>
      <c r="F49" s="12" t="s">
        <v>419</v>
      </c>
      <c r="G49" s="13" t="s">
        <v>419</v>
      </c>
      <c r="H49" s="13" t="s">
        <v>419</v>
      </c>
      <c r="I49" s="12" t="s">
        <v>419</v>
      </c>
      <c r="J49" s="13" t="s">
        <v>419</v>
      </c>
      <c r="K49" s="13" t="s">
        <v>419</v>
      </c>
      <c r="L49" s="12" t="s">
        <v>419</v>
      </c>
      <c r="M49" s="13" t="s">
        <v>419</v>
      </c>
      <c r="N49" s="13" t="s">
        <v>419</v>
      </c>
    </row>
    <row r="50" spans="1:14" x14ac:dyDescent="0.35">
      <c r="A50" s="9" t="s">
        <v>8</v>
      </c>
      <c r="B50" s="9" t="s">
        <v>28</v>
      </c>
      <c r="C50" s="9" t="s">
        <v>16</v>
      </c>
      <c r="D50" s="10">
        <v>21077.958151310399</v>
      </c>
      <c r="E50" s="11">
        <v>1</v>
      </c>
      <c r="F50" s="12" t="s">
        <v>419</v>
      </c>
      <c r="G50" s="13" t="s">
        <v>419</v>
      </c>
      <c r="H50" s="13" t="s">
        <v>419</v>
      </c>
      <c r="I50" s="12" t="s">
        <v>419</v>
      </c>
      <c r="J50" s="13" t="s">
        <v>419</v>
      </c>
      <c r="K50" s="13" t="s">
        <v>419</v>
      </c>
      <c r="L50" s="12" t="s">
        <v>419</v>
      </c>
      <c r="M50" s="13" t="s">
        <v>419</v>
      </c>
      <c r="N50" s="13" t="s">
        <v>419</v>
      </c>
    </row>
    <row r="51" spans="1:14" x14ac:dyDescent="0.35">
      <c r="A51" s="9" t="s">
        <v>8</v>
      </c>
      <c r="B51" s="9" t="s">
        <v>29</v>
      </c>
      <c r="C51" s="9" t="s">
        <v>367</v>
      </c>
      <c r="D51" s="10">
        <v>941.52072893763295</v>
      </c>
      <c r="E51" s="11">
        <v>0.47838327567587602</v>
      </c>
      <c r="F51" s="12">
        <v>1070</v>
      </c>
      <c r="G51" s="13" t="s">
        <v>426</v>
      </c>
      <c r="H51" s="13">
        <v>0.52709359605911299</v>
      </c>
      <c r="I51" s="12">
        <v>917</v>
      </c>
      <c r="J51" s="13" t="s">
        <v>426</v>
      </c>
      <c r="K51" s="13">
        <v>0.52340182648401801</v>
      </c>
      <c r="L51" s="12">
        <v>153</v>
      </c>
      <c r="M51" s="13">
        <v>0.16250306052489999</v>
      </c>
      <c r="N51" s="13">
        <v>0.55035971223021596</v>
      </c>
    </row>
    <row r="52" spans="1:14" x14ac:dyDescent="0.35">
      <c r="A52" s="9" t="s">
        <v>8</v>
      </c>
      <c r="B52" s="9" t="s">
        <v>29</v>
      </c>
      <c r="C52" s="9" t="s">
        <v>368</v>
      </c>
      <c r="D52" s="10">
        <v>1026.60979905255</v>
      </c>
      <c r="E52" s="11">
        <v>0.52161672432412598</v>
      </c>
      <c r="F52" s="12">
        <v>960</v>
      </c>
      <c r="G52" s="13">
        <v>0.93511673167933596</v>
      </c>
      <c r="H52" s="13">
        <v>0.47290640394088701</v>
      </c>
      <c r="I52" s="12">
        <v>835</v>
      </c>
      <c r="J52" s="13">
        <v>0.81335674057525498</v>
      </c>
      <c r="K52" s="13">
        <v>0.47659817351598199</v>
      </c>
      <c r="L52" s="12">
        <v>125</v>
      </c>
      <c r="M52" s="13">
        <v>0.12175999110408001</v>
      </c>
      <c r="N52" s="13">
        <v>0.44964028776978399</v>
      </c>
    </row>
    <row r="53" spans="1:14" x14ac:dyDescent="0.35">
      <c r="A53" s="9" t="s">
        <v>8</v>
      </c>
      <c r="B53" s="9" t="s">
        <v>29</v>
      </c>
      <c r="C53" s="9" t="s">
        <v>369</v>
      </c>
      <c r="D53" s="10">
        <v>0</v>
      </c>
      <c r="E53" s="11">
        <v>0</v>
      </c>
      <c r="F53" s="12" t="s">
        <v>419</v>
      </c>
      <c r="G53" s="13" t="s">
        <v>419</v>
      </c>
      <c r="H53" s="13" t="s">
        <v>419</v>
      </c>
      <c r="I53" s="12" t="s">
        <v>419</v>
      </c>
      <c r="J53" s="13" t="s">
        <v>419</v>
      </c>
      <c r="K53" s="13" t="s">
        <v>419</v>
      </c>
      <c r="L53" s="12" t="s">
        <v>419</v>
      </c>
      <c r="M53" s="13" t="s">
        <v>419</v>
      </c>
      <c r="N53" s="13" t="s">
        <v>419</v>
      </c>
    </row>
    <row r="54" spans="1:14" x14ac:dyDescent="0.35">
      <c r="A54" s="9" t="s">
        <v>8</v>
      </c>
      <c r="B54" s="9" t="s">
        <v>29</v>
      </c>
      <c r="C54" s="9" t="s">
        <v>16</v>
      </c>
      <c r="D54" s="10">
        <v>1968.1305279901801</v>
      </c>
      <c r="E54" s="11">
        <v>1</v>
      </c>
      <c r="F54" s="12" t="s">
        <v>419</v>
      </c>
      <c r="G54" s="13" t="s">
        <v>419</v>
      </c>
      <c r="H54" s="13" t="s">
        <v>419</v>
      </c>
      <c r="I54" s="12" t="s">
        <v>419</v>
      </c>
      <c r="J54" s="13" t="s">
        <v>419</v>
      </c>
      <c r="K54" s="13" t="s">
        <v>419</v>
      </c>
      <c r="L54" s="12" t="s">
        <v>419</v>
      </c>
      <c r="M54" s="13" t="s">
        <v>419</v>
      </c>
      <c r="N54" s="13" t="s">
        <v>419</v>
      </c>
    </row>
    <row r="55" spans="1:14" x14ac:dyDescent="0.35">
      <c r="A55" s="9" t="s">
        <v>8</v>
      </c>
      <c r="B55" s="9" t="s">
        <v>30</v>
      </c>
      <c r="C55" s="9" t="s">
        <v>367</v>
      </c>
      <c r="D55" s="10">
        <v>1450.3970180502599</v>
      </c>
      <c r="E55" s="11">
        <v>0.52553772426308798</v>
      </c>
      <c r="F55" s="12">
        <v>1558</v>
      </c>
      <c r="G55" s="13" t="s">
        <v>426</v>
      </c>
      <c r="H55" s="13">
        <v>0.52849389416553605</v>
      </c>
      <c r="I55" s="12">
        <v>1343</v>
      </c>
      <c r="J55" s="13">
        <v>0.92595336537948003</v>
      </c>
      <c r="K55" s="13">
        <v>0.52708006279434805</v>
      </c>
      <c r="L55" s="12">
        <v>215</v>
      </c>
      <c r="M55" s="13">
        <v>0.14823527442783899</v>
      </c>
      <c r="N55" s="13">
        <v>0.53749999999999998</v>
      </c>
    </row>
    <row r="56" spans="1:14" x14ac:dyDescent="0.35">
      <c r="A56" s="9" t="s">
        <v>8</v>
      </c>
      <c r="B56" s="9" t="s">
        <v>30</v>
      </c>
      <c r="C56" s="9" t="s">
        <v>368</v>
      </c>
      <c r="D56" s="10">
        <v>1309.437245197</v>
      </c>
      <c r="E56" s="11">
        <v>0.47446227573691202</v>
      </c>
      <c r="F56" s="12">
        <v>1389</v>
      </c>
      <c r="G56" s="13" t="s">
        <v>426</v>
      </c>
      <c r="H56" s="13">
        <v>0.47116689280868401</v>
      </c>
      <c r="I56" s="12">
        <v>1204</v>
      </c>
      <c r="J56" s="13">
        <v>0.91947896275003405</v>
      </c>
      <c r="K56" s="13">
        <v>0.47252747252747301</v>
      </c>
      <c r="L56" s="12">
        <v>185</v>
      </c>
      <c r="M56" s="13">
        <v>0.14128206653551201</v>
      </c>
      <c r="N56" s="13">
        <v>0.46250000000000002</v>
      </c>
    </row>
    <row r="57" spans="1:14" x14ac:dyDescent="0.35">
      <c r="A57" s="9" t="s">
        <v>8</v>
      </c>
      <c r="B57" s="9" t="s">
        <v>30</v>
      </c>
      <c r="C57" s="9" t="s">
        <v>369</v>
      </c>
      <c r="D57" s="10">
        <v>0</v>
      </c>
      <c r="E57" s="11">
        <v>0</v>
      </c>
      <c r="F57" s="12" t="s">
        <v>419</v>
      </c>
      <c r="G57" s="13" t="s">
        <v>419</v>
      </c>
      <c r="H57" s="13" t="s">
        <v>419</v>
      </c>
      <c r="I57" s="12" t="s">
        <v>419</v>
      </c>
      <c r="J57" s="13" t="s">
        <v>419</v>
      </c>
      <c r="K57" s="13" t="s">
        <v>419</v>
      </c>
      <c r="L57" s="12" t="s">
        <v>419</v>
      </c>
      <c r="M57" s="13" t="s">
        <v>419</v>
      </c>
      <c r="N57" s="13" t="s">
        <v>419</v>
      </c>
    </row>
    <row r="58" spans="1:14" x14ac:dyDescent="0.35">
      <c r="A58" s="9" t="s">
        <v>8</v>
      </c>
      <c r="B58" s="9" t="s">
        <v>30</v>
      </c>
      <c r="C58" s="9" t="s">
        <v>16</v>
      </c>
      <c r="D58" s="10">
        <v>2759.83426324726</v>
      </c>
      <c r="E58" s="11">
        <v>1</v>
      </c>
      <c r="F58" s="12" t="s">
        <v>419</v>
      </c>
      <c r="G58" s="13" t="s">
        <v>419</v>
      </c>
      <c r="H58" s="13" t="s">
        <v>419</v>
      </c>
      <c r="I58" s="12" t="s">
        <v>419</v>
      </c>
      <c r="J58" s="13" t="s">
        <v>419</v>
      </c>
      <c r="K58" s="13" t="s">
        <v>419</v>
      </c>
      <c r="L58" s="12" t="s">
        <v>419</v>
      </c>
      <c r="M58" s="13" t="s">
        <v>419</v>
      </c>
      <c r="N58" s="13" t="s">
        <v>419</v>
      </c>
    </row>
    <row r="59" spans="1:14" x14ac:dyDescent="0.35">
      <c r="A59" s="9" t="s">
        <v>8</v>
      </c>
      <c r="B59" s="9" t="s">
        <v>31</v>
      </c>
      <c r="C59" s="9" t="s">
        <v>367</v>
      </c>
      <c r="D59" s="10">
        <v>12900.213404869701</v>
      </c>
      <c r="E59" s="11">
        <v>0.53613065691343798</v>
      </c>
      <c r="F59" s="12">
        <v>11058</v>
      </c>
      <c r="G59" s="13">
        <v>0.85719512173540602</v>
      </c>
      <c r="H59" s="13">
        <v>0.55345345345345298</v>
      </c>
      <c r="I59" s="12">
        <v>9761</v>
      </c>
      <c r="J59" s="13">
        <v>0.75665414932712005</v>
      </c>
      <c r="K59" s="13">
        <v>0.55681688533941798</v>
      </c>
      <c r="L59" s="12">
        <v>1297</v>
      </c>
      <c r="M59" s="13">
        <v>0.10054097240828599</v>
      </c>
      <c r="N59" s="13">
        <v>0.52938775510204095</v>
      </c>
    </row>
    <row r="60" spans="1:14" x14ac:dyDescent="0.35">
      <c r="A60" s="9" t="s">
        <v>8</v>
      </c>
      <c r="B60" s="9" t="s">
        <v>31</v>
      </c>
      <c r="C60" s="9" t="s">
        <v>368</v>
      </c>
      <c r="D60" s="10">
        <v>11161.483568658499</v>
      </c>
      <c r="E60" s="11">
        <v>0.46386934308656602</v>
      </c>
      <c r="F60" s="12">
        <v>8906</v>
      </c>
      <c r="G60" s="13">
        <v>0.79792260098900203</v>
      </c>
      <c r="H60" s="13">
        <v>0.44574574574574599</v>
      </c>
      <c r="I60" s="12">
        <v>7757</v>
      </c>
      <c r="J60" s="13">
        <v>0.69497929663953395</v>
      </c>
      <c r="K60" s="13">
        <v>0.44249857387336</v>
      </c>
      <c r="L60" s="12">
        <v>1149</v>
      </c>
      <c r="M60" s="13">
        <v>0.102943304349468</v>
      </c>
      <c r="N60" s="13">
        <v>0.46897959183673499</v>
      </c>
    </row>
    <row r="61" spans="1:14" x14ac:dyDescent="0.35">
      <c r="A61" s="9" t="s">
        <v>8</v>
      </c>
      <c r="B61" s="9" t="s">
        <v>31</v>
      </c>
      <c r="C61" s="9" t="s">
        <v>369</v>
      </c>
      <c r="D61" s="10">
        <v>0</v>
      </c>
      <c r="E61" s="11">
        <v>0</v>
      </c>
      <c r="F61" s="12" t="s">
        <v>419</v>
      </c>
      <c r="G61" s="13" t="s">
        <v>419</v>
      </c>
      <c r="H61" s="13" t="s">
        <v>419</v>
      </c>
      <c r="I61" s="12" t="s">
        <v>419</v>
      </c>
      <c r="J61" s="13" t="s">
        <v>419</v>
      </c>
      <c r="K61" s="13" t="s">
        <v>419</v>
      </c>
      <c r="L61" s="12" t="s">
        <v>419</v>
      </c>
      <c r="M61" s="13" t="s">
        <v>419</v>
      </c>
      <c r="N61" s="13" t="s">
        <v>419</v>
      </c>
    </row>
    <row r="62" spans="1:14" x14ac:dyDescent="0.35">
      <c r="A62" s="9" t="s">
        <v>8</v>
      </c>
      <c r="B62" s="9" t="s">
        <v>31</v>
      </c>
      <c r="C62" s="9" t="s">
        <v>16</v>
      </c>
      <c r="D62" s="10">
        <v>24061.696973528102</v>
      </c>
      <c r="E62" s="11">
        <v>1</v>
      </c>
      <c r="F62" s="12" t="s">
        <v>419</v>
      </c>
      <c r="G62" s="13" t="s">
        <v>419</v>
      </c>
      <c r="H62" s="13" t="s">
        <v>419</v>
      </c>
      <c r="I62" s="12" t="s">
        <v>419</v>
      </c>
      <c r="J62" s="13" t="s">
        <v>419</v>
      </c>
      <c r="K62" s="13" t="s">
        <v>419</v>
      </c>
      <c r="L62" s="12" t="s">
        <v>419</v>
      </c>
      <c r="M62" s="13" t="s">
        <v>419</v>
      </c>
      <c r="N62" s="13" t="s">
        <v>419</v>
      </c>
    </row>
    <row r="63" spans="1:14" x14ac:dyDescent="0.35">
      <c r="A63" s="9" t="s">
        <v>32</v>
      </c>
      <c r="B63" s="9" t="s">
        <v>33</v>
      </c>
      <c r="C63" s="9" t="s">
        <v>367</v>
      </c>
      <c r="D63" s="10">
        <v>4201.1543537703401</v>
      </c>
      <c r="E63" s="11">
        <v>0.51062746150442495</v>
      </c>
      <c r="F63" s="12">
        <v>3331</v>
      </c>
      <c r="G63" s="13">
        <v>0.79287731882799894</v>
      </c>
      <c r="H63" s="13">
        <v>0.53202363839642197</v>
      </c>
      <c r="I63" s="12">
        <v>2867</v>
      </c>
      <c r="J63" s="13">
        <v>0.68243148396273501</v>
      </c>
      <c r="K63" s="13">
        <v>0.53399143229651702</v>
      </c>
      <c r="L63" s="12">
        <v>464</v>
      </c>
      <c r="M63" s="13">
        <v>0.11044583486526301</v>
      </c>
      <c r="N63" s="13">
        <v>0.52017937219730903</v>
      </c>
    </row>
    <row r="64" spans="1:14" x14ac:dyDescent="0.35">
      <c r="A64" s="9" t="s">
        <v>32</v>
      </c>
      <c r="B64" s="9" t="s">
        <v>33</v>
      </c>
      <c r="C64" s="9" t="s">
        <v>368</v>
      </c>
      <c r="D64" s="10">
        <v>4026.28085191324</v>
      </c>
      <c r="E64" s="11">
        <v>0.48937253849557499</v>
      </c>
      <c r="F64" s="12">
        <v>2920</v>
      </c>
      <c r="G64" s="13">
        <v>0.72523505125392596</v>
      </c>
      <c r="H64" s="13">
        <v>0.466379172656125</v>
      </c>
      <c r="I64" s="12">
        <v>2493</v>
      </c>
      <c r="J64" s="13">
        <v>0.61918184341645099</v>
      </c>
      <c r="K64" s="13">
        <v>0.46433227789159998</v>
      </c>
      <c r="L64" s="12">
        <v>427</v>
      </c>
      <c r="M64" s="13">
        <v>0.106053207837475</v>
      </c>
      <c r="N64" s="13">
        <v>0.478699551569507</v>
      </c>
    </row>
    <row r="65" spans="1:14" x14ac:dyDescent="0.35">
      <c r="A65" s="9" t="s">
        <v>32</v>
      </c>
      <c r="B65" s="9" t="s">
        <v>33</v>
      </c>
      <c r="C65" s="9" t="s">
        <v>369</v>
      </c>
      <c r="D65" s="10">
        <v>0</v>
      </c>
      <c r="E65" s="11">
        <v>0</v>
      </c>
      <c r="F65" s="12" t="s">
        <v>419</v>
      </c>
      <c r="G65" s="13" t="s">
        <v>419</v>
      </c>
      <c r="H65" s="13" t="s">
        <v>419</v>
      </c>
      <c r="I65" s="12" t="s">
        <v>419</v>
      </c>
      <c r="J65" s="13" t="s">
        <v>419</v>
      </c>
      <c r="K65" s="13" t="s">
        <v>419</v>
      </c>
      <c r="L65" s="12" t="s">
        <v>419</v>
      </c>
      <c r="M65" s="13" t="s">
        <v>419</v>
      </c>
      <c r="N65" s="13" t="s">
        <v>419</v>
      </c>
    </row>
    <row r="66" spans="1:14" x14ac:dyDescent="0.35">
      <c r="A66" s="9" t="s">
        <v>32</v>
      </c>
      <c r="B66" s="9" t="s">
        <v>33</v>
      </c>
      <c r="C66" s="9" t="s">
        <v>16</v>
      </c>
      <c r="D66" s="10">
        <v>8227.4352056835796</v>
      </c>
      <c r="E66" s="11">
        <v>1</v>
      </c>
      <c r="F66" s="12" t="s">
        <v>419</v>
      </c>
      <c r="G66" s="13" t="s">
        <v>419</v>
      </c>
      <c r="H66" s="13" t="s">
        <v>419</v>
      </c>
      <c r="I66" s="12" t="s">
        <v>419</v>
      </c>
      <c r="J66" s="13" t="s">
        <v>419</v>
      </c>
      <c r="K66" s="13" t="s">
        <v>419</v>
      </c>
      <c r="L66" s="12" t="s">
        <v>419</v>
      </c>
      <c r="M66" s="13" t="s">
        <v>419</v>
      </c>
      <c r="N66" s="13" t="s">
        <v>419</v>
      </c>
    </row>
    <row r="67" spans="1:14" x14ac:dyDescent="0.35">
      <c r="A67" s="9" t="s">
        <v>32</v>
      </c>
      <c r="B67" s="9" t="s">
        <v>34</v>
      </c>
      <c r="C67" s="9" t="s">
        <v>367</v>
      </c>
      <c r="D67" s="10">
        <v>1103.05854032668</v>
      </c>
      <c r="E67" s="11">
        <v>0.49231693620565098</v>
      </c>
      <c r="F67" s="12">
        <v>893</v>
      </c>
      <c r="G67" s="13">
        <v>0.80956718737296296</v>
      </c>
      <c r="H67" s="13">
        <v>0.490929081913139</v>
      </c>
      <c r="I67" s="12">
        <v>742</v>
      </c>
      <c r="J67" s="13">
        <v>0.67267508738044601</v>
      </c>
      <c r="K67" s="13">
        <v>0.49204244031830202</v>
      </c>
      <c r="L67" s="12">
        <v>151</v>
      </c>
      <c r="M67" s="13">
        <v>0.136892099992517</v>
      </c>
      <c r="N67" s="13">
        <v>0.48553054662379402</v>
      </c>
    </row>
    <row r="68" spans="1:14" x14ac:dyDescent="0.35">
      <c r="A68" s="9" t="s">
        <v>32</v>
      </c>
      <c r="B68" s="9" t="s">
        <v>34</v>
      </c>
      <c r="C68" s="9" t="s">
        <v>368</v>
      </c>
      <c r="D68" s="10">
        <v>1137.48704973182</v>
      </c>
      <c r="E68" s="11">
        <v>0.50768306379435002</v>
      </c>
      <c r="F68" s="12">
        <v>925</v>
      </c>
      <c r="G68" s="13">
        <v>0.81319607130303795</v>
      </c>
      <c r="H68" s="13">
        <v>0.50852116547553605</v>
      </c>
      <c r="I68" s="12">
        <v>765</v>
      </c>
      <c r="J68" s="13">
        <v>0.67253512923980996</v>
      </c>
      <c r="K68" s="13">
        <v>0.50729442970822303</v>
      </c>
      <c r="L68" s="12">
        <v>160</v>
      </c>
      <c r="M68" s="13">
        <v>0.14066094206322799</v>
      </c>
      <c r="N68" s="13">
        <v>0.51446945337620598</v>
      </c>
    </row>
    <row r="69" spans="1:14" x14ac:dyDescent="0.35">
      <c r="A69" s="9" t="s">
        <v>32</v>
      </c>
      <c r="B69" s="9" t="s">
        <v>34</v>
      </c>
      <c r="C69" s="9" t="s">
        <v>369</v>
      </c>
      <c r="D69" s="10">
        <v>0</v>
      </c>
      <c r="E69" s="11">
        <v>0</v>
      </c>
      <c r="F69" s="12" t="s">
        <v>419</v>
      </c>
      <c r="G69" s="13" t="s">
        <v>419</v>
      </c>
      <c r="H69" s="13" t="s">
        <v>419</v>
      </c>
      <c r="I69" s="12" t="s">
        <v>419</v>
      </c>
      <c r="J69" s="13" t="s">
        <v>419</v>
      </c>
      <c r="K69" s="13" t="s">
        <v>419</v>
      </c>
      <c r="L69" s="12" t="s">
        <v>419</v>
      </c>
      <c r="M69" s="13" t="s">
        <v>419</v>
      </c>
      <c r="N69" s="13" t="s">
        <v>419</v>
      </c>
    </row>
    <row r="70" spans="1:14" x14ac:dyDescent="0.35">
      <c r="A70" s="9" t="s">
        <v>32</v>
      </c>
      <c r="B70" s="9" t="s">
        <v>34</v>
      </c>
      <c r="C70" s="9" t="s">
        <v>16</v>
      </c>
      <c r="D70" s="10">
        <v>2240.5455900584998</v>
      </c>
      <c r="E70" s="11">
        <v>1</v>
      </c>
      <c r="F70" s="12" t="s">
        <v>419</v>
      </c>
      <c r="G70" s="13" t="s">
        <v>419</v>
      </c>
      <c r="H70" s="13" t="s">
        <v>419</v>
      </c>
      <c r="I70" s="12" t="s">
        <v>419</v>
      </c>
      <c r="J70" s="13" t="s">
        <v>419</v>
      </c>
      <c r="K70" s="13" t="s">
        <v>419</v>
      </c>
      <c r="L70" s="12" t="s">
        <v>419</v>
      </c>
      <c r="M70" s="13" t="s">
        <v>419</v>
      </c>
      <c r="N70" s="13" t="s">
        <v>419</v>
      </c>
    </row>
    <row r="71" spans="1:14" x14ac:dyDescent="0.35">
      <c r="A71" s="9" t="s">
        <v>32</v>
      </c>
      <c r="B71" s="9" t="s">
        <v>35</v>
      </c>
      <c r="C71" s="9" t="s">
        <v>367</v>
      </c>
      <c r="D71" s="10">
        <v>1430.42136581707</v>
      </c>
      <c r="E71" s="11">
        <v>0.48718093396540801</v>
      </c>
      <c r="F71" s="12">
        <v>1354</v>
      </c>
      <c r="G71" s="13">
        <v>0.94657422795595803</v>
      </c>
      <c r="H71" s="13">
        <v>0.52808112324492995</v>
      </c>
      <c r="I71" s="12">
        <v>1146</v>
      </c>
      <c r="J71" s="13">
        <v>0.801162529717524</v>
      </c>
      <c r="K71" s="13">
        <v>0.53080129689671096</v>
      </c>
      <c r="L71" s="12">
        <v>208</v>
      </c>
      <c r="M71" s="13">
        <v>0.145411698238434</v>
      </c>
      <c r="N71" s="13">
        <v>0.51358024691357995</v>
      </c>
    </row>
    <row r="72" spans="1:14" x14ac:dyDescent="0.35">
      <c r="A72" s="9" t="s">
        <v>32</v>
      </c>
      <c r="B72" s="9" t="s">
        <v>35</v>
      </c>
      <c r="C72" s="9" t="s">
        <v>368</v>
      </c>
      <c r="D72" s="10">
        <v>1505.6979814122201</v>
      </c>
      <c r="E72" s="11">
        <v>0.51281906603459204</v>
      </c>
      <c r="F72" s="12">
        <v>1206</v>
      </c>
      <c r="G72" s="13">
        <v>0.80095743959812704</v>
      </c>
      <c r="H72" s="13">
        <v>0.47035881435257398</v>
      </c>
      <c r="I72" s="12">
        <v>1011</v>
      </c>
      <c r="J72" s="13">
        <v>0.67144939588201202</v>
      </c>
      <c r="K72" s="13">
        <v>0.46827234830940301</v>
      </c>
      <c r="L72" s="12">
        <v>195</v>
      </c>
      <c r="M72" s="13">
        <v>0.12950804371611499</v>
      </c>
      <c r="N72" s="13">
        <v>0.48148148148148101</v>
      </c>
    </row>
    <row r="73" spans="1:14" x14ac:dyDescent="0.35">
      <c r="A73" s="9" t="s">
        <v>32</v>
      </c>
      <c r="B73" s="9" t="s">
        <v>35</v>
      </c>
      <c r="C73" s="9" t="s">
        <v>369</v>
      </c>
      <c r="D73" s="10">
        <v>0</v>
      </c>
      <c r="E73" s="11">
        <v>0</v>
      </c>
      <c r="F73" s="12" t="s">
        <v>419</v>
      </c>
      <c r="G73" s="13" t="s">
        <v>419</v>
      </c>
      <c r="H73" s="13" t="s">
        <v>419</v>
      </c>
      <c r="I73" s="12" t="s">
        <v>419</v>
      </c>
      <c r="J73" s="13" t="s">
        <v>419</v>
      </c>
      <c r="K73" s="13" t="s">
        <v>419</v>
      </c>
      <c r="L73" s="12" t="s">
        <v>419</v>
      </c>
      <c r="M73" s="13" t="s">
        <v>419</v>
      </c>
      <c r="N73" s="13" t="s">
        <v>419</v>
      </c>
    </row>
    <row r="74" spans="1:14" x14ac:dyDescent="0.35">
      <c r="A74" s="9" t="s">
        <v>32</v>
      </c>
      <c r="B74" s="9" t="s">
        <v>35</v>
      </c>
      <c r="C74" s="9" t="s">
        <v>16</v>
      </c>
      <c r="D74" s="10">
        <v>2936.1193472292898</v>
      </c>
      <c r="E74" s="11">
        <v>1</v>
      </c>
      <c r="F74" s="12" t="s">
        <v>419</v>
      </c>
      <c r="G74" s="13" t="s">
        <v>419</v>
      </c>
      <c r="H74" s="13" t="s">
        <v>419</v>
      </c>
      <c r="I74" s="12" t="s">
        <v>419</v>
      </c>
      <c r="J74" s="13" t="s">
        <v>419</v>
      </c>
      <c r="K74" s="13" t="s">
        <v>419</v>
      </c>
      <c r="L74" s="12" t="s">
        <v>419</v>
      </c>
      <c r="M74" s="13" t="s">
        <v>419</v>
      </c>
      <c r="N74" s="13" t="s">
        <v>419</v>
      </c>
    </row>
    <row r="75" spans="1:14" x14ac:dyDescent="0.35">
      <c r="A75" s="9" t="s">
        <v>32</v>
      </c>
      <c r="B75" s="9" t="s">
        <v>36</v>
      </c>
      <c r="C75" s="9" t="s">
        <v>367</v>
      </c>
      <c r="D75" s="10">
        <v>3369.8761760142602</v>
      </c>
      <c r="E75" s="11">
        <v>0.52116758952724396</v>
      </c>
      <c r="F75" s="12">
        <v>2794</v>
      </c>
      <c r="G75" s="13">
        <v>0.82911058272313698</v>
      </c>
      <c r="H75" s="13">
        <v>0.53524904214559399</v>
      </c>
      <c r="I75" s="12">
        <v>2454</v>
      </c>
      <c r="J75" s="13">
        <v>0.728216667860622</v>
      </c>
      <c r="K75" s="13">
        <v>0.53898528442784999</v>
      </c>
      <c r="L75" s="12">
        <v>340</v>
      </c>
      <c r="M75" s="13">
        <v>0.10089391486251501</v>
      </c>
      <c r="N75" s="13">
        <v>0.50974512743628198</v>
      </c>
    </row>
    <row r="76" spans="1:14" x14ac:dyDescent="0.35">
      <c r="A76" s="9" t="s">
        <v>32</v>
      </c>
      <c r="B76" s="9" t="s">
        <v>36</v>
      </c>
      <c r="C76" s="9" t="s">
        <v>368</v>
      </c>
      <c r="D76" s="10">
        <v>3096.1363768213901</v>
      </c>
      <c r="E76" s="11">
        <v>0.47883241047275599</v>
      </c>
      <c r="F76" s="12">
        <v>2411</v>
      </c>
      <c r="G76" s="13">
        <v>0.77871246823927798</v>
      </c>
      <c r="H76" s="13">
        <v>0.46187739463601502</v>
      </c>
      <c r="I76" s="12">
        <v>2085</v>
      </c>
      <c r="J76" s="13">
        <v>0.67341994868473398</v>
      </c>
      <c r="K76" s="13">
        <v>0.45793981989896798</v>
      </c>
      <c r="L76" s="12">
        <v>326</v>
      </c>
      <c r="M76" s="13">
        <v>0.105292519554544</v>
      </c>
      <c r="N76" s="13">
        <v>0.488755622188906</v>
      </c>
    </row>
    <row r="77" spans="1:14" x14ac:dyDescent="0.35">
      <c r="A77" s="9" t="s">
        <v>32</v>
      </c>
      <c r="B77" s="9" t="s">
        <v>36</v>
      </c>
      <c r="C77" s="9" t="s">
        <v>369</v>
      </c>
      <c r="D77" s="10">
        <v>0</v>
      </c>
      <c r="E77" s="11">
        <v>0</v>
      </c>
      <c r="F77" s="12" t="s">
        <v>419</v>
      </c>
      <c r="G77" s="13" t="s">
        <v>419</v>
      </c>
      <c r="H77" s="13" t="s">
        <v>419</v>
      </c>
      <c r="I77" s="12" t="s">
        <v>419</v>
      </c>
      <c r="J77" s="13" t="s">
        <v>419</v>
      </c>
      <c r="K77" s="13" t="s">
        <v>419</v>
      </c>
      <c r="L77" s="12" t="s">
        <v>419</v>
      </c>
      <c r="M77" s="13" t="s">
        <v>419</v>
      </c>
      <c r="N77" s="13" t="s">
        <v>419</v>
      </c>
    </row>
    <row r="78" spans="1:14" x14ac:dyDescent="0.35">
      <c r="A78" s="9" t="s">
        <v>32</v>
      </c>
      <c r="B78" s="9" t="s">
        <v>36</v>
      </c>
      <c r="C78" s="9" t="s">
        <v>16</v>
      </c>
      <c r="D78" s="10">
        <v>6466.0125528356502</v>
      </c>
      <c r="E78" s="11">
        <v>1</v>
      </c>
      <c r="F78" s="12" t="s">
        <v>419</v>
      </c>
      <c r="G78" s="13" t="s">
        <v>419</v>
      </c>
      <c r="H78" s="13" t="s">
        <v>419</v>
      </c>
      <c r="I78" s="12" t="s">
        <v>419</v>
      </c>
      <c r="J78" s="13" t="s">
        <v>419</v>
      </c>
      <c r="K78" s="13" t="s">
        <v>419</v>
      </c>
      <c r="L78" s="12" t="s">
        <v>419</v>
      </c>
      <c r="M78" s="13" t="s">
        <v>419</v>
      </c>
      <c r="N78" s="13" t="s">
        <v>419</v>
      </c>
    </row>
    <row r="79" spans="1:14" x14ac:dyDescent="0.35">
      <c r="A79" s="9" t="s">
        <v>32</v>
      </c>
      <c r="B79" s="9" t="s">
        <v>37</v>
      </c>
      <c r="C79" s="9" t="s">
        <v>367</v>
      </c>
      <c r="D79" s="10">
        <v>627.75580551353801</v>
      </c>
      <c r="E79" s="11">
        <v>0.52100019876659698</v>
      </c>
      <c r="F79" s="12">
        <v>326</v>
      </c>
      <c r="G79" s="13">
        <v>0.51931021129038302</v>
      </c>
      <c r="H79" s="13">
        <v>0.52327447833065799</v>
      </c>
      <c r="I79" s="12">
        <v>263</v>
      </c>
      <c r="J79" s="13">
        <v>0.41895271647046201</v>
      </c>
      <c r="K79" s="13">
        <v>0.52811244979919703</v>
      </c>
      <c r="L79" s="12">
        <v>63</v>
      </c>
      <c r="M79" s="13">
        <v>0.100357494819921</v>
      </c>
      <c r="N79" s="13">
        <v>0.504</v>
      </c>
    </row>
    <row r="80" spans="1:14" x14ac:dyDescent="0.35">
      <c r="A80" s="9" t="s">
        <v>32</v>
      </c>
      <c r="B80" s="9" t="s">
        <v>37</v>
      </c>
      <c r="C80" s="9" t="s">
        <v>368</v>
      </c>
      <c r="D80" s="10">
        <v>577.14931160478898</v>
      </c>
      <c r="E80" s="11">
        <v>0.47899980123340302</v>
      </c>
      <c r="F80" s="12">
        <v>296</v>
      </c>
      <c r="G80" s="13">
        <v>0.51286555151033497</v>
      </c>
      <c r="H80" s="13">
        <v>0.47512038523274502</v>
      </c>
      <c r="I80" s="12">
        <v>235</v>
      </c>
      <c r="J80" s="13">
        <v>0.40717366420584</v>
      </c>
      <c r="K80" s="13">
        <v>0.47188755020080297</v>
      </c>
      <c r="L80" s="12">
        <v>61</v>
      </c>
      <c r="M80" s="13">
        <v>0.105691887304495</v>
      </c>
      <c r="N80" s="13">
        <v>0.48799999999999999</v>
      </c>
    </row>
    <row r="81" spans="1:14" x14ac:dyDescent="0.35">
      <c r="A81" s="9" t="s">
        <v>32</v>
      </c>
      <c r="B81" s="9" t="s">
        <v>37</v>
      </c>
      <c r="C81" s="9" t="s">
        <v>369</v>
      </c>
      <c r="D81" s="10">
        <v>0</v>
      </c>
      <c r="E81" s="11">
        <v>0</v>
      </c>
      <c r="F81" s="12" t="s">
        <v>419</v>
      </c>
      <c r="G81" s="13" t="s">
        <v>419</v>
      </c>
      <c r="H81" s="13" t="s">
        <v>419</v>
      </c>
      <c r="I81" s="12" t="s">
        <v>419</v>
      </c>
      <c r="J81" s="13" t="s">
        <v>419</v>
      </c>
      <c r="K81" s="13" t="s">
        <v>419</v>
      </c>
      <c r="L81" s="12" t="s">
        <v>419</v>
      </c>
      <c r="M81" s="13" t="s">
        <v>419</v>
      </c>
      <c r="N81" s="13" t="s">
        <v>419</v>
      </c>
    </row>
    <row r="82" spans="1:14" x14ac:dyDescent="0.35">
      <c r="A82" s="9" t="s">
        <v>32</v>
      </c>
      <c r="B82" s="9" t="s">
        <v>37</v>
      </c>
      <c r="C82" s="9" t="s">
        <v>16</v>
      </c>
      <c r="D82" s="10">
        <v>1204.9051171183301</v>
      </c>
      <c r="E82" s="11">
        <v>1</v>
      </c>
      <c r="F82" s="12" t="s">
        <v>419</v>
      </c>
      <c r="G82" s="13" t="s">
        <v>419</v>
      </c>
      <c r="H82" s="13" t="s">
        <v>419</v>
      </c>
      <c r="I82" s="12" t="s">
        <v>419</v>
      </c>
      <c r="J82" s="13" t="s">
        <v>419</v>
      </c>
      <c r="K82" s="13" t="s">
        <v>419</v>
      </c>
      <c r="L82" s="12" t="s">
        <v>419</v>
      </c>
      <c r="M82" s="13" t="s">
        <v>419</v>
      </c>
      <c r="N82" s="13" t="s">
        <v>419</v>
      </c>
    </row>
    <row r="83" spans="1:14" x14ac:dyDescent="0.35">
      <c r="A83" s="9" t="s">
        <v>32</v>
      </c>
      <c r="B83" s="9" t="s">
        <v>38</v>
      </c>
      <c r="C83" s="9" t="s">
        <v>367</v>
      </c>
      <c r="D83" s="10">
        <v>387.34719685382402</v>
      </c>
      <c r="E83" s="11">
        <v>0.49412018541425301</v>
      </c>
      <c r="F83" s="12">
        <v>47</v>
      </c>
      <c r="G83" s="13">
        <v>0.121338169946114</v>
      </c>
      <c r="H83" s="13">
        <v>0.47474747474747497</v>
      </c>
      <c r="I83" s="12">
        <v>42</v>
      </c>
      <c r="J83" s="13">
        <v>0.108429853994399</v>
      </c>
      <c r="K83" s="13">
        <v>0.47727272727272702</v>
      </c>
      <c r="L83" s="12">
        <v>5</v>
      </c>
      <c r="M83" s="13">
        <v>1.2908315951714201E-2</v>
      </c>
      <c r="N83" s="13">
        <v>0.45454545454545497</v>
      </c>
    </row>
    <row r="84" spans="1:14" x14ac:dyDescent="0.35">
      <c r="A84" s="9" t="s">
        <v>32</v>
      </c>
      <c r="B84" s="9" t="s">
        <v>38</v>
      </c>
      <c r="C84" s="9" t="s">
        <v>368</v>
      </c>
      <c r="D84" s="10">
        <v>396.56572208326702</v>
      </c>
      <c r="E84" s="11">
        <v>0.50587981458574705</v>
      </c>
      <c r="F84" s="12">
        <v>52</v>
      </c>
      <c r="G84" s="13">
        <v>0.13112580615094499</v>
      </c>
      <c r="H84" s="13">
        <v>0.52525252525252497</v>
      </c>
      <c r="I84" s="12">
        <v>46</v>
      </c>
      <c r="J84" s="13">
        <v>0.115995905441221</v>
      </c>
      <c r="K84" s="13">
        <v>0.52272727272727304</v>
      </c>
      <c r="L84" s="12">
        <v>6</v>
      </c>
      <c r="M84" s="13">
        <v>1.5129900709724401E-2</v>
      </c>
      <c r="N84" s="13">
        <v>0.54545454545454497</v>
      </c>
    </row>
    <row r="85" spans="1:14" x14ac:dyDescent="0.35">
      <c r="A85" s="9" t="s">
        <v>32</v>
      </c>
      <c r="B85" s="9" t="s">
        <v>38</v>
      </c>
      <c r="C85" s="9" t="s">
        <v>369</v>
      </c>
      <c r="D85" s="10">
        <v>0</v>
      </c>
      <c r="E85" s="11">
        <v>0</v>
      </c>
      <c r="F85" s="12" t="s">
        <v>419</v>
      </c>
      <c r="G85" s="13" t="s">
        <v>419</v>
      </c>
      <c r="H85" s="13" t="s">
        <v>419</v>
      </c>
      <c r="I85" s="12" t="s">
        <v>419</v>
      </c>
      <c r="J85" s="13" t="s">
        <v>419</v>
      </c>
      <c r="K85" s="13" t="s">
        <v>419</v>
      </c>
      <c r="L85" s="12" t="s">
        <v>419</v>
      </c>
      <c r="M85" s="13" t="s">
        <v>419</v>
      </c>
      <c r="N85" s="13" t="s">
        <v>419</v>
      </c>
    </row>
    <row r="86" spans="1:14" x14ac:dyDescent="0.35">
      <c r="A86" s="9" t="s">
        <v>32</v>
      </c>
      <c r="B86" s="9" t="s">
        <v>38</v>
      </c>
      <c r="C86" s="9" t="s">
        <v>16</v>
      </c>
      <c r="D86" s="10">
        <v>783.91291893709104</v>
      </c>
      <c r="E86" s="11">
        <v>1</v>
      </c>
      <c r="F86" s="12" t="s">
        <v>419</v>
      </c>
      <c r="G86" s="13" t="s">
        <v>419</v>
      </c>
      <c r="H86" s="13" t="s">
        <v>419</v>
      </c>
      <c r="I86" s="12" t="s">
        <v>419</v>
      </c>
      <c r="J86" s="13" t="s">
        <v>419</v>
      </c>
      <c r="K86" s="13" t="s">
        <v>419</v>
      </c>
      <c r="L86" s="12" t="s">
        <v>419</v>
      </c>
      <c r="M86" s="13" t="s">
        <v>419</v>
      </c>
      <c r="N86" s="13" t="s">
        <v>419</v>
      </c>
    </row>
    <row r="87" spans="1:14" x14ac:dyDescent="0.35">
      <c r="A87" s="9" t="s">
        <v>32</v>
      </c>
      <c r="B87" s="9" t="s">
        <v>39</v>
      </c>
      <c r="C87" s="9" t="s">
        <v>367</v>
      </c>
      <c r="D87" s="10">
        <v>3735.68837331944</v>
      </c>
      <c r="E87" s="11">
        <v>0.52012000186546103</v>
      </c>
      <c r="F87" s="12">
        <v>4314</v>
      </c>
      <c r="G87" s="13" t="s">
        <v>426</v>
      </c>
      <c r="H87" s="13">
        <v>0.52648279228703898</v>
      </c>
      <c r="I87" s="12">
        <v>3543</v>
      </c>
      <c r="J87" s="13">
        <v>0.94841958052613995</v>
      </c>
      <c r="K87" s="13">
        <v>0.53382552357993096</v>
      </c>
      <c r="L87" s="12">
        <v>771</v>
      </c>
      <c r="M87" s="13">
        <v>0.20638766485623899</v>
      </c>
      <c r="N87" s="13">
        <v>0.49518304431599203</v>
      </c>
    </row>
    <row r="88" spans="1:14" x14ac:dyDescent="0.35">
      <c r="A88" s="9" t="s">
        <v>32</v>
      </c>
      <c r="B88" s="9" t="s">
        <v>39</v>
      </c>
      <c r="C88" s="9" t="s">
        <v>368</v>
      </c>
      <c r="D88" s="10">
        <v>3446.6702360803702</v>
      </c>
      <c r="E88" s="11">
        <v>0.47987999813453902</v>
      </c>
      <c r="F88" s="12">
        <v>3841</v>
      </c>
      <c r="G88" s="13" t="s">
        <v>426</v>
      </c>
      <c r="H88" s="13">
        <v>0.46875762753234101</v>
      </c>
      <c r="I88" s="12">
        <v>3059</v>
      </c>
      <c r="J88" s="13">
        <v>0.88752325881885397</v>
      </c>
      <c r="K88" s="13">
        <v>0.46090100949224</v>
      </c>
      <c r="L88" s="12">
        <v>782</v>
      </c>
      <c r="M88" s="13">
        <v>0.22688564511158699</v>
      </c>
      <c r="N88" s="13">
        <v>0.50224791265253699</v>
      </c>
    </row>
    <row r="89" spans="1:14" x14ac:dyDescent="0.35">
      <c r="A89" s="9" t="s">
        <v>32</v>
      </c>
      <c r="B89" s="9" t="s">
        <v>39</v>
      </c>
      <c r="C89" s="9" t="s">
        <v>369</v>
      </c>
      <c r="D89" s="10">
        <v>0</v>
      </c>
      <c r="E89" s="11">
        <v>0</v>
      </c>
      <c r="F89" s="12">
        <v>39</v>
      </c>
      <c r="G89" s="13">
        <v>0</v>
      </c>
      <c r="H89" s="13">
        <v>4.7595801806199697E-3</v>
      </c>
      <c r="I89" s="12">
        <v>35</v>
      </c>
      <c r="J89" s="13">
        <v>0</v>
      </c>
      <c r="K89" s="13">
        <v>5.2734669278288399E-3</v>
      </c>
      <c r="L89" s="12" t="s">
        <v>419</v>
      </c>
      <c r="M89" s="13" t="s">
        <v>419</v>
      </c>
      <c r="N89" s="13" t="s">
        <v>419</v>
      </c>
    </row>
    <row r="90" spans="1:14" x14ac:dyDescent="0.35">
      <c r="A90" s="9" t="s">
        <v>32</v>
      </c>
      <c r="B90" s="9" t="s">
        <v>39</v>
      </c>
      <c r="C90" s="9" t="s">
        <v>16</v>
      </c>
      <c r="D90" s="10">
        <v>7182.3586093998101</v>
      </c>
      <c r="E90" s="11">
        <v>1</v>
      </c>
      <c r="F90" s="12">
        <v>8194</v>
      </c>
      <c r="G90" s="13" t="s">
        <v>426</v>
      </c>
      <c r="H90" s="13">
        <v>1</v>
      </c>
      <c r="I90" s="12">
        <v>6637</v>
      </c>
      <c r="J90" s="13">
        <v>0.92406970480615103</v>
      </c>
      <c r="K90" s="13">
        <v>1</v>
      </c>
      <c r="L90" s="12" t="s">
        <v>419</v>
      </c>
      <c r="M90" s="13" t="s">
        <v>419</v>
      </c>
      <c r="N90" s="13" t="s">
        <v>419</v>
      </c>
    </row>
    <row r="91" spans="1:14" x14ac:dyDescent="0.35">
      <c r="A91" s="9" t="s">
        <v>32</v>
      </c>
      <c r="B91" s="9" t="s">
        <v>40</v>
      </c>
      <c r="C91" s="9" t="s">
        <v>367</v>
      </c>
      <c r="D91" s="10">
        <v>1472.2482390303701</v>
      </c>
      <c r="E91" s="11">
        <v>0.49719042601860602</v>
      </c>
      <c r="F91" s="12">
        <v>1090</v>
      </c>
      <c r="G91" s="13">
        <v>0.74036427492545398</v>
      </c>
      <c r="H91" s="13">
        <v>0.497262773722628</v>
      </c>
      <c r="I91" s="12">
        <v>958</v>
      </c>
      <c r="J91" s="13">
        <v>0.65070548199870204</v>
      </c>
      <c r="K91" s="13">
        <v>0.50447604002106405</v>
      </c>
      <c r="L91" s="12">
        <v>132</v>
      </c>
      <c r="M91" s="13">
        <v>8.9658792926752301E-2</v>
      </c>
      <c r="N91" s="13">
        <v>0.45051194539249101</v>
      </c>
    </row>
    <row r="92" spans="1:14" x14ac:dyDescent="0.35">
      <c r="A92" s="9" t="s">
        <v>32</v>
      </c>
      <c r="B92" s="9" t="s">
        <v>40</v>
      </c>
      <c r="C92" s="9" t="s">
        <v>368</v>
      </c>
      <c r="D92" s="10">
        <v>1488.88729774941</v>
      </c>
      <c r="E92" s="11">
        <v>0.50280957398139403</v>
      </c>
      <c r="F92" s="12">
        <v>1091</v>
      </c>
      <c r="G92" s="13">
        <v>0.73276197711482205</v>
      </c>
      <c r="H92" s="13">
        <v>0.49771897810219001</v>
      </c>
      <c r="I92" s="12">
        <v>932</v>
      </c>
      <c r="J92" s="13">
        <v>0.62597081821357803</v>
      </c>
      <c r="K92" s="13">
        <v>0.49078462348604501</v>
      </c>
      <c r="L92" s="12">
        <v>159</v>
      </c>
      <c r="M92" s="13">
        <v>0.10679115890124399</v>
      </c>
      <c r="N92" s="13">
        <v>0.54266211604095604</v>
      </c>
    </row>
    <row r="93" spans="1:14" x14ac:dyDescent="0.35">
      <c r="A93" s="9" t="s">
        <v>32</v>
      </c>
      <c r="B93" s="9" t="s">
        <v>40</v>
      </c>
      <c r="C93" s="9" t="s">
        <v>369</v>
      </c>
      <c r="D93" s="10">
        <v>0</v>
      </c>
      <c r="E93" s="11">
        <v>0</v>
      </c>
      <c r="F93" s="12" t="s">
        <v>419</v>
      </c>
      <c r="G93" s="13" t="s">
        <v>419</v>
      </c>
      <c r="H93" s="13" t="s">
        <v>419</v>
      </c>
      <c r="I93" s="12" t="s">
        <v>419</v>
      </c>
      <c r="J93" s="13" t="s">
        <v>419</v>
      </c>
      <c r="K93" s="13" t="s">
        <v>419</v>
      </c>
      <c r="L93" s="12" t="s">
        <v>419</v>
      </c>
      <c r="M93" s="13" t="s">
        <v>419</v>
      </c>
      <c r="N93" s="13" t="s">
        <v>419</v>
      </c>
    </row>
    <row r="94" spans="1:14" x14ac:dyDescent="0.35">
      <c r="A94" s="9" t="s">
        <v>32</v>
      </c>
      <c r="B94" s="9" t="s">
        <v>40</v>
      </c>
      <c r="C94" s="9" t="s">
        <v>16</v>
      </c>
      <c r="D94" s="10">
        <v>2961.1355367797801</v>
      </c>
      <c r="E94" s="11">
        <v>1</v>
      </c>
      <c r="F94" s="12" t="s">
        <v>419</v>
      </c>
      <c r="G94" s="13" t="s">
        <v>419</v>
      </c>
      <c r="H94" s="13" t="s">
        <v>419</v>
      </c>
      <c r="I94" s="12" t="s">
        <v>419</v>
      </c>
      <c r="J94" s="13" t="s">
        <v>419</v>
      </c>
      <c r="K94" s="13" t="s">
        <v>419</v>
      </c>
      <c r="L94" s="12" t="s">
        <v>419</v>
      </c>
      <c r="M94" s="13" t="s">
        <v>419</v>
      </c>
      <c r="N94" s="13" t="s">
        <v>419</v>
      </c>
    </row>
    <row r="95" spans="1:14" x14ac:dyDescent="0.35">
      <c r="A95" s="9" t="s">
        <v>32</v>
      </c>
      <c r="B95" s="9" t="s">
        <v>41</v>
      </c>
      <c r="C95" s="9" t="s">
        <v>367</v>
      </c>
      <c r="D95" s="10">
        <v>1938.7914118879601</v>
      </c>
      <c r="E95" s="11">
        <v>0.50477036434877998</v>
      </c>
      <c r="F95" s="12">
        <v>1293</v>
      </c>
      <c r="G95" s="13">
        <v>0.66691031952782498</v>
      </c>
      <c r="H95" s="13">
        <v>0.51948573724387304</v>
      </c>
      <c r="I95" s="12">
        <v>1089</v>
      </c>
      <c r="J95" s="13">
        <v>0.56169012990394496</v>
      </c>
      <c r="K95" s="13">
        <v>0.53070175438596501</v>
      </c>
      <c r="L95" s="12">
        <v>204</v>
      </c>
      <c r="M95" s="13">
        <v>0.10522018962387999</v>
      </c>
      <c r="N95" s="13">
        <v>0.46681922196796299</v>
      </c>
    </row>
    <row r="96" spans="1:14" x14ac:dyDescent="0.35">
      <c r="A96" s="9" t="s">
        <v>32</v>
      </c>
      <c r="B96" s="9" t="s">
        <v>41</v>
      </c>
      <c r="C96" s="9" t="s">
        <v>368</v>
      </c>
      <c r="D96" s="10">
        <v>1902.14606943438</v>
      </c>
      <c r="E96" s="11">
        <v>0.49522963565122302</v>
      </c>
      <c r="F96" s="12">
        <v>1189</v>
      </c>
      <c r="G96" s="13">
        <v>0.625083435550014</v>
      </c>
      <c r="H96" s="13">
        <v>0.47770188830855798</v>
      </c>
      <c r="I96" s="12">
        <v>958</v>
      </c>
      <c r="J96" s="13">
        <v>0.50364165791161797</v>
      </c>
      <c r="K96" s="13">
        <v>0.46686159844054598</v>
      </c>
      <c r="L96" s="12">
        <v>231</v>
      </c>
      <c r="M96" s="13">
        <v>0.121441777638396</v>
      </c>
      <c r="N96" s="13">
        <v>0.52860411899313497</v>
      </c>
    </row>
    <row r="97" spans="1:14" x14ac:dyDescent="0.35">
      <c r="A97" s="9" t="s">
        <v>32</v>
      </c>
      <c r="B97" s="9" t="s">
        <v>41</v>
      </c>
      <c r="C97" s="9" t="s">
        <v>369</v>
      </c>
      <c r="D97" s="10">
        <v>0</v>
      </c>
      <c r="E97" s="11">
        <v>0</v>
      </c>
      <c r="F97" s="12" t="s">
        <v>419</v>
      </c>
      <c r="G97" s="13" t="s">
        <v>419</v>
      </c>
      <c r="H97" s="13" t="s">
        <v>419</v>
      </c>
      <c r="I97" s="12" t="s">
        <v>419</v>
      </c>
      <c r="J97" s="13" t="s">
        <v>419</v>
      </c>
      <c r="K97" s="13" t="s">
        <v>419</v>
      </c>
      <c r="L97" s="12" t="s">
        <v>419</v>
      </c>
      <c r="M97" s="13" t="s">
        <v>419</v>
      </c>
      <c r="N97" s="13" t="s">
        <v>419</v>
      </c>
    </row>
    <row r="98" spans="1:14" x14ac:dyDescent="0.35">
      <c r="A98" s="9" t="s">
        <v>32</v>
      </c>
      <c r="B98" s="9" t="s">
        <v>41</v>
      </c>
      <c r="C98" s="9" t="s">
        <v>16</v>
      </c>
      <c r="D98" s="10">
        <v>3840.9374813223299</v>
      </c>
      <c r="E98" s="11">
        <v>1</v>
      </c>
      <c r="F98" s="12" t="s">
        <v>419</v>
      </c>
      <c r="G98" s="13" t="s">
        <v>419</v>
      </c>
      <c r="H98" s="13" t="s">
        <v>419</v>
      </c>
      <c r="I98" s="12" t="s">
        <v>419</v>
      </c>
      <c r="J98" s="13" t="s">
        <v>419</v>
      </c>
      <c r="K98" s="13" t="s">
        <v>419</v>
      </c>
      <c r="L98" s="12" t="s">
        <v>419</v>
      </c>
      <c r="M98" s="13" t="s">
        <v>419</v>
      </c>
      <c r="N98" s="13" t="s">
        <v>419</v>
      </c>
    </row>
    <row r="99" spans="1:14" x14ac:dyDescent="0.35">
      <c r="A99" s="9" t="s">
        <v>32</v>
      </c>
      <c r="B99" s="9" t="s">
        <v>42</v>
      </c>
      <c r="C99" s="9" t="s">
        <v>367</v>
      </c>
      <c r="D99" s="10">
        <v>3053.8309806472798</v>
      </c>
      <c r="E99" s="11">
        <v>0.52379970862844805</v>
      </c>
      <c r="F99" s="12">
        <v>2727</v>
      </c>
      <c r="G99" s="13">
        <v>0.89297672899434499</v>
      </c>
      <c r="H99" s="13">
        <v>0.52614316033185404</v>
      </c>
      <c r="I99" s="12">
        <v>2325</v>
      </c>
      <c r="J99" s="13">
        <v>0.76133879534721405</v>
      </c>
      <c r="K99" s="13">
        <v>0.53118574366004101</v>
      </c>
      <c r="L99" s="12">
        <v>402</v>
      </c>
      <c r="M99" s="13">
        <v>0.131637933647131</v>
      </c>
      <c r="N99" s="13">
        <v>0.49875930521091799</v>
      </c>
    </row>
    <row r="100" spans="1:14" x14ac:dyDescent="0.35">
      <c r="A100" s="9" t="s">
        <v>32</v>
      </c>
      <c r="B100" s="9" t="s">
        <v>42</v>
      </c>
      <c r="C100" s="9" t="s">
        <v>368</v>
      </c>
      <c r="D100" s="10">
        <v>2776.31922818662</v>
      </c>
      <c r="E100" s="11">
        <v>0.47620029137155201</v>
      </c>
      <c r="F100" s="12">
        <v>2451</v>
      </c>
      <c r="G100" s="13">
        <v>0.88282355109462496</v>
      </c>
      <c r="H100" s="13">
        <v>0.47289214740497798</v>
      </c>
      <c r="I100" s="12">
        <v>2048</v>
      </c>
      <c r="J100" s="13">
        <v>0.73766733277918894</v>
      </c>
      <c r="K100" s="13">
        <v>0.46790038839387699</v>
      </c>
      <c r="L100" s="12">
        <v>403</v>
      </c>
      <c r="M100" s="13">
        <v>0.14515621831543599</v>
      </c>
      <c r="N100" s="13">
        <v>0.5</v>
      </c>
    </row>
    <row r="101" spans="1:14" x14ac:dyDescent="0.35">
      <c r="A101" s="9" t="s">
        <v>32</v>
      </c>
      <c r="B101" s="9" t="s">
        <v>42</v>
      </c>
      <c r="C101" s="9" t="s">
        <v>369</v>
      </c>
      <c r="D101" s="10">
        <v>0</v>
      </c>
      <c r="E101" s="11">
        <v>0</v>
      </c>
      <c r="F101" s="12" t="s">
        <v>419</v>
      </c>
      <c r="G101" s="13" t="s">
        <v>419</v>
      </c>
      <c r="H101" s="13" t="s">
        <v>419</v>
      </c>
      <c r="I101" s="12" t="s">
        <v>419</v>
      </c>
      <c r="J101" s="13" t="s">
        <v>419</v>
      </c>
      <c r="K101" s="13" t="s">
        <v>419</v>
      </c>
      <c r="L101" s="12" t="s">
        <v>419</v>
      </c>
      <c r="M101" s="13" t="s">
        <v>419</v>
      </c>
      <c r="N101" s="13" t="s">
        <v>419</v>
      </c>
    </row>
    <row r="102" spans="1:14" x14ac:dyDescent="0.35">
      <c r="A102" s="9" t="s">
        <v>32</v>
      </c>
      <c r="B102" s="9" t="s">
        <v>42</v>
      </c>
      <c r="C102" s="9" t="s">
        <v>16</v>
      </c>
      <c r="D102" s="10">
        <v>5830.1502088339003</v>
      </c>
      <c r="E102" s="11">
        <v>1</v>
      </c>
      <c r="F102" s="12" t="s">
        <v>419</v>
      </c>
      <c r="G102" s="13" t="s">
        <v>419</v>
      </c>
      <c r="H102" s="13" t="s">
        <v>419</v>
      </c>
      <c r="I102" s="12" t="s">
        <v>419</v>
      </c>
      <c r="J102" s="13" t="s">
        <v>419</v>
      </c>
      <c r="K102" s="13" t="s">
        <v>419</v>
      </c>
      <c r="L102" s="12" t="s">
        <v>419</v>
      </c>
      <c r="M102" s="13" t="s">
        <v>419</v>
      </c>
      <c r="N102" s="13" t="s">
        <v>419</v>
      </c>
    </row>
    <row r="103" spans="1:14" x14ac:dyDescent="0.35">
      <c r="A103" s="9" t="s">
        <v>32</v>
      </c>
      <c r="B103" s="9" t="s">
        <v>43</v>
      </c>
      <c r="C103" s="9" t="s">
        <v>367</v>
      </c>
      <c r="D103" s="10">
        <v>2685.16982527253</v>
      </c>
      <c r="E103" s="11">
        <v>0.555616775401788</v>
      </c>
      <c r="F103" s="12">
        <v>2481</v>
      </c>
      <c r="G103" s="13">
        <v>0.92396390598802902</v>
      </c>
      <c r="H103" s="13">
        <v>0.54768211920529797</v>
      </c>
      <c r="I103" s="12">
        <v>2058</v>
      </c>
      <c r="J103" s="13">
        <v>0.76643197038426603</v>
      </c>
      <c r="K103" s="13">
        <v>0.552780016116035</v>
      </c>
      <c r="L103" s="12">
        <v>423</v>
      </c>
      <c r="M103" s="13">
        <v>0.157531935603763</v>
      </c>
      <c r="N103" s="13">
        <v>0.524163568773234</v>
      </c>
    </row>
    <row r="104" spans="1:14" x14ac:dyDescent="0.35">
      <c r="A104" s="9" t="s">
        <v>32</v>
      </c>
      <c r="B104" s="9" t="s">
        <v>43</v>
      </c>
      <c r="C104" s="9" t="s">
        <v>368</v>
      </c>
      <c r="D104" s="10">
        <v>2147.6033092873099</v>
      </c>
      <c r="E104" s="11">
        <v>0.444383224598212</v>
      </c>
      <c r="F104" s="12">
        <v>2041</v>
      </c>
      <c r="G104" s="13" t="s">
        <v>426</v>
      </c>
      <c r="H104" s="13">
        <v>0.45055187637969102</v>
      </c>
      <c r="I104" s="12">
        <v>1659</v>
      </c>
      <c r="J104" s="13">
        <v>0.77248903129626201</v>
      </c>
      <c r="K104" s="13">
        <v>0.44560838033843703</v>
      </c>
      <c r="L104" s="12">
        <v>382</v>
      </c>
      <c r="M104" s="13">
        <v>0.17787270039492001</v>
      </c>
      <c r="N104" s="13">
        <v>0.47335811648079301</v>
      </c>
    </row>
    <row r="105" spans="1:14" x14ac:dyDescent="0.35">
      <c r="A105" s="9" t="s">
        <v>32</v>
      </c>
      <c r="B105" s="9" t="s">
        <v>43</v>
      </c>
      <c r="C105" s="9" t="s">
        <v>369</v>
      </c>
      <c r="D105" s="10">
        <v>0</v>
      </c>
      <c r="E105" s="11">
        <v>0</v>
      </c>
      <c r="F105" s="12" t="s">
        <v>419</v>
      </c>
      <c r="G105" s="13" t="s">
        <v>419</v>
      </c>
      <c r="H105" s="13" t="s">
        <v>419</v>
      </c>
      <c r="I105" s="12" t="s">
        <v>419</v>
      </c>
      <c r="J105" s="13" t="s">
        <v>419</v>
      </c>
      <c r="K105" s="13" t="s">
        <v>419</v>
      </c>
      <c r="L105" s="12" t="s">
        <v>419</v>
      </c>
      <c r="M105" s="13" t="s">
        <v>419</v>
      </c>
      <c r="N105" s="13" t="s">
        <v>419</v>
      </c>
    </row>
    <row r="106" spans="1:14" x14ac:dyDescent="0.35">
      <c r="A106" s="9" t="s">
        <v>32</v>
      </c>
      <c r="B106" s="9" t="s">
        <v>43</v>
      </c>
      <c r="C106" s="9" t="s">
        <v>16</v>
      </c>
      <c r="D106" s="10">
        <v>4832.7731345598404</v>
      </c>
      <c r="E106" s="11">
        <v>1</v>
      </c>
      <c r="F106" s="12" t="s">
        <v>419</v>
      </c>
      <c r="G106" s="13" t="s">
        <v>419</v>
      </c>
      <c r="H106" s="13" t="s">
        <v>419</v>
      </c>
      <c r="I106" s="12" t="s">
        <v>419</v>
      </c>
      <c r="J106" s="13" t="s">
        <v>419</v>
      </c>
      <c r="K106" s="13" t="s">
        <v>419</v>
      </c>
      <c r="L106" s="12" t="s">
        <v>419</v>
      </c>
      <c r="M106" s="13" t="s">
        <v>419</v>
      </c>
      <c r="N106" s="13" t="s">
        <v>419</v>
      </c>
    </row>
    <row r="107" spans="1:14" x14ac:dyDescent="0.35">
      <c r="A107" s="9" t="s">
        <v>32</v>
      </c>
      <c r="B107" s="9" t="s">
        <v>44</v>
      </c>
      <c r="C107" s="9" t="s">
        <v>367</v>
      </c>
      <c r="D107" s="10">
        <v>485.29404879365899</v>
      </c>
      <c r="E107" s="11">
        <v>0.524110206472436</v>
      </c>
      <c r="F107" s="12">
        <v>392</v>
      </c>
      <c r="G107" s="13">
        <v>0.80775769036202105</v>
      </c>
      <c r="H107" s="13">
        <v>0.52972972972972998</v>
      </c>
      <c r="I107" s="12">
        <v>312</v>
      </c>
      <c r="J107" s="13">
        <v>0.64290918212487402</v>
      </c>
      <c r="K107" s="13">
        <v>0.53242320819112599</v>
      </c>
      <c r="L107" s="12">
        <v>80</v>
      </c>
      <c r="M107" s="13">
        <v>0.164848508237147</v>
      </c>
      <c r="N107" s="13">
        <v>0.51948051948051899</v>
      </c>
    </row>
    <row r="108" spans="1:14" x14ac:dyDescent="0.35">
      <c r="A108" s="9" t="s">
        <v>32</v>
      </c>
      <c r="B108" s="9" t="s">
        <v>44</v>
      </c>
      <c r="C108" s="9" t="s">
        <v>368</v>
      </c>
      <c r="D108" s="10">
        <v>440.64489076633902</v>
      </c>
      <c r="E108" s="11">
        <v>0.475889793527564</v>
      </c>
      <c r="F108" s="12">
        <v>345</v>
      </c>
      <c r="G108" s="13">
        <v>0.78294337964522798</v>
      </c>
      <c r="H108" s="13">
        <v>0.46621621621621601</v>
      </c>
      <c r="I108" s="12">
        <v>271</v>
      </c>
      <c r="J108" s="13">
        <v>0.61500769821407797</v>
      </c>
      <c r="K108" s="13">
        <v>0.46245733788395899</v>
      </c>
      <c r="L108" s="12">
        <v>74</v>
      </c>
      <c r="M108" s="13">
        <v>0.16793568143115001</v>
      </c>
      <c r="N108" s="13">
        <v>0.48051948051948101</v>
      </c>
    </row>
    <row r="109" spans="1:14" x14ac:dyDescent="0.35">
      <c r="A109" s="9" t="s">
        <v>32</v>
      </c>
      <c r="B109" s="9" t="s">
        <v>44</v>
      </c>
      <c r="C109" s="9" t="s">
        <v>369</v>
      </c>
      <c r="D109" s="10">
        <v>0</v>
      </c>
      <c r="E109" s="11">
        <v>0</v>
      </c>
      <c r="F109" s="12" t="s">
        <v>419</v>
      </c>
      <c r="G109" s="13" t="s">
        <v>419</v>
      </c>
      <c r="H109" s="13" t="s">
        <v>419</v>
      </c>
      <c r="I109" s="12" t="s">
        <v>419</v>
      </c>
      <c r="J109" s="13" t="s">
        <v>419</v>
      </c>
      <c r="K109" s="13" t="s">
        <v>419</v>
      </c>
      <c r="L109" s="12" t="s">
        <v>419</v>
      </c>
      <c r="M109" s="13" t="s">
        <v>419</v>
      </c>
      <c r="N109" s="13" t="s">
        <v>419</v>
      </c>
    </row>
    <row r="110" spans="1:14" x14ac:dyDescent="0.35">
      <c r="A110" s="9" t="s">
        <v>32</v>
      </c>
      <c r="B110" s="9" t="s">
        <v>44</v>
      </c>
      <c r="C110" s="9" t="s">
        <v>16</v>
      </c>
      <c r="D110" s="10">
        <v>925.93893955999795</v>
      </c>
      <c r="E110" s="11">
        <v>1</v>
      </c>
      <c r="F110" s="12" t="s">
        <v>419</v>
      </c>
      <c r="G110" s="13" t="s">
        <v>419</v>
      </c>
      <c r="H110" s="13" t="s">
        <v>419</v>
      </c>
      <c r="I110" s="12" t="s">
        <v>419</v>
      </c>
      <c r="J110" s="13" t="s">
        <v>419</v>
      </c>
      <c r="K110" s="13" t="s">
        <v>419</v>
      </c>
      <c r="L110" s="12" t="s">
        <v>419</v>
      </c>
      <c r="M110" s="13" t="s">
        <v>419</v>
      </c>
      <c r="N110" s="13" t="s">
        <v>419</v>
      </c>
    </row>
    <row r="111" spans="1:14" x14ac:dyDescent="0.35">
      <c r="A111" s="9" t="s">
        <v>32</v>
      </c>
      <c r="B111" s="9" t="s">
        <v>45</v>
      </c>
      <c r="C111" s="9" t="s">
        <v>367</v>
      </c>
      <c r="D111" s="10">
        <v>764.33264558107203</v>
      </c>
      <c r="E111" s="11">
        <v>0.50176557890828599</v>
      </c>
      <c r="F111" s="12">
        <v>335</v>
      </c>
      <c r="G111" s="13">
        <v>0.43829084357023801</v>
      </c>
      <c r="H111" s="13">
        <v>0.52425665101721397</v>
      </c>
      <c r="I111" s="12">
        <v>297</v>
      </c>
      <c r="J111" s="13">
        <v>0.38857427026973401</v>
      </c>
      <c r="K111" s="13">
        <v>0.54197080291970801</v>
      </c>
      <c r="L111" s="12">
        <v>38</v>
      </c>
      <c r="M111" s="13">
        <v>4.97165733005046E-2</v>
      </c>
      <c r="N111" s="13">
        <v>0.41758241758241799</v>
      </c>
    </row>
    <row r="112" spans="1:14" x14ac:dyDescent="0.35">
      <c r="A112" s="9" t="s">
        <v>32</v>
      </c>
      <c r="B112" s="9" t="s">
        <v>45</v>
      </c>
      <c r="C112" s="9" t="s">
        <v>368</v>
      </c>
      <c r="D112" s="10">
        <v>758.95368116151997</v>
      </c>
      <c r="E112" s="11">
        <v>0.49823442109171501</v>
      </c>
      <c r="F112" s="12">
        <v>303</v>
      </c>
      <c r="G112" s="13">
        <v>0.399233849865886</v>
      </c>
      <c r="H112" s="13">
        <v>0.474178403755869</v>
      </c>
      <c r="I112" s="12">
        <v>251</v>
      </c>
      <c r="J112" s="13">
        <v>0.33071846969088298</v>
      </c>
      <c r="K112" s="13">
        <v>0.45802919708029199</v>
      </c>
      <c r="L112" s="12">
        <v>52</v>
      </c>
      <c r="M112" s="13">
        <v>6.8515380175003596E-2</v>
      </c>
      <c r="N112" s="13">
        <v>0.57142857142857095</v>
      </c>
    </row>
    <row r="113" spans="1:14" x14ac:dyDescent="0.35">
      <c r="A113" s="9" t="s">
        <v>32</v>
      </c>
      <c r="B113" s="9" t="s">
        <v>45</v>
      </c>
      <c r="C113" s="9" t="s">
        <v>369</v>
      </c>
      <c r="D113" s="10">
        <v>0</v>
      </c>
      <c r="E113" s="11">
        <v>0</v>
      </c>
      <c r="F113" s="12" t="s">
        <v>419</v>
      </c>
      <c r="G113" s="13" t="s">
        <v>419</v>
      </c>
      <c r="H113" s="13" t="s">
        <v>419</v>
      </c>
      <c r="I113" s="12" t="s">
        <v>419</v>
      </c>
      <c r="J113" s="13" t="s">
        <v>419</v>
      </c>
      <c r="K113" s="13" t="s">
        <v>419</v>
      </c>
      <c r="L113" s="12" t="s">
        <v>419</v>
      </c>
      <c r="M113" s="13" t="s">
        <v>419</v>
      </c>
      <c r="N113" s="13" t="s">
        <v>419</v>
      </c>
    </row>
    <row r="114" spans="1:14" x14ac:dyDescent="0.35">
      <c r="A114" s="9" t="s">
        <v>32</v>
      </c>
      <c r="B114" s="9" t="s">
        <v>45</v>
      </c>
      <c r="C114" s="9" t="s">
        <v>16</v>
      </c>
      <c r="D114" s="10">
        <v>1523.2863267425901</v>
      </c>
      <c r="E114" s="11">
        <v>1</v>
      </c>
      <c r="F114" s="12" t="s">
        <v>419</v>
      </c>
      <c r="G114" s="13" t="s">
        <v>419</v>
      </c>
      <c r="H114" s="13" t="s">
        <v>419</v>
      </c>
      <c r="I114" s="12" t="s">
        <v>419</v>
      </c>
      <c r="J114" s="13" t="s">
        <v>419</v>
      </c>
      <c r="K114" s="13" t="s">
        <v>419</v>
      </c>
      <c r="L114" s="12" t="s">
        <v>419</v>
      </c>
      <c r="M114" s="13" t="s">
        <v>419</v>
      </c>
      <c r="N114" s="13" t="s">
        <v>419</v>
      </c>
    </row>
    <row r="115" spans="1:14" x14ac:dyDescent="0.35">
      <c r="A115" s="9" t="s">
        <v>32</v>
      </c>
      <c r="B115" s="9" t="s">
        <v>46</v>
      </c>
      <c r="C115" s="9" t="s">
        <v>367</v>
      </c>
      <c r="D115" s="10">
        <v>7534.7158417558403</v>
      </c>
      <c r="E115" s="11">
        <v>0.51786024250451201</v>
      </c>
      <c r="F115" s="12">
        <v>5394</v>
      </c>
      <c r="G115" s="13">
        <v>0.71588632050429402</v>
      </c>
      <c r="H115" s="13">
        <v>0.51745970836531097</v>
      </c>
      <c r="I115" s="12">
        <v>4648</v>
      </c>
      <c r="J115" s="13">
        <v>0.61687794173228705</v>
      </c>
      <c r="K115" s="13">
        <v>0.52160251374705402</v>
      </c>
      <c r="L115" s="12">
        <v>746</v>
      </c>
      <c r="M115" s="13">
        <v>9.9008378772006495E-2</v>
      </c>
      <c r="N115" s="13">
        <v>0.49306014540647702</v>
      </c>
    </row>
    <row r="116" spans="1:14" x14ac:dyDescent="0.35">
      <c r="A116" s="9" t="s">
        <v>32</v>
      </c>
      <c r="B116" s="9" t="s">
        <v>46</v>
      </c>
      <c r="C116" s="9" t="s">
        <v>368</v>
      </c>
      <c r="D116" s="10">
        <v>7014.99317880132</v>
      </c>
      <c r="E116" s="11">
        <v>0.48213975749548499</v>
      </c>
      <c r="F116" s="12">
        <v>5007</v>
      </c>
      <c r="G116" s="13">
        <v>0.71375693067396095</v>
      </c>
      <c r="H116" s="13">
        <v>0.48033384497313902</v>
      </c>
      <c r="I116" s="12">
        <v>4242</v>
      </c>
      <c r="J116" s="13">
        <v>0.60470479327320603</v>
      </c>
      <c r="K116" s="13">
        <v>0.47604084838963101</v>
      </c>
      <c r="L116" s="12">
        <v>765</v>
      </c>
      <c r="M116" s="13">
        <v>0.10905213740075501</v>
      </c>
      <c r="N116" s="13">
        <v>0.50561797752809001</v>
      </c>
    </row>
    <row r="117" spans="1:14" x14ac:dyDescent="0.35">
      <c r="A117" s="9" t="s">
        <v>32</v>
      </c>
      <c r="B117" s="9" t="s">
        <v>46</v>
      </c>
      <c r="C117" s="9" t="s">
        <v>369</v>
      </c>
      <c r="D117" s="10">
        <v>0</v>
      </c>
      <c r="E117" s="11">
        <v>0</v>
      </c>
      <c r="F117" s="12" t="s">
        <v>419</v>
      </c>
      <c r="G117" s="13" t="s">
        <v>419</v>
      </c>
      <c r="H117" s="13" t="s">
        <v>419</v>
      </c>
      <c r="I117" s="12" t="s">
        <v>419</v>
      </c>
      <c r="J117" s="13" t="s">
        <v>419</v>
      </c>
      <c r="K117" s="13" t="s">
        <v>419</v>
      </c>
      <c r="L117" s="12" t="s">
        <v>419</v>
      </c>
      <c r="M117" s="13" t="s">
        <v>419</v>
      </c>
      <c r="N117" s="13" t="s">
        <v>419</v>
      </c>
    </row>
    <row r="118" spans="1:14" x14ac:dyDescent="0.35">
      <c r="A118" s="9" t="s">
        <v>32</v>
      </c>
      <c r="B118" s="9" t="s">
        <v>46</v>
      </c>
      <c r="C118" s="9" t="s">
        <v>16</v>
      </c>
      <c r="D118" s="10">
        <v>14549.7090205572</v>
      </c>
      <c r="E118" s="11">
        <v>1</v>
      </c>
      <c r="F118" s="12" t="s">
        <v>419</v>
      </c>
      <c r="G118" s="13" t="s">
        <v>419</v>
      </c>
      <c r="H118" s="13" t="s">
        <v>419</v>
      </c>
      <c r="I118" s="12" t="s">
        <v>419</v>
      </c>
      <c r="J118" s="13" t="s">
        <v>419</v>
      </c>
      <c r="K118" s="13" t="s">
        <v>419</v>
      </c>
      <c r="L118" s="12" t="s">
        <v>419</v>
      </c>
      <c r="M118" s="13" t="s">
        <v>419</v>
      </c>
      <c r="N118" s="13" t="s">
        <v>419</v>
      </c>
    </row>
    <row r="119" spans="1:14" x14ac:dyDescent="0.35">
      <c r="A119" s="9" t="s">
        <v>32</v>
      </c>
      <c r="B119" s="9" t="s">
        <v>47</v>
      </c>
      <c r="C119" s="9" t="s">
        <v>367</v>
      </c>
      <c r="D119" s="10">
        <v>958.69733678958698</v>
      </c>
      <c r="E119" s="11">
        <v>0.50995743576613295</v>
      </c>
      <c r="F119" s="12">
        <v>579</v>
      </c>
      <c r="G119" s="13">
        <v>0.60394451698271301</v>
      </c>
      <c r="H119" s="13">
        <v>0.50304083405734101</v>
      </c>
      <c r="I119" s="12">
        <v>479</v>
      </c>
      <c r="J119" s="13">
        <v>0.49963631024994698</v>
      </c>
      <c r="K119" s="13">
        <v>0.49178644763860402</v>
      </c>
      <c r="L119" s="12">
        <v>100</v>
      </c>
      <c r="M119" s="13">
        <v>0.104308206732766</v>
      </c>
      <c r="N119" s="13">
        <v>0.56497175141242895</v>
      </c>
    </row>
    <row r="120" spans="1:14" x14ac:dyDescent="0.35">
      <c r="A120" s="9" t="s">
        <v>32</v>
      </c>
      <c r="B120" s="9" t="s">
        <v>47</v>
      </c>
      <c r="C120" s="9" t="s">
        <v>368</v>
      </c>
      <c r="D120" s="10">
        <v>921.25826254252604</v>
      </c>
      <c r="E120" s="11">
        <v>0.49004256423386799</v>
      </c>
      <c r="F120" s="12">
        <v>571</v>
      </c>
      <c r="G120" s="13">
        <v>0.61980448177922498</v>
      </c>
      <c r="H120" s="13">
        <v>0.49609035621198999</v>
      </c>
      <c r="I120" s="12">
        <v>495</v>
      </c>
      <c r="J120" s="13">
        <v>0.537308613801605</v>
      </c>
      <c r="K120" s="13">
        <v>0.50821355236139598</v>
      </c>
      <c r="L120" s="12">
        <v>76</v>
      </c>
      <c r="M120" s="13">
        <v>8.2495867977620194E-2</v>
      </c>
      <c r="N120" s="13">
        <v>0.42937853107344598</v>
      </c>
    </row>
    <row r="121" spans="1:14" x14ac:dyDescent="0.35">
      <c r="A121" s="9" t="s">
        <v>32</v>
      </c>
      <c r="B121" s="9" t="s">
        <v>47</v>
      </c>
      <c r="C121" s="9" t="s">
        <v>369</v>
      </c>
      <c r="D121" s="10">
        <v>0</v>
      </c>
      <c r="E121" s="11">
        <v>0</v>
      </c>
      <c r="F121" s="12" t="s">
        <v>419</v>
      </c>
      <c r="G121" s="13" t="s">
        <v>419</v>
      </c>
      <c r="H121" s="13" t="s">
        <v>419</v>
      </c>
      <c r="I121" s="12" t="s">
        <v>419</v>
      </c>
      <c r="J121" s="13" t="s">
        <v>419</v>
      </c>
      <c r="K121" s="13" t="s">
        <v>419</v>
      </c>
      <c r="L121" s="12" t="s">
        <v>419</v>
      </c>
      <c r="M121" s="13" t="s">
        <v>419</v>
      </c>
      <c r="N121" s="13" t="s">
        <v>419</v>
      </c>
    </row>
    <row r="122" spans="1:14" x14ac:dyDescent="0.35">
      <c r="A122" s="9" t="s">
        <v>32</v>
      </c>
      <c r="B122" s="9" t="s">
        <v>47</v>
      </c>
      <c r="C122" s="9" t="s">
        <v>16</v>
      </c>
      <c r="D122" s="10">
        <v>1879.9555993321101</v>
      </c>
      <c r="E122" s="11">
        <v>1</v>
      </c>
      <c r="F122" s="12" t="s">
        <v>419</v>
      </c>
      <c r="G122" s="13" t="s">
        <v>419</v>
      </c>
      <c r="H122" s="13" t="s">
        <v>419</v>
      </c>
      <c r="I122" s="12" t="s">
        <v>419</v>
      </c>
      <c r="J122" s="13" t="s">
        <v>419</v>
      </c>
      <c r="K122" s="13" t="s">
        <v>419</v>
      </c>
      <c r="L122" s="12" t="s">
        <v>419</v>
      </c>
      <c r="M122" s="13" t="s">
        <v>419</v>
      </c>
      <c r="N122" s="13" t="s">
        <v>419</v>
      </c>
    </row>
    <row r="123" spans="1:14" x14ac:dyDescent="0.35">
      <c r="A123" s="9" t="s">
        <v>32</v>
      </c>
      <c r="B123" s="9" t="s">
        <v>48</v>
      </c>
      <c r="C123" s="9" t="s">
        <v>367</v>
      </c>
      <c r="D123" s="10">
        <v>22853.128009691001</v>
      </c>
      <c r="E123" s="11">
        <v>0.51991480540873802</v>
      </c>
      <c r="F123" s="12">
        <v>18692</v>
      </c>
      <c r="G123" s="13">
        <v>0.81791866706708805</v>
      </c>
      <c r="H123" s="13">
        <v>0.52351211314941903</v>
      </c>
      <c r="I123" s="12">
        <v>15994</v>
      </c>
      <c r="J123" s="13">
        <v>0.69986043018783495</v>
      </c>
      <c r="K123" s="13">
        <v>0.53048092868988395</v>
      </c>
      <c r="L123" s="12">
        <v>2698</v>
      </c>
      <c r="M123" s="13">
        <v>0.118058236879253</v>
      </c>
      <c r="N123" s="13">
        <v>0.48568856885688599</v>
      </c>
    </row>
    <row r="124" spans="1:14" x14ac:dyDescent="0.35">
      <c r="A124" s="9" t="s">
        <v>32</v>
      </c>
      <c r="B124" s="9" t="s">
        <v>48</v>
      </c>
      <c r="C124" s="9" t="s">
        <v>368</v>
      </c>
      <c r="D124" s="10">
        <v>21102.3965723117</v>
      </c>
      <c r="E124" s="11">
        <v>0.48008519459125898</v>
      </c>
      <c r="F124" s="12">
        <v>16773</v>
      </c>
      <c r="G124" s="13">
        <v>0.79483863088838602</v>
      </c>
      <c r="H124" s="13">
        <v>0.46976613919619098</v>
      </c>
      <c r="I124" s="12">
        <v>13981</v>
      </c>
      <c r="J124" s="13">
        <v>0.66253138367915798</v>
      </c>
      <c r="K124" s="13">
        <v>0.463714759535655</v>
      </c>
      <c r="L124" s="12">
        <v>2792</v>
      </c>
      <c r="M124" s="13">
        <v>0.13230724720922801</v>
      </c>
      <c r="N124" s="13">
        <v>0.50261026102610296</v>
      </c>
    </row>
    <row r="125" spans="1:14" x14ac:dyDescent="0.35">
      <c r="A125" s="9" t="s">
        <v>32</v>
      </c>
      <c r="B125" s="9" t="s">
        <v>48</v>
      </c>
      <c r="C125" s="9" t="s">
        <v>369</v>
      </c>
      <c r="D125" s="10">
        <v>0</v>
      </c>
      <c r="E125" s="11">
        <v>0</v>
      </c>
      <c r="F125" s="12">
        <v>240</v>
      </c>
      <c r="G125" s="13">
        <v>0</v>
      </c>
      <c r="H125" s="13">
        <v>6.7217476543901403E-3</v>
      </c>
      <c r="I125" s="12">
        <v>175</v>
      </c>
      <c r="J125" s="13">
        <v>0</v>
      </c>
      <c r="K125" s="13">
        <v>5.8043117744610304E-3</v>
      </c>
      <c r="L125" s="12">
        <v>65</v>
      </c>
      <c r="M125" s="13">
        <v>0</v>
      </c>
      <c r="N125" s="13">
        <v>1.1701170117011699E-2</v>
      </c>
    </row>
    <row r="126" spans="1:14" x14ac:dyDescent="0.35">
      <c r="A126" s="9" t="s">
        <v>32</v>
      </c>
      <c r="B126" s="9" t="s">
        <v>48</v>
      </c>
      <c r="C126" s="9" t="s">
        <v>16</v>
      </c>
      <c r="D126" s="10">
        <v>43955.524582002799</v>
      </c>
      <c r="E126" s="11">
        <v>1</v>
      </c>
      <c r="F126" s="12">
        <v>35705</v>
      </c>
      <c r="G126" s="13">
        <v>0.81229834792186995</v>
      </c>
      <c r="H126" s="13">
        <v>1</v>
      </c>
      <c r="I126" s="12">
        <v>30150</v>
      </c>
      <c r="J126" s="13">
        <v>0.68592060467285698</v>
      </c>
      <c r="K126" s="13">
        <v>1</v>
      </c>
      <c r="L126" s="12">
        <v>5555</v>
      </c>
      <c r="M126" s="13">
        <v>0.12637774324901199</v>
      </c>
      <c r="N126" s="13">
        <v>1</v>
      </c>
    </row>
    <row r="127" spans="1:14" x14ac:dyDescent="0.35">
      <c r="A127" s="9" t="s">
        <v>32</v>
      </c>
      <c r="B127" s="9" t="s">
        <v>49</v>
      </c>
      <c r="C127" s="9" t="s">
        <v>367</v>
      </c>
      <c r="D127" s="10">
        <v>678.14778259393097</v>
      </c>
      <c r="E127" s="11">
        <v>0.51973717744721804</v>
      </c>
      <c r="F127" s="12">
        <v>493</v>
      </c>
      <c r="G127" s="13">
        <v>0.72698018434014999</v>
      </c>
      <c r="H127" s="13">
        <v>0.51194184839044699</v>
      </c>
      <c r="I127" s="12">
        <v>409</v>
      </c>
      <c r="J127" s="13">
        <v>0.60311337808341103</v>
      </c>
      <c r="K127" s="13">
        <v>0.50870646766169203</v>
      </c>
      <c r="L127" s="12">
        <v>84</v>
      </c>
      <c r="M127" s="13">
        <v>0.12386680625674</v>
      </c>
      <c r="N127" s="13">
        <v>0.52830188679245305</v>
      </c>
    </row>
    <row r="128" spans="1:14" x14ac:dyDescent="0.35">
      <c r="A128" s="9" t="s">
        <v>32</v>
      </c>
      <c r="B128" s="9" t="s">
        <v>49</v>
      </c>
      <c r="C128" s="9" t="s">
        <v>368</v>
      </c>
      <c r="D128" s="10">
        <v>626.64204584354002</v>
      </c>
      <c r="E128" s="11">
        <v>0.48026282255278202</v>
      </c>
      <c r="F128" s="12">
        <v>468</v>
      </c>
      <c r="G128" s="13">
        <v>0.74683785281278503</v>
      </c>
      <c r="H128" s="13">
        <v>0.48598130841121501</v>
      </c>
      <c r="I128" s="12">
        <v>394</v>
      </c>
      <c r="J128" s="13">
        <v>0.62874810685520799</v>
      </c>
      <c r="K128" s="13">
        <v>0.49004975124378097</v>
      </c>
      <c r="L128" s="12">
        <v>74</v>
      </c>
      <c r="M128" s="13">
        <v>0.118089745957577</v>
      </c>
      <c r="N128" s="13">
        <v>0.46540880503144699</v>
      </c>
    </row>
    <row r="129" spans="1:14" x14ac:dyDescent="0.35">
      <c r="A129" s="9" t="s">
        <v>32</v>
      </c>
      <c r="B129" s="9" t="s">
        <v>49</v>
      </c>
      <c r="C129" s="9" t="s">
        <v>369</v>
      </c>
      <c r="D129" s="10">
        <v>0</v>
      </c>
      <c r="E129" s="11">
        <v>0</v>
      </c>
      <c r="F129" s="12" t="s">
        <v>419</v>
      </c>
      <c r="G129" s="13" t="s">
        <v>419</v>
      </c>
      <c r="H129" s="13" t="s">
        <v>419</v>
      </c>
      <c r="I129" s="12" t="s">
        <v>419</v>
      </c>
      <c r="J129" s="13" t="s">
        <v>419</v>
      </c>
      <c r="K129" s="13" t="s">
        <v>419</v>
      </c>
      <c r="L129" s="12" t="s">
        <v>419</v>
      </c>
      <c r="M129" s="13" t="s">
        <v>419</v>
      </c>
      <c r="N129" s="13" t="s">
        <v>419</v>
      </c>
    </row>
    <row r="130" spans="1:14" x14ac:dyDescent="0.35">
      <c r="A130" s="9" t="s">
        <v>32</v>
      </c>
      <c r="B130" s="9" t="s">
        <v>49</v>
      </c>
      <c r="C130" s="9" t="s">
        <v>16</v>
      </c>
      <c r="D130" s="10">
        <v>1304.7898284374701</v>
      </c>
      <c r="E130" s="11">
        <v>1</v>
      </c>
      <c r="F130" s="12" t="s">
        <v>419</v>
      </c>
      <c r="G130" s="13" t="s">
        <v>419</v>
      </c>
      <c r="H130" s="13" t="s">
        <v>419</v>
      </c>
      <c r="I130" s="12" t="s">
        <v>419</v>
      </c>
      <c r="J130" s="13" t="s">
        <v>419</v>
      </c>
      <c r="K130" s="13" t="s">
        <v>419</v>
      </c>
      <c r="L130" s="12" t="s">
        <v>419</v>
      </c>
      <c r="M130" s="13" t="s">
        <v>419</v>
      </c>
      <c r="N130" s="13" t="s">
        <v>419</v>
      </c>
    </row>
    <row r="131" spans="1:14" x14ac:dyDescent="0.35">
      <c r="A131" s="9" t="s">
        <v>32</v>
      </c>
      <c r="B131" s="9" t="s">
        <v>50</v>
      </c>
      <c r="C131" s="9" t="s">
        <v>367</v>
      </c>
      <c r="D131" s="10">
        <v>407.37657299474398</v>
      </c>
      <c r="E131" s="11">
        <v>0.43726660962928798</v>
      </c>
      <c r="F131" s="12">
        <v>267</v>
      </c>
      <c r="G131" s="13">
        <v>0.65541324096573605</v>
      </c>
      <c r="H131" s="13">
        <v>0.48194945848375498</v>
      </c>
      <c r="I131" s="12">
        <v>231</v>
      </c>
      <c r="J131" s="13">
        <v>0.56704291634114301</v>
      </c>
      <c r="K131" s="13">
        <v>0.48529411764705899</v>
      </c>
      <c r="L131" s="12">
        <v>36</v>
      </c>
      <c r="M131" s="13">
        <v>8.8370324624593696E-2</v>
      </c>
      <c r="N131" s="13">
        <v>0.46153846153846201</v>
      </c>
    </row>
    <row r="132" spans="1:14" x14ac:dyDescent="0.35">
      <c r="A132" s="9" t="s">
        <v>32</v>
      </c>
      <c r="B132" s="9" t="s">
        <v>50</v>
      </c>
      <c r="C132" s="9" t="s">
        <v>368</v>
      </c>
      <c r="D132" s="10">
        <v>524.26687753104704</v>
      </c>
      <c r="E132" s="11">
        <v>0.56273339037071202</v>
      </c>
      <c r="F132" s="12">
        <v>287</v>
      </c>
      <c r="G132" s="13">
        <v>0.54743111247382603</v>
      </c>
      <c r="H132" s="13">
        <v>0.51805054151624597</v>
      </c>
      <c r="I132" s="12">
        <v>245</v>
      </c>
      <c r="J132" s="13">
        <v>0.46731924235570499</v>
      </c>
      <c r="K132" s="13">
        <v>0.51470588235294101</v>
      </c>
      <c r="L132" s="12">
        <v>42</v>
      </c>
      <c r="M132" s="13">
        <v>8.0111870118120806E-2</v>
      </c>
      <c r="N132" s="13">
        <v>0.53846153846153799</v>
      </c>
    </row>
    <row r="133" spans="1:14" x14ac:dyDescent="0.35">
      <c r="A133" s="9" t="s">
        <v>32</v>
      </c>
      <c r="B133" s="9" t="s">
        <v>50</v>
      </c>
      <c r="C133" s="9" t="s">
        <v>369</v>
      </c>
      <c r="D133" s="10">
        <v>0</v>
      </c>
      <c r="E133" s="11">
        <v>0</v>
      </c>
      <c r="F133" s="12" t="s">
        <v>419</v>
      </c>
      <c r="G133" s="13" t="s">
        <v>419</v>
      </c>
      <c r="H133" s="13" t="s">
        <v>419</v>
      </c>
      <c r="I133" s="12" t="s">
        <v>419</v>
      </c>
      <c r="J133" s="13" t="s">
        <v>419</v>
      </c>
      <c r="K133" s="13" t="s">
        <v>419</v>
      </c>
      <c r="L133" s="12" t="s">
        <v>419</v>
      </c>
      <c r="M133" s="13" t="s">
        <v>419</v>
      </c>
      <c r="N133" s="13" t="s">
        <v>419</v>
      </c>
    </row>
    <row r="134" spans="1:14" x14ac:dyDescent="0.35">
      <c r="A134" s="9" t="s">
        <v>32</v>
      </c>
      <c r="B134" s="9" t="s">
        <v>50</v>
      </c>
      <c r="C134" s="9" t="s">
        <v>16</v>
      </c>
      <c r="D134" s="10">
        <v>931.64345052579097</v>
      </c>
      <c r="E134" s="11">
        <v>1</v>
      </c>
      <c r="F134" s="12" t="s">
        <v>419</v>
      </c>
      <c r="G134" s="13" t="s">
        <v>419</v>
      </c>
      <c r="H134" s="13" t="s">
        <v>419</v>
      </c>
      <c r="I134" s="12" t="s">
        <v>419</v>
      </c>
      <c r="J134" s="13" t="s">
        <v>419</v>
      </c>
      <c r="K134" s="13" t="s">
        <v>419</v>
      </c>
      <c r="L134" s="12" t="s">
        <v>419</v>
      </c>
      <c r="M134" s="13" t="s">
        <v>419</v>
      </c>
      <c r="N134" s="13" t="s">
        <v>419</v>
      </c>
    </row>
    <row r="135" spans="1:14" x14ac:dyDescent="0.35">
      <c r="A135" s="9" t="s">
        <v>32</v>
      </c>
      <c r="B135" s="9" t="s">
        <v>51</v>
      </c>
      <c r="C135" s="9" t="s">
        <v>367</v>
      </c>
      <c r="D135" s="10">
        <v>317.66972100886397</v>
      </c>
      <c r="E135" s="11">
        <v>0.512037224806283</v>
      </c>
      <c r="F135" s="12">
        <v>258</v>
      </c>
      <c r="G135" s="13">
        <v>0.81216427924146095</v>
      </c>
      <c r="H135" s="13">
        <v>0.52653061224489806</v>
      </c>
      <c r="I135" s="12">
        <v>233</v>
      </c>
      <c r="J135" s="13">
        <v>0.733466190167676</v>
      </c>
      <c r="K135" s="13">
        <v>0.53196347031963498</v>
      </c>
      <c r="L135" s="12">
        <v>25</v>
      </c>
      <c r="M135" s="13">
        <v>7.8698089073785005E-2</v>
      </c>
      <c r="N135" s="13">
        <v>0.480769230769231</v>
      </c>
    </row>
    <row r="136" spans="1:14" x14ac:dyDescent="0.35">
      <c r="A136" s="9" t="s">
        <v>32</v>
      </c>
      <c r="B136" s="9" t="s">
        <v>51</v>
      </c>
      <c r="C136" s="9" t="s">
        <v>368</v>
      </c>
      <c r="D136" s="10">
        <v>302.733846581455</v>
      </c>
      <c r="E136" s="11">
        <v>0.487962775193717</v>
      </c>
      <c r="F136" s="12">
        <v>232</v>
      </c>
      <c r="G136" s="13">
        <v>0.76634972474931695</v>
      </c>
      <c r="H136" s="13">
        <v>0.473469387755102</v>
      </c>
      <c r="I136" s="12">
        <v>205</v>
      </c>
      <c r="J136" s="13">
        <v>0.67716247230004301</v>
      </c>
      <c r="K136" s="13">
        <v>0.46803652968036502</v>
      </c>
      <c r="L136" s="12">
        <v>27</v>
      </c>
      <c r="M136" s="13">
        <v>8.9187252449274002E-2</v>
      </c>
      <c r="N136" s="13">
        <v>0.51923076923076905</v>
      </c>
    </row>
    <row r="137" spans="1:14" x14ac:dyDescent="0.35">
      <c r="A137" s="9" t="s">
        <v>32</v>
      </c>
      <c r="B137" s="9" t="s">
        <v>51</v>
      </c>
      <c r="C137" s="9" t="s">
        <v>369</v>
      </c>
      <c r="D137" s="10">
        <v>0</v>
      </c>
      <c r="E137" s="11">
        <v>0</v>
      </c>
      <c r="F137" s="12" t="s">
        <v>419</v>
      </c>
      <c r="G137" s="13" t="s">
        <v>419</v>
      </c>
      <c r="H137" s="13" t="s">
        <v>419</v>
      </c>
      <c r="I137" s="12" t="s">
        <v>419</v>
      </c>
      <c r="J137" s="13" t="s">
        <v>419</v>
      </c>
      <c r="K137" s="13" t="s">
        <v>419</v>
      </c>
      <c r="L137" s="12" t="s">
        <v>419</v>
      </c>
      <c r="M137" s="13" t="s">
        <v>419</v>
      </c>
      <c r="N137" s="13" t="s">
        <v>419</v>
      </c>
    </row>
    <row r="138" spans="1:14" x14ac:dyDescent="0.35">
      <c r="A138" s="9" t="s">
        <v>32</v>
      </c>
      <c r="B138" s="9" t="s">
        <v>51</v>
      </c>
      <c r="C138" s="9" t="s">
        <v>16</v>
      </c>
      <c r="D138" s="10">
        <v>620.40356759031897</v>
      </c>
      <c r="E138" s="11">
        <v>1</v>
      </c>
      <c r="F138" s="12" t="s">
        <v>419</v>
      </c>
      <c r="G138" s="13" t="s">
        <v>419</v>
      </c>
      <c r="H138" s="13" t="s">
        <v>419</v>
      </c>
      <c r="I138" s="12" t="s">
        <v>419</v>
      </c>
      <c r="J138" s="13" t="s">
        <v>419</v>
      </c>
      <c r="K138" s="13" t="s">
        <v>419</v>
      </c>
      <c r="L138" s="12" t="s">
        <v>419</v>
      </c>
      <c r="M138" s="13" t="s">
        <v>419</v>
      </c>
      <c r="N138" s="13" t="s">
        <v>419</v>
      </c>
    </row>
    <row r="139" spans="1:14" x14ac:dyDescent="0.35">
      <c r="A139" s="9" t="s">
        <v>32</v>
      </c>
      <c r="B139" s="9" t="s">
        <v>52</v>
      </c>
      <c r="C139" s="9" t="s">
        <v>367</v>
      </c>
      <c r="D139" s="10">
        <v>1506.2857486318201</v>
      </c>
      <c r="E139" s="11">
        <v>0.493203284846297</v>
      </c>
      <c r="F139" s="12">
        <v>1264</v>
      </c>
      <c r="G139" s="13">
        <v>0.83915020848342303</v>
      </c>
      <c r="H139" s="13">
        <v>0.50681635926222901</v>
      </c>
      <c r="I139" s="12">
        <v>1062</v>
      </c>
      <c r="J139" s="13">
        <v>0.70504550744414096</v>
      </c>
      <c r="K139" s="13">
        <v>0.51603498542274095</v>
      </c>
      <c r="L139" s="12">
        <v>202</v>
      </c>
      <c r="M139" s="13">
        <v>0.13410470103928099</v>
      </c>
      <c r="N139" s="13">
        <v>0.46330275229357798</v>
      </c>
    </row>
    <row r="140" spans="1:14" x14ac:dyDescent="0.35">
      <c r="A140" s="9" t="s">
        <v>32</v>
      </c>
      <c r="B140" s="9" t="s">
        <v>52</v>
      </c>
      <c r="C140" s="9" t="s">
        <v>368</v>
      </c>
      <c r="D140" s="10">
        <v>1547.80126764027</v>
      </c>
      <c r="E140" s="11">
        <v>0.50679671515370295</v>
      </c>
      <c r="F140" s="12">
        <v>1223</v>
      </c>
      <c r="G140" s="13">
        <v>0.79015311950515998</v>
      </c>
      <c r="H140" s="13">
        <v>0.49037690457097</v>
      </c>
      <c r="I140" s="12">
        <v>989</v>
      </c>
      <c r="J140" s="13">
        <v>0.63897092002502298</v>
      </c>
      <c r="K140" s="13">
        <v>0.48056365403304202</v>
      </c>
      <c r="L140" s="12">
        <v>234</v>
      </c>
      <c r="M140" s="13">
        <v>0.151182199480137</v>
      </c>
      <c r="N140" s="13">
        <v>0.53669724770642202</v>
      </c>
    </row>
    <row r="141" spans="1:14" x14ac:dyDescent="0.35">
      <c r="A141" s="9" t="s">
        <v>32</v>
      </c>
      <c r="B141" s="9" t="s">
        <v>52</v>
      </c>
      <c r="C141" s="9" t="s">
        <v>369</v>
      </c>
      <c r="D141" s="10">
        <v>0</v>
      </c>
      <c r="E141" s="11">
        <v>0</v>
      </c>
      <c r="F141" s="12" t="s">
        <v>419</v>
      </c>
      <c r="G141" s="13" t="s">
        <v>419</v>
      </c>
      <c r="H141" s="13" t="s">
        <v>419</v>
      </c>
      <c r="I141" s="12" t="s">
        <v>419</v>
      </c>
      <c r="J141" s="13" t="s">
        <v>419</v>
      </c>
      <c r="K141" s="13" t="s">
        <v>419</v>
      </c>
      <c r="L141" s="12" t="s">
        <v>419</v>
      </c>
      <c r="M141" s="13" t="s">
        <v>419</v>
      </c>
      <c r="N141" s="13" t="s">
        <v>419</v>
      </c>
    </row>
    <row r="142" spans="1:14" x14ac:dyDescent="0.35">
      <c r="A142" s="9" t="s">
        <v>32</v>
      </c>
      <c r="B142" s="9" t="s">
        <v>52</v>
      </c>
      <c r="C142" s="9" t="s">
        <v>16</v>
      </c>
      <c r="D142" s="10">
        <v>3054.0870162720898</v>
      </c>
      <c r="E142" s="11">
        <v>1</v>
      </c>
      <c r="F142" s="12" t="s">
        <v>419</v>
      </c>
      <c r="G142" s="13" t="s">
        <v>419</v>
      </c>
      <c r="H142" s="13" t="s">
        <v>419</v>
      </c>
      <c r="I142" s="12" t="s">
        <v>419</v>
      </c>
      <c r="J142" s="13" t="s">
        <v>419</v>
      </c>
      <c r="K142" s="13" t="s">
        <v>419</v>
      </c>
      <c r="L142" s="12" t="s">
        <v>419</v>
      </c>
      <c r="M142" s="13" t="s">
        <v>419</v>
      </c>
      <c r="N142" s="13" t="s">
        <v>419</v>
      </c>
    </row>
    <row r="143" spans="1:14" x14ac:dyDescent="0.35">
      <c r="A143" s="9" t="s">
        <v>32</v>
      </c>
      <c r="B143" s="9" t="s">
        <v>53</v>
      </c>
      <c r="C143" s="9" t="s">
        <v>367</v>
      </c>
      <c r="D143" s="10">
        <v>910.76212100355997</v>
      </c>
      <c r="E143" s="11">
        <v>0.53379841742523204</v>
      </c>
      <c r="F143" s="12">
        <v>824</v>
      </c>
      <c r="G143" s="13">
        <v>0.90473679240419302</v>
      </c>
      <c r="H143" s="13">
        <v>0.52854393842206504</v>
      </c>
      <c r="I143" s="12">
        <v>666</v>
      </c>
      <c r="J143" s="13">
        <v>0.73125570842377696</v>
      </c>
      <c r="K143" s="13">
        <v>0.53451043338683801</v>
      </c>
      <c r="L143" s="12">
        <v>158</v>
      </c>
      <c r="M143" s="13">
        <v>0.17348108398041601</v>
      </c>
      <c r="N143" s="13">
        <v>0.50479233226837095</v>
      </c>
    </row>
    <row r="144" spans="1:14" x14ac:dyDescent="0.35">
      <c r="A144" s="9" t="s">
        <v>32</v>
      </c>
      <c r="B144" s="9" t="s">
        <v>53</v>
      </c>
      <c r="C144" s="9" t="s">
        <v>368</v>
      </c>
      <c r="D144" s="10">
        <v>795.42900147410705</v>
      </c>
      <c r="E144" s="11">
        <v>0.46620158257476702</v>
      </c>
      <c r="F144" s="12">
        <v>734</v>
      </c>
      <c r="G144" s="13">
        <v>0.92277248961219005</v>
      </c>
      <c r="H144" s="13">
        <v>0.47081462475946101</v>
      </c>
      <c r="I144" s="12">
        <v>579</v>
      </c>
      <c r="J144" s="13">
        <v>0.72790908921724495</v>
      </c>
      <c r="K144" s="13">
        <v>0.46468699839486399</v>
      </c>
      <c r="L144" s="12">
        <v>155</v>
      </c>
      <c r="M144" s="13">
        <v>0.19486340039494501</v>
      </c>
      <c r="N144" s="13">
        <v>0.495207667731629</v>
      </c>
    </row>
    <row r="145" spans="1:14" x14ac:dyDescent="0.35">
      <c r="A145" s="9" t="s">
        <v>32</v>
      </c>
      <c r="B145" s="9" t="s">
        <v>53</v>
      </c>
      <c r="C145" s="9" t="s">
        <v>369</v>
      </c>
      <c r="D145" s="10">
        <v>0</v>
      </c>
      <c r="E145" s="11">
        <v>0</v>
      </c>
      <c r="F145" s="12" t="s">
        <v>419</v>
      </c>
      <c r="G145" s="13" t="s">
        <v>419</v>
      </c>
      <c r="H145" s="13" t="s">
        <v>419</v>
      </c>
      <c r="I145" s="12" t="s">
        <v>419</v>
      </c>
      <c r="J145" s="13" t="s">
        <v>419</v>
      </c>
      <c r="K145" s="13" t="s">
        <v>419</v>
      </c>
      <c r="L145" s="12" t="s">
        <v>419</v>
      </c>
      <c r="M145" s="13" t="s">
        <v>419</v>
      </c>
      <c r="N145" s="13" t="s">
        <v>419</v>
      </c>
    </row>
    <row r="146" spans="1:14" x14ac:dyDescent="0.35">
      <c r="A146" s="9" t="s">
        <v>32</v>
      </c>
      <c r="B146" s="9" t="s">
        <v>53</v>
      </c>
      <c r="C146" s="9" t="s">
        <v>16</v>
      </c>
      <c r="D146" s="10">
        <v>1706.19112247767</v>
      </c>
      <c r="E146" s="11">
        <v>1</v>
      </c>
      <c r="F146" s="12" t="s">
        <v>419</v>
      </c>
      <c r="G146" s="13" t="s">
        <v>419</v>
      </c>
      <c r="H146" s="13" t="s">
        <v>419</v>
      </c>
      <c r="I146" s="12" t="s">
        <v>419</v>
      </c>
      <c r="J146" s="13" t="s">
        <v>419</v>
      </c>
      <c r="K146" s="13" t="s">
        <v>419</v>
      </c>
      <c r="L146" s="12" t="s">
        <v>419</v>
      </c>
      <c r="M146" s="13" t="s">
        <v>419</v>
      </c>
      <c r="N146" s="13" t="s">
        <v>419</v>
      </c>
    </row>
    <row r="147" spans="1:14" x14ac:dyDescent="0.35">
      <c r="A147" s="9" t="s">
        <v>32</v>
      </c>
      <c r="B147" s="9" t="s">
        <v>54</v>
      </c>
      <c r="C147" s="9" t="s">
        <v>367</v>
      </c>
      <c r="D147" s="10">
        <v>130.62269851376999</v>
      </c>
      <c r="E147" s="11">
        <v>0.54067951298989203</v>
      </c>
      <c r="F147" s="12">
        <v>94</v>
      </c>
      <c r="G147" s="13">
        <v>0.71962990406365501</v>
      </c>
      <c r="H147" s="13">
        <v>0.53409090909090895</v>
      </c>
      <c r="I147" s="12">
        <v>76</v>
      </c>
      <c r="J147" s="13">
        <v>0.58182843307274201</v>
      </c>
      <c r="K147" s="13">
        <v>0.52777777777777801</v>
      </c>
      <c r="L147" s="12">
        <v>18</v>
      </c>
      <c r="M147" s="13">
        <v>0.137801470990913</v>
      </c>
      <c r="N147" s="13">
        <v>0.5625</v>
      </c>
    </row>
    <row r="148" spans="1:14" x14ac:dyDescent="0.35">
      <c r="A148" s="9" t="s">
        <v>32</v>
      </c>
      <c r="B148" s="9" t="s">
        <v>54</v>
      </c>
      <c r="C148" s="9" t="s">
        <v>368</v>
      </c>
      <c r="D148" s="10">
        <v>110.96718121265501</v>
      </c>
      <c r="E148" s="11">
        <v>0.45932048701010803</v>
      </c>
      <c r="F148" s="12">
        <v>81</v>
      </c>
      <c r="G148" s="13">
        <v>0.72994554889858299</v>
      </c>
      <c r="H148" s="13">
        <v>0.46022727272727298</v>
      </c>
      <c r="I148" s="12">
        <v>67</v>
      </c>
      <c r="J148" s="13">
        <v>0.60378212069389003</v>
      </c>
      <c r="K148" s="13">
        <v>0.46527777777777801</v>
      </c>
      <c r="L148" s="12">
        <v>14</v>
      </c>
      <c r="M148" s="13">
        <v>0.12616342820469301</v>
      </c>
      <c r="N148" s="13">
        <v>0.4375</v>
      </c>
    </row>
    <row r="149" spans="1:14" x14ac:dyDescent="0.35">
      <c r="A149" s="9" t="s">
        <v>32</v>
      </c>
      <c r="B149" s="9" t="s">
        <v>54</v>
      </c>
      <c r="C149" s="9" t="s">
        <v>369</v>
      </c>
      <c r="D149" s="10">
        <v>0</v>
      </c>
      <c r="E149" s="11">
        <v>0</v>
      </c>
      <c r="F149" s="12" t="s">
        <v>419</v>
      </c>
      <c r="G149" s="13" t="s">
        <v>419</v>
      </c>
      <c r="H149" s="13" t="s">
        <v>419</v>
      </c>
      <c r="I149" s="12" t="s">
        <v>419</v>
      </c>
      <c r="J149" s="13" t="s">
        <v>419</v>
      </c>
      <c r="K149" s="13" t="s">
        <v>419</v>
      </c>
      <c r="L149" s="12" t="s">
        <v>419</v>
      </c>
      <c r="M149" s="13" t="s">
        <v>419</v>
      </c>
      <c r="N149" s="13" t="s">
        <v>419</v>
      </c>
    </row>
    <row r="150" spans="1:14" x14ac:dyDescent="0.35">
      <c r="A150" s="9" t="s">
        <v>32</v>
      </c>
      <c r="B150" s="9" t="s">
        <v>54</v>
      </c>
      <c r="C150" s="9" t="s">
        <v>16</v>
      </c>
      <c r="D150" s="10">
        <v>241.58987972642501</v>
      </c>
      <c r="E150" s="11">
        <v>1</v>
      </c>
      <c r="F150" s="12" t="s">
        <v>419</v>
      </c>
      <c r="G150" s="13" t="s">
        <v>419</v>
      </c>
      <c r="H150" s="13" t="s">
        <v>419</v>
      </c>
      <c r="I150" s="12" t="s">
        <v>419</v>
      </c>
      <c r="J150" s="13" t="s">
        <v>419</v>
      </c>
      <c r="K150" s="13" t="s">
        <v>419</v>
      </c>
      <c r="L150" s="12" t="s">
        <v>419</v>
      </c>
      <c r="M150" s="13" t="s">
        <v>419</v>
      </c>
      <c r="N150" s="13" t="s">
        <v>419</v>
      </c>
    </row>
    <row r="151" spans="1:14" x14ac:dyDescent="0.35">
      <c r="A151" s="9" t="s">
        <v>32</v>
      </c>
      <c r="B151" s="9" t="s">
        <v>55</v>
      </c>
      <c r="C151" s="9" t="s">
        <v>367</v>
      </c>
      <c r="D151" s="10">
        <v>612.11027292603001</v>
      </c>
      <c r="E151" s="11">
        <v>0.52089321261600396</v>
      </c>
      <c r="F151" s="12">
        <v>593</v>
      </c>
      <c r="G151" s="13" t="s">
        <v>426</v>
      </c>
      <c r="H151" s="13">
        <v>0.49748322147650997</v>
      </c>
      <c r="I151" s="12">
        <v>486</v>
      </c>
      <c r="J151" s="13">
        <v>0.79397458512958197</v>
      </c>
      <c r="K151" s="13">
        <v>0.512118018967334</v>
      </c>
      <c r="L151" s="12">
        <v>107</v>
      </c>
      <c r="M151" s="13">
        <v>0.174805104133468</v>
      </c>
      <c r="N151" s="13">
        <v>0.44032921810699599</v>
      </c>
    </row>
    <row r="152" spans="1:14" x14ac:dyDescent="0.35">
      <c r="A152" s="9" t="s">
        <v>32</v>
      </c>
      <c r="B152" s="9" t="s">
        <v>55</v>
      </c>
      <c r="C152" s="9" t="s">
        <v>368</v>
      </c>
      <c r="D152" s="10">
        <v>563.00635002231104</v>
      </c>
      <c r="E152" s="11">
        <v>0.47910678738399698</v>
      </c>
      <c r="F152" s="12">
        <v>579</v>
      </c>
      <c r="G152" s="13" t="s">
        <v>426</v>
      </c>
      <c r="H152" s="13">
        <v>0.485738255033557</v>
      </c>
      <c r="I152" s="12">
        <v>443</v>
      </c>
      <c r="J152" s="13">
        <v>0.78684725311258896</v>
      </c>
      <c r="K152" s="13">
        <v>0.466807165437302</v>
      </c>
      <c r="L152" s="12">
        <v>136</v>
      </c>
      <c r="M152" s="13">
        <v>0.24156033052666401</v>
      </c>
      <c r="N152" s="13">
        <v>0.55967078189300401</v>
      </c>
    </row>
    <row r="153" spans="1:14" x14ac:dyDescent="0.35">
      <c r="A153" s="9" t="s">
        <v>32</v>
      </c>
      <c r="B153" s="9" t="s">
        <v>55</v>
      </c>
      <c r="C153" s="9" t="s">
        <v>369</v>
      </c>
      <c r="D153" s="10">
        <v>0</v>
      </c>
      <c r="E153" s="11">
        <v>0</v>
      </c>
      <c r="F153" s="12" t="s">
        <v>419</v>
      </c>
      <c r="G153" s="13" t="s">
        <v>419</v>
      </c>
      <c r="H153" s="13" t="s">
        <v>419</v>
      </c>
      <c r="I153" s="12" t="s">
        <v>419</v>
      </c>
      <c r="J153" s="13" t="s">
        <v>419</v>
      </c>
      <c r="K153" s="13" t="s">
        <v>419</v>
      </c>
      <c r="L153" s="12" t="s">
        <v>419</v>
      </c>
      <c r="M153" s="13" t="s">
        <v>419</v>
      </c>
      <c r="N153" s="13" t="s">
        <v>419</v>
      </c>
    </row>
    <row r="154" spans="1:14" x14ac:dyDescent="0.35">
      <c r="A154" s="9" t="s">
        <v>32</v>
      </c>
      <c r="B154" s="9" t="s">
        <v>55</v>
      </c>
      <c r="C154" s="9" t="s">
        <v>16</v>
      </c>
      <c r="D154" s="10">
        <v>1175.1166229483399</v>
      </c>
      <c r="E154" s="11">
        <v>1</v>
      </c>
      <c r="F154" s="12" t="s">
        <v>419</v>
      </c>
      <c r="G154" s="13" t="s">
        <v>419</v>
      </c>
      <c r="H154" s="13" t="s">
        <v>419</v>
      </c>
      <c r="I154" s="12" t="s">
        <v>419</v>
      </c>
      <c r="J154" s="13" t="s">
        <v>419</v>
      </c>
      <c r="K154" s="13" t="s">
        <v>419</v>
      </c>
      <c r="L154" s="12" t="s">
        <v>419</v>
      </c>
      <c r="M154" s="13" t="s">
        <v>419</v>
      </c>
      <c r="N154" s="13" t="s">
        <v>419</v>
      </c>
    </row>
    <row r="155" spans="1:14" x14ac:dyDescent="0.35">
      <c r="A155" s="9" t="s">
        <v>32</v>
      </c>
      <c r="B155" s="9" t="s">
        <v>56</v>
      </c>
      <c r="C155" s="9" t="s">
        <v>367</v>
      </c>
      <c r="D155" s="10">
        <v>3786.1562342090601</v>
      </c>
      <c r="E155" s="11">
        <v>0.52743190566538101</v>
      </c>
      <c r="F155" s="12">
        <v>2920</v>
      </c>
      <c r="G155" s="13">
        <v>0.77123072038520801</v>
      </c>
      <c r="H155" s="13">
        <v>0.53013798111837296</v>
      </c>
      <c r="I155" s="12">
        <v>2336</v>
      </c>
      <c r="J155" s="13">
        <v>0.61698457630816606</v>
      </c>
      <c r="K155" s="13">
        <v>0.53899400092293503</v>
      </c>
      <c r="L155" s="12">
        <v>584</v>
      </c>
      <c r="M155" s="13">
        <v>0.15424614407704201</v>
      </c>
      <c r="N155" s="13">
        <v>0.49744463373083497</v>
      </c>
    </row>
    <row r="156" spans="1:14" x14ac:dyDescent="0.35">
      <c r="A156" s="9" t="s">
        <v>32</v>
      </c>
      <c r="B156" s="9" t="s">
        <v>56</v>
      </c>
      <c r="C156" s="9" t="s">
        <v>368</v>
      </c>
      <c r="D156" s="10">
        <v>3392.3177897175701</v>
      </c>
      <c r="E156" s="11">
        <v>0.47256809433461899</v>
      </c>
      <c r="F156" s="12">
        <v>2572</v>
      </c>
      <c r="G156" s="13">
        <v>0.75818368426329896</v>
      </c>
      <c r="H156" s="13">
        <v>0.46695715323166298</v>
      </c>
      <c r="I156" s="12">
        <v>1984</v>
      </c>
      <c r="J156" s="13">
        <v>0.58485086686562404</v>
      </c>
      <c r="K156" s="13">
        <v>0.45777572681126</v>
      </c>
      <c r="L156" s="12">
        <v>588</v>
      </c>
      <c r="M156" s="13">
        <v>0.173332817397675</v>
      </c>
      <c r="N156" s="13">
        <v>0.50085178875638803</v>
      </c>
    </row>
    <row r="157" spans="1:14" x14ac:dyDescent="0.35">
      <c r="A157" s="9" t="s">
        <v>32</v>
      </c>
      <c r="B157" s="9" t="s">
        <v>56</v>
      </c>
      <c r="C157" s="9" t="s">
        <v>369</v>
      </c>
      <c r="D157" s="10">
        <v>0</v>
      </c>
      <c r="E157" s="11">
        <v>0</v>
      </c>
      <c r="F157" s="12" t="s">
        <v>419</v>
      </c>
      <c r="G157" s="13" t="s">
        <v>419</v>
      </c>
      <c r="H157" s="13" t="s">
        <v>419</v>
      </c>
      <c r="I157" s="12" t="s">
        <v>419</v>
      </c>
      <c r="J157" s="13" t="s">
        <v>419</v>
      </c>
      <c r="K157" s="13" t="s">
        <v>419</v>
      </c>
      <c r="L157" s="12" t="s">
        <v>419</v>
      </c>
      <c r="M157" s="13" t="s">
        <v>419</v>
      </c>
      <c r="N157" s="13" t="s">
        <v>419</v>
      </c>
    </row>
    <row r="158" spans="1:14" x14ac:dyDescent="0.35">
      <c r="A158" s="9" t="s">
        <v>32</v>
      </c>
      <c r="B158" s="9" t="s">
        <v>56</v>
      </c>
      <c r="C158" s="9" t="s">
        <v>16</v>
      </c>
      <c r="D158" s="10">
        <v>7178.4740239266303</v>
      </c>
      <c r="E158" s="11">
        <v>1</v>
      </c>
      <c r="F158" s="12" t="s">
        <v>419</v>
      </c>
      <c r="G158" s="13" t="s">
        <v>419</v>
      </c>
      <c r="H158" s="13" t="s">
        <v>419</v>
      </c>
      <c r="I158" s="12" t="s">
        <v>419</v>
      </c>
      <c r="J158" s="13" t="s">
        <v>419</v>
      </c>
      <c r="K158" s="13" t="s">
        <v>419</v>
      </c>
      <c r="L158" s="12" t="s">
        <v>419</v>
      </c>
      <c r="M158" s="13" t="s">
        <v>419</v>
      </c>
      <c r="N158" s="13" t="s">
        <v>419</v>
      </c>
    </row>
    <row r="159" spans="1:14" x14ac:dyDescent="0.35">
      <c r="A159" s="9" t="s">
        <v>32</v>
      </c>
      <c r="B159" s="9" t="s">
        <v>57</v>
      </c>
      <c r="C159" s="9" t="s">
        <v>367</v>
      </c>
      <c r="D159" s="10">
        <v>402.64455645713002</v>
      </c>
      <c r="E159" s="11">
        <v>0.47632884994812302</v>
      </c>
      <c r="F159" s="12">
        <v>301</v>
      </c>
      <c r="G159" s="13">
        <v>0.747557604276336</v>
      </c>
      <c r="H159" s="13">
        <v>0.50503355704698005</v>
      </c>
      <c r="I159" s="12">
        <v>266</v>
      </c>
      <c r="J159" s="13">
        <v>0.66063230145350604</v>
      </c>
      <c r="K159" s="13">
        <v>0.51351351351351304</v>
      </c>
      <c r="L159" s="12">
        <v>35</v>
      </c>
      <c r="M159" s="13">
        <v>8.69253028228298E-2</v>
      </c>
      <c r="N159" s="13">
        <v>0.44871794871794901</v>
      </c>
    </row>
    <row r="160" spans="1:14" x14ac:dyDescent="0.35">
      <c r="A160" s="9" t="s">
        <v>32</v>
      </c>
      <c r="B160" s="9" t="s">
        <v>57</v>
      </c>
      <c r="C160" s="9" t="s">
        <v>368</v>
      </c>
      <c r="D160" s="10">
        <v>442.66337838868498</v>
      </c>
      <c r="E160" s="11">
        <v>0.52367115005187703</v>
      </c>
      <c r="F160" s="12">
        <v>295</v>
      </c>
      <c r="G160" s="13">
        <v>0.66642061304870903</v>
      </c>
      <c r="H160" s="13">
        <v>0.49496644295302</v>
      </c>
      <c r="I160" s="12">
        <v>252</v>
      </c>
      <c r="J160" s="13">
        <v>0.56928133724838903</v>
      </c>
      <c r="K160" s="13">
        <v>0.48648648648648701</v>
      </c>
      <c r="L160" s="12">
        <v>43</v>
      </c>
      <c r="M160" s="13">
        <v>9.7139275800320293E-2</v>
      </c>
      <c r="N160" s="13">
        <v>0.55128205128205099</v>
      </c>
    </row>
    <row r="161" spans="1:14" x14ac:dyDescent="0.35">
      <c r="A161" s="9" t="s">
        <v>32</v>
      </c>
      <c r="B161" s="9" t="s">
        <v>57</v>
      </c>
      <c r="C161" s="9" t="s">
        <v>369</v>
      </c>
      <c r="D161" s="10">
        <v>0</v>
      </c>
      <c r="E161" s="11">
        <v>0</v>
      </c>
      <c r="F161" s="12" t="s">
        <v>419</v>
      </c>
      <c r="G161" s="13" t="s">
        <v>419</v>
      </c>
      <c r="H161" s="13" t="s">
        <v>419</v>
      </c>
      <c r="I161" s="12" t="s">
        <v>419</v>
      </c>
      <c r="J161" s="13" t="s">
        <v>419</v>
      </c>
      <c r="K161" s="13" t="s">
        <v>419</v>
      </c>
      <c r="L161" s="12" t="s">
        <v>419</v>
      </c>
      <c r="M161" s="13" t="s">
        <v>419</v>
      </c>
      <c r="N161" s="13" t="s">
        <v>419</v>
      </c>
    </row>
    <row r="162" spans="1:14" x14ac:dyDescent="0.35">
      <c r="A162" s="9" t="s">
        <v>32</v>
      </c>
      <c r="B162" s="9" t="s">
        <v>57</v>
      </c>
      <c r="C162" s="9" t="s">
        <v>16</v>
      </c>
      <c r="D162" s="10">
        <v>845.307934845815</v>
      </c>
      <c r="E162" s="11">
        <v>1</v>
      </c>
      <c r="F162" s="12" t="s">
        <v>419</v>
      </c>
      <c r="G162" s="13" t="s">
        <v>419</v>
      </c>
      <c r="H162" s="13" t="s">
        <v>419</v>
      </c>
      <c r="I162" s="12" t="s">
        <v>419</v>
      </c>
      <c r="J162" s="13" t="s">
        <v>419</v>
      </c>
      <c r="K162" s="13" t="s">
        <v>419</v>
      </c>
      <c r="L162" s="12" t="s">
        <v>419</v>
      </c>
      <c r="M162" s="13" t="s">
        <v>419</v>
      </c>
      <c r="N162" s="13" t="s">
        <v>419</v>
      </c>
    </row>
    <row r="163" spans="1:14" x14ac:dyDescent="0.35">
      <c r="A163" s="9" t="s">
        <v>58</v>
      </c>
      <c r="B163" s="9" t="s">
        <v>59</v>
      </c>
      <c r="C163" s="9" t="s">
        <v>367</v>
      </c>
      <c r="D163" s="10">
        <v>5310.0929856829698</v>
      </c>
      <c r="E163" s="11">
        <v>0.50817780634105403</v>
      </c>
      <c r="F163" s="12">
        <v>3727</v>
      </c>
      <c r="G163" s="13">
        <v>0.70187094840875797</v>
      </c>
      <c r="H163" s="13">
        <v>0.53038280916465097</v>
      </c>
      <c r="I163" s="12">
        <v>3370</v>
      </c>
      <c r="J163" s="13">
        <v>0.63464048729206202</v>
      </c>
      <c r="K163" s="13">
        <v>0.52879334693237101</v>
      </c>
      <c r="L163" s="12">
        <v>357</v>
      </c>
      <c r="M163" s="13">
        <v>6.72304611166962E-2</v>
      </c>
      <c r="N163" s="13">
        <v>0.54587155963302703</v>
      </c>
    </row>
    <row r="164" spans="1:14" x14ac:dyDescent="0.35">
      <c r="A164" s="9" t="s">
        <v>58</v>
      </c>
      <c r="B164" s="9" t="s">
        <v>59</v>
      </c>
      <c r="C164" s="9" t="s">
        <v>368</v>
      </c>
      <c r="D164" s="10">
        <v>5139.1885835306102</v>
      </c>
      <c r="E164" s="11">
        <v>0.49182219365894397</v>
      </c>
      <c r="F164" s="12">
        <v>3288</v>
      </c>
      <c r="G164" s="13">
        <v>0.63978971515794303</v>
      </c>
      <c r="H164" s="13">
        <v>0.46790949195958398</v>
      </c>
      <c r="I164" s="12">
        <v>2994</v>
      </c>
      <c r="J164" s="13">
        <v>0.58258224062739705</v>
      </c>
      <c r="K164" s="13">
        <v>0.46979444531617798</v>
      </c>
      <c r="L164" s="12">
        <v>294</v>
      </c>
      <c r="M164" s="13">
        <v>5.7207474530545997E-2</v>
      </c>
      <c r="N164" s="13">
        <v>0.44954128440367003</v>
      </c>
    </row>
    <row r="165" spans="1:14" x14ac:dyDescent="0.35">
      <c r="A165" s="9" t="s">
        <v>58</v>
      </c>
      <c r="B165" s="9" t="s">
        <v>59</v>
      </c>
      <c r="C165" s="9" t="s">
        <v>369</v>
      </c>
      <c r="D165" s="10">
        <v>0</v>
      </c>
      <c r="E165" s="11">
        <v>0</v>
      </c>
      <c r="F165" s="12" t="s">
        <v>419</v>
      </c>
      <c r="G165" s="13" t="s">
        <v>419</v>
      </c>
      <c r="H165" s="13" t="s">
        <v>419</v>
      </c>
      <c r="I165" s="12" t="s">
        <v>419</v>
      </c>
      <c r="J165" s="13" t="s">
        <v>419</v>
      </c>
      <c r="K165" s="13" t="s">
        <v>419</v>
      </c>
      <c r="L165" s="12" t="s">
        <v>419</v>
      </c>
      <c r="M165" s="13" t="s">
        <v>419</v>
      </c>
      <c r="N165" s="13" t="s">
        <v>419</v>
      </c>
    </row>
    <row r="166" spans="1:14" x14ac:dyDescent="0.35">
      <c r="A166" s="9" t="s">
        <v>58</v>
      </c>
      <c r="B166" s="9" t="s">
        <v>59</v>
      </c>
      <c r="C166" s="9" t="s">
        <v>16</v>
      </c>
      <c r="D166" s="10">
        <v>10449.281569213599</v>
      </c>
      <c r="E166" s="11">
        <v>1</v>
      </c>
      <c r="F166" s="12" t="s">
        <v>419</v>
      </c>
      <c r="G166" s="13" t="s">
        <v>419</v>
      </c>
      <c r="H166" s="13" t="s">
        <v>419</v>
      </c>
      <c r="I166" s="12" t="s">
        <v>419</v>
      </c>
      <c r="J166" s="13" t="s">
        <v>419</v>
      </c>
      <c r="K166" s="13" t="s">
        <v>419</v>
      </c>
      <c r="L166" s="12" t="s">
        <v>419</v>
      </c>
      <c r="M166" s="13" t="s">
        <v>419</v>
      </c>
      <c r="N166" s="13" t="s">
        <v>419</v>
      </c>
    </row>
    <row r="167" spans="1:14" x14ac:dyDescent="0.35">
      <c r="A167" s="9" t="s">
        <v>58</v>
      </c>
      <c r="B167" s="9" t="s">
        <v>60</v>
      </c>
      <c r="C167" s="9" t="s">
        <v>367</v>
      </c>
      <c r="D167" s="10">
        <v>23974.371478683999</v>
      </c>
      <c r="E167" s="11">
        <v>0.51538463639162801</v>
      </c>
      <c r="F167" s="12">
        <v>16857</v>
      </c>
      <c r="G167" s="13">
        <v>0.703125836478668</v>
      </c>
      <c r="H167" s="13">
        <v>0.52811804881105295</v>
      </c>
      <c r="I167" s="12">
        <v>15049</v>
      </c>
      <c r="J167" s="13">
        <v>0.62771197206901996</v>
      </c>
      <c r="K167" s="13">
        <v>0.52516052484645404</v>
      </c>
      <c r="L167" s="12">
        <v>1808</v>
      </c>
      <c r="M167" s="13">
        <v>7.5413864409647702E-2</v>
      </c>
      <c r="N167" s="13">
        <v>0.55409132699969399</v>
      </c>
    </row>
    <row r="168" spans="1:14" x14ac:dyDescent="0.35">
      <c r="A168" s="9" t="s">
        <v>58</v>
      </c>
      <c r="B168" s="9" t="s">
        <v>60</v>
      </c>
      <c r="C168" s="9" t="s">
        <v>368</v>
      </c>
      <c r="D168" s="10">
        <v>22543.063822717701</v>
      </c>
      <c r="E168" s="11">
        <v>0.48461536360837199</v>
      </c>
      <c r="F168" s="12">
        <v>14956</v>
      </c>
      <c r="G168" s="13">
        <v>0.66344131913995397</v>
      </c>
      <c r="H168" s="13">
        <v>0.46856104514552499</v>
      </c>
      <c r="I168" s="12">
        <v>13520</v>
      </c>
      <c r="J168" s="13">
        <v>0.59974101596497598</v>
      </c>
      <c r="K168" s="13">
        <v>0.47180346175320997</v>
      </c>
      <c r="L168" s="12">
        <v>1436</v>
      </c>
      <c r="M168" s="13">
        <v>6.3700303174978198E-2</v>
      </c>
      <c r="N168" s="13">
        <v>0.44008581060373902</v>
      </c>
    </row>
    <row r="169" spans="1:14" x14ac:dyDescent="0.35">
      <c r="A169" s="9" t="s">
        <v>58</v>
      </c>
      <c r="B169" s="9" t="s">
        <v>60</v>
      </c>
      <c r="C169" s="9" t="s">
        <v>369</v>
      </c>
      <c r="D169" s="10">
        <v>0</v>
      </c>
      <c r="E169" s="11">
        <v>0</v>
      </c>
      <c r="F169" s="12">
        <v>106</v>
      </c>
      <c r="G169" s="13">
        <v>0</v>
      </c>
      <c r="H169" s="13">
        <v>3.32090604342241E-3</v>
      </c>
      <c r="I169" s="12">
        <v>87</v>
      </c>
      <c r="J169" s="13">
        <v>0</v>
      </c>
      <c r="K169" s="13">
        <v>3.0360134003350101E-3</v>
      </c>
      <c r="L169" s="12" t="s">
        <v>419</v>
      </c>
      <c r="M169" s="13" t="s">
        <v>419</v>
      </c>
      <c r="N169" s="13" t="s">
        <v>419</v>
      </c>
    </row>
    <row r="170" spans="1:14" x14ac:dyDescent="0.35">
      <c r="A170" s="9" t="s">
        <v>58</v>
      </c>
      <c r="B170" s="9" t="s">
        <v>60</v>
      </c>
      <c r="C170" s="9" t="s">
        <v>16</v>
      </c>
      <c r="D170" s="10">
        <v>46517.435301401703</v>
      </c>
      <c r="E170" s="11">
        <v>1</v>
      </c>
      <c r="F170" s="12">
        <v>31919</v>
      </c>
      <c r="G170" s="13">
        <v>0.68617282516085298</v>
      </c>
      <c r="H170" s="13">
        <v>1</v>
      </c>
      <c r="I170" s="12">
        <v>28656</v>
      </c>
      <c r="J170" s="13">
        <v>0.61602708348661905</v>
      </c>
      <c r="K170" s="13">
        <v>1</v>
      </c>
      <c r="L170" s="12" t="s">
        <v>419</v>
      </c>
      <c r="M170" s="13" t="s">
        <v>419</v>
      </c>
      <c r="N170" s="13" t="s">
        <v>419</v>
      </c>
    </row>
    <row r="171" spans="1:14" x14ac:dyDescent="0.35">
      <c r="A171" s="9" t="s">
        <v>58</v>
      </c>
      <c r="B171" s="9" t="s">
        <v>61</v>
      </c>
      <c r="C171" s="9" t="s">
        <v>367</v>
      </c>
      <c r="D171" s="10">
        <v>3507.74413306831</v>
      </c>
      <c r="E171" s="11">
        <v>0.514704165979888</v>
      </c>
      <c r="F171" s="12">
        <v>2393</v>
      </c>
      <c r="G171" s="13">
        <v>0.68220483285557798</v>
      </c>
      <c r="H171" s="13">
        <v>0.53308086433504098</v>
      </c>
      <c r="I171" s="12">
        <v>2164</v>
      </c>
      <c r="J171" s="13">
        <v>0.61692070969472201</v>
      </c>
      <c r="K171" s="13">
        <v>0.52948372889650097</v>
      </c>
      <c r="L171" s="12">
        <v>229</v>
      </c>
      <c r="M171" s="13">
        <v>6.5284123160855495E-2</v>
      </c>
      <c r="N171" s="13">
        <v>0.56965174129353202</v>
      </c>
    </row>
    <row r="172" spans="1:14" x14ac:dyDescent="0.35">
      <c r="A172" s="9" t="s">
        <v>58</v>
      </c>
      <c r="B172" s="9" t="s">
        <v>61</v>
      </c>
      <c r="C172" s="9" t="s">
        <v>368</v>
      </c>
      <c r="D172" s="10">
        <v>3307.3243371670201</v>
      </c>
      <c r="E172" s="11">
        <v>0.485295834020112</v>
      </c>
      <c r="F172" s="12">
        <v>2083</v>
      </c>
      <c r="G172" s="13">
        <v>0.62981425093138899</v>
      </c>
      <c r="H172" s="13">
        <v>0.46402316774337299</v>
      </c>
      <c r="I172" s="12">
        <v>1911</v>
      </c>
      <c r="J172" s="13">
        <v>0.57780846544881603</v>
      </c>
      <c r="K172" s="13">
        <v>0.46758013212625399</v>
      </c>
      <c r="L172" s="12">
        <v>172</v>
      </c>
      <c r="M172" s="13">
        <v>5.2005785482572703E-2</v>
      </c>
      <c r="N172" s="13">
        <v>0.42786069651741299</v>
      </c>
    </row>
    <row r="173" spans="1:14" x14ac:dyDescent="0.35">
      <c r="A173" s="9" t="s">
        <v>58</v>
      </c>
      <c r="B173" s="9" t="s">
        <v>61</v>
      </c>
      <c r="C173" s="9" t="s">
        <v>369</v>
      </c>
      <c r="D173" s="10">
        <v>0</v>
      </c>
      <c r="E173" s="11">
        <v>0</v>
      </c>
      <c r="F173" s="12" t="s">
        <v>419</v>
      </c>
      <c r="G173" s="13" t="s">
        <v>419</v>
      </c>
      <c r="H173" s="13" t="s">
        <v>419</v>
      </c>
      <c r="I173" s="12" t="s">
        <v>419</v>
      </c>
      <c r="J173" s="13" t="s">
        <v>419</v>
      </c>
      <c r="K173" s="13" t="s">
        <v>419</v>
      </c>
      <c r="L173" s="12" t="s">
        <v>419</v>
      </c>
      <c r="M173" s="13" t="s">
        <v>419</v>
      </c>
      <c r="N173" s="13" t="s">
        <v>419</v>
      </c>
    </row>
    <row r="174" spans="1:14" x14ac:dyDescent="0.35">
      <c r="A174" s="9" t="s">
        <v>58</v>
      </c>
      <c r="B174" s="9" t="s">
        <v>61</v>
      </c>
      <c r="C174" s="9" t="s">
        <v>16</v>
      </c>
      <c r="D174" s="10">
        <v>6815.0684702353301</v>
      </c>
      <c r="E174" s="11">
        <v>1</v>
      </c>
      <c r="F174" s="12" t="s">
        <v>419</v>
      </c>
      <c r="G174" s="13" t="s">
        <v>419</v>
      </c>
      <c r="H174" s="13" t="s">
        <v>419</v>
      </c>
      <c r="I174" s="12" t="s">
        <v>419</v>
      </c>
      <c r="J174" s="13" t="s">
        <v>419</v>
      </c>
      <c r="K174" s="13" t="s">
        <v>419</v>
      </c>
      <c r="L174" s="12" t="s">
        <v>419</v>
      </c>
      <c r="M174" s="13" t="s">
        <v>419</v>
      </c>
      <c r="N174" s="13" t="s">
        <v>419</v>
      </c>
    </row>
    <row r="175" spans="1:14" x14ac:dyDescent="0.35">
      <c r="A175" s="9" t="s">
        <v>58</v>
      </c>
      <c r="B175" s="9" t="s">
        <v>62</v>
      </c>
      <c r="C175" s="9" t="s">
        <v>367</v>
      </c>
      <c r="D175" s="10">
        <v>18301.669583367599</v>
      </c>
      <c r="E175" s="11">
        <v>0.49324831362302801</v>
      </c>
      <c r="F175" s="12">
        <v>12311</v>
      </c>
      <c r="G175" s="13">
        <v>0.67267086994009195</v>
      </c>
      <c r="H175" s="13">
        <v>0.53649714559637396</v>
      </c>
      <c r="I175" s="12">
        <v>10895</v>
      </c>
      <c r="J175" s="13">
        <v>0.59530087953840505</v>
      </c>
      <c r="K175" s="13">
        <v>0.53738778731380099</v>
      </c>
      <c r="L175" s="12">
        <v>1416</v>
      </c>
      <c r="M175" s="13">
        <v>7.73699904016871E-2</v>
      </c>
      <c r="N175" s="13">
        <v>0.529741863075196</v>
      </c>
    </row>
    <row r="176" spans="1:14" x14ac:dyDescent="0.35">
      <c r="A176" s="9" t="s">
        <v>58</v>
      </c>
      <c r="B176" s="9" t="s">
        <v>62</v>
      </c>
      <c r="C176" s="9" t="s">
        <v>368</v>
      </c>
      <c r="D176" s="10">
        <v>18802.703767526302</v>
      </c>
      <c r="E176" s="11">
        <v>0.50675168637697399</v>
      </c>
      <c r="F176" s="12">
        <v>10567</v>
      </c>
      <c r="G176" s="13">
        <v>0.56199364360832005</v>
      </c>
      <c r="H176" s="13">
        <v>0.46049592539329798</v>
      </c>
      <c r="I176" s="12">
        <v>9318</v>
      </c>
      <c r="J176" s="13">
        <v>0.49556702670032499</v>
      </c>
      <c r="K176" s="13">
        <v>0.459603432968334</v>
      </c>
      <c r="L176" s="12">
        <v>1249</v>
      </c>
      <c r="M176" s="13">
        <v>6.6426616907995895E-2</v>
      </c>
      <c r="N176" s="13">
        <v>0.46726524504302303</v>
      </c>
    </row>
    <row r="177" spans="1:14" x14ac:dyDescent="0.35">
      <c r="A177" s="9" t="s">
        <v>58</v>
      </c>
      <c r="B177" s="9" t="s">
        <v>62</v>
      </c>
      <c r="C177" s="9" t="s">
        <v>369</v>
      </c>
      <c r="D177" s="10">
        <v>0</v>
      </c>
      <c r="E177" s="11">
        <v>0</v>
      </c>
      <c r="F177" s="12">
        <v>69</v>
      </c>
      <c r="G177" s="13">
        <v>0</v>
      </c>
      <c r="H177" s="13">
        <v>3.00692901032815E-3</v>
      </c>
      <c r="I177" s="12">
        <v>61</v>
      </c>
      <c r="J177" s="13">
        <v>0</v>
      </c>
      <c r="K177" s="13">
        <v>3.0087797178652499E-3</v>
      </c>
      <c r="L177" s="12" t="s">
        <v>419</v>
      </c>
      <c r="M177" s="13" t="s">
        <v>419</v>
      </c>
      <c r="N177" s="13" t="s">
        <v>419</v>
      </c>
    </row>
    <row r="178" spans="1:14" x14ac:dyDescent="0.35">
      <c r="A178" s="9" t="s">
        <v>58</v>
      </c>
      <c r="B178" s="9" t="s">
        <v>62</v>
      </c>
      <c r="C178" s="9" t="s">
        <v>16</v>
      </c>
      <c r="D178" s="10">
        <v>37104.373350893802</v>
      </c>
      <c r="E178" s="11">
        <v>1</v>
      </c>
      <c r="F178" s="12">
        <v>22947</v>
      </c>
      <c r="G178" s="13">
        <v>0.61844461791583505</v>
      </c>
      <c r="H178" s="13">
        <v>1</v>
      </c>
      <c r="I178" s="12">
        <v>20274</v>
      </c>
      <c r="J178" s="13">
        <v>0.54640459247943696</v>
      </c>
      <c r="K178" s="13">
        <v>1</v>
      </c>
      <c r="L178" s="12" t="s">
        <v>419</v>
      </c>
      <c r="M178" s="13" t="s">
        <v>419</v>
      </c>
      <c r="N178" s="13" t="s">
        <v>419</v>
      </c>
    </row>
    <row r="179" spans="1:14" x14ac:dyDescent="0.35">
      <c r="A179" s="9" t="s">
        <v>58</v>
      </c>
      <c r="B179" s="9" t="s">
        <v>63</v>
      </c>
      <c r="C179" s="9" t="s">
        <v>367</v>
      </c>
      <c r="D179" s="10">
        <v>3900.80716944715</v>
      </c>
      <c r="E179" s="11">
        <v>0.49207501322059899</v>
      </c>
      <c r="F179" s="12">
        <v>2742</v>
      </c>
      <c r="G179" s="13">
        <v>0.70293143979957795</v>
      </c>
      <c r="H179" s="13">
        <v>0.52298302498569504</v>
      </c>
      <c r="I179" s="12">
        <v>2476</v>
      </c>
      <c r="J179" s="13">
        <v>0.63474042485184301</v>
      </c>
      <c r="K179" s="13">
        <v>0.52192242833052305</v>
      </c>
      <c r="L179" s="12">
        <v>266</v>
      </c>
      <c r="M179" s="13">
        <v>6.8191014947734399E-2</v>
      </c>
      <c r="N179" s="13">
        <v>0.53306613226452904</v>
      </c>
    </row>
    <row r="180" spans="1:14" x14ac:dyDescent="0.35">
      <c r="A180" s="9" t="s">
        <v>58</v>
      </c>
      <c r="B180" s="9" t="s">
        <v>63</v>
      </c>
      <c r="C180" s="9" t="s">
        <v>368</v>
      </c>
      <c r="D180" s="10">
        <v>4026.4540501718402</v>
      </c>
      <c r="E180" s="11">
        <v>0.50792498677940201</v>
      </c>
      <c r="F180" s="12">
        <v>2479</v>
      </c>
      <c r="G180" s="13">
        <v>0.61567820447229504</v>
      </c>
      <c r="H180" s="13">
        <v>0.47282090406256</v>
      </c>
      <c r="I180" s="12">
        <v>2248</v>
      </c>
      <c r="J180" s="13">
        <v>0.55830762551582103</v>
      </c>
      <c r="K180" s="13">
        <v>0.47386172006745397</v>
      </c>
      <c r="L180" s="12">
        <v>231</v>
      </c>
      <c r="M180" s="13">
        <v>5.7370578956474502E-2</v>
      </c>
      <c r="N180" s="13">
        <v>0.462925851703407</v>
      </c>
    </row>
    <row r="181" spans="1:14" x14ac:dyDescent="0.35">
      <c r="A181" s="9" t="s">
        <v>58</v>
      </c>
      <c r="B181" s="9" t="s">
        <v>63</v>
      </c>
      <c r="C181" s="9" t="s">
        <v>369</v>
      </c>
      <c r="D181" s="10">
        <v>0</v>
      </c>
      <c r="E181" s="11">
        <v>0</v>
      </c>
      <c r="F181" s="12" t="s">
        <v>419</v>
      </c>
      <c r="G181" s="13" t="s">
        <v>419</v>
      </c>
      <c r="H181" s="13" t="s">
        <v>419</v>
      </c>
      <c r="I181" s="12" t="s">
        <v>419</v>
      </c>
      <c r="J181" s="13" t="s">
        <v>419</v>
      </c>
      <c r="K181" s="13" t="s">
        <v>419</v>
      </c>
      <c r="L181" s="12" t="s">
        <v>419</v>
      </c>
      <c r="M181" s="13" t="s">
        <v>419</v>
      </c>
      <c r="N181" s="13" t="s">
        <v>419</v>
      </c>
    </row>
    <row r="182" spans="1:14" x14ac:dyDescent="0.35">
      <c r="A182" s="9" t="s">
        <v>58</v>
      </c>
      <c r="B182" s="9" t="s">
        <v>63</v>
      </c>
      <c r="C182" s="9" t="s">
        <v>16</v>
      </c>
      <c r="D182" s="10">
        <v>7927.2612196189802</v>
      </c>
      <c r="E182" s="11">
        <v>1</v>
      </c>
      <c r="F182" s="12" t="s">
        <v>419</v>
      </c>
      <c r="G182" s="13" t="s">
        <v>419</v>
      </c>
      <c r="H182" s="13" t="s">
        <v>419</v>
      </c>
      <c r="I182" s="12" t="s">
        <v>419</v>
      </c>
      <c r="J182" s="13" t="s">
        <v>419</v>
      </c>
      <c r="K182" s="13" t="s">
        <v>419</v>
      </c>
      <c r="L182" s="12" t="s">
        <v>419</v>
      </c>
      <c r="M182" s="13" t="s">
        <v>419</v>
      </c>
      <c r="N182" s="13" t="s">
        <v>419</v>
      </c>
    </row>
    <row r="183" spans="1:14" x14ac:dyDescent="0.35">
      <c r="A183" s="9" t="s">
        <v>58</v>
      </c>
      <c r="B183" s="9" t="s">
        <v>64</v>
      </c>
      <c r="C183" s="9" t="s">
        <v>367</v>
      </c>
      <c r="D183" s="10">
        <v>12580.952151321801</v>
      </c>
      <c r="E183" s="11">
        <v>0.52992361408855704</v>
      </c>
      <c r="F183" s="12">
        <v>9836</v>
      </c>
      <c r="G183" s="13">
        <v>0.78181681972032602</v>
      </c>
      <c r="H183" s="13">
        <v>0.532741157991659</v>
      </c>
      <c r="I183" s="12">
        <v>8736</v>
      </c>
      <c r="J183" s="13">
        <v>0.69438305582317705</v>
      </c>
      <c r="K183" s="13">
        <v>0.53591804183792402</v>
      </c>
      <c r="L183" s="12">
        <v>1100</v>
      </c>
      <c r="M183" s="13">
        <v>8.7433763897149103E-2</v>
      </c>
      <c r="N183" s="13">
        <v>0.50878815911193298</v>
      </c>
    </row>
    <row r="184" spans="1:14" x14ac:dyDescent="0.35">
      <c r="A184" s="9" t="s">
        <v>58</v>
      </c>
      <c r="B184" s="9" t="s">
        <v>64</v>
      </c>
      <c r="C184" s="9" t="s">
        <v>368</v>
      </c>
      <c r="D184" s="10">
        <v>11160.1150833595</v>
      </c>
      <c r="E184" s="11">
        <v>0.47007638591143802</v>
      </c>
      <c r="F184" s="12">
        <v>8574</v>
      </c>
      <c r="G184" s="13">
        <v>0.76827164737614795</v>
      </c>
      <c r="H184" s="13">
        <v>0.464388235931322</v>
      </c>
      <c r="I184" s="12">
        <v>7524</v>
      </c>
      <c r="J184" s="13">
        <v>0.67418659608795595</v>
      </c>
      <c r="K184" s="13">
        <v>0.46156677504447602</v>
      </c>
      <c r="L184" s="12">
        <v>1050</v>
      </c>
      <c r="M184" s="13">
        <v>9.4085051288191696E-2</v>
      </c>
      <c r="N184" s="13">
        <v>0.48566142460684603</v>
      </c>
    </row>
    <row r="185" spans="1:14" x14ac:dyDescent="0.35">
      <c r="A185" s="9" t="s">
        <v>58</v>
      </c>
      <c r="B185" s="9" t="s">
        <v>64</v>
      </c>
      <c r="C185" s="9" t="s">
        <v>369</v>
      </c>
      <c r="D185" s="10">
        <v>0</v>
      </c>
      <c r="E185" s="11">
        <v>0</v>
      </c>
      <c r="F185" s="12">
        <v>53</v>
      </c>
      <c r="G185" s="13">
        <v>0</v>
      </c>
      <c r="H185" s="13">
        <v>2.8706060770188999E-3</v>
      </c>
      <c r="I185" s="12">
        <v>41</v>
      </c>
      <c r="J185" s="13">
        <v>0</v>
      </c>
      <c r="K185" s="13">
        <v>2.5151831176001499E-3</v>
      </c>
      <c r="L185" s="12" t="s">
        <v>419</v>
      </c>
      <c r="M185" s="13" t="s">
        <v>419</v>
      </c>
      <c r="N185" s="13" t="s">
        <v>419</v>
      </c>
    </row>
    <row r="186" spans="1:14" x14ac:dyDescent="0.35">
      <c r="A186" s="9" t="s">
        <v>58</v>
      </c>
      <c r="B186" s="9" t="s">
        <v>64</v>
      </c>
      <c r="C186" s="9" t="s">
        <v>16</v>
      </c>
      <c r="D186" s="10">
        <v>23741.067234681399</v>
      </c>
      <c r="E186" s="11">
        <v>1</v>
      </c>
      <c r="F186" s="12">
        <v>18463</v>
      </c>
      <c r="G186" s="13">
        <v>0.77768197265491501</v>
      </c>
      <c r="H186" s="13">
        <v>1</v>
      </c>
      <c r="I186" s="12">
        <v>16301</v>
      </c>
      <c r="J186" s="13">
        <v>0.68661614235215096</v>
      </c>
      <c r="K186" s="13">
        <v>1</v>
      </c>
      <c r="L186" s="12" t="s">
        <v>419</v>
      </c>
      <c r="M186" s="13" t="s">
        <v>419</v>
      </c>
      <c r="N186" s="13" t="s">
        <v>419</v>
      </c>
    </row>
    <row r="187" spans="1:14" x14ac:dyDescent="0.35">
      <c r="A187" s="9" t="s">
        <v>58</v>
      </c>
      <c r="B187" s="9" t="s">
        <v>65</v>
      </c>
      <c r="C187" s="9" t="s">
        <v>367</v>
      </c>
      <c r="D187" s="10">
        <v>8242.4845294527004</v>
      </c>
      <c r="E187" s="11">
        <v>0.51474534882902601</v>
      </c>
      <c r="F187" s="12">
        <v>6246</v>
      </c>
      <c r="G187" s="13">
        <v>0.75778122211589205</v>
      </c>
      <c r="H187" s="13">
        <v>0.54583588219872403</v>
      </c>
      <c r="I187" s="12">
        <v>5569</v>
      </c>
      <c r="J187" s="13">
        <v>0.67564579346195996</v>
      </c>
      <c r="K187" s="13">
        <v>0.54737566345586797</v>
      </c>
      <c r="L187" s="12">
        <v>677</v>
      </c>
      <c r="M187" s="13">
        <v>8.2135428653931905E-2</v>
      </c>
      <c r="N187" s="13">
        <v>0.533490937746257</v>
      </c>
    </row>
    <row r="188" spans="1:14" x14ac:dyDescent="0.35">
      <c r="A188" s="9" t="s">
        <v>58</v>
      </c>
      <c r="B188" s="9" t="s">
        <v>65</v>
      </c>
      <c r="C188" s="9" t="s">
        <v>368</v>
      </c>
      <c r="D188" s="10">
        <v>7770.2575928476099</v>
      </c>
      <c r="E188" s="11">
        <v>0.48525465117097499</v>
      </c>
      <c r="F188" s="12">
        <v>5173</v>
      </c>
      <c r="G188" s="13">
        <v>0.665743694875915</v>
      </c>
      <c r="H188" s="13">
        <v>0.45206676570829302</v>
      </c>
      <c r="I188" s="12">
        <v>4590</v>
      </c>
      <c r="J188" s="13">
        <v>0.59071400724539902</v>
      </c>
      <c r="K188" s="13">
        <v>0.45114999017102397</v>
      </c>
      <c r="L188" s="12">
        <v>583</v>
      </c>
      <c r="M188" s="13">
        <v>7.5029687630515804E-2</v>
      </c>
      <c r="N188" s="13">
        <v>0.45941686367218298</v>
      </c>
    </row>
    <row r="189" spans="1:14" x14ac:dyDescent="0.35">
      <c r="A189" s="9" t="s">
        <v>58</v>
      </c>
      <c r="B189" s="9" t="s">
        <v>65</v>
      </c>
      <c r="C189" s="9" t="s">
        <v>369</v>
      </c>
      <c r="D189" s="10">
        <v>0</v>
      </c>
      <c r="E189" s="11">
        <v>0</v>
      </c>
      <c r="F189" s="12" t="s">
        <v>419</v>
      </c>
      <c r="G189" s="13" t="s">
        <v>419</v>
      </c>
      <c r="H189" s="13" t="s">
        <v>419</v>
      </c>
      <c r="I189" s="12" t="s">
        <v>419</v>
      </c>
      <c r="J189" s="13" t="s">
        <v>419</v>
      </c>
      <c r="K189" s="13" t="s">
        <v>419</v>
      </c>
      <c r="L189" s="12" t="s">
        <v>419</v>
      </c>
      <c r="M189" s="13" t="s">
        <v>419</v>
      </c>
      <c r="N189" s="13" t="s">
        <v>419</v>
      </c>
    </row>
    <row r="190" spans="1:14" x14ac:dyDescent="0.35">
      <c r="A190" s="9" t="s">
        <v>58</v>
      </c>
      <c r="B190" s="9" t="s">
        <v>65</v>
      </c>
      <c r="C190" s="9" t="s">
        <v>16</v>
      </c>
      <c r="D190" s="10">
        <v>16012.7421223003</v>
      </c>
      <c r="E190" s="11">
        <v>1</v>
      </c>
      <c r="F190" s="12" t="s">
        <v>419</v>
      </c>
      <c r="G190" s="13" t="s">
        <v>419</v>
      </c>
      <c r="H190" s="13" t="s">
        <v>419</v>
      </c>
      <c r="I190" s="12" t="s">
        <v>419</v>
      </c>
      <c r="J190" s="13" t="s">
        <v>419</v>
      </c>
      <c r="K190" s="13" t="s">
        <v>419</v>
      </c>
      <c r="L190" s="12" t="s">
        <v>419</v>
      </c>
      <c r="M190" s="13" t="s">
        <v>419</v>
      </c>
      <c r="N190" s="13" t="s">
        <v>419</v>
      </c>
    </row>
    <row r="191" spans="1:14" x14ac:dyDescent="0.35">
      <c r="A191" s="9" t="s">
        <v>58</v>
      </c>
      <c r="B191" s="9" t="s">
        <v>66</v>
      </c>
      <c r="C191" s="9" t="s">
        <v>367</v>
      </c>
      <c r="D191" s="10">
        <v>46477.100971593398</v>
      </c>
      <c r="E191" s="11">
        <v>0.52036049623914704</v>
      </c>
      <c r="F191" s="12">
        <v>30046</v>
      </c>
      <c r="G191" s="13">
        <v>0.64646889267822405</v>
      </c>
      <c r="H191" s="13">
        <v>0.53761093615803002</v>
      </c>
      <c r="I191" s="12">
        <v>26964</v>
      </c>
      <c r="J191" s="13">
        <v>0.58015666718284098</v>
      </c>
      <c r="K191" s="13">
        <v>0.53720638336022997</v>
      </c>
      <c r="L191" s="12">
        <v>3082</v>
      </c>
      <c r="M191" s="13">
        <v>6.6312225495383306E-2</v>
      </c>
      <c r="N191" s="13">
        <v>0.54117647058823504</v>
      </c>
    </row>
    <row r="192" spans="1:14" x14ac:dyDescent="0.35">
      <c r="A192" s="9" t="s">
        <v>58</v>
      </c>
      <c r="B192" s="9" t="s">
        <v>66</v>
      </c>
      <c r="C192" s="9" t="s">
        <v>368</v>
      </c>
      <c r="D192" s="10">
        <v>42840.019193180597</v>
      </c>
      <c r="E192" s="11">
        <v>0.47963950376085202</v>
      </c>
      <c r="F192" s="12">
        <v>25100</v>
      </c>
      <c r="G192" s="13">
        <v>0.58590076458218499</v>
      </c>
      <c r="H192" s="13">
        <v>0.44911251073575698</v>
      </c>
      <c r="I192" s="12">
        <v>22538</v>
      </c>
      <c r="J192" s="13">
        <v>0.52609686980690396</v>
      </c>
      <c r="K192" s="13">
        <v>0.449026756719064</v>
      </c>
      <c r="L192" s="12">
        <v>2562</v>
      </c>
      <c r="M192" s="13">
        <v>5.9803894775281197E-2</v>
      </c>
      <c r="N192" s="13">
        <v>0.44986830553116802</v>
      </c>
    </row>
    <row r="193" spans="1:14" x14ac:dyDescent="0.35">
      <c r="A193" s="9" t="s">
        <v>58</v>
      </c>
      <c r="B193" s="9" t="s">
        <v>66</v>
      </c>
      <c r="C193" s="9" t="s">
        <v>369</v>
      </c>
      <c r="D193" s="10">
        <v>0</v>
      </c>
      <c r="E193" s="11">
        <v>0</v>
      </c>
      <c r="F193" s="12">
        <v>742</v>
      </c>
      <c r="G193" s="13">
        <v>0</v>
      </c>
      <c r="H193" s="13">
        <v>1.32765531062124E-2</v>
      </c>
      <c r="I193" s="12">
        <v>691</v>
      </c>
      <c r="J193" s="13">
        <v>0</v>
      </c>
      <c r="K193" s="13">
        <v>1.3766859920706099E-2</v>
      </c>
      <c r="L193" s="12">
        <v>51</v>
      </c>
      <c r="M193" s="13">
        <v>0</v>
      </c>
      <c r="N193" s="13">
        <v>8.9552238805970207E-3</v>
      </c>
    </row>
    <row r="194" spans="1:14" x14ac:dyDescent="0.35">
      <c r="A194" s="9" t="s">
        <v>58</v>
      </c>
      <c r="B194" s="9" t="s">
        <v>66</v>
      </c>
      <c r="C194" s="9" t="s">
        <v>16</v>
      </c>
      <c r="D194" s="10">
        <v>89317.120164774096</v>
      </c>
      <c r="E194" s="11">
        <v>1</v>
      </c>
      <c r="F194" s="12">
        <v>55888</v>
      </c>
      <c r="G194" s="13">
        <v>0.62572550365368496</v>
      </c>
      <c r="H194" s="13">
        <v>1</v>
      </c>
      <c r="I194" s="12">
        <v>50193</v>
      </c>
      <c r="J194" s="13">
        <v>0.56196393152178303</v>
      </c>
      <c r="K194" s="13">
        <v>1</v>
      </c>
      <c r="L194" s="12">
        <v>5695</v>
      </c>
      <c r="M194" s="13">
        <v>6.3761572131902006E-2</v>
      </c>
      <c r="N194" s="13">
        <v>1</v>
      </c>
    </row>
    <row r="195" spans="1:14" x14ac:dyDescent="0.35">
      <c r="A195" s="9" t="s">
        <v>58</v>
      </c>
      <c r="B195" s="9" t="s">
        <v>67</v>
      </c>
      <c r="C195" s="9" t="s">
        <v>367</v>
      </c>
      <c r="D195" s="10">
        <v>4508.39442652255</v>
      </c>
      <c r="E195" s="11">
        <v>0.498210536715393</v>
      </c>
      <c r="F195" s="12">
        <v>3350</v>
      </c>
      <c r="G195" s="13">
        <v>0.74305832255762705</v>
      </c>
      <c r="H195" s="13">
        <v>0.52213216957606001</v>
      </c>
      <c r="I195" s="12">
        <v>3038</v>
      </c>
      <c r="J195" s="13">
        <v>0.673854084755245</v>
      </c>
      <c r="K195" s="13">
        <v>0.52388342817727196</v>
      </c>
      <c r="L195" s="12">
        <v>312</v>
      </c>
      <c r="M195" s="13">
        <v>6.9204237802381996E-2</v>
      </c>
      <c r="N195" s="13">
        <v>0.50567260940032399</v>
      </c>
    </row>
    <row r="196" spans="1:14" x14ac:dyDescent="0.35">
      <c r="A196" s="9" t="s">
        <v>58</v>
      </c>
      <c r="B196" s="9" t="s">
        <v>67</v>
      </c>
      <c r="C196" s="9" t="s">
        <v>368</v>
      </c>
      <c r="D196" s="10">
        <v>4540.7807600271599</v>
      </c>
      <c r="E196" s="11">
        <v>0.50178946328460705</v>
      </c>
      <c r="F196" s="12">
        <v>3045</v>
      </c>
      <c r="G196" s="13">
        <v>0.67058952213799194</v>
      </c>
      <c r="H196" s="13">
        <v>0.474594763092269</v>
      </c>
      <c r="I196" s="12">
        <v>2743</v>
      </c>
      <c r="J196" s="13">
        <v>0.60408113603432201</v>
      </c>
      <c r="K196" s="13">
        <v>0.47301258837730598</v>
      </c>
      <c r="L196" s="12">
        <v>302</v>
      </c>
      <c r="M196" s="13">
        <v>6.6508386103669506E-2</v>
      </c>
      <c r="N196" s="13">
        <v>0.48946515397082702</v>
      </c>
    </row>
    <row r="197" spans="1:14" x14ac:dyDescent="0.35">
      <c r="A197" s="9" t="s">
        <v>58</v>
      </c>
      <c r="B197" s="9" t="s">
        <v>67</v>
      </c>
      <c r="C197" s="9" t="s">
        <v>369</v>
      </c>
      <c r="D197" s="10">
        <v>0</v>
      </c>
      <c r="E197" s="11">
        <v>0</v>
      </c>
      <c r="F197" s="12" t="s">
        <v>419</v>
      </c>
      <c r="G197" s="13" t="s">
        <v>419</v>
      </c>
      <c r="H197" s="13" t="s">
        <v>419</v>
      </c>
      <c r="I197" s="12" t="s">
        <v>419</v>
      </c>
      <c r="J197" s="13" t="s">
        <v>419</v>
      </c>
      <c r="K197" s="13" t="s">
        <v>419</v>
      </c>
      <c r="L197" s="12" t="s">
        <v>419</v>
      </c>
      <c r="M197" s="13" t="s">
        <v>419</v>
      </c>
      <c r="N197" s="13" t="s">
        <v>419</v>
      </c>
    </row>
    <row r="198" spans="1:14" x14ac:dyDescent="0.35">
      <c r="A198" s="9" t="s">
        <v>58</v>
      </c>
      <c r="B198" s="9" t="s">
        <v>67</v>
      </c>
      <c r="C198" s="9" t="s">
        <v>16</v>
      </c>
      <c r="D198" s="10">
        <v>9049.1751865497099</v>
      </c>
      <c r="E198" s="11">
        <v>1</v>
      </c>
      <c r="F198" s="12" t="s">
        <v>419</v>
      </c>
      <c r="G198" s="13" t="s">
        <v>419</v>
      </c>
      <c r="H198" s="13" t="s">
        <v>419</v>
      </c>
      <c r="I198" s="12" t="s">
        <v>419</v>
      </c>
      <c r="J198" s="13" t="s">
        <v>419</v>
      </c>
      <c r="K198" s="13" t="s">
        <v>419</v>
      </c>
      <c r="L198" s="12" t="s">
        <v>419</v>
      </c>
      <c r="M198" s="13" t="s">
        <v>419</v>
      </c>
      <c r="N198" s="13" t="s">
        <v>419</v>
      </c>
    </row>
    <row r="199" spans="1:14" x14ac:dyDescent="0.35">
      <c r="A199" s="9" t="s">
        <v>58</v>
      </c>
      <c r="B199" s="9" t="s">
        <v>68</v>
      </c>
      <c r="C199" s="9" t="s">
        <v>367</v>
      </c>
      <c r="D199" s="10">
        <v>11961.8278176065</v>
      </c>
      <c r="E199" s="11">
        <v>0.50620103726314902</v>
      </c>
      <c r="F199" s="12">
        <v>9996</v>
      </c>
      <c r="G199" s="13">
        <v>0.83565824156797996</v>
      </c>
      <c r="H199" s="13">
        <v>0.52522068095838603</v>
      </c>
      <c r="I199" s="12">
        <v>8862</v>
      </c>
      <c r="J199" s="13">
        <v>0.74085667634808305</v>
      </c>
      <c r="K199" s="13">
        <v>0.52506221116245999</v>
      </c>
      <c r="L199" s="12">
        <v>1134</v>
      </c>
      <c r="M199" s="13">
        <v>9.4801565219896897E-2</v>
      </c>
      <c r="N199" s="13">
        <v>0.52646239554317598</v>
      </c>
    </row>
    <row r="200" spans="1:14" x14ac:dyDescent="0.35">
      <c r="A200" s="9" t="s">
        <v>58</v>
      </c>
      <c r="B200" s="9" t="s">
        <v>68</v>
      </c>
      <c r="C200" s="9" t="s">
        <v>368</v>
      </c>
      <c r="D200" s="10">
        <v>11668.759512439099</v>
      </c>
      <c r="E200" s="11">
        <v>0.49379896273685098</v>
      </c>
      <c r="F200" s="12">
        <v>8989</v>
      </c>
      <c r="G200" s="13">
        <v>0.77034752412350005</v>
      </c>
      <c r="H200" s="13">
        <v>0.47230979403110601</v>
      </c>
      <c r="I200" s="12">
        <v>7977</v>
      </c>
      <c r="J200" s="13">
        <v>0.68362022471166495</v>
      </c>
      <c r="K200" s="13">
        <v>0.47262708851759699</v>
      </c>
      <c r="L200" s="12">
        <v>1012</v>
      </c>
      <c r="M200" s="13">
        <v>8.6727299411834699E-2</v>
      </c>
      <c r="N200" s="13">
        <v>0.46982358402971203</v>
      </c>
    </row>
    <row r="201" spans="1:14" x14ac:dyDescent="0.35">
      <c r="A201" s="9" t="s">
        <v>58</v>
      </c>
      <c r="B201" s="9" t="s">
        <v>68</v>
      </c>
      <c r="C201" s="9" t="s">
        <v>369</v>
      </c>
      <c r="D201" s="10">
        <v>0</v>
      </c>
      <c r="E201" s="11">
        <v>0</v>
      </c>
      <c r="F201" s="12">
        <v>47</v>
      </c>
      <c r="G201" s="13">
        <v>0</v>
      </c>
      <c r="H201" s="13">
        <v>2.4695250105086202E-3</v>
      </c>
      <c r="I201" s="12">
        <v>39</v>
      </c>
      <c r="J201" s="13">
        <v>0</v>
      </c>
      <c r="K201" s="13">
        <v>2.3107003199431199E-3</v>
      </c>
      <c r="L201" s="12" t="s">
        <v>419</v>
      </c>
      <c r="M201" s="13" t="s">
        <v>419</v>
      </c>
      <c r="N201" s="13" t="s">
        <v>419</v>
      </c>
    </row>
    <row r="202" spans="1:14" x14ac:dyDescent="0.35">
      <c r="A202" s="9" t="s">
        <v>58</v>
      </c>
      <c r="B202" s="9" t="s">
        <v>68</v>
      </c>
      <c r="C202" s="9" t="s">
        <v>16</v>
      </c>
      <c r="D202" s="10">
        <v>23630.587330045601</v>
      </c>
      <c r="E202" s="11">
        <v>1</v>
      </c>
      <c r="F202" s="12">
        <v>19032</v>
      </c>
      <c r="G202" s="13">
        <v>0.80539682464012896</v>
      </c>
      <c r="H202" s="13">
        <v>1</v>
      </c>
      <c r="I202" s="12">
        <v>16878</v>
      </c>
      <c r="J202" s="13">
        <v>0.71424377922846305</v>
      </c>
      <c r="K202" s="13">
        <v>1</v>
      </c>
      <c r="L202" s="12" t="s">
        <v>419</v>
      </c>
      <c r="M202" s="13" t="s">
        <v>419</v>
      </c>
      <c r="N202" s="13" t="s">
        <v>419</v>
      </c>
    </row>
    <row r="203" spans="1:14" x14ac:dyDescent="0.35">
      <c r="A203" s="9" t="s">
        <v>58</v>
      </c>
      <c r="B203" s="9" t="s">
        <v>69</v>
      </c>
      <c r="C203" s="9" t="s">
        <v>367</v>
      </c>
      <c r="D203" s="10">
        <v>51974.554736364698</v>
      </c>
      <c r="E203" s="11">
        <v>0.51985041188802505</v>
      </c>
      <c r="F203" s="12">
        <v>32183</v>
      </c>
      <c r="G203" s="13">
        <v>0.61920684387282898</v>
      </c>
      <c r="H203" s="13">
        <v>0.54047291169851897</v>
      </c>
      <c r="I203" s="12">
        <v>27784</v>
      </c>
      <c r="J203" s="13">
        <v>0.53456927415600397</v>
      </c>
      <c r="K203" s="13">
        <v>0.54123972415942601</v>
      </c>
      <c r="L203" s="12">
        <v>4399</v>
      </c>
      <c r="M203" s="13">
        <v>8.4637569716824901E-2</v>
      </c>
      <c r="N203" s="13">
        <v>0.53567949342425702</v>
      </c>
    </row>
    <row r="204" spans="1:14" x14ac:dyDescent="0.35">
      <c r="A204" s="9" t="s">
        <v>58</v>
      </c>
      <c r="B204" s="9" t="s">
        <v>69</v>
      </c>
      <c r="C204" s="9" t="s">
        <v>368</v>
      </c>
      <c r="D204" s="10">
        <v>48005.273206062499</v>
      </c>
      <c r="E204" s="11">
        <v>0.480149588111974</v>
      </c>
      <c r="F204" s="12">
        <v>27204</v>
      </c>
      <c r="G204" s="13">
        <v>0.56668774455728899</v>
      </c>
      <c r="H204" s="13">
        <v>0.45685688375373701</v>
      </c>
      <c r="I204" s="12">
        <v>23413</v>
      </c>
      <c r="J204" s="13">
        <v>0.48771725346713002</v>
      </c>
      <c r="K204" s="13">
        <v>0.45609147933143701</v>
      </c>
      <c r="L204" s="12">
        <v>3791</v>
      </c>
      <c r="M204" s="13">
        <v>7.8970491090158898E-2</v>
      </c>
      <c r="N204" s="13">
        <v>0.461641500243546</v>
      </c>
    </row>
    <row r="205" spans="1:14" x14ac:dyDescent="0.35">
      <c r="A205" s="9" t="s">
        <v>58</v>
      </c>
      <c r="B205" s="9" t="s">
        <v>69</v>
      </c>
      <c r="C205" s="9" t="s">
        <v>369</v>
      </c>
      <c r="D205" s="10">
        <v>0</v>
      </c>
      <c r="E205" s="11">
        <v>0</v>
      </c>
      <c r="F205" s="12">
        <v>159</v>
      </c>
      <c r="G205" s="13">
        <v>0</v>
      </c>
      <c r="H205" s="13">
        <v>2.6702045477445999E-3</v>
      </c>
      <c r="I205" s="12">
        <v>137</v>
      </c>
      <c r="J205" s="13">
        <v>0</v>
      </c>
      <c r="K205" s="13">
        <v>2.6687965091362498E-3</v>
      </c>
      <c r="L205" s="12" t="s">
        <v>419</v>
      </c>
      <c r="M205" s="13" t="s">
        <v>419</v>
      </c>
      <c r="N205" s="13" t="s">
        <v>419</v>
      </c>
    </row>
    <row r="206" spans="1:14" x14ac:dyDescent="0.35">
      <c r="A206" s="9" t="s">
        <v>58</v>
      </c>
      <c r="B206" s="9" t="s">
        <v>69</v>
      </c>
      <c r="C206" s="9" t="s">
        <v>16</v>
      </c>
      <c r="D206" s="10">
        <v>99979.827942427306</v>
      </c>
      <c r="E206" s="11">
        <v>1</v>
      </c>
      <c r="F206" s="12">
        <v>59546</v>
      </c>
      <c r="G206" s="13">
        <v>0.59558014076888699</v>
      </c>
      <c r="H206" s="13">
        <v>1</v>
      </c>
      <c r="I206" s="12">
        <v>51334</v>
      </c>
      <c r="J206" s="13">
        <v>0.51344357213297398</v>
      </c>
      <c r="K206" s="13">
        <v>1</v>
      </c>
      <c r="L206" s="12" t="s">
        <v>419</v>
      </c>
      <c r="M206" s="13" t="s">
        <v>419</v>
      </c>
      <c r="N206" s="13" t="s">
        <v>419</v>
      </c>
    </row>
    <row r="207" spans="1:14" x14ac:dyDescent="0.35">
      <c r="A207" s="9" t="s">
        <v>58</v>
      </c>
      <c r="B207" s="9" t="s">
        <v>70</v>
      </c>
      <c r="C207" s="9" t="s">
        <v>367</v>
      </c>
      <c r="D207" s="10">
        <v>15573.0611410857</v>
      </c>
      <c r="E207" s="11">
        <v>0.51352692371786002</v>
      </c>
      <c r="F207" s="12">
        <v>11638</v>
      </c>
      <c r="G207" s="13">
        <v>0.74731614385665002</v>
      </c>
      <c r="H207" s="13">
        <v>0.52748946199519597</v>
      </c>
      <c r="I207" s="12">
        <v>10325</v>
      </c>
      <c r="J207" s="13">
        <v>0.66300388256744303</v>
      </c>
      <c r="K207" s="13">
        <v>0.52918866280559695</v>
      </c>
      <c r="L207" s="12">
        <v>1313</v>
      </c>
      <c r="M207" s="13">
        <v>8.4312261289206103E-2</v>
      </c>
      <c r="N207" s="13">
        <v>0.514498432601881</v>
      </c>
    </row>
    <row r="208" spans="1:14" x14ac:dyDescent="0.35">
      <c r="A208" s="9" t="s">
        <v>58</v>
      </c>
      <c r="B208" s="9" t="s">
        <v>70</v>
      </c>
      <c r="C208" s="9" t="s">
        <v>368</v>
      </c>
      <c r="D208" s="10">
        <v>14752.634400520999</v>
      </c>
      <c r="E208" s="11">
        <v>0.48647307628213998</v>
      </c>
      <c r="F208" s="12">
        <v>10352</v>
      </c>
      <c r="G208" s="13">
        <v>0.70170518152570804</v>
      </c>
      <c r="H208" s="13">
        <v>0.46920183111997499</v>
      </c>
      <c r="I208" s="12">
        <v>9125</v>
      </c>
      <c r="J208" s="13">
        <v>0.61853359557786802</v>
      </c>
      <c r="K208" s="13">
        <v>0.46768489569986199</v>
      </c>
      <c r="L208" s="12">
        <v>1227</v>
      </c>
      <c r="M208" s="13">
        <v>8.3171585947840507E-2</v>
      </c>
      <c r="N208" s="13">
        <v>0.48079937304075199</v>
      </c>
    </row>
    <row r="209" spans="1:14" x14ac:dyDescent="0.35">
      <c r="A209" s="9" t="s">
        <v>58</v>
      </c>
      <c r="B209" s="9" t="s">
        <v>70</v>
      </c>
      <c r="C209" s="9" t="s">
        <v>369</v>
      </c>
      <c r="D209" s="10">
        <v>0</v>
      </c>
      <c r="E209" s="11">
        <v>0</v>
      </c>
      <c r="F209" s="12">
        <v>73</v>
      </c>
      <c r="G209" s="13">
        <v>0</v>
      </c>
      <c r="H209" s="13">
        <v>3.3087068848298099E-3</v>
      </c>
      <c r="I209" s="12">
        <v>61</v>
      </c>
      <c r="J209" s="13">
        <v>0</v>
      </c>
      <c r="K209" s="13">
        <v>3.1264414945415399E-3</v>
      </c>
      <c r="L209" s="12" t="s">
        <v>419</v>
      </c>
      <c r="M209" s="13" t="s">
        <v>419</v>
      </c>
      <c r="N209" s="13" t="s">
        <v>419</v>
      </c>
    </row>
    <row r="210" spans="1:14" x14ac:dyDescent="0.35">
      <c r="A210" s="9" t="s">
        <v>58</v>
      </c>
      <c r="B210" s="9" t="s">
        <v>70</v>
      </c>
      <c r="C210" s="9" t="s">
        <v>16</v>
      </c>
      <c r="D210" s="10">
        <v>30325.695541606699</v>
      </c>
      <c r="E210" s="11">
        <v>1</v>
      </c>
      <c r="F210" s="12">
        <v>22063</v>
      </c>
      <c r="G210" s="13">
        <v>0.72753483822752496</v>
      </c>
      <c r="H210" s="13">
        <v>1</v>
      </c>
      <c r="I210" s="12">
        <v>19511</v>
      </c>
      <c r="J210" s="13">
        <v>0.64338178074864005</v>
      </c>
      <c r="K210" s="13">
        <v>1</v>
      </c>
      <c r="L210" s="12" t="s">
        <v>419</v>
      </c>
      <c r="M210" s="13" t="s">
        <v>419</v>
      </c>
      <c r="N210" s="13" t="s">
        <v>419</v>
      </c>
    </row>
    <row r="211" spans="1:14" x14ac:dyDescent="0.35">
      <c r="A211" s="9" t="s">
        <v>58</v>
      </c>
      <c r="B211" s="9" t="s">
        <v>71</v>
      </c>
      <c r="C211" s="9" t="s">
        <v>367</v>
      </c>
      <c r="D211" s="10">
        <v>10246.8680964915</v>
      </c>
      <c r="E211" s="11">
        <v>0.51466258038997803</v>
      </c>
      <c r="F211" s="12">
        <v>7212</v>
      </c>
      <c r="G211" s="13">
        <v>0.70382481086775905</v>
      </c>
      <c r="H211" s="13">
        <v>0.52676941056168303</v>
      </c>
      <c r="I211" s="12">
        <v>6412</v>
      </c>
      <c r="J211" s="13">
        <v>0.62575217516418002</v>
      </c>
      <c r="K211" s="13">
        <v>0.53000495949743798</v>
      </c>
      <c r="L211" s="12">
        <v>800</v>
      </c>
      <c r="M211" s="13">
        <v>7.8072635703578294E-2</v>
      </c>
      <c r="N211" s="13">
        <v>0.50219711236660403</v>
      </c>
    </row>
    <row r="212" spans="1:14" x14ac:dyDescent="0.35">
      <c r="A212" s="9" t="s">
        <v>58</v>
      </c>
      <c r="B212" s="9" t="s">
        <v>71</v>
      </c>
      <c r="C212" s="9" t="s">
        <v>368</v>
      </c>
      <c r="D212" s="10">
        <v>9663.0077851533697</v>
      </c>
      <c r="E212" s="11">
        <v>0.48533741961002602</v>
      </c>
      <c r="F212" s="12">
        <v>6436</v>
      </c>
      <c r="G212" s="13">
        <v>0.66604520487798102</v>
      </c>
      <c r="H212" s="13">
        <v>0.47008984004090298</v>
      </c>
      <c r="I212" s="12">
        <v>5654</v>
      </c>
      <c r="J212" s="13">
        <v>0.58511802181170003</v>
      </c>
      <c r="K212" s="13">
        <v>0.46734997520251298</v>
      </c>
      <c r="L212" s="12">
        <v>782</v>
      </c>
      <c r="M212" s="13">
        <v>8.0927183066280495E-2</v>
      </c>
      <c r="N212" s="13">
        <v>0.49089767733835499</v>
      </c>
    </row>
    <row r="213" spans="1:14" x14ac:dyDescent="0.35">
      <c r="A213" s="9" t="s">
        <v>58</v>
      </c>
      <c r="B213" s="9" t="s">
        <v>71</v>
      </c>
      <c r="C213" s="9" t="s">
        <v>369</v>
      </c>
      <c r="D213" s="10">
        <v>0</v>
      </c>
      <c r="E213" s="11">
        <v>0</v>
      </c>
      <c r="F213" s="12">
        <v>43</v>
      </c>
      <c r="G213" s="13">
        <v>0</v>
      </c>
      <c r="H213" s="13">
        <v>3.1407493974143601E-3</v>
      </c>
      <c r="I213" s="12">
        <v>32</v>
      </c>
      <c r="J213" s="13">
        <v>0</v>
      </c>
      <c r="K213" s="13">
        <v>2.64506530004959E-3</v>
      </c>
      <c r="L213" s="12" t="s">
        <v>419</v>
      </c>
      <c r="M213" s="13" t="s">
        <v>419</v>
      </c>
      <c r="N213" s="13" t="s">
        <v>419</v>
      </c>
    </row>
    <row r="214" spans="1:14" x14ac:dyDescent="0.35">
      <c r="A214" s="9" t="s">
        <v>58</v>
      </c>
      <c r="B214" s="9" t="s">
        <v>71</v>
      </c>
      <c r="C214" s="9" t="s">
        <v>16</v>
      </c>
      <c r="D214" s="10">
        <v>19909.875881644799</v>
      </c>
      <c r="E214" s="11">
        <v>1</v>
      </c>
      <c r="F214" s="12">
        <v>13691</v>
      </c>
      <c r="G214" s="13">
        <v>0.68764868658081002</v>
      </c>
      <c r="H214" s="13">
        <v>1</v>
      </c>
      <c r="I214" s="12">
        <v>12098</v>
      </c>
      <c r="J214" s="13">
        <v>0.60763814259401405</v>
      </c>
      <c r="K214" s="13">
        <v>1</v>
      </c>
      <c r="L214" s="12" t="s">
        <v>419</v>
      </c>
      <c r="M214" s="13" t="s">
        <v>419</v>
      </c>
      <c r="N214" s="13" t="s">
        <v>419</v>
      </c>
    </row>
    <row r="215" spans="1:14" x14ac:dyDescent="0.35">
      <c r="A215" s="9" t="s">
        <v>58</v>
      </c>
      <c r="B215" s="9" t="s">
        <v>72</v>
      </c>
      <c r="C215" s="9" t="s">
        <v>367</v>
      </c>
      <c r="D215" s="10">
        <v>7696.6455667665496</v>
      </c>
      <c r="E215" s="11">
        <v>0.50893633493816604</v>
      </c>
      <c r="F215" s="12">
        <v>6007</v>
      </c>
      <c r="G215" s="13">
        <v>0.78046987455648298</v>
      </c>
      <c r="H215" s="13">
        <v>0.53629140255334296</v>
      </c>
      <c r="I215" s="12">
        <v>5465</v>
      </c>
      <c r="J215" s="13">
        <v>0.71004958622460101</v>
      </c>
      <c r="K215" s="13">
        <v>0.54050044505983597</v>
      </c>
      <c r="L215" s="12">
        <v>542</v>
      </c>
      <c r="M215" s="13">
        <v>7.0420288331881797E-2</v>
      </c>
      <c r="N215" s="13">
        <v>0.49724770642201799</v>
      </c>
    </row>
    <row r="216" spans="1:14" x14ac:dyDescent="0.35">
      <c r="A216" s="9" t="s">
        <v>58</v>
      </c>
      <c r="B216" s="9" t="s">
        <v>72</v>
      </c>
      <c r="C216" s="9" t="s">
        <v>368</v>
      </c>
      <c r="D216" s="10">
        <v>7426.3571319927196</v>
      </c>
      <c r="E216" s="11">
        <v>0.49106366506183202</v>
      </c>
      <c r="F216" s="12">
        <v>5176</v>
      </c>
      <c r="G216" s="13">
        <v>0.69697698454358104</v>
      </c>
      <c r="H216" s="13">
        <v>0.46210159807160101</v>
      </c>
      <c r="I216" s="12">
        <v>4632</v>
      </c>
      <c r="J216" s="13">
        <v>0.62372438029479604</v>
      </c>
      <c r="K216" s="13">
        <v>0.45811492433982798</v>
      </c>
      <c r="L216" s="12">
        <v>544</v>
      </c>
      <c r="M216" s="13">
        <v>7.3252604248784395E-2</v>
      </c>
      <c r="N216" s="13">
        <v>0.49908256880733898</v>
      </c>
    </row>
    <row r="217" spans="1:14" x14ac:dyDescent="0.35">
      <c r="A217" s="9" t="s">
        <v>58</v>
      </c>
      <c r="B217" s="9" t="s">
        <v>72</v>
      </c>
      <c r="C217" s="9" t="s">
        <v>369</v>
      </c>
      <c r="D217" s="10">
        <v>0</v>
      </c>
      <c r="E217" s="11">
        <v>0</v>
      </c>
      <c r="F217" s="12" t="s">
        <v>419</v>
      </c>
      <c r="G217" s="13" t="s">
        <v>419</v>
      </c>
      <c r="H217" s="13" t="s">
        <v>419</v>
      </c>
      <c r="I217" s="12" t="s">
        <v>419</v>
      </c>
      <c r="J217" s="13" t="s">
        <v>419</v>
      </c>
      <c r="K217" s="13" t="s">
        <v>419</v>
      </c>
      <c r="L217" s="12" t="s">
        <v>419</v>
      </c>
      <c r="M217" s="13" t="s">
        <v>419</v>
      </c>
      <c r="N217" s="13" t="s">
        <v>419</v>
      </c>
    </row>
    <row r="218" spans="1:14" x14ac:dyDescent="0.35">
      <c r="A218" s="9" t="s">
        <v>58</v>
      </c>
      <c r="B218" s="9" t="s">
        <v>72</v>
      </c>
      <c r="C218" s="9" t="s">
        <v>16</v>
      </c>
      <c r="D218" s="10">
        <v>15123.002698759299</v>
      </c>
      <c r="E218" s="11">
        <v>1</v>
      </c>
      <c r="F218" s="12" t="s">
        <v>419</v>
      </c>
      <c r="G218" s="13" t="s">
        <v>419</v>
      </c>
      <c r="H218" s="13" t="s">
        <v>419</v>
      </c>
      <c r="I218" s="12" t="s">
        <v>419</v>
      </c>
      <c r="J218" s="13" t="s">
        <v>419</v>
      </c>
      <c r="K218" s="13" t="s">
        <v>419</v>
      </c>
      <c r="L218" s="12" t="s">
        <v>419</v>
      </c>
      <c r="M218" s="13" t="s">
        <v>419</v>
      </c>
      <c r="N218" s="13" t="s">
        <v>419</v>
      </c>
    </row>
    <row r="219" spans="1:14" x14ac:dyDescent="0.35">
      <c r="A219" s="9" t="s">
        <v>58</v>
      </c>
      <c r="B219" s="9" t="s">
        <v>73</v>
      </c>
      <c r="C219" s="9" t="s">
        <v>367</v>
      </c>
      <c r="D219" s="10">
        <v>6345.7705165033503</v>
      </c>
      <c r="E219" s="11">
        <v>0.49917138293949698</v>
      </c>
      <c r="F219" s="12">
        <v>3995</v>
      </c>
      <c r="G219" s="13">
        <v>0.62955317870544802</v>
      </c>
      <c r="H219" s="13">
        <v>0.51728602874530605</v>
      </c>
      <c r="I219" s="12">
        <v>3484</v>
      </c>
      <c r="J219" s="13">
        <v>0.54902710253060905</v>
      </c>
      <c r="K219" s="13">
        <v>0.51683726450081602</v>
      </c>
      <c r="L219" s="12">
        <v>511</v>
      </c>
      <c r="M219" s="13">
        <v>8.0526076174839603E-2</v>
      </c>
      <c r="N219" s="13">
        <v>0.52036659877800395</v>
      </c>
    </row>
    <row r="220" spans="1:14" x14ac:dyDescent="0.35">
      <c r="A220" s="9" t="s">
        <v>58</v>
      </c>
      <c r="B220" s="9" t="s">
        <v>73</v>
      </c>
      <c r="C220" s="9" t="s">
        <v>368</v>
      </c>
      <c r="D220" s="10">
        <v>6366.8382855771897</v>
      </c>
      <c r="E220" s="11">
        <v>0.50082861706050597</v>
      </c>
      <c r="F220" s="12">
        <v>3704</v>
      </c>
      <c r="G220" s="13">
        <v>0.58176442275763096</v>
      </c>
      <c r="H220" s="13">
        <v>0.47960637058138</v>
      </c>
      <c r="I220" s="12">
        <v>3234</v>
      </c>
      <c r="J220" s="13">
        <v>0.50794442310966004</v>
      </c>
      <c r="K220" s="13">
        <v>0.47975077881619899</v>
      </c>
      <c r="L220" s="12">
        <v>470</v>
      </c>
      <c r="M220" s="13">
        <v>7.3819999647971604E-2</v>
      </c>
      <c r="N220" s="13">
        <v>0.47861507128309599</v>
      </c>
    </row>
    <row r="221" spans="1:14" x14ac:dyDescent="0.35">
      <c r="A221" s="9" t="s">
        <v>58</v>
      </c>
      <c r="B221" s="9" t="s">
        <v>73</v>
      </c>
      <c r="C221" s="9" t="s">
        <v>369</v>
      </c>
      <c r="D221" s="10">
        <v>0</v>
      </c>
      <c r="E221" s="11">
        <v>0</v>
      </c>
      <c r="F221" s="12" t="s">
        <v>419</v>
      </c>
      <c r="G221" s="13" t="s">
        <v>419</v>
      </c>
      <c r="H221" s="13" t="s">
        <v>419</v>
      </c>
      <c r="I221" s="12" t="s">
        <v>419</v>
      </c>
      <c r="J221" s="13" t="s">
        <v>419</v>
      </c>
      <c r="K221" s="13" t="s">
        <v>419</v>
      </c>
      <c r="L221" s="12" t="s">
        <v>419</v>
      </c>
      <c r="M221" s="13" t="s">
        <v>419</v>
      </c>
      <c r="N221" s="13" t="s">
        <v>419</v>
      </c>
    </row>
    <row r="222" spans="1:14" x14ac:dyDescent="0.35">
      <c r="A222" s="9" t="s">
        <v>58</v>
      </c>
      <c r="B222" s="9" t="s">
        <v>73</v>
      </c>
      <c r="C222" s="9" t="s">
        <v>16</v>
      </c>
      <c r="D222" s="10">
        <v>12712.6088020805</v>
      </c>
      <c r="E222" s="11">
        <v>1</v>
      </c>
      <c r="F222" s="12" t="s">
        <v>419</v>
      </c>
      <c r="G222" s="13" t="s">
        <v>419</v>
      </c>
      <c r="H222" s="13" t="s">
        <v>419</v>
      </c>
      <c r="I222" s="12" t="s">
        <v>419</v>
      </c>
      <c r="J222" s="13" t="s">
        <v>419</v>
      </c>
      <c r="K222" s="13" t="s">
        <v>419</v>
      </c>
      <c r="L222" s="12" t="s">
        <v>419</v>
      </c>
      <c r="M222" s="13" t="s">
        <v>419</v>
      </c>
      <c r="N222" s="13" t="s">
        <v>419</v>
      </c>
    </row>
    <row r="223" spans="1:14" x14ac:dyDescent="0.35">
      <c r="A223" s="9" t="s">
        <v>58</v>
      </c>
      <c r="B223" s="9" t="s">
        <v>74</v>
      </c>
      <c r="C223" s="9" t="s">
        <v>367</v>
      </c>
      <c r="D223" s="10">
        <v>7253.1317747618896</v>
      </c>
      <c r="E223" s="11">
        <v>0.51759250555405101</v>
      </c>
      <c r="F223" s="12">
        <v>4428</v>
      </c>
      <c r="G223" s="13">
        <v>0.61049490585676902</v>
      </c>
      <c r="H223" s="13">
        <v>0.52445813099609095</v>
      </c>
      <c r="I223" s="12">
        <v>3933</v>
      </c>
      <c r="J223" s="13">
        <v>0.54224852410448798</v>
      </c>
      <c r="K223" s="13">
        <v>0.526647027316551</v>
      </c>
      <c r="L223" s="12">
        <v>495</v>
      </c>
      <c r="M223" s="13">
        <v>6.8246381752281093E-2</v>
      </c>
      <c r="N223" s="13">
        <v>0.507692307692308</v>
      </c>
    </row>
    <row r="224" spans="1:14" x14ac:dyDescent="0.35">
      <c r="A224" s="9" t="s">
        <v>58</v>
      </c>
      <c r="B224" s="9" t="s">
        <v>74</v>
      </c>
      <c r="C224" s="9" t="s">
        <v>368</v>
      </c>
      <c r="D224" s="10">
        <v>6760.0768728360399</v>
      </c>
      <c r="E224" s="11">
        <v>0.48240749444595099</v>
      </c>
      <c r="F224" s="12">
        <v>3982</v>
      </c>
      <c r="G224" s="13">
        <v>0.58904655596459798</v>
      </c>
      <c r="H224" s="13">
        <v>0.47163330569702699</v>
      </c>
      <c r="I224" s="12">
        <v>3505</v>
      </c>
      <c r="J224" s="13">
        <v>0.51848522819083798</v>
      </c>
      <c r="K224" s="13">
        <v>0.46933583288698399</v>
      </c>
      <c r="L224" s="12">
        <v>477</v>
      </c>
      <c r="M224" s="13">
        <v>7.0561327773760202E-2</v>
      </c>
      <c r="N224" s="13">
        <v>0.48923076923076902</v>
      </c>
    </row>
    <row r="225" spans="1:14" x14ac:dyDescent="0.35">
      <c r="A225" s="9" t="s">
        <v>58</v>
      </c>
      <c r="B225" s="9" t="s">
        <v>74</v>
      </c>
      <c r="C225" s="9" t="s">
        <v>369</v>
      </c>
      <c r="D225" s="10">
        <v>0</v>
      </c>
      <c r="E225" s="11">
        <v>0</v>
      </c>
      <c r="F225" s="12">
        <v>33</v>
      </c>
      <c r="G225" s="13">
        <v>0</v>
      </c>
      <c r="H225" s="13">
        <v>3.9085633068814398E-3</v>
      </c>
      <c r="I225" s="12">
        <v>30</v>
      </c>
      <c r="J225" s="13">
        <v>0</v>
      </c>
      <c r="K225" s="13">
        <v>4.0171397964649204E-3</v>
      </c>
      <c r="L225" s="12" t="s">
        <v>419</v>
      </c>
      <c r="M225" s="13" t="s">
        <v>419</v>
      </c>
      <c r="N225" s="13" t="s">
        <v>419</v>
      </c>
    </row>
    <row r="226" spans="1:14" x14ac:dyDescent="0.35">
      <c r="A226" s="9" t="s">
        <v>58</v>
      </c>
      <c r="B226" s="9" t="s">
        <v>74</v>
      </c>
      <c r="C226" s="9" t="s">
        <v>16</v>
      </c>
      <c r="D226" s="10">
        <v>14013.208647597899</v>
      </c>
      <c r="E226" s="11">
        <v>1</v>
      </c>
      <c r="F226" s="12">
        <v>8443</v>
      </c>
      <c r="G226" s="13">
        <v>0.60250298217369902</v>
      </c>
      <c r="H226" s="13">
        <v>1</v>
      </c>
      <c r="I226" s="12">
        <v>7468</v>
      </c>
      <c r="J226" s="13">
        <v>0.53292576937974501</v>
      </c>
      <c r="K226" s="13">
        <v>1</v>
      </c>
      <c r="L226" s="12" t="s">
        <v>419</v>
      </c>
      <c r="M226" s="13" t="s">
        <v>419</v>
      </c>
      <c r="N226" s="13" t="s">
        <v>419</v>
      </c>
    </row>
    <row r="227" spans="1:14" x14ac:dyDescent="0.35">
      <c r="A227" s="9" t="s">
        <v>58</v>
      </c>
      <c r="B227" s="9" t="s">
        <v>75</v>
      </c>
      <c r="C227" s="9" t="s">
        <v>367</v>
      </c>
      <c r="D227" s="10">
        <v>9742.8415582570997</v>
      </c>
      <c r="E227" s="11">
        <v>0.52603959309591797</v>
      </c>
      <c r="F227" s="12">
        <v>7048</v>
      </c>
      <c r="G227" s="13">
        <v>0.72340291668058498</v>
      </c>
      <c r="H227" s="13">
        <v>0.54416306361951805</v>
      </c>
      <c r="I227" s="12">
        <v>6351</v>
      </c>
      <c r="J227" s="13">
        <v>0.65186321280340398</v>
      </c>
      <c r="K227" s="13">
        <v>0.54277412186992602</v>
      </c>
      <c r="L227" s="12">
        <v>697</v>
      </c>
      <c r="M227" s="13">
        <v>7.1539703877180394E-2</v>
      </c>
      <c r="N227" s="13">
        <v>0.55715427657873695</v>
      </c>
    </row>
    <row r="228" spans="1:14" x14ac:dyDescent="0.35">
      <c r="A228" s="9" t="s">
        <v>58</v>
      </c>
      <c r="B228" s="9" t="s">
        <v>75</v>
      </c>
      <c r="C228" s="9" t="s">
        <v>368</v>
      </c>
      <c r="D228" s="10">
        <v>8778.2767874500405</v>
      </c>
      <c r="E228" s="11">
        <v>0.47396040690408398</v>
      </c>
      <c r="F228" s="12">
        <v>5815</v>
      </c>
      <c r="G228" s="13">
        <v>0.66243069577317004</v>
      </c>
      <c r="H228" s="13">
        <v>0.448965410747375</v>
      </c>
      <c r="I228" s="12">
        <v>5269</v>
      </c>
      <c r="J228" s="13">
        <v>0.60023170009094295</v>
      </c>
      <c r="K228" s="13">
        <v>0.45030339287240401</v>
      </c>
      <c r="L228" s="12">
        <v>546</v>
      </c>
      <c r="M228" s="13">
        <v>6.2198995682227198E-2</v>
      </c>
      <c r="N228" s="13">
        <v>0.43645083932853701</v>
      </c>
    </row>
    <row r="229" spans="1:14" x14ac:dyDescent="0.35">
      <c r="A229" s="9" t="s">
        <v>58</v>
      </c>
      <c r="B229" s="9" t="s">
        <v>75</v>
      </c>
      <c r="C229" s="9" t="s">
        <v>369</v>
      </c>
      <c r="D229" s="10">
        <v>0</v>
      </c>
      <c r="E229" s="11">
        <v>0</v>
      </c>
      <c r="F229" s="12">
        <v>89</v>
      </c>
      <c r="G229" s="13">
        <v>0</v>
      </c>
      <c r="H229" s="13">
        <v>6.8715256331068602E-3</v>
      </c>
      <c r="I229" s="12">
        <v>81</v>
      </c>
      <c r="J229" s="13">
        <v>0</v>
      </c>
      <c r="K229" s="13">
        <v>6.92248525767028E-3</v>
      </c>
      <c r="L229" s="12" t="s">
        <v>419</v>
      </c>
      <c r="M229" s="13" t="s">
        <v>419</v>
      </c>
      <c r="N229" s="13" t="s">
        <v>419</v>
      </c>
    </row>
    <row r="230" spans="1:14" x14ac:dyDescent="0.35">
      <c r="A230" s="9" t="s">
        <v>58</v>
      </c>
      <c r="B230" s="9" t="s">
        <v>75</v>
      </c>
      <c r="C230" s="9" t="s">
        <v>16</v>
      </c>
      <c r="D230" s="10">
        <v>18521.118345707098</v>
      </c>
      <c r="E230" s="11">
        <v>1</v>
      </c>
      <c r="F230" s="12">
        <v>12952</v>
      </c>
      <c r="G230" s="13">
        <v>0.69930982342662196</v>
      </c>
      <c r="H230" s="13">
        <v>1</v>
      </c>
      <c r="I230" s="12">
        <v>11701</v>
      </c>
      <c r="J230" s="13">
        <v>0.63176530604654901</v>
      </c>
      <c r="K230" s="13">
        <v>1</v>
      </c>
      <c r="L230" s="12" t="s">
        <v>419</v>
      </c>
      <c r="M230" s="13" t="s">
        <v>419</v>
      </c>
      <c r="N230" s="13" t="s">
        <v>419</v>
      </c>
    </row>
    <row r="231" spans="1:14" x14ac:dyDescent="0.35">
      <c r="A231" s="9" t="s">
        <v>58</v>
      </c>
      <c r="B231" s="9" t="s">
        <v>76</v>
      </c>
      <c r="C231" s="9" t="s">
        <v>367</v>
      </c>
      <c r="D231" s="10">
        <v>8199.5949240472492</v>
      </c>
      <c r="E231" s="11">
        <v>0.51410993958483697</v>
      </c>
      <c r="F231" s="12">
        <v>5816</v>
      </c>
      <c r="G231" s="13">
        <v>0.709303331917435</v>
      </c>
      <c r="H231" s="13">
        <v>0.52448372260799003</v>
      </c>
      <c r="I231" s="12">
        <v>5227</v>
      </c>
      <c r="J231" s="13">
        <v>0.63747051511905595</v>
      </c>
      <c r="K231" s="13">
        <v>0.52590803903813299</v>
      </c>
      <c r="L231" s="12">
        <v>589</v>
      </c>
      <c r="M231" s="13">
        <v>7.1832816798378496E-2</v>
      </c>
      <c r="N231" s="13">
        <v>0.51217391304347804</v>
      </c>
    </row>
    <row r="232" spans="1:14" x14ac:dyDescent="0.35">
      <c r="A232" s="9" t="s">
        <v>58</v>
      </c>
      <c r="B232" s="9" t="s">
        <v>76</v>
      </c>
      <c r="C232" s="9" t="s">
        <v>368</v>
      </c>
      <c r="D232" s="10">
        <v>7749.5130248648802</v>
      </c>
      <c r="E232" s="11">
        <v>0.48589006041516403</v>
      </c>
      <c r="F232" s="12">
        <v>5183</v>
      </c>
      <c r="G232" s="13">
        <v>0.66881621895078602</v>
      </c>
      <c r="H232" s="13">
        <v>0.46740012625124</v>
      </c>
      <c r="I232" s="12">
        <v>4626</v>
      </c>
      <c r="J232" s="13">
        <v>0.59694073487677701</v>
      </c>
      <c r="K232" s="13">
        <v>0.46543917899185</v>
      </c>
      <c r="L232" s="12">
        <v>557</v>
      </c>
      <c r="M232" s="13">
        <v>7.18754840740089E-2</v>
      </c>
      <c r="N232" s="13">
        <v>0.48434782608695698</v>
      </c>
    </row>
    <row r="233" spans="1:14" x14ac:dyDescent="0.35">
      <c r="A233" s="9" t="s">
        <v>58</v>
      </c>
      <c r="B233" s="9" t="s">
        <v>76</v>
      </c>
      <c r="C233" s="9" t="s">
        <v>369</v>
      </c>
      <c r="D233" s="10">
        <v>0</v>
      </c>
      <c r="E233" s="11">
        <v>0</v>
      </c>
      <c r="F233" s="12">
        <v>90</v>
      </c>
      <c r="G233" s="13">
        <v>0</v>
      </c>
      <c r="H233" s="13">
        <v>8.1161511407701302E-3</v>
      </c>
      <c r="I233" s="12">
        <v>86</v>
      </c>
      <c r="J233" s="13">
        <v>0</v>
      </c>
      <c r="K233" s="13">
        <v>8.6527819700170996E-3</v>
      </c>
      <c r="L233" s="12" t="s">
        <v>419</v>
      </c>
      <c r="M233" s="13" t="s">
        <v>419</v>
      </c>
      <c r="N233" s="13" t="s">
        <v>419</v>
      </c>
    </row>
    <row r="234" spans="1:14" x14ac:dyDescent="0.35">
      <c r="A234" s="9" t="s">
        <v>58</v>
      </c>
      <c r="B234" s="9" t="s">
        <v>76</v>
      </c>
      <c r="C234" s="9" t="s">
        <v>16</v>
      </c>
      <c r="D234" s="10">
        <v>15949.1079489121</v>
      </c>
      <c r="E234" s="11">
        <v>1</v>
      </c>
      <c r="F234" s="12">
        <v>11089</v>
      </c>
      <c r="G234" s="13">
        <v>0.69527399497953701</v>
      </c>
      <c r="H234" s="13">
        <v>1</v>
      </c>
      <c r="I234" s="12">
        <v>9939</v>
      </c>
      <c r="J234" s="13">
        <v>0.62316964885035797</v>
      </c>
      <c r="K234" s="13">
        <v>1</v>
      </c>
      <c r="L234" s="12" t="s">
        <v>419</v>
      </c>
      <c r="M234" s="13" t="s">
        <v>419</v>
      </c>
      <c r="N234" s="13" t="s">
        <v>419</v>
      </c>
    </row>
    <row r="235" spans="1:14" x14ac:dyDescent="0.35">
      <c r="A235" s="9" t="s">
        <v>58</v>
      </c>
      <c r="B235" s="9" t="s">
        <v>77</v>
      </c>
      <c r="C235" s="9" t="s">
        <v>367</v>
      </c>
      <c r="D235" s="10">
        <v>30284.032580219598</v>
      </c>
      <c r="E235" s="11">
        <v>0.52600881933514698</v>
      </c>
      <c r="F235" s="12">
        <v>20962</v>
      </c>
      <c r="G235" s="13">
        <v>0.69217994480997902</v>
      </c>
      <c r="H235" s="13">
        <v>0.54194782698622002</v>
      </c>
      <c r="I235" s="12">
        <v>18968</v>
      </c>
      <c r="J235" s="13">
        <v>0.62633666602212001</v>
      </c>
      <c r="K235" s="13">
        <v>0.54208224972135699</v>
      </c>
      <c r="L235" s="12">
        <v>1994</v>
      </c>
      <c r="M235" s="13">
        <v>6.5843278787858894E-2</v>
      </c>
      <c r="N235" s="13">
        <v>0.54067245119305896</v>
      </c>
    </row>
    <row r="236" spans="1:14" x14ac:dyDescent="0.35">
      <c r="A236" s="9" t="s">
        <v>58</v>
      </c>
      <c r="B236" s="9" t="s">
        <v>77</v>
      </c>
      <c r="C236" s="9" t="s">
        <v>368</v>
      </c>
      <c r="D236" s="10">
        <v>27289.208527215302</v>
      </c>
      <c r="E236" s="11">
        <v>0.47399118066485302</v>
      </c>
      <c r="F236" s="12">
        <v>17627</v>
      </c>
      <c r="G236" s="13">
        <v>0.64593298784831898</v>
      </c>
      <c r="H236" s="13">
        <v>0.45572532898989099</v>
      </c>
      <c r="I236" s="12">
        <v>15953</v>
      </c>
      <c r="J236" s="13">
        <v>0.584590058157612</v>
      </c>
      <c r="K236" s="13">
        <v>0.45591723586065003</v>
      </c>
      <c r="L236" s="12">
        <v>1674</v>
      </c>
      <c r="M236" s="13">
        <v>6.13429296907066E-2</v>
      </c>
      <c r="N236" s="13">
        <v>0.453904555314534</v>
      </c>
    </row>
    <row r="237" spans="1:14" x14ac:dyDescent="0.35">
      <c r="A237" s="9" t="s">
        <v>58</v>
      </c>
      <c r="B237" s="9" t="s">
        <v>77</v>
      </c>
      <c r="C237" s="9" t="s">
        <v>369</v>
      </c>
      <c r="D237" s="10">
        <v>0</v>
      </c>
      <c r="E237" s="11">
        <v>0</v>
      </c>
      <c r="F237" s="12">
        <v>90</v>
      </c>
      <c r="G237" s="13">
        <v>0</v>
      </c>
      <c r="H237" s="13">
        <v>2.3268440238889301E-3</v>
      </c>
      <c r="I237" s="12">
        <v>70</v>
      </c>
      <c r="J237" s="13">
        <v>0</v>
      </c>
      <c r="K237" s="13">
        <v>2.0005144179932001E-3</v>
      </c>
      <c r="L237" s="12" t="s">
        <v>419</v>
      </c>
      <c r="M237" s="13" t="s">
        <v>419</v>
      </c>
      <c r="N237" s="13" t="s">
        <v>419</v>
      </c>
    </row>
    <row r="238" spans="1:14" x14ac:dyDescent="0.35">
      <c r="A238" s="9" t="s">
        <v>58</v>
      </c>
      <c r="B238" s="9" t="s">
        <v>77</v>
      </c>
      <c r="C238" s="9" t="s">
        <v>16</v>
      </c>
      <c r="D238" s="10">
        <v>57573.2411074349</v>
      </c>
      <c r="E238" s="11">
        <v>1</v>
      </c>
      <c r="F238" s="12">
        <v>38679</v>
      </c>
      <c r="G238" s="13">
        <v>0.671822521296357</v>
      </c>
      <c r="H238" s="13">
        <v>1</v>
      </c>
      <c r="I238" s="12">
        <v>34991</v>
      </c>
      <c r="J238" s="13">
        <v>0.60776498468628604</v>
      </c>
      <c r="K238" s="13">
        <v>1</v>
      </c>
      <c r="L238" s="12" t="s">
        <v>419</v>
      </c>
      <c r="M238" s="13" t="s">
        <v>419</v>
      </c>
      <c r="N238" s="13" t="s">
        <v>419</v>
      </c>
    </row>
    <row r="239" spans="1:14" x14ac:dyDescent="0.35">
      <c r="A239" s="9" t="s">
        <v>58</v>
      </c>
      <c r="B239" s="9" t="s">
        <v>78</v>
      </c>
      <c r="C239" s="9" t="s">
        <v>367</v>
      </c>
      <c r="D239" s="10">
        <v>8670.7979273637302</v>
      </c>
      <c r="E239" s="11">
        <v>0.51759076546475602</v>
      </c>
      <c r="F239" s="12">
        <v>6370</v>
      </c>
      <c r="G239" s="13">
        <v>0.73464980424664705</v>
      </c>
      <c r="H239" s="13">
        <v>0.52871845949535201</v>
      </c>
      <c r="I239" s="12">
        <v>5770</v>
      </c>
      <c r="J239" s="13">
        <v>0.66545202048715202</v>
      </c>
      <c r="K239" s="13">
        <v>0.52989255211681496</v>
      </c>
      <c r="L239" s="12">
        <v>600</v>
      </c>
      <c r="M239" s="13">
        <v>6.9197783759495798E-2</v>
      </c>
      <c r="N239" s="13">
        <v>0.517687661777394</v>
      </c>
    </row>
    <row r="240" spans="1:14" x14ac:dyDescent="0.35">
      <c r="A240" s="9" t="s">
        <v>58</v>
      </c>
      <c r="B240" s="9" t="s">
        <v>78</v>
      </c>
      <c r="C240" s="9" t="s">
        <v>368</v>
      </c>
      <c r="D240" s="10">
        <v>8081.4289397018401</v>
      </c>
      <c r="E240" s="11">
        <v>0.48240923453524198</v>
      </c>
      <c r="F240" s="12">
        <v>5557</v>
      </c>
      <c r="G240" s="13">
        <v>0.68762591881492496</v>
      </c>
      <c r="H240" s="13">
        <v>0.461238379814077</v>
      </c>
      <c r="I240" s="12">
        <v>5002</v>
      </c>
      <c r="J240" s="13">
        <v>0.61894994527843294</v>
      </c>
      <c r="K240" s="13">
        <v>0.45936265956469802</v>
      </c>
      <c r="L240" s="12">
        <v>555</v>
      </c>
      <c r="M240" s="13">
        <v>6.8675973536491505E-2</v>
      </c>
      <c r="N240" s="13">
        <v>0.47886108714408998</v>
      </c>
    </row>
    <row r="241" spans="1:14" x14ac:dyDescent="0.35">
      <c r="A241" s="9" t="s">
        <v>58</v>
      </c>
      <c r="B241" s="9" t="s">
        <v>78</v>
      </c>
      <c r="C241" s="9" t="s">
        <v>369</v>
      </c>
      <c r="D241" s="10">
        <v>0</v>
      </c>
      <c r="E241" s="11">
        <v>0</v>
      </c>
      <c r="F241" s="12">
        <v>121</v>
      </c>
      <c r="G241" s="13">
        <v>0</v>
      </c>
      <c r="H241" s="13">
        <v>1.0043160690571E-2</v>
      </c>
      <c r="I241" s="12">
        <v>117</v>
      </c>
      <c r="J241" s="13">
        <v>0</v>
      </c>
      <c r="K241" s="13">
        <v>1.0744788318486499E-2</v>
      </c>
      <c r="L241" s="12" t="s">
        <v>419</v>
      </c>
      <c r="M241" s="13" t="s">
        <v>419</v>
      </c>
      <c r="N241" s="13" t="s">
        <v>419</v>
      </c>
    </row>
    <row r="242" spans="1:14" x14ac:dyDescent="0.35">
      <c r="A242" s="9" t="s">
        <v>58</v>
      </c>
      <c r="B242" s="9" t="s">
        <v>78</v>
      </c>
      <c r="C242" s="9" t="s">
        <v>16</v>
      </c>
      <c r="D242" s="10">
        <v>16752.226867065601</v>
      </c>
      <c r="E242" s="11">
        <v>1</v>
      </c>
      <c r="F242" s="12">
        <v>12048</v>
      </c>
      <c r="G242" s="13">
        <v>0.71918796800000495</v>
      </c>
      <c r="H242" s="13">
        <v>1</v>
      </c>
      <c r="I242" s="12">
        <v>10889</v>
      </c>
      <c r="J242" s="13">
        <v>0.65000313608499805</v>
      </c>
      <c r="K242" s="13">
        <v>1</v>
      </c>
      <c r="L242" s="12" t="s">
        <v>419</v>
      </c>
      <c r="M242" s="13" t="s">
        <v>419</v>
      </c>
      <c r="N242" s="13" t="s">
        <v>419</v>
      </c>
    </row>
    <row r="243" spans="1:14" x14ac:dyDescent="0.35">
      <c r="A243" s="9" t="s">
        <v>79</v>
      </c>
      <c r="B243" s="9" t="s">
        <v>80</v>
      </c>
      <c r="C243" s="9" t="s">
        <v>367</v>
      </c>
      <c r="D243" s="10">
        <v>496.266936103408</v>
      </c>
      <c r="E243" s="11">
        <v>0.48681347121427099</v>
      </c>
      <c r="F243" s="12">
        <v>688</v>
      </c>
      <c r="G243" s="13" t="s">
        <v>426</v>
      </c>
      <c r="H243" s="13">
        <v>0.52279635258358703</v>
      </c>
      <c r="I243" s="12">
        <v>602</v>
      </c>
      <c r="J243" s="13" t="s">
        <v>426</v>
      </c>
      <c r="K243" s="13">
        <v>0.530864197530864</v>
      </c>
      <c r="L243" s="12">
        <v>86</v>
      </c>
      <c r="M243" s="13">
        <v>0.17329383390974101</v>
      </c>
      <c r="N243" s="13">
        <v>0.47252747252747301</v>
      </c>
    </row>
    <row r="244" spans="1:14" x14ac:dyDescent="0.35">
      <c r="A244" s="9" t="s">
        <v>79</v>
      </c>
      <c r="B244" s="9" t="s">
        <v>80</v>
      </c>
      <c r="C244" s="9" t="s">
        <v>368</v>
      </c>
      <c r="D244" s="10">
        <v>523.15213392675298</v>
      </c>
      <c r="E244" s="11">
        <v>0.51318652878572701</v>
      </c>
      <c r="F244" s="12">
        <v>628</v>
      </c>
      <c r="G244" s="13" t="s">
        <v>426</v>
      </c>
      <c r="H244" s="13">
        <v>0.47720364741641302</v>
      </c>
      <c r="I244" s="12">
        <v>532</v>
      </c>
      <c r="J244" s="13" t="s">
        <v>426</v>
      </c>
      <c r="K244" s="13">
        <v>0.469135802469136</v>
      </c>
      <c r="L244" s="12">
        <v>96</v>
      </c>
      <c r="M244" s="13">
        <v>0.18350302669976501</v>
      </c>
      <c r="N244" s="13">
        <v>0.52747252747252704</v>
      </c>
    </row>
    <row r="245" spans="1:14" x14ac:dyDescent="0.35">
      <c r="A245" s="9" t="s">
        <v>79</v>
      </c>
      <c r="B245" s="9" t="s">
        <v>80</v>
      </c>
      <c r="C245" s="9" t="s">
        <v>369</v>
      </c>
      <c r="D245" s="10">
        <v>0</v>
      </c>
      <c r="E245" s="11">
        <v>0</v>
      </c>
      <c r="F245" s="12" t="s">
        <v>419</v>
      </c>
      <c r="G245" s="13" t="s">
        <v>419</v>
      </c>
      <c r="H245" s="13" t="s">
        <v>419</v>
      </c>
      <c r="I245" s="12" t="s">
        <v>419</v>
      </c>
      <c r="J245" s="13" t="s">
        <v>419</v>
      </c>
      <c r="K245" s="13" t="s">
        <v>419</v>
      </c>
      <c r="L245" s="12" t="s">
        <v>419</v>
      </c>
      <c r="M245" s="13" t="s">
        <v>419</v>
      </c>
      <c r="N245" s="13" t="s">
        <v>419</v>
      </c>
    </row>
    <row r="246" spans="1:14" x14ac:dyDescent="0.35">
      <c r="A246" s="9" t="s">
        <v>79</v>
      </c>
      <c r="B246" s="9" t="s">
        <v>80</v>
      </c>
      <c r="C246" s="9" t="s">
        <v>16</v>
      </c>
      <c r="D246" s="10">
        <v>1019.41907003016</v>
      </c>
      <c r="E246" s="11">
        <v>1</v>
      </c>
      <c r="F246" s="12" t="s">
        <v>419</v>
      </c>
      <c r="G246" s="13" t="s">
        <v>419</v>
      </c>
      <c r="H246" s="13" t="s">
        <v>419</v>
      </c>
      <c r="I246" s="12" t="s">
        <v>419</v>
      </c>
      <c r="J246" s="13" t="s">
        <v>419</v>
      </c>
      <c r="K246" s="13" t="s">
        <v>419</v>
      </c>
      <c r="L246" s="12" t="s">
        <v>419</v>
      </c>
      <c r="M246" s="13" t="s">
        <v>419</v>
      </c>
      <c r="N246" s="13" t="s">
        <v>419</v>
      </c>
    </row>
    <row r="247" spans="1:14" x14ac:dyDescent="0.35">
      <c r="A247" s="9" t="s">
        <v>79</v>
      </c>
      <c r="B247" s="9" t="s">
        <v>81</v>
      </c>
      <c r="C247" s="9" t="s">
        <v>367</v>
      </c>
      <c r="D247" s="10">
        <v>1986.5997735076501</v>
      </c>
      <c r="E247" s="11">
        <v>0.48617599382903098</v>
      </c>
      <c r="F247" s="12">
        <v>2316</v>
      </c>
      <c r="G247" s="13" t="s">
        <v>426</v>
      </c>
      <c r="H247" s="13">
        <v>0.50173310225303303</v>
      </c>
      <c r="I247" s="12">
        <v>2101</v>
      </c>
      <c r="J247" s="13" t="s">
        <v>426</v>
      </c>
      <c r="K247" s="13">
        <v>0.50275185451064897</v>
      </c>
      <c r="L247" s="12">
        <v>215</v>
      </c>
      <c r="M247" s="13">
        <v>0.108225120563859</v>
      </c>
      <c r="N247" s="13">
        <v>0.491990846681922</v>
      </c>
    </row>
    <row r="248" spans="1:14" x14ac:dyDescent="0.35">
      <c r="A248" s="9" t="s">
        <v>79</v>
      </c>
      <c r="B248" s="9" t="s">
        <v>81</v>
      </c>
      <c r="C248" s="9" t="s">
        <v>368</v>
      </c>
      <c r="D248" s="10">
        <v>2099.5743665636501</v>
      </c>
      <c r="E248" s="11">
        <v>0.51382400617096902</v>
      </c>
      <c r="F248" s="12">
        <v>2296</v>
      </c>
      <c r="G248" s="13" t="s">
        <v>426</v>
      </c>
      <c r="H248" s="13">
        <v>0.49740034662045102</v>
      </c>
      <c r="I248" s="12">
        <v>2076</v>
      </c>
      <c r="J248" s="13" t="s">
        <v>426</v>
      </c>
      <c r="K248" s="13">
        <v>0.49676956209619499</v>
      </c>
      <c r="L248" s="12">
        <v>220</v>
      </c>
      <c r="M248" s="13">
        <v>0.104783142480479</v>
      </c>
      <c r="N248" s="13">
        <v>0.50343249427917602</v>
      </c>
    </row>
    <row r="249" spans="1:14" x14ac:dyDescent="0.35">
      <c r="A249" s="9" t="s">
        <v>79</v>
      </c>
      <c r="B249" s="9" t="s">
        <v>81</v>
      </c>
      <c r="C249" s="9" t="s">
        <v>369</v>
      </c>
      <c r="D249" s="10">
        <v>0</v>
      </c>
      <c r="E249" s="11">
        <v>0</v>
      </c>
      <c r="F249" s="12" t="s">
        <v>419</v>
      </c>
      <c r="G249" s="13" t="s">
        <v>419</v>
      </c>
      <c r="H249" s="13" t="s">
        <v>419</v>
      </c>
      <c r="I249" s="12" t="s">
        <v>419</v>
      </c>
      <c r="J249" s="13" t="s">
        <v>419</v>
      </c>
      <c r="K249" s="13" t="s">
        <v>419</v>
      </c>
      <c r="L249" s="12" t="s">
        <v>419</v>
      </c>
      <c r="M249" s="13" t="s">
        <v>419</v>
      </c>
      <c r="N249" s="13" t="s">
        <v>419</v>
      </c>
    </row>
    <row r="250" spans="1:14" x14ac:dyDescent="0.35">
      <c r="A250" s="9" t="s">
        <v>79</v>
      </c>
      <c r="B250" s="9" t="s">
        <v>81</v>
      </c>
      <c r="C250" s="9" t="s">
        <v>16</v>
      </c>
      <c r="D250" s="10">
        <v>4086.1741400712999</v>
      </c>
      <c r="E250" s="11">
        <v>1</v>
      </c>
      <c r="F250" s="12" t="s">
        <v>419</v>
      </c>
      <c r="G250" s="13" t="s">
        <v>419</v>
      </c>
      <c r="H250" s="13" t="s">
        <v>419</v>
      </c>
      <c r="I250" s="12" t="s">
        <v>419</v>
      </c>
      <c r="J250" s="13" t="s">
        <v>419</v>
      </c>
      <c r="K250" s="13" t="s">
        <v>419</v>
      </c>
      <c r="L250" s="12" t="s">
        <v>419</v>
      </c>
      <c r="M250" s="13" t="s">
        <v>419</v>
      </c>
      <c r="N250" s="13" t="s">
        <v>419</v>
      </c>
    </row>
    <row r="251" spans="1:14" x14ac:dyDescent="0.35">
      <c r="A251" s="9" t="s">
        <v>79</v>
      </c>
      <c r="B251" s="9" t="s">
        <v>82</v>
      </c>
      <c r="C251" s="9" t="s">
        <v>367</v>
      </c>
      <c r="D251" s="10">
        <v>21.0030688849392</v>
      </c>
      <c r="E251" s="11">
        <v>0.47017282840368702</v>
      </c>
      <c r="F251" s="12" t="s">
        <v>419</v>
      </c>
      <c r="G251" s="13" t="s">
        <v>419</v>
      </c>
      <c r="H251" s="13" t="s">
        <v>419</v>
      </c>
      <c r="I251" s="12" t="s">
        <v>419</v>
      </c>
      <c r="J251" s="13" t="s">
        <v>419</v>
      </c>
      <c r="K251" s="13" t="s">
        <v>419</v>
      </c>
      <c r="L251" s="12" t="s">
        <v>419</v>
      </c>
      <c r="M251" s="13" t="s">
        <v>419</v>
      </c>
      <c r="N251" s="13" t="s">
        <v>419</v>
      </c>
    </row>
    <row r="252" spans="1:14" x14ac:dyDescent="0.35">
      <c r="A252" s="9" t="s">
        <v>79</v>
      </c>
      <c r="B252" s="9" t="s">
        <v>82</v>
      </c>
      <c r="C252" s="9" t="s">
        <v>368</v>
      </c>
      <c r="D252" s="10">
        <v>23.6678853176846</v>
      </c>
      <c r="E252" s="11">
        <v>0.52982717159631298</v>
      </c>
      <c r="F252" s="12" t="s">
        <v>419</v>
      </c>
      <c r="G252" s="13" t="s">
        <v>419</v>
      </c>
      <c r="H252" s="13" t="s">
        <v>419</v>
      </c>
      <c r="I252" s="12" t="s">
        <v>419</v>
      </c>
      <c r="J252" s="13" t="s">
        <v>419</v>
      </c>
      <c r="K252" s="13" t="s">
        <v>419</v>
      </c>
      <c r="L252" s="12" t="s">
        <v>419</v>
      </c>
      <c r="M252" s="13" t="s">
        <v>419</v>
      </c>
      <c r="N252" s="13" t="s">
        <v>419</v>
      </c>
    </row>
    <row r="253" spans="1:14" x14ac:dyDescent="0.35">
      <c r="A253" s="9" t="s">
        <v>79</v>
      </c>
      <c r="B253" s="9" t="s">
        <v>82</v>
      </c>
      <c r="C253" s="9" t="s">
        <v>369</v>
      </c>
      <c r="D253" s="10">
        <v>0</v>
      </c>
      <c r="E253" s="11">
        <v>0</v>
      </c>
      <c r="F253" s="12" t="s">
        <v>419</v>
      </c>
      <c r="G253" s="13" t="s">
        <v>419</v>
      </c>
      <c r="H253" s="13" t="s">
        <v>419</v>
      </c>
      <c r="I253" s="12" t="s">
        <v>419</v>
      </c>
      <c r="J253" s="13" t="s">
        <v>419</v>
      </c>
      <c r="K253" s="13" t="s">
        <v>419</v>
      </c>
      <c r="L253" s="12" t="s">
        <v>419</v>
      </c>
      <c r="M253" s="13" t="s">
        <v>419</v>
      </c>
      <c r="N253" s="13" t="s">
        <v>419</v>
      </c>
    </row>
    <row r="254" spans="1:14" x14ac:dyDescent="0.35">
      <c r="A254" s="9" t="s">
        <v>79</v>
      </c>
      <c r="B254" s="9" t="s">
        <v>82</v>
      </c>
      <c r="C254" s="9" t="s">
        <v>16</v>
      </c>
      <c r="D254" s="10">
        <v>44.670954202623797</v>
      </c>
      <c r="E254" s="11">
        <v>1</v>
      </c>
      <c r="F254" s="12" t="s">
        <v>419</v>
      </c>
      <c r="G254" s="13" t="s">
        <v>419</v>
      </c>
      <c r="H254" s="13" t="s">
        <v>419</v>
      </c>
      <c r="I254" s="12" t="s">
        <v>419</v>
      </c>
      <c r="J254" s="13" t="s">
        <v>419</v>
      </c>
      <c r="K254" s="13" t="s">
        <v>419</v>
      </c>
      <c r="L254" s="12" t="s">
        <v>419</v>
      </c>
      <c r="M254" s="13" t="s">
        <v>419</v>
      </c>
      <c r="N254" s="13" t="s">
        <v>419</v>
      </c>
    </row>
    <row r="255" spans="1:14" x14ac:dyDescent="0.35">
      <c r="A255" s="9" t="s">
        <v>79</v>
      </c>
      <c r="B255" s="9" t="s">
        <v>83</v>
      </c>
      <c r="C255" s="9" t="s">
        <v>367</v>
      </c>
      <c r="D255" s="10">
        <v>2676.5871411160401</v>
      </c>
      <c r="E255" s="11">
        <v>0.51388653221464198</v>
      </c>
      <c r="F255" s="12">
        <v>1597</v>
      </c>
      <c r="G255" s="13">
        <v>0.59665533599407095</v>
      </c>
      <c r="H255" s="13">
        <v>0.515327525008067</v>
      </c>
      <c r="I255" s="12">
        <v>1464</v>
      </c>
      <c r="J255" s="13">
        <v>0.54696519216989303</v>
      </c>
      <c r="K255" s="13">
        <v>0.51841359773371098</v>
      </c>
      <c r="L255" s="12">
        <v>133</v>
      </c>
      <c r="M255" s="13">
        <v>4.9690143824177503E-2</v>
      </c>
      <c r="N255" s="13">
        <v>0.48363636363636398</v>
      </c>
    </row>
    <row r="256" spans="1:14" x14ac:dyDescent="0.35">
      <c r="A256" s="9" t="s">
        <v>79</v>
      </c>
      <c r="B256" s="9" t="s">
        <v>83</v>
      </c>
      <c r="C256" s="9" t="s">
        <v>368</v>
      </c>
      <c r="D256" s="10">
        <v>2531.9306411675998</v>
      </c>
      <c r="E256" s="11">
        <v>0.48611346778535702</v>
      </c>
      <c r="F256" s="12">
        <v>1500</v>
      </c>
      <c r="G256" s="13">
        <v>0.59243329007949197</v>
      </c>
      <c r="H256" s="13">
        <v>0.48402710551790901</v>
      </c>
      <c r="I256" s="12">
        <v>1360</v>
      </c>
      <c r="J256" s="13">
        <v>0.53713951633874002</v>
      </c>
      <c r="K256" s="13">
        <v>0.48158640226628902</v>
      </c>
      <c r="L256" s="12">
        <v>140</v>
      </c>
      <c r="M256" s="13">
        <v>5.5293773740752603E-2</v>
      </c>
      <c r="N256" s="13">
        <v>0.50909090909090904</v>
      </c>
    </row>
    <row r="257" spans="1:14" x14ac:dyDescent="0.35">
      <c r="A257" s="9" t="s">
        <v>79</v>
      </c>
      <c r="B257" s="9" t="s">
        <v>83</v>
      </c>
      <c r="C257" s="9" t="s">
        <v>369</v>
      </c>
      <c r="D257" s="10">
        <v>0</v>
      </c>
      <c r="E257" s="11">
        <v>0</v>
      </c>
      <c r="F257" s="12" t="s">
        <v>419</v>
      </c>
      <c r="G257" s="13" t="s">
        <v>419</v>
      </c>
      <c r="H257" s="13" t="s">
        <v>419</v>
      </c>
      <c r="I257" s="12" t="s">
        <v>419</v>
      </c>
      <c r="J257" s="13" t="s">
        <v>419</v>
      </c>
      <c r="K257" s="13" t="s">
        <v>419</v>
      </c>
      <c r="L257" s="12" t="s">
        <v>419</v>
      </c>
      <c r="M257" s="13" t="s">
        <v>419</v>
      </c>
      <c r="N257" s="13" t="s">
        <v>419</v>
      </c>
    </row>
    <row r="258" spans="1:14" x14ac:dyDescent="0.35">
      <c r="A258" s="9" t="s">
        <v>79</v>
      </c>
      <c r="B258" s="9" t="s">
        <v>83</v>
      </c>
      <c r="C258" s="9" t="s">
        <v>16</v>
      </c>
      <c r="D258" s="10">
        <v>5208.5177822836404</v>
      </c>
      <c r="E258" s="11">
        <v>1</v>
      </c>
      <c r="F258" s="12" t="s">
        <v>419</v>
      </c>
      <c r="G258" s="13" t="s">
        <v>419</v>
      </c>
      <c r="H258" s="13" t="s">
        <v>419</v>
      </c>
      <c r="I258" s="12" t="s">
        <v>419</v>
      </c>
      <c r="J258" s="13" t="s">
        <v>419</v>
      </c>
      <c r="K258" s="13" t="s">
        <v>419</v>
      </c>
      <c r="L258" s="12" t="s">
        <v>419</v>
      </c>
      <c r="M258" s="13" t="s">
        <v>419</v>
      </c>
      <c r="N258" s="13" t="s">
        <v>419</v>
      </c>
    </row>
    <row r="259" spans="1:14" x14ac:dyDescent="0.35">
      <c r="A259" s="9" t="s">
        <v>79</v>
      </c>
      <c r="B259" s="9" t="s">
        <v>84</v>
      </c>
      <c r="C259" s="9" t="s">
        <v>367</v>
      </c>
      <c r="D259" s="10">
        <v>2121.58774241221</v>
      </c>
      <c r="E259" s="11">
        <v>0.50827506614284201</v>
      </c>
      <c r="F259" s="12">
        <v>3396</v>
      </c>
      <c r="G259" s="13" t="s">
        <v>426</v>
      </c>
      <c r="H259" s="13">
        <v>0.50565812983919001</v>
      </c>
      <c r="I259" s="12">
        <v>3147</v>
      </c>
      <c r="J259" s="13" t="s">
        <v>426</v>
      </c>
      <c r="K259" s="13">
        <v>0.50955310880828997</v>
      </c>
      <c r="L259" s="12">
        <v>249</v>
      </c>
      <c r="M259" s="13">
        <v>0.117364931471979</v>
      </c>
      <c r="N259" s="13">
        <v>0.46111111111111103</v>
      </c>
    </row>
    <row r="260" spans="1:14" x14ac:dyDescent="0.35">
      <c r="A260" s="9" t="s">
        <v>79</v>
      </c>
      <c r="B260" s="9" t="s">
        <v>84</v>
      </c>
      <c r="C260" s="9" t="s">
        <v>368</v>
      </c>
      <c r="D260" s="10">
        <v>2052.5059397987802</v>
      </c>
      <c r="E260" s="11">
        <v>0.49172493385715799</v>
      </c>
      <c r="F260" s="12">
        <v>3317</v>
      </c>
      <c r="G260" s="13" t="s">
        <v>426</v>
      </c>
      <c r="H260" s="13">
        <v>0.493895175699821</v>
      </c>
      <c r="I260" s="12">
        <v>3027</v>
      </c>
      <c r="J260" s="13" t="s">
        <v>426</v>
      </c>
      <c r="K260" s="13">
        <v>0.49012305699481901</v>
      </c>
      <c r="L260" s="12">
        <v>290</v>
      </c>
      <c r="M260" s="13">
        <v>0.141290699518478</v>
      </c>
      <c r="N260" s="13">
        <v>0.53703703703703698</v>
      </c>
    </row>
    <row r="261" spans="1:14" x14ac:dyDescent="0.35">
      <c r="A261" s="9" t="s">
        <v>79</v>
      </c>
      <c r="B261" s="9" t="s">
        <v>84</v>
      </c>
      <c r="C261" s="9" t="s">
        <v>369</v>
      </c>
      <c r="D261" s="10">
        <v>0</v>
      </c>
      <c r="E261" s="11">
        <v>0</v>
      </c>
      <c r="F261" s="12" t="s">
        <v>419</v>
      </c>
      <c r="G261" s="13" t="s">
        <v>419</v>
      </c>
      <c r="H261" s="13" t="s">
        <v>419</v>
      </c>
      <c r="I261" s="12" t="s">
        <v>419</v>
      </c>
      <c r="J261" s="13" t="s">
        <v>419</v>
      </c>
      <c r="K261" s="13" t="s">
        <v>419</v>
      </c>
      <c r="L261" s="12" t="s">
        <v>419</v>
      </c>
      <c r="M261" s="13" t="s">
        <v>419</v>
      </c>
      <c r="N261" s="13" t="s">
        <v>419</v>
      </c>
    </row>
    <row r="262" spans="1:14" x14ac:dyDescent="0.35">
      <c r="A262" s="9" t="s">
        <v>79</v>
      </c>
      <c r="B262" s="9" t="s">
        <v>84</v>
      </c>
      <c r="C262" s="9" t="s">
        <v>16</v>
      </c>
      <c r="D262" s="10">
        <v>4174.0936822109898</v>
      </c>
      <c r="E262" s="11">
        <v>1</v>
      </c>
      <c r="F262" s="12" t="s">
        <v>419</v>
      </c>
      <c r="G262" s="13" t="s">
        <v>419</v>
      </c>
      <c r="H262" s="13" t="s">
        <v>419</v>
      </c>
      <c r="I262" s="12" t="s">
        <v>419</v>
      </c>
      <c r="J262" s="13" t="s">
        <v>419</v>
      </c>
      <c r="K262" s="13" t="s">
        <v>419</v>
      </c>
      <c r="L262" s="12" t="s">
        <v>419</v>
      </c>
      <c r="M262" s="13" t="s">
        <v>419</v>
      </c>
      <c r="N262" s="13" t="s">
        <v>419</v>
      </c>
    </row>
    <row r="263" spans="1:14" x14ac:dyDescent="0.35">
      <c r="A263" s="9" t="s">
        <v>79</v>
      </c>
      <c r="B263" s="9" t="s">
        <v>85</v>
      </c>
      <c r="C263" s="9" t="s">
        <v>367</v>
      </c>
      <c r="D263" s="10">
        <v>1531.06928257447</v>
      </c>
      <c r="E263" s="11">
        <v>0.53323385590836303</v>
      </c>
      <c r="F263" s="12">
        <v>978</v>
      </c>
      <c r="G263" s="13">
        <v>0.638769264807865</v>
      </c>
      <c r="H263" s="13">
        <v>0.53384279475982499</v>
      </c>
      <c r="I263" s="12">
        <v>903</v>
      </c>
      <c r="J263" s="13">
        <v>0.58978389173977797</v>
      </c>
      <c r="K263" s="13">
        <v>0.53590504451038601</v>
      </c>
      <c r="L263" s="12">
        <v>75</v>
      </c>
      <c r="M263" s="13">
        <v>4.8985373068087798E-2</v>
      </c>
      <c r="N263" s="13">
        <v>0.51020408163265296</v>
      </c>
    </row>
    <row r="264" spans="1:14" x14ac:dyDescent="0.35">
      <c r="A264" s="9" t="s">
        <v>79</v>
      </c>
      <c r="B264" s="9" t="s">
        <v>85</v>
      </c>
      <c r="C264" s="9" t="s">
        <v>368</v>
      </c>
      <c r="D264" s="10">
        <v>1340.22117584232</v>
      </c>
      <c r="E264" s="11">
        <v>0.46676614409164102</v>
      </c>
      <c r="F264" s="12">
        <v>854</v>
      </c>
      <c r="G264" s="13">
        <v>0.63720825740816001</v>
      </c>
      <c r="H264" s="13">
        <v>0.46615720524017501</v>
      </c>
      <c r="I264" s="12">
        <v>782</v>
      </c>
      <c r="J264" s="13">
        <v>0.58348578137374796</v>
      </c>
      <c r="K264" s="13">
        <v>0.46409495548961399</v>
      </c>
      <c r="L264" s="12">
        <v>72</v>
      </c>
      <c r="M264" s="13">
        <v>5.3722476034411597E-2</v>
      </c>
      <c r="N264" s="13">
        <v>0.48979591836734698</v>
      </c>
    </row>
    <row r="265" spans="1:14" x14ac:dyDescent="0.35">
      <c r="A265" s="9" t="s">
        <v>79</v>
      </c>
      <c r="B265" s="9" t="s">
        <v>85</v>
      </c>
      <c r="C265" s="9" t="s">
        <v>369</v>
      </c>
      <c r="D265" s="10">
        <v>0</v>
      </c>
      <c r="E265" s="11">
        <v>0</v>
      </c>
      <c r="F265" s="12" t="s">
        <v>419</v>
      </c>
      <c r="G265" s="13" t="s">
        <v>419</v>
      </c>
      <c r="H265" s="13" t="s">
        <v>419</v>
      </c>
      <c r="I265" s="12" t="s">
        <v>419</v>
      </c>
      <c r="J265" s="13" t="s">
        <v>419</v>
      </c>
      <c r="K265" s="13" t="s">
        <v>419</v>
      </c>
      <c r="L265" s="12" t="s">
        <v>419</v>
      </c>
      <c r="M265" s="13" t="s">
        <v>419</v>
      </c>
      <c r="N265" s="13" t="s">
        <v>419</v>
      </c>
    </row>
    <row r="266" spans="1:14" x14ac:dyDescent="0.35">
      <c r="A266" s="9" t="s">
        <v>79</v>
      </c>
      <c r="B266" s="9" t="s">
        <v>85</v>
      </c>
      <c r="C266" s="9" t="s">
        <v>16</v>
      </c>
      <c r="D266" s="10">
        <v>2871.29045841678</v>
      </c>
      <c r="E266" s="11">
        <v>1</v>
      </c>
      <c r="F266" s="12" t="s">
        <v>419</v>
      </c>
      <c r="G266" s="13" t="s">
        <v>419</v>
      </c>
      <c r="H266" s="13" t="s">
        <v>419</v>
      </c>
      <c r="I266" s="12" t="s">
        <v>419</v>
      </c>
      <c r="J266" s="13" t="s">
        <v>419</v>
      </c>
      <c r="K266" s="13" t="s">
        <v>419</v>
      </c>
      <c r="L266" s="12" t="s">
        <v>419</v>
      </c>
      <c r="M266" s="13" t="s">
        <v>419</v>
      </c>
      <c r="N266" s="13" t="s">
        <v>419</v>
      </c>
    </row>
    <row r="267" spans="1:14" x14ac:dyDescent="0.35">
      <c r="A267" s="9" t="s">
        <v>86</v>
      </c>
      <c r="B267" s="9" t="s">
        <v>87</v>
      </c>
      <c r="C267" s="9" t="s">
        <v>367</v>
      </c>
      <c r="D267" s="10">
        <v>8544.3261717533296</v>
      </c>
      <c r="E267" s="11">
        <v>0.51477964969592505</v>
      </c>
      <c r="F267" s="12">
        <v>6712</v>
      </c>
      <c r="G267" s="13">
        <v>0.78555053553423404</v>
      </c>
      <c r="H267" s="13">
        <v>0.538813518503653</v>
      </c>
      <c r="I267" s="12">
        <v>5949</v>
      </c>
      <c r="J267" s="13">
        <v>0.69625151011519004</v>
      </c>
      <c r="K267" s="13">
        <v>0.54582989265070203</v>
      </c>
      <c r="L267" s="12">
        <v>763</v>
      </c>
      <c r="M267" s="13">
        <v>8.9299025419043596E-2</v>
      </c>
      <c r="N267" s="13">
        <v>0.489730423620026</v>
      </c>
    </row>
    <row r="268" spans="1:14" x14ac:dyDescent="0.35">
      <c r="A268" s="9" t="s">
        <v>86</v>
      </c>
      <c r="B268" s="9" t="s">
        <v>87</v>
      </c>
      <c r="C268" s="9" t="s">
        <v>368</v>
      </c>
      <c r="D268" s="10">
        <v>8053.7001426131901</v>
      </c>
      <c r="E268" s="11">
        <v>0.48522035030407601</v>
      </c>
      <c r="F268" s="12">
        <v>5722</v>
      </c>
      <c r="G268" s="13">
        <v>0.71048088439798496</v>
      </c>
      <c r="H268" s="13">
        <v>0.45934013004736302</v>
      </c>
      <c r="I268" s="12">
        <v>4930</v>
      </c>
      <c r="J268" s="13">
        <v>0.61214099267425204</v>
      </c>
      <c r="K268" s="13">
        <v>0.45233507661253303</v>
      </c>
      <c r="L268" s="12">
        <v>792</v>
      </c>
      <c r="M268" s="13">
        <v>9.8339891723733697E-2</v>
      </c>
      <c r="N268" s="13">
        <v>0.50834403080872903</v>
      </c>
    </row>
    <row r="269" spans="1:14" x14ac:dyDescent="0.35">
      <c r="A269" s="9" t="s">
        <v>86</v>
      </c>
      <c r="B269" s="9" t="s">
        <v>87</v>
      </c>
      <c r="C269" s="9" t="s">
        <v>369</v>
      </c>
      <c r="D269" s="10">
        <v>0</v>
      </c>
      <c r="E269" s="11">
        <v>0</v>
      </c>
      <c r="F269" s="12" t="s">
        <v>419</v>
      </c>
      <c r="G269" s="13" t="s">
        <v>419</v>
      </c>
      <c r="H269" s="13" t="s">
        <v>419</v>
      </c>
      <c r="I269" s="12" t="s">
        <v>419</v>
      </c>
      <c r="J269" s="13" t="s">
        <v>419</v>
      </c>
      <c r="K269" s="13" t="s">
        <v>419</v>
      </c>
      <c r="L269" s="12" t="s">
        <v>419</v>
      </c>
      <c r="M269" s="13" t="s">
        <v>419</v>
      </c>
      <c r="N269" s="13" t="s">
        <v>419</v>
      </c>
    </row>
    <row r="270" spans="1:14" x14ac:dyDescent="0.35">
      <c r="A270" s="9" t="s">
        <v>86</v>
      </c>
      <c r="B270" s="9" t="s">
        <v>87</v>
      </c>
      <c r="C270" s="9" t="s">
        <v>16</v>
      </c>
      <c r="D270" s="10">
        <v>16598.0263143665</v>
      </c>
      <c r="E270" s="11">
        <v>1</v>
      </c>
      <c r="F270" s="12" t="s">
        <v>419</v>
      </c>
      <c r="G270" s="13" t="s">
        <v>419</v>
      </c>
      <c r="H270" s="13" t="s">
        <v>419</v>
      </c>
      <c r="I270" s="12" t="s">
        <v>419</v>
      </c>
      <c r="J270" s="13" t="s">
        <v>419</v>
      </c>
      <c r="K270" s="13" t="s">
        <v>419</v>
      </c>
      <c r="L270" s="12" t="s">
        <v>419</v>
      </c>
      <c r="M270" s="13" t="s">
        <v>419</v>
      </c>
      <c r="N270" s="13" t="s">
        <v>419</v>
      </c>
    </row>
    <row r="271" spans="1:14" x14ac:dyDescent="0.35">
      <c r="A271" s="9" t="s">
        <v>86</v>
      </c>
      <c r="B271" s="9" t="s">
        <v>88</v>
      </c>
      <c r="C271" s="9" t="s">
        <v>367</v>
      </c>
      <c r="D271" s="10">
        <v>18683.231329184098</v>
      </c>
      <c r="E271" s="11">
        <v>0.51805694158513005</v>
      </c>
      <c r="F271" s="12">
        <v>15582</v>
      </c>
      <c r="G271" s="13">
        <v>0.83400990575223299</v>
      </c>
      <c r="H271" s="13">
        <v>0.52064955894145903</v>
      </c>
      <c r="I271" s="12">
        <v>13636</v>
      </c>
      <c r="J271" s="13">
        <v>0.72985233441390396</v>
      </c>
      <c r="K271" s="13">
        <v>0.52069650221475505</v>
      </c>
      <c r="L271" s="12">
        <v>1946</v>
      </c>
      <c r="M271" s="13">
        <v>0.10415757133832899</v>
      </c>
      <c r="N271" s="13">
        <v>0.52032085561497299</v>
      </c>
    </row>
    <row r="272" spans="1:14" x14ac:dyDescent="0.35">
      <c r="A272" s="9" t="s">
        <v>86</v>
      </c>
      <c r="B272" s="9" t="s">
        <v>88</v>
      </c>
      <c r="C272" s="9" t="s">
        <v>368</v>
      </c>
      <c r="D272" s="10">
        <v>17380.818448853599</v>
      </c>
      <c r="E272" s="11">
        <v>0.48194305841487001</v>
      </c>
      <c r="F272" s="12">
        <v>14268</v>
      </c>
      <c r="G272" s="13">
        <v>0.82090495576985201</v>
      </c>
      <c r="H272" s="13">
        <v>0.47674418604651198</v>
      </c>
      <c r="I272" s="12">
        <v>12488</v>
      </c>
      <c r="J272" s="13">
        <v>0.71849320771333902</v>
      </c>
      <c r="K272" s="13">
        <v>0.47685963036505302</v>
      </c>
      <c r="L272" s="12">
        <v>1780</v>
      </c>
      <c r="M272" s="13">
        <v>0.102411748056514</v>
      </c>
      <c r="N272" s="13">
        <v>0.47593582887700497</v>
      </c>
    </row>
    <row r="273" spans="1:14" x14ac:dyDescent="0.35">
      <c r="A273" s="9" t="s">
        <v>86</v>
      </c>
      <c r="B273" s="9" t="s">
        <v>88</v>
      </c>
      <c r="C273" s="9" t="s">
        <v>369</v>
      </c>
      <c r="D273" s="10">
        <v>0</v>
      </c>
      <c r="E273" s="11">
        <v>0</v>
      </c>
      <c r="F273" s="12">
        <v>78</v>
      </c>
      <c r="G273" s="13">
        <v>0</v>
      </c>
      <c r="H273" s="13">
        <v>2.6062550120288701E-3</v>
      </c>
      <c r="I273" s="12">
        <v>64</v>
      </c>
      <c r="J273" s="13">
        <v>0</v>
      </c>
      <c r="K273" s="13">
        <v>2.44386742019245E-3</v>
      </c>
      <c r="L273" s="12" t="s">
        <v>419</v>
      </c>
      <c r="M273" s="13" t="s">
        <v>419</v>
      </c>
      <c r="N273" s="13" t="s">
        <v>419</v>
      </c>
    </row>
    <row r="274" spans="1:14" x14ac:dyDescent="0.35">
      <c r="A274" s="9" t="s">
        <v>86</v>
      </c>
      <c r="B274" s="9" t="s">
        <v>88</v>
      </c>
      <c r="C274" s="9" t="s">
        <v>16</v>
      </c>
      <c r="D274" s="10">
        <v>36064.049778037697</v>
      </c>
      <c r="E274" s="11">
        <v>1</v>
      </c>
      <c r="F274" s="12">
        <v>29928</v>
      </c>
      <c r="G274" s="13">
        <v>0.82985688474247699</v>
      </c>
      <c r="H274" s="13">
        <v>1</v>
      </c>
      <c r="I274" s="12">
        <v>26188</v>
      </c>
      <c r="J274" s="13">
        <v>0.72615250259409203</v>
      </c>
      <c r="K274" s="13">
        <v>1</v>
      </c>
      <c r="L274" s="12" t="s">
        <v>419</v>
      </c>
      <c r="M274" s="13" t="s">
        <v>419</v>
      </c>
      <c r="N274" s="13" t="s">
        <v>419</v>
      </c>
    </row>
    <row r="275" spans="1:14" x14ac:dyDescent="0.35">
      <c r="A275" s="9" t="s">
        <v>86</v>
      </c>
      <c r="B275" s="9" t="s">
        <v>89</v>
      </c>
      <c r="C275" s="9" t="s">
        <v>367</v>
      </c>
      <c r="D275" s="10">
        <v>21628.550166475899</v>
      </c>
      <c r="E275" s="11">
        <v>0.52661474594246604</v>
      </c>
      <c r="F275" s="12">
        <v>17310</v>
      </c>
      <c r="G275" s="13">
        <v>0.80033103776092995</v>
      </c>
      <c r="H275" s="13">
        <v>0.53757763975155304</v>
      </c>
      <c r="I275" s="12">
        <v>15539</v>
      </c>
      <c r="J275" s="13">
        <v>0.71844852661854997</v>
      </c>
      <c r="K275" s="13">
        <v>0.53919289357715405</v>
      </c>
      <c r="L275" s="12">
        <v>1771</v>
      </c>
      <c r="M275" s="13">
        <v>8.1882511142380598E-2</v>
      </c>
      <c r="N275" s="13">
        <v>0.52380952380952395</v>
      </c>
    </row>
    <row r="276" spans="1:14" x14ac:dyDescent="0.35">
      <c r="A276" s="9" t="s">
        <v>86</v>
      </c>
      <c r="B276" s="9" t="s">
        <v>89</v>
      </c>
      <c r="C276" s="9" t="s">
        <v>368</v>
      </c>
      <c r="D276" s="10">
        <v>19442.366159211</v>
      </c>
      <c r="E276" s="11">
        <v>0.47338525405753401</v>
      </c>
      <c r="F276" s="12">
        <v>14798</v>
      </c>
      <c r="G276" s="13">
        <v>0.76112135111648005</v>
      </c>
      <c r="H276" s="13">
        <v>0.45956521739130402</v>
      </c>
      <c r="I276" s="12">
        <v>13202</v>
      </c>
      <c r="J276" s="13">
        <v>0.67903257720230903</v>
      </c>
      <c r="K276" s="13">
        <v>0.458100558659218</v>
      </c>
      <c r="L276" s="12">
        <v>1596</v>
      </c>
      <c r="M276" s="13">
        <v>8.2088773914171007E-2</v>
      </c>
      <c r="N276" s="13">
        <v>0.47204968944099401</v>
      </c>
    </row>
    <row r="277" spans="1:14" x14ac:dyDescent="0.35">
      <c r="A277" s="9" t="s">
        <v>86</v>
      </c>
      <c r="B277" s="9" t="s">
        <v>89</v>
      </c>
      <c r="C277" s="9" t="s">
        <v>369</v>
      </c>
      <c r="D277" s="10">
        <v>0</v>
      </c>
      <c r="E277" s="11">
        <v>0</v>
      </c>
      <c r="F277" s="12">
        <v>92</v>
      </c>
      <c r="G277" s="13">
        <v>0</v>
      </c>
      <c r="H277" s="13">
        <v>2.8571428571428602E-3</v>
      </c>
      <c r="I277" s="12">
        <v>78</v>
      </c>
      <c r="J277" s="13">
        <v>0</v>
      </c>
      <c r="K277" s="13">
        <v>2.70654776362816E-3</v>
      </c>
      <c r="L277" s="12" t="s">
        <v>419</v>
      </c>
      <c r="M277" s="13" t="s">
        <v>419</v>
      </c>
      <c r="N277" s="13" t="s">
        <v>419</v>
      </c>
    </row>
    <row r="278" spans="1:14" x14ac:dyDescent="0.35">
      <c r="A278" s="9" t="s">
        <v>86</v>
      </c>
      <c r="B278" s="9" t="s">
        <v>89</v>
      </c>
      <c r="C278" s="9" t="s">
        <v>16</v>
      </c>
      <c r="D278" s="10">
        <v>41070.9163256869</v>
      </c>
      <c r="E278" s="11">
        <v>1</v>
      </c>
      <c r="F278" s="12">
        <v>32200</v>
      </c>
      <c r="G278" s="13">
        <v>0.78400977822501705</v>
      </c>
      <c r="H278" s="13">
        <v>1</v>
      </c>
      <c r="I278" s="12">
        <v>28819</v>
      </c>
      <c r="J278" s="13">
        <v>0.70168875151138999</v>
      </c>
      <c r="K278" s="13">
        <v>1</v>
      </c>
      <c r="L278" s="12" t="s">
        <v>419</v>
      </c>
      <c r="M278" s="13" t="s">
        <v>419</v>
      </c>
      <c r="N278" s="13" t="s">
        <v>419</v>
      </c>
    </row>
    <row r="279" spans="1:14" x14ac:dyDescent="0.35">
      <c r="A279" s="9" t="s">
        <v>86</v>
      </c>
      <c r="B279" s="9" t="s">
        <v>90</v>
      </c>
      <c r="C279" s="9" t="s">
        <v>367</v>
      </c>
      <c r="D279" s="10">
        <v>3996.4335378759201</v>
      </c>
      <c r="E279" s="11">
        <v>0.52306023669802804</v>
      </c>
      <c r="F279" s="12">
        <v>3343</v>
      </c>
      <c r="G279" s="13">
        <v>0.83649583267604699</v>
      </c>
      <c r="H279" s="13">
        <v>0.50913798355162998</v>
      </c>
      <c r="I279" s="12">
        <v>2973</v>
      </c>
      <c r="J279" s="13">
        <v>0.74391328463831596</v>
      </c>
      <c r="K279" s="13">
        <v>0.51196831410366805</v>
      </c>
      <c r="L279" s="12">
        <v>370</v>
      </c>
      <c r="M279" s="13">
        <v>9.2582548037731804E-2</v>
      </c>
      <c r="N279" s="13">
        <v>0.48748353096179198</v>
      </c>
    </row>
    <row r="280" spans="1:14" x14ac:dyDescent="0.35">
      <c r="A280" s="9" t="s">
        <v>86</v>
      </c>
      <c r="B280" s="9" t="s">
        <v>90</v>
      </c>
      <c r="C280" s="9" t="s">
        <v>368</v>
      </c>
      <c r="D280" s="10">
        <v>3644.0507839769198</v>
      </c>
      <c r="E280" s="11">
        <v>0.47693976330197202</v>
      </c>
      <c r="F280" s="12">
        <v>3216</v>
      </c>
      <c r="G280" s="13">
        <v>0.88253435274308401</v>
      </c>
      <c r="H280" s="13">
        <v>0.48979591836734698</v>
      </c>
      <c r="I280" s="12">
        <v>2829</v>
      </c>
      <c r="J280" s="13">
        <v>0.77633385693724699</v>
      </c>
      <c r="K280" s="13">
        <v>0.48717065610470101</v>
      </c>
      <c r="L280" s="12">
        <v>387</v>
      </c>
      <c r="M280" s="13">
        <v>0.106200495805838</v>
      </c>
      <c r="N280" s="13">
        <v>0.50988142292490102</v>
      </c>
    </row>
    <row r="281" spans="1:14" x14ac:dyDescent="0.35">
      <c r="A281" s="9" t="s">
        <v>86</v>
      </c>
      <c r="B281" s="9" t="s">
        <v>90</v>
      </c>
      <c r="C281" s="9" t="s">
        <v>369</v>
      </c>
      <c r="D281" s="10">
        <v>0</v>
      </c>
      <c r="E281" s="11">
        <v>0</v>
      </c>
      <c r="F281" s="12" t="s">
        <v>419</v>
      </c>
      <c r="G281" s="13" t="s">
        <v>419</v>
      </c>
      <c r="H281" s="13" t="s">
        <v>419</v>
      </c>
      <c r="I281" s="12" t="s">
        <v>419</v>
      </c>
      <c r="J281" s="13" t="s">
        <v>419</v>
      </c>
      <c r="K281" s="13" t="s">
        <v>419</v>
      </c>
      <c r="L281" s="12" t="s">
        <v>419</v>
      </c>
      <c r="M281" s="13" t="s">
        <v>419</v>
      </c>
      <c r="N281" s="13" t="s">
        <v>419</v>
      </c>
    </row>
    <row r="282" spans="1:14" x14ac:dyDescent="0.35">
      <c r="A282" s="9" t="s">
        <v>86</v>
      </c>
      <c r="B282" s="9" t="s">
        <v>90</v>
      </c>
      <c r="C282" s="9" t="s">
        <v>16</v>
      </c>
      <c r="D282" s="10">
        <v>7640.4843218528404</v>
      </c>
      <c r="E282" s="11">
        <v>1</v>
      </c>
      <c r="F282" s="12" t="s">
        <v>419</v>
      </c>
      <c r="G282" s="13" t="s">
        <v>419</v>
      </c>
      <c r="H282" s="13" t="s">
        <v>419</v>
      </c>
      <c r="I282" s="12" t="s">
        <v>419</v>
      </c>
      <c r="J282" s="13" t="s">
        <v>419</v>
      </c>
      <c r="K282" s="13" t="s">
        <v>419</v>
      </c>
      <c r="L282" s="12" t="s">
        <v>419</v>
      </c>
      <c r="M282" s="13" t="s">
        <v>419</v>
      </c>
      <c r="N282" s="13" t="s">
        <v>419</v>
      </c>
    </row>
    <row r="283" spans="1:14" x14ac:dyDescent="0.35">
      <c r="A283" s="9" t="s">
        <v>86</v>
      </c>
      <c r="B283" s="9" t="s">
        <v>91</v>
      </c>
      <c r="C283" s="9" t="s">
        <v>367</v>
      </c>
      <c r="D283" s="10">
        <v>15212.4274379575</v>
      </c>
      <c r="E283" s="11">
        <v>0.53066227402431998</v>
      </c>
      <c r="F283" s="12">
        <v>12429</v>
      </c>
      <c r="G283" s="13">
        <v>0.81702936961839601</v>
      </c>
      <c r="H283" s="13">
        <v>0.54486870369558504</v>
      </c>
      <c r="I283" s="12">
        <v>11233</v>
      </c>
      <c r="J283" s="13">
        <v>0.73840943832355299</v>
      </c>
      <c r="K283" s="13">
        <v>0.54645845495232503</v>
      </c>
      <c r="L283" s="12">
        <v>1196</v>
      </c>
      <c r="M283" s="13">
        <v>7.8619931294842793E-2</v>
      </c>
      <c r="N283" s="13">
        <v>0.53037694013303804</v>
      </c>
    </row>
    <row r="284" spans="1:14" x14ac:dyDescent="0.35">
      <c r="A284" s="9" t="s">
        <v>86</v>
      </c>
      <c r="B284" s="9" t="s">
        <v>91</v>
      </c>
      <c r="C284" s="9" t="s">
        <v>368</v>
      </c>
      <c r="D284" s="10">
        <v>13454.444473989</v>
      </c>
      <c r="E284" s="11">
        <v>0.46933772597567602</v>
      </c>
      <c r="F284" s="12">
        <v>10351</v>
      </c>
      <c r="G284" s="13">
        <v>0.76933685519392603</v>
      </c>
      <c r="H284" s="13">
        <v>0.453772302836351</v>
      </c>
      <c r="I284" s="12">
        <v>9300</v>
      </c>
      <c r="J284" s="13">
        <v>0.69122140404825805</v>
      </c>
      <c r="K284" s="13">
        <v>0.45242265032107398</v>
      </c>
      <c r="L284" s="12">
        <v>1051</v>
      </c>
      <c r="M284" s="13">
        <v>7.8115451145668702E-2</v>
      </c>
      <c r="N284" s="13">
        <v>0.46607538802660797</v>
      </c>
    </row>
    <row r="285" spans="1:14" x14ac:dyDescent="0.35">
      <c r="A285" s="9" t="s">
        <v>86</v>
      </c>
      <c r="B285" s="9" t="s">
        <v>91</v>
      </c>
      <c r="C285" s="9" t="s">
        <v>369</v>
      </c>
      <c r="D285" s="10">
        <v>0</v>
      </c>
      <c r="E285" s="11">
        <v>0</v>
      </c>
      <c r="F285" s="12">
        <v>31</v>
      </c>
      <c r="G285" s="13">
        <v>0</v>
      </c>
      <c r="H285" s="13">
        <v>1.3589934680636501E-3</v>
      </c>
      <c r="I285" s="12" t="s">
        <v>419</v>
      </c>
      <c r="J285" s="13" t="s">
        <v>419</v>
      </c>
      <c r="K285" s="13" t="s">
        <v>419</v>
      </c>
      <c r="L285" s="12" t="s">
        <v>419</v>
      </c>
      <c r="M285" s="13" t="s">
        <v>419</v>
      </c>
      <c r="N285" s="13" t="s">
        <v>419</v>
      </c>
    </row>
    <row r="286" spans="1:14" x14ac:dyDescent="0.35">
      <c r="A286" s="9" t="s">
        <v>86</v>
      </c>
      <c r="B286" s="9" t="s">
        <v>91</v>
      </c>
      <c r="C286" s="9" t="s">
        <v>16</v>
      </c>
      <c r="D286" s="10">
        <v>28666.8719119466</v>
      </c>
      <c r="E286" s="11">
        <v>1</v>
      </c>
      <c r="F286" s="12">
        <v>22811</v>
      </c>
      <c r="G286" s="13">
        <v>0.795726860958756</v>
      </c>
      <c r="H286" s="13">
        <v>1</v>
      </c>
      <c r="I286" s="12" t="s">
        <v>419</v>
      </c>
      <c r="J286" s="13" t="s">
        <v>419</v>
      </c>
      <c r="K286" s="13" t="s">
        <v>419</v>
      </c>
      <c r="L286" s="12" t="s">
        <v>419</v>
      </c>
      <c r="M286" s="13" t="s">
        <v>419</v>
      </c>
      <c r="N286" s="13" t="s">
        <v>419</v>
      </c>
    </row>
    <row r="287" spans="1:14" x14ac:dyDescent="0.35">
      <c r="A287" s="9" t="s">
        <v>86</v>
      </c>
      <c r="B287" s="9" t="s">
        <v>86</v>
      </c>
      <c r="C287" s="9" t="s">
        <v>367</v>
      </c>
      <c r="D287" s="10">
        <v>1856.09485285963</v>
      </c>
      <c r="E287" s="11">
        <v>0.49789075947564099</v>
      </c>
      <c r="F287" s="12">
        <v>1511</v>
      </c>
      <c r="G287" s="13">
        <v>0.81407477515065996</v>
      </c>
      <c r="H287" s="13">
        <v>0.520316804407714</v>
      </c>
      <c r="I287" s="12">
        <v>1370</v>
      </c>
      <c r="J287" s="13">
        <v>0.73810882988511195</v>
      </c>
      <c r="K287" s="13">
        <v>0.52390057361376696</v>
      </c>
      <c r="L287" s="12">
        <v>141</v>
      </c>
      <c r="M287" s="13">
        <v>7.5965945265547993E-2</v>
      </c>
      <c r="N287" s="13">
        <v>0.48788927335640098</v>
      </c>
    </row>
    <row r="288" spans="1:14" x14ac:dyDescent="0.35">
      <c r="A288" s="9" t="s">
        <v>86</v>
      </c>
      <c r="B288" s="9" t="s">
        <v>86</v>
      </c>
      <c r="C288" s="9" t="s">
        <v>368</v>
      </c>
      <c r="D288" s="10">
        <v>1871.82099521595</v>
      </c>
      <c r="E288" s="11">
        <v>0.50210924052435901</v>
      </c>
      <c r="F288" s="12">
        <v>1392</v>
      </c>
      <c r="G288" s="13">
        <v>0.74366085408685501</v>
      </c>
      <c r="H288" s="13">
        <v>0.47933884297520701</v>
      </c>
      <c r="I288" s="12">
        <v>1244</v>
      </c>
      <c r="J288" s="13">
        <v>0.664593464428195</v>
      </c>
      <c r="K288" s="13">
        <v>0.47571701720841297</v>
      </c>
      <c r="L288" s="12">
        <v>148</v>
      </c>
      <c r="M288" s="13">
        <v>7.9067389658659906E-2</v>
      </c>
      <c r="N288" s="13">
        <v>0.51211072664359902</v>
      </c>
    </row>
    <row r="289" spans="1:14" x14ac:dyDescent="0.35">
      <c r="A289" s="9" t="s">
        <v>86</v>
      </c>
      <c r="B289" s="9" t="s">
        <v>86</v>
      </c>
      <c r="C289" s="9" t="s">
        <v>369</v>
      </c>
      <c r="D289" s="10">
        <v>0</v>
      </c>
      <c r="E289" s="11">
        <v>0</v>
      </c>
      <c r="F289" s="12" t="s">
        <v>419</v>
      </c>
      <c r="G289" s="13" t="s">
        <v>419</v>
      </c>
      <c r="H289" s="13" t="s">
        <v>419</v>
      </c>
      <c r="I289" s="12" t="s">
        <v>419</v>
      </c>
      <c r="J289" s="13" t="s">
        <v>419</v>
      </c>
      <c r="K289" s="13" t="s">
        <v>419</v>
      </c>
      <c r="L289" s="12" t="s">
        <v>419</v>
      </c>
      <c r="M289" s="13" t="s">
        <v>419</v>
      </c>
      <c r="N289" s="13" t="s">
        <v>419</v>
      </c>
    </row>
    <row r="290" spans="1:14" x14ac:dyDescent="0.35">
      <c r="A290" s="9" t="s">
        <v>86</v>
      </c>
      <c r="B290" s="9" t="s">
        <v>86</v>
      </c>
      <c r="C290" s="9" t="s">
        <v>16</v>
      </c>
      <c r="D290" s="10">
        <v>3727.91584807558</v>
      </c>
      <c r="E290" s="11">
        <v>1</v>
      </c>
      <c r="F290" s="12" t="s">
        <v>419</v>
      </c>
      <c r="G290" s="13" t="s">
        <v>419</v>
      </c>
      <c r="H290" s="13" t="s">
        <v>419</v>
      </c>
      <c r="I290" s="12" t="s">
        <v>419</v>
      </c>
      <c r="J290" s="13" t="s">
        <v>419</v>
      </c>
      <c r="K290" s="13" t="s">
        <v>419</v>
      </c>
      <c r="L290" s="12" t="s">
        <v>419</v>
      </c>
      <c r="M290" s="13" t="s">
        <v>419</v>
      </c>
      <c r="N290" s="13" t="s">
        <v>419</v>
      </c>
    </row>
    <row r="291" spans="1:14" x14ac:dyDescent="0.35">
      <c r="A291" s="9" t="s">
        <v>86</v>
      </c>
      <c r="B291" s="9" t="s">
        <v>92</v>
      </c>
      <c r="C291" s="9" t="s">
        <v>367</v>
      </c>
      <c r="D291" s="10">
        <v>4569.5557877462297</v>
      </c>
      <c r="E291" s="11">
        <v>0.50853214105803102</v>
      </c>
      <c r="F291" s="12">
        <v>3375</v>
      </c>
      <c r="G291" s="13">
        <v>0.73858382669283495</v>
      </c>
      <c r="H291" s="13">
        <v>0.51779687020558496</v>
      </c>
      <c r="I291" s="12">
        <v>2999</v>
      </c>
      <c r="J291" s="13">
        <v>0.65630011740794403</v>
      </c>
      <c r="K291" s="13">
        <v>0.52084056964223702</v>
      </c>
      <c r="L291" s="12">
        <v>376</v>
      </c>
      <c r="M291" s="13">
        <v>8.2283709284890594E-2</v>
      </c>
      <c r="N291" s="13">
        <v>0.49473684210526298</v>
      </c>
    </row>
    <row r="292" spans="1:14" x14ac:dyDescent="0.35">
      <c r="A292" s="9" t="s">
        <v>86</v>
      </c>
      <c r="B292" s="9" t="s">
        <v>92</v>
      </c>
      <c r="C292" s="9" t="s">
        <v>368</v>
      </c>
      <c r="D292" s="10">
        <v>4416.2199750973996</v>
      </c>
      <c r="E292" s="11">
        <v>0.49146785894196898</v>
      </c>
      <c r="F292" s="12">
        <v>3132</v>
      </c>
      <c r="G292" s="13">
        <v>0.70920380272292105</v>
      </c>
      <c r="H292" s="13">
        <v>0.48051549555078199</v>
      </c>
      <c r="I292" s="12">
        <v>2753</v>
      </c>
      <c r="J292" s="13">
        <v>0.62338380232956603</v>
      </c>
      <c r="K292" s="13">
        <v>0.47811740187565099</v>
      </c>
      <c r="L292" s="12">
        <v>379</v>
      </c>
      <c r="M292" s="13">
        <v>8.5820000393354801E-2</v>
      </c>
      <c r="N292" s="13">
        <v>0.49868421052631601</v>
      </c>
    </row>
    <row r="293" spans="1:14" x14ac:dyDescent="0.35">
      <c r="A293" s="9" t="s">
        <v>86</v>
      </c>
      <c r="B293" s="9" t="s">
        <v>92</v>
      </c>
      <c r="C293" s="9" t="s">
        <v>369</v>
      </c>
      <c r="D293" s="10">
        <v>0</v>
      </c>
      <c r="E293" s="11">
        <v>0</v>
      </c>
      <c r="F293" s="12" t="s">
        <v>419</v>
      </c>
      <c r="G293" s="13" t="s">
        <v>419</v>
      </c>
      <c r="H293" s="13" t="s">
        <v>419</v>
      </c>
      <c r="I293" s="12" t="s">
        <v>419</v>
      </c>
      <c r="J293" s="13" t="s">
        <v>419</v>
      </c>
      <c r="K293" s="13" t="s">
        <v>419</v>
      </c>
      <c r="L293" s="12" t="s">
        <v>419</v>
      </c>
      <c r="M293" s="13" t="s">
        <v>419</v>
      </c>
      <c r="N293" s="13" t="s">
        <v>419</v>
      </c>
    </row>
    <row r="294" spans="1:14" x14ac:dyDescent="0.35">
      <c r="A294" s="9" t="s">
        <v>86</v>
      </c>
      <c r="B294" s="9" t="s">
        <v>92</v>
      </c>
      <c r="C294" s="9" t="s">
        <v>16</v>
      </c>
      <c r="D294" s="10">
        <v>8985.7757628436302</v>
      </c>
      <c r="E294" s="11">
        <v>1</v>
      </c>
      <c r="F294" s="12" t="s">
        <v>419</v>
      </c>
      <c r="G294" s="13" t="s">
        <v>419</v>
      </c>
      <c r="H294" s="13" t="s">
        <v>419</v>
      </c>
      <c r="I294" s="12" t="s">
        <v>419</v>
      </c>
      <c r="J294" s="13" t="s">
        <v>419</v>
      </c>
      <c r="K294" s="13" t="s">
        <v>419</v>
      </c>
      <c r="L294" s="12" t="s">
        <v>419</v>
      </c>
      <c r="M294" s="13" t="s">
        <v>419</v>
      </c>
      <c r="N294" s="13" t="s">
        <v>419</v>
      </c>
    </row>
    <row r="295" spans="1:14" x14ac:dyDescent="0.35">
      <c r="A295" s="9" t="s">
        <v>86</v>
      </c>
      <c r="B295" s="9" t="s">
        <v>93</v>
      </c>
      <c r="C295" s="9" t="s">
        <v>367</v>
      </c>
      <c r="D295" s="10">
        <v>14707.4286746042</v>
      </c>
      <c r="E295" s="11">
        <v>0.51775061185016802</v>
      </c>
      <c r="F295" s="12">
        <v>12731</v>
      </c>
      <c r="G295" s="13">
        <v>0.86561698048436098</v>
      </c>
      <c r="H295" s="13">
        <v>0.532232441471572</v>
      </c>
      <c r="I295" s="12">
        <v>11455</v>
      </c>
      <c r="J295" s="13">
        <v>0.77885810316930004</v>
      </c>
      <c r="K295" s="13">
        <v>0.53723853297064095</v>
      </c>
      <c r="L295" s="12">
        <v>1276</v>
      </c>
      <c r="M295" s="13">
        <v>8.6758877315061295E-2</v>
      </c>
      <c r="N295" s="13">
        <v>0.49114703618167799</v>
      </c>
    </row>
    <row r="296" spans="1:14" x14ac:dyDescent="0.35">
      <c r="A296" s="9" t="s">
        <v>86</v>
      </c>
      <c r="B296" s="9" t="s">
        <v>93</v>
      </c>
      <c r="C296" s="9" t="s">
        <v>368</v>
      </c>
      <c r="D296" s="10">
        <v>13698.966871791399</v>
      </c>
      <c r="E296" s="11">
        <v>0.48224938814983198</v>
      </c>
      <c r="F296" s="12">
        <v>11161</v>
      </c>
      <c r="G296" s="13">
        <v>0.81473297252674404</v>
      </c>
      <c r="H296" s="13">
        <v>0.46659698996655502</v>
      </c>
      <c r="I296" s="12">
        <v>9848</v>
      </c>
      <c r="J296" s="13">
        <v>0.71888632859451496</v>
      </c>
      <c r="K296" s="13">
        <v>0.46187036863333603</v>
      </c>
      <c r="L296" s="12">
        <v>1313</v>
      </c>
      <c r="M296" s="13">
        <v>9.5846643932229594E-2</v>
      </c>
      <c r="N296" s="13">
        <v>0.50538876058506499</v>
      </c>
    </row>
    <row r="297" spans="1:14" x14ac:dyDescent="0.35">
      <c r="A297" s="9" t="s">
        <v>86</v>
      </c>
      <c r="B297" s="9" t="s">
        <v>93</v>
      </c>
      <c r="C297" s="9" t="s">
        <v>369</v>
      </c>
      <c r="D297" s="10">
        <v>0</v>
      </c>
      <c r="E297" s="11">
        <v>0</v>
      </c>
      <c r="F297" s="12" t="s">
        <v>419</v>
      </c>
      <c r="G297" s="13" t="s">
        <v>419</v>
      </c>
      <c r="H297" s="13" t="s">
        <v>419</v>
      </c>
      <c r="I297" s="12" t="s">
        <v>419</v>
      </c>
      <c r="J297" s="13" t="s">
        <v>419</v>
      </c>
      <c r="K297" s="13" t="s">
        <v>419</v>
      </c>
      <c r="L297" s="12" t="s">
        <v>419</v>
      </c>
      <c r="M297" s="13" t="s">
        <v>419</v>
      </c>
      <c r="N297" s="13" t="s">
        <v>419</v>
      </c>
    </row>
    <row r="298" spans="1:14" x14ac:dyDescent="0.35">
      <c r="A298" s="9" t="s">
        <v>86</v>
      </c>
      <c r="B298" s="9" t="s">
        <v>93</v>
      </c>
      <c r="C298" s="9" t="s">
        <v>16</v>
      </c>
      <c r="D298" s="10">
        <v>28406.395546395601</v>
      </c>
      <c r="E298" s="11">
        <v>1</v>
      </c>
      <c r="F298" s="12" t="s">
        <v>419</v>
      </c>
      <c r="G298" s="13" t="s">
        <v>419</v>
      </c>
      <c r="H298" s="13" t="s">
        <v>419</v>
      </c>
      <c r="I298" s="12" t="s">
        <v>419</v>
      </c>
      <c r="J298" s="13" t="s">
        <v>419</v>
      </c>
      <c r="K298" s="13" t="s">
        <v>419</v>
      </c>
      <c r="L298" s="12" t="s">
        <v>419</v>
      </c>
      <c r="M298" s="13" t="s">
        <v>419</v>
      </c>
      <c r="N298" s="13" t="s">
        <v>419</v>
      </c>
    </row>
    <row r="299" spans="1:14" x14ac:dyDescent="0.35">
      <c r="A299" s="9" t="s">
        <v>86</v>
      </c>
      <c r="B299" s="9" t="s">
        <v>94</v>
      </c>
      <c r="C299" s="9" t="s">
        <v>367</v>
      </c>
      <c r="D299" s="10">
        <v>3588.6883063198802</v>
      </c>
      <c r="E299" s="11">
        <v>0.52419395413647996</v>
      </c>
      <c r="F299" s="12">
        <v>2751</v>
      </c>
      <c r="G299" s="13">
        <v>0.76657535154427703</v>
      </c>
      <c r="H299" s="13">
        <v>0.53005780346820797</v>
      </c>
      <c r="I299" s="12">
        <v>2470</v>
      </c>
      <c r="J299" s="13">
        <v>0.688273761655531</v>
      </c>
      <c r="K299" s="13">
        <v>0.53209823352003405</v>
      </c>
      <c r="L299" s="12">
        <v>281</v>
      </c>
      <c r="M299" s="13">
        <v>7.8301589888746595E-2</v>
      </c>
      <c r="N299" s="13">
        <v>0.51277372262773702</v>
      </c>
    </row>
    <row r="300" spans="1:14" x14ac:dyDescent="0.35">
      <c r="A300" s="9" t="s">
        <v>86</v>
      </c>
      <c r="B300" s="9" t="s">
        <v>94</v>
      </c>
      <c r="C300" s="9" t="s">
        <v>368</v>
      </c>
      <c r="D300" s="10">
        <v>3257.4194711565501</v>
      </c>
      <c r="E300" s="11">
        <v>0.47580604586351999</v>
      </c>
      <c r="F300" s="12">
        <v>2433</v>
      </c>
      <c r="G300" s="13">
        <v>0.74691025259211097</v>
      </c>
      <c r="H300" s="13">
        <v>0.46878612716763002</v>
      </c>
      <c r="I300" s="12">
        <v>2166</v>
      </c>
      <c r="J300" s="13">
        <v>0.66494352943465396</v>
      </c>
      <c r="K300" s="13">
        <v>0.46660922016372303</v>
      </c>
      <c r="L300" s="12">
        <v>267</v>
      </c>
      <c r="M300" s="13">
        <v>8.1966723157457302E-2</v>
      </c>
      <c r="N300" s="13">
        <v>0.48722627737226298</v>
      </c>
    </row>
    <row r="301" spans="1:14" x14ac:dyDescent="0.35">
      <c r="A301" s="9" t="s">
        <v>86</v>
      </c>
      <c r="B301" s="9" t="s">
        <v>94</v>
      </c>
      <c r="C301" s="9" t="s">
        <v>369</v>
      </c>
      <c r="D301" s="10">
        <v>0</v>
      </c>
      <c r="E301" s="11">
        <v>0</v>
      </c>
      <c r="F301" s="12" t="s">
        <v>419</v>
      </c>
      <c r="G301" s="13" t="s">
        <v>419</v>
      </c>
      <c r="H301" s="13" t="s">
        <v>419</v>
      </c>
      <c r="I301" s="12" t="s">
        <v>419</v>
      </c>
      <c r="J301" s="13" t="s">
        <v>419</v>
      </c>
      <c r="K301" s="13" t="s">
        <v>419</v>
      </c>
      <c r="L301" s="12" t="s">
        <v>419</v>
      </c>
      <c r="M301" s="13" t="s">
        <v>419</v>
      </c>
      <c r="N301" s="13" t="s">
        <v>419</v>
      </c>
    </row>
    <row r="302" spans="1:14" x14ac:dyDescent="0.35">
      <c r="A302" s="9" t="s">
        <v>86</v>
      </c>
      <c r="B302" s="9" t="s">
        <v>94</v>
      </c>
      <c r="C302" s="9" t="s">
        <v>16</v>
      </c>
      <c r="D302" s="10">
        <v>6846.1077774764299</v>
      </c>
      <c r="E302" s="11">
        <v>1</v>
      </c>
      <c r="F302" s="12" t="s">
        <v>419</v>
      </c>
      <c r="G302" s="13" t="s">
        <v>419</v>
      </c>
      <c r="H302" s="13" t="s">
        <v>419</v>
      </c>
      <c r="I302" s="12" t="s">
        <v>419</v>
      </c>
      <c r="J302" s="13" t="s">
        <v>419</v>
      </c>
      <c r="K302" s="13" t="s">
        <v>419</v>
      </c>
      <c r="L302" s="12" t="s">
        <v>419</v>
      </c>
      <c r="M302" s="13" t="s">
        <v>419</v>
      </c>
      <c r="N302" s="13" t="s">
        <v>419</v>
      </c>
    </row>
    <row r="303" spans="1:14" x14ac:dyDescent="0.35">
      <c r="A303" s="9" t="s">
        <v>86</v>
      </c>
      <c r="B303" s="9" t="s">
        <v>95</v>
      </c>
      <c r="C303" s="9" t="s">
        <v>367</v>
      </c>
      <c r="D303" s="10">
        <v>3709.7424584642799</v>
      </c>
      <c r="E303" s="11">
        <v>0.50300659050507301</v>
      </c>
      <c r="F303" s="12">
        <v>3394</v>
      </c>
      <c r="G303" s="13">
        <v>0.91488830774657404</v>
      </c>
      <c r="H303" s="13">
        <v>0.52620155038759697</v>
      </c>
      <c r="I303" s="12">
        <v>2942</v>
      </c>
      <c r="J303" s="13">
        <v>0.79304696564243404</v>
      </c>
      <c r="K303" s="13">
        <v>0.52116917626217896</v>
      </c>
      <c r="L303" s="12">
        <v>452</v>
      </c>
      <c r="M303" s="13">
        <v>0.12184134210413999</v>
      </c>
      <c r="N303" s="13">
        <v>0.56149068322981399</v>
      </c>
    </row>
    <row r="304" spans="1:14" x14ac:dyDescent="0.35">
      <c r="A304" s="9" t="s">
        <v>86</v>
      </c>
      <c r="B304" s="9" t="s">
        <v>95</v>
      </c>
      <c r="C304" s="9" t="s">
        <v>368</v>
      </c>
      <c r="D304" s="10">
        <v>3665.3944254069602</v>
      </c>
      <c r="E304" s="11">
        <v>0.49699340949492699</v>
      </c>
      <c r="F304" s="12">
        <v>3046</v>
      </c>
      <c r="G304" s="13">
        <v>0.83101561427780302</v>
      </c>
      <c r="H304" s="13">
        <v>0.47224806201550401</v>
      </c>
      <c r="I304" s="12">
        <v>2693</v>
      </c>
      <c r="J304" s="13">
        <v>0.73470947119176699</v>
      </c>
      <c r="K304" s="13">
        <v>0.47705934455270099</v>
      </c>
      <c r="L304" s="12">
        <v>353</v>
      </c>
      <c r="M304" s="13">
        <v>9.6306143086035606E-2</v>
      </c>
      <c r="N304" s="13">
        <v>0.43850931677018601</v>
      </c>
    </row>
    <row r="305" spans="1:14" x14ac:dyDescent="0.35">
      <c r="A305" s="9" t="s">
        <v>86</v>
      </c>
      <c r="B305" s="9" t="s">
        <v>95</v>
      </c>
      <c r="C305" s="9" t="s">
        <v>369</v>
      </c>
      <c r="D305" s="10">
        <v>0</v>
      </c>
      <c r="E305" s="11">
        <v>0</v>
      </c>
      <c r="F305" s="12" t="s">
        <v>419</v>
      </c>
      <c r="G305" s="13" t="s">
        <v>419</v>
      </c>
      <c r="H305" s="13" t="s">
        <v>419</v>
      </c>
      <c r="I305" s="12" t="s">
        <v>419</v>
      </c>
      <c r="J305" s="13" t="s">
        <v>419</v>
      </c>
      <c r="K305" s="13" t="s">
        <v>419</v>
      </c>
      <c r="L305" s="12" t="s">
        <v>419</v>
      </c>
      <c r="M305" s="13" t="s">
        <v>419</v>
      </c>
      <c r="N305" s="13" t="s">
        <v>419</v>
      </c>
    </row>
    <row r="306" spans="1:14" x14ac:dyDescent="0.35">
      <c r="A306" s="9" t="s">
        <v>86</v>
      </c>
      <c r="B306" s="9" t="s">
        <v>95</v>
      </c>
      <c r="C306" s="9" t="s">
        <v>16</v>
      </c>
      <c r="D306" s="10">
        <v>7375.1368838712397</v>
      </c>
      <c r="E306" s="11">
        <v>1</v>
      </c>
      <c r="F306" s="12" t="s">
        <v>419</v>
      </c>
      <c r="G306" s="13" t="s">
        <v>419</v>
      </c>
      <c r="H306" s="13" t="s">
        <v>419</v>
      </c>
      <c r="I306" s="12" t="s">
        <v>419</v>
      </c>
      <c r="J306" s="13" t="s">
        <v>419</v>
      </c>
      <c r="K306" s="13" t="s">
        <v>419</v>
      </c>
      <c r="L306" s="12" t="s">
        <v>419</v>
      </c>
      <c r="M306" s="13" t="s">
        <v>419</v>
      </c>
      <c r="N306" s="13" t="s">
        <v>419</v>
      </c>
    </row>
    <row r="307" spans="1:14" x14ac:dyDescent="0.35">
      <c r="A307" s="9" t="s">
        <v>86</v>
      </c>
      <c r="B307" s="9" t="s">
        <v>96</v>
      </c>
      <c r="C307" s="9" t="s">
        <v>367</v>
      </c>
      <c r="D307" s="10">
        <v>33963.262819513198</v>
      </c>
      <c r="E307" s="11">
        <v>0.51507332803652295</v>
      </c>
      <c r="F307" s="12">
        <v>24485</v>
      </c>
      <c r="G307" s="13">
        <v>0.72092602321860599</v>
      </c>
      <c r="H307" s="13">
        <v>0.54120065425931696</v>
      </c>
      <c r="I307" s="12">
        <v>21556</v>
      </c>
      <c r="J307" s="13">
        <v>0.634685781355944</v>
      </c>
      <c r="K307" s="13">
        <v>0.54203022454675798</v>
      </c>
      <c r="L307" s="12">
        <v>2929</v>
      </c>
      <c r="M307" s="13">
        <v>8.6240241862662798E-2</v>
      </c>
      <c r="N307" s="13">
        <v>0.53517266581399603</v>
      </c>
    </row>
    <row r="308" spans="1:14" x14ac:dyDescent="0.35">
      <c r="A308" s="9" t="s">
        <v>86</v>
      </c>
      <c r="B308" s="9" t="s">
        <v>96</v>
      </c>
      <c r="C308" s="9" t="s">
        <v>368</v>
      </c>
      <c r="D308" s="10">
        <v>31975.431674690801</v>
      </c>
      <c r="E308" s="11">
        <v>0.484926671963477</v>
      </c>
      <c r="F308" s="12">
        <v>20584</v>
      </c>
      <c r="G308" s="13">
        <v>0.64374424118541795</v>
      </c>
      <c r="H308" s="13">
        <v>0.45497546527562899</v>
      </c>
      <c r="I308" s="12">
        <v>18080</v>
      </c>
      <c r="J308" s="13">
        <v>0.56543411779208896</v>
      </c>
      <c r="K308" s="13">
        <v>0.45462546204330001</v>
      </c>
      <c r="L308" s="12">
        <v>2504</v>
      </c>
      <c r="M308" s="13">
        <v>7.8310123393329101E-2</v>
      </c>
      <c r="N308" s="13">
        <v>0.45751872830257601</v>
      </c>
    </row>
    <row r="309" spans="1:14" x14ac:dyDescent="0.35">
      <c r="A309" s="9" t="s">
        <v>86</v>
      </c>
      <c r="B309" s="9" t="s">
        <v>96</v>
      </c>
      <c r="C309" s="9" t="s">
        <v>369</v>
      </c>
      <c r="D309" s="10">
        <v>0</v>
      </c>
      <c r="E309" s="11">
        <v>0</v>
      </c>
      <c r="F309" s="12">
        <v>173</v>
      </c>
      <c r="G309" s="13">
        <v>0</v>
      </c>
      <c r="H309" s="13">
        <v>3.8238804650545999E-3</v>
      </c>
      <c r="I309" s="12">
        <v>133</v>
      </c>
      <c r="J309" s="13">
        <v>0</v>
      </c>
      <c r="K309" s="13">
        <v>3.3443134099424201E-3</v>
      </c>
      <c r="L309" s="12">
        <v>40</v>
      </c>
      <c r="M309" s="13">
        <v>0</v>
      </c>
      <c r="N309" s="13">
        <v>7.30860588342774E-3</v>
      </c>
    </row>
    <row r="310" spans="1:14" x14ac:dyDescent="0.35">
      <c r="A310" s="9" t="s">
        <v>86</v>
      </c>
      <c r="B310" s="9" t="s">
        <v>96</v>
      </c>
      <c r="C310" s="9" t="s">
        <v>16</v>
      </c>
      <c r="D310" s="10">
        <v>65938.694494203999</v>
      </c>
      <c r="E310" s="11">
        <v>1</v>
      </c>
      <c r="F310" s="12">
        <v>45242</v>
      </c>
      <c r="G310" s="13">
        <v>0.68612216767465395</v>
      </c>
      <c r="H310" s="13">
        <v>1</v>
      </c>
      <c r="I310" s="12">
        <v>39769</v>
      </c>
      <c r="J310" s="13">
        <v>0.60312082768784103</v>
      </c>
      <c r="K310" s="13">
        <v>1</v>
      </c>
      <c r="L310" s="12">
        <v>5473</v>
      </c>
      <c r="M310" s="13">
        <v>8.3001339986812694E-2</v>
      </c>
      <c r="N310" s="13">
        <v>1</v>
      </c>
    </row>
    <row r="311" spans="1:14" x14ac:dyDescent="0.35">
      <c r="A311" s="9" t="s">
        <v>86</v>
      </c>
      <c r="B311" s="9" t="s">
        <v>97</v>
      </c>
      <c r="C311" s="9" t="s">
        <v>367</v>
      </c>
      <c r="D311" s="10">
        <v>6971.5757234639304</v>
      </c>
      <c r="E311" s="11">
        <v>0.51995625927621103</v>
      </c>
      <c r="F311" s="12">
        <v>6300</v>
      </c>
      <c r="G311" s="13">
        <v>0.90366945004934296</v>
      </c>
      <c r="H311" s="13">
        <v>0.53535010197144794</v>
      </c>
      <c r="I311" s="12">
        <v>5599</v>
      </c>
      <c r="J311" s="13">
        <v>0.80311829378194799</v>
      </c>
      <c r="K311" s="13">
        <v>0.53795157571099195</v>
      </c>
      <c r="L311" s="12">
        <v>701</v>
      </c>
      <c r="M311" s="13">
        <v>0.100551156267395</v>
      </c>
      <c r="N311" s="13">
        <v>0.51544117647058796</v>
      </c>
    </row>
    <row r="312" spans="1:14" x14ac:dyDescent="0.35">
      <c r="A312" s="9" t="s">
        <v>86</v>
      </c>
      <c r="B312" s="9" t="s">
        <v>97</v>
      </c>
      <c r="C312" s="9" t="s">
        <v>368</v>
      </c>
      <c r="D312" s="10">
        <v>6436.4285059081903</v>
      </c>
      <c r="E312" s="11">
        <v>0.48004374072379102</v>
      </c>
      <c r="F312" s="12">
        <v>5458</v>
      </c>
      <c r="G312" s="13">
        <v>0.84798580377144495</v>
      </c>
      <c r="H312" s="13">
        <v>0.46380013596193098</v>
      </c>
      <c r="I312" s="12">
        <v>4800</v>
      </c>
      <c r="J312" s="13">
        <v>0.74575519569493198</v>
      </c>
      <c r="K312" s="13">
        <v>0.46118370484242899</v>
      </c>
      <c r="L312" s="12">
        <v>658</v>
      </c>
      <c r="M312" s="13">
        <v>0.102230608076514</v>
      </c>
      <c r="N312" s="13">
        <v>0.48382352941176499</v>
      </c>
    </row>
    <row r="313" spans="1:14" x14ac:dyDescent="0.35">
      <c r="A313" s="9" t="s">
        <v>86</v>
      </c>
      <c r="B313" s="9" t="s">
        <v>97</v>
      </c>
      <c r="C313" s="9" t="s">
        <v>369</v>
      </c>
      <c r="D313" s="10">
        <v>0</v>
      </c>
      <c r="E313" s="11">
        <v>0</v>
      </c>
      <c r="F313" s="12" t="s">
        <v>419</v>
      </c>
      <c r="G313" s="13" t="s">
        <v>419</v>
      </c>
      <c r="H313" s="13" t="s">
        <v>419</v>
      </c>
      <c r="I313" s="12" t="s">
        <v>419</v>
      </c>
      <c r="J313" s="13" t="s">
        <v>419</v>
      </c>
      <c r="K313" s="13" t="s">
        <v>419</v>
      </c>
      <c r="L313" s="12" t="s">
        <v>419</v>
      </c>
      <c r="M313" s="13" t="s">
        <v>419</v>
      </c>
      <c r="N313" s="13" t="s">
        <v>419</v>
      </c>
    </row>
    <row r="314" spans="1:14" x14ac:dyDescent="0.35">
      <c r="A314" s="9" t="s">
        <v>86</v>
      </c>
      <c r="B314" s="9" t="s">
        <v>97</v>
      </c>
      <c r="C314" s="9" t="s">
        <v>16</v>
      </c>
      <c r="D314" s="10">
        <v>13408.0042293721</v>
      </c>
      <c r="E314" s="11">
        <v>1</v>
      </c>
      <c r="F314" s="12" t="s">
        <v>419</v>
      </c>
      <c r="G314" s="13" t="s">
        <v>419</v>
      </c>
      <c r="H314" s="13" t="s">
        <v>419</v>
      </c>
      <c r="I314" s="12" t="s">
        <v>419</v>
      </c>
      <c r="J314" s="13" t="s">
        <v>419</v>
      </c>
      <c r="K314" s="13" t="s">
        <v>419</v>
      </c>
      <c r="L314" s="12" t="s">
        <v>419</v>
      </c>
      <c r="M314" s="13" t="s">
        <v>419</v>
      </c>
      <c r="N314" s="13" t="s">
        <v>419</v>
      </c>
    </row>
    <row r="315" spans="1:14" x14ac:dyDescent="0.35">
      <c r="A315" s="9" t="s">
        <v>86</v>
      </c>
      <c r="B315" s="9" t="s">
        <v>98</v>
      </c>
      <c r="C315" s="9" t="s">
        <v>367</v>
      </c>
      <c r="D315" s="10">
        <v>44692.116628098098</v>
      </c>
      <c r="E315" s="11">
        <v>0.50942178600868804</v>
      </c>
      <c r="F315" s="12">
        <v>32869</v>
      </c>
      <c r="G315" s="13">
        <v>0.73545409078555801</v>
      </c>
      <c r="H315" s="13">
        <v>0.53714537848084698</v>
      </c>
      <c r="I315" s="12">
        <v>28160</v>
      </c>
      <c r="J315" s="13">
        <v>0.63008875221397997</v>
      </c>
      <c r="K315" s="13">
        <v>0.53844241763704803</v>
      </c>
      <c r="L315" s="12">
        <v>4709</v>
      </c>
      <c r="M315" s="13">
        <v>0.105365338571578</v>
      </c>
      <c r="N315" s="13">
        <v>0.52951759811087395</v>
      </c>
    </row>
    <row r="316" spans="1:14" x14ac:dyDescent="0.35">
      <c r="A316" s="9" t="s">
        <v>86</v>
      </c>
      <c r="B316" s="9" t="s">
        <v>98</v>
      </c>
      <c r="C316" s="9" t="s">
        <v>368</v>
      </c>
      <c r="D316" s="10">
        <v>43038.949956745302</v>
      </c>
      <c r="E316" s="11">
        <v>0.49057821399131102</v>
      </c>
      <c r="F316" s="12">
        <v>28097</v>
      </c>
      <c r="G316" s="13">
        <v>0.65282726526176504</v>
      </c>
      <c r="H316" s="13">
        <v>0.45916132827820599</v>
      </c>
      <c r="I316" s="12">
        <v>23970</v>
      </c>
      <c r="J316" s="13">
        <v>0.55693737937589505</v>
      </c>
      <c r="K316" s="13">
        <v>0.45832616302415002</v>
      </c>
      <c r="L316" s="12">
        <v>4127</v>
      </c>
      <c r="M316" s="13">
        <v>9.5889885885870496E-2</v>
      </c>
      <c r="N316" s="13">
        <v>0.46407286629933697</v>
      </c>
    </row>
    <row r="317" spans="1:14" x14ac:dyDescent="0.35">
      <c r="A317" s="9" t="s">
        <v>86</v>
      </c>
      <c r="B317" s="9" t="s">
        <v>98</v>
      </c>
      <c r="C317" s="9" t="s">
        <v>369</v>
      </c>
      <c r="D317" s="10">
        <v>0</v>
      </c>
      <c r="E317" s="11">
        <v>0</v>
      </c>
      <c r="F317" s="12">
        <v>226</v>
      </c>
      <c r="G317" s="13">
        <v>0</v>
      </c>
      <c r="H317" s="13">
        <v>3.6932932409465299E-3</v>
      </c>
      <c r="I317" s="12">
        <v>169</v>
      </c>
      <c r="J317" s="13">
        <v>0</v>
      </c>
      <c r="K317" s="13">
        <v>3.2314193388018899E-3</v>
      </c>
      <c r="L317" s="12">
        <v>57</v>
      </c>
      <c r="M317" s="13">
        <v>0</v>
      </c>
      <c r="N317" s="13">
        <v>6.4095355897897197E-3</v>
      </c>
    </row>
    <row r="318" spans="1:14" x14ac:dyDescent="0.35">
      <c r="A318" s="9" t="s">
        <v>86</v>
      </c>
      <c r="B318" s="9" t="s">
        <v>98</v>
      </c>
      <c r="C318" s="9" t="s">
        <v>16</v>
      </c>
      <c r="D318" s="10">
        <v>87731.066584843502</v>
      </c>
      <c r="E318" s="11">
        <v>1</v>
      </c>
      <c r="F318" s="12">
        <v>61192</v>
      </c>
      <c r="G318" s="13">
        <v>0.69749522469126801</v>
      </c>
      <c r="H318" s="13">
        <v>1</v>
      </c>
      <c r="I318" s="12">
        <v>52299</v>
      </c>
      <c r="J318" s="13">
        <v>0.59612862393987198</v>
      </c>
      <c r="K318" s="13">
        <v>1</v>
      </c>
      <c r="L318" s="12">
        <v>8893</v>
      </c>
      <c r="M318" s="13">
        <v>0.101366600751396</v>
      </c>
      <c r="N318" s="13">
        <v>1</v>
      </c>
    </row>
    <row r="319" spans="1:14" x14ac:dyDescent="0.35">
      <c r="A319" s="9" t="s">
        <v>86</v>
      </c>
      <c r="B319" s="9" t="s">
        <v>99</v>
      </c>
      <c r="C319" s="9" t="s">
        <v>367</v>
      </c>
      <c r="D319" s="10">
        <v>50639.609110944999</v>
      </c>
      <c r="E319" s="11">
        <v>0.50225596302879405</v>
      </c>
      <c r="F319" s="12">
        <v>38825</v>
      </c>
      <c r="G319" s="13">
        <v>0.766692331983435</v>
      </c>
      <c r="H319" s="13">
        <v>0.52681927351181201</v>
      </c>
      <c r="I319" s="12">
        <v>35000</v>
      </c>
      <c r="J319" s="13">
        <v>0.69115857358455102</v>
      </c>
      <c r="K319" s="13">
        <v>0.52922053375670997</v>
      </c>
      <c r="L319" s="12">
        <v>3825</v>
      </c>
      <c r="M319" s="13">
        <v>7.55337583988831E-2</v>
      </c>
      <c r="N319" s="13">
        <v>0.50581856651679402</v>
      </c>
    </row>
    <row r="320" spans="1:14" x14ac:dyDescent="0.35">
      <c r="A320" s="9" t="s">
        <v>86</v>
      </c>
      <c r="B320" s="9" t="s">
        <v>99</v>
      </c>
      <c r="C320" s="9" t="s">
        <v>368</v>
      </c>
      <c r="D320" s="10">
        <v>50184.697295631297</v>
      </c>
      <c r="E320" s="11">
        <v>0.497744036971209</v>
      </c>
      <c r="F320" s="12">
        <v>34735</v>
      </c>
      <c r="G320" s="13">
        <v>0.69214326023291095</v>
      </c>
      <c r="H320" s="13">
        <v>0.47132176343677501</v>
      </c>
      <c r="I320" s="12">
        <v>31034</v>
      </c>
      <c r="J320" s="13">
        <v>0.61839567980619403</v>
      </c>
      <c r="K320" s="13">
        <v>0.469252286988735</v>
      </c>
      <c r="L320" s="12">
        <v>3701</v>
      </c>
      <c r="M320" s="13">
        <v>7.3747580426716697E-2</v>
      </c>
      <c r="N320" s="13">
        <v>0.48942078815128298</v>
      </c>
    </row>
    <row r="321" spans="1:14" x14ac:dyDescent="0.35">
      <c r="A321" s="9" t="s">
        <v>86</v>
      </c>
      <c r="B321" s="9" t="s">
        <v>99</v>
      </c>
      <c r="C321" s="9" t="s">
        <v>369</v>
      </c>
      <c r="D321" s="10">
        <v>0</v>
      </c>
      <c r="E321" s="11">
        <v>0</v>
      </c>
      <c r="F321" s="12">
        <v>137</v>
      </c>
      <c r="G321" s="13">
        <v>0</v>
      </c>
      <c r="H321" s="13">
        <v>1.85896305141322E-3</v>
      </c>
      <c r="I321" s="12">
        <v>101</v>
      </c>
      <c r="J321" s="13">
        <v>0</v>
      </c>
      <c r="K321" s="13">
        <v>1.52717925455508E-3</v>
      </c>
      <c r="L321" s="12">
        <v>36</v>
      </c>
      <c r="M321" s="13">
        <v>0</v>
      </c>
      <c r="N321" s="13">
        <v>4.7606453319227696E-3</v>
      </c>
    </row>
    <row r="322" spans="1:14" x14ac:dyDescent="0.35">
      <c r="A322" s="9" t="s">
        <v>86</v>
      </c>
      <c r="B322" s="9" t="s">
        <v>99</v>
      </c>
      <c r="C322" s="9" t="s">
        <v>16</v>
      </c>
      <c r="D322" s="10">
        <v>100824.306406576</v>
      </c>
      <c r="E322" s="11">
        <v>1</v>
      </c>
      <c r="F322" s="12">
        <v>73697</v>
      </c>
      <c r="G322" s="13">
        <v>0.730944775387945</v>
      </c>
      <c r="H322" s="13">
        <v>1</v>
      </c>
      <c r="I322" s="12">
        <v>66135</v>
      </c>
      <c r="J322" s="13">
        <v>0.65594301966541002</v>
      </c>
      <c r="K322" s="13">
        <v>1</v>
      </c>
      <c r="L322" s="12">
        <v>7562</v>
      </c>
      <c r="M322" s="13">
        <v>7.5001755722534702E-2</v>
      </c>
      <c r="N322" s="13">
        <v>1</v>
      </c>
    </row>
    <row r="323" spans="1:14" x14ac:dyDescent="0.35">
      <c r="A323" s="9" t="s">
        <v>86</v>
      </c>
      <c r="B323" s="9" t="s">
        <v>100</v>
      </c>
      <c r="C323" s="9" t="s">
        <v>367</v>
      </c>
      <c r="D323" s="10">
        <v>5955.05821008558</v>
      </c>
      <c r="E323" s="11">
        <v>0.51366422762678698</v>
      </c>
      <c r="F323" s="12">
        <v>5637</v>
      </c>
      <c r="G323" s="13">
        <v>0.94659024330829999</v>
      </c>
      <c r="H323" s="13">
        <v>0.53264669753378102</v>
      </c>
      <c r="I323" s="12">
        <v>5059</v>
      </c>
      <c r="J323" s="13">
        <v>0.84952989904145704</v>
      </c>
      <c r="K323" s="13">
        <v>0.53404412540905699</v>
      </c>
      <c r="L323" s="12">
        <v>578</v>
      </c>
      <c r="M323" s="13">
        <v>9.7060344266843596E-2</v>
      </c>
      <c r="N323" s="13">
        <v>0.52072072072072095</v>
      </c>
    </row>
    <row r="324" spans="1:14" x14ac:dyDescent="0.35">
      <c r="A324" s="9" t="s">
        <v>86</v>
      </c>
      <c r="B324" s="9" t="s">
        <v>100</v>
      </c>
      <c r="C324" s="9" t="s">
        <v>368</v>
      </c>
      <c r="D324" s="10">
        <v>5638.2315107091499</v>
      </c>
      <c r="E324" s="11">
        <v>0.48633577237321501</v>
      </c>
      <c r="F324" s="12">
        <v>4927</v>
      </c>
      <c r="G324" s="13">
        <v>0.87385556812304499</v>
      </c>
      <c r="H324" s="13">
        <v>0.46555797032977397</v>
      </c>
      <c r="I324" s="12">
        <v>4398</v>
      </c>
      <c r="J324" s="13">
        <v>0.78003182232700496</v>
      </c>
      <c r="K324" s="13">
        <v>0.46426686371793502</v>
      </c>
      <c r="L324" s="12">
        <v>529</v>
      </c>
      <c r="M324" s="13">
        <v>9.38237457960404E-2</v>
      </c>
      <c r="N324" s="13">
        <v>0.47657657657657698</v>
      </c>
    </row>
    <row r="325" spans="1:14" x14ac:dyDescent="0.35">
      <c r="A325" s="9" t="s">
        <v>86</v>
      </c>
      <c r="B325" s="9" t="s">
        <v>100</v>
      </c>
      <c r="C325" s="9" t="s">
        <v>369</v>
      </c>
      <c r="D325" s="10">
        <v>0</v>
      </c>
      <c r="E325" s="11">
        <v>0</v>
      </c>
      <c r="F325" s="12" t="s">
        <v>419</v>
      </c>
      <c r="G325" s="13" t="s">
        <v>419</v>
      </c>
      <c r="H325" s="13" t="s">
        <v>419</v>
      </c>
      <c r="I325" s="12" t="s">
        <v>419</v>
      </c>
      <c r="J325" s="13" t="s">
        <v>419</v>
      </c>
      <c r="K325" s="13" t="s">
        <v>419</v>
      </c>
      <c r="L325" s="12" t="s">
        <v>419</v>
      </c>
      <c r="M325" s="13" t="s">
        <v>419</v>
      </c>
      <c r="N325" s="13" t="s">
        <v>419</v>
      </c>
    </row>
    <row r="326" spans="1:14" x14ac:dyDescent="0.35">
      <c r="A326" s="9" t="s">
        <v>86</v>
      </c>
      <c r="B326" s="9" t="s">
        <v>100</v>
      </c>
      <c r="C326" s="9" t="s">
        <v>16</v>
      </c>
      <c r="D326" s="10">
        <v>11593.289720794701</v>
      </c>
      <c r="E326" s="11">
        <v>1</v>
      </c>
      <c r="F326" s="12" t="s">
        <v>419</v>
      </c>
      <c r="G326" s="13" t="s">
        <v>419</v>
      </c>
      <c r="H326" s="13" t="s">
        <v>419</v>
      </c>
      <c r="I326" s="12" t="s">
        <v>419</v>
      </c>
      <c r="J326" s="13" t="s">
        <v>419</v>
      </c>
      <c r="K326" s="13" t="s">
        <v>419</v>
      </c>
      <c r="L326" s="12" t="s">
        <v>419</v>
      </c>
      <c r="M326" s="13" t="s">
        <v>419</v>
      </c>
      <c r="N326" s="13" t="s">
        <v>419</v>
      </c>
    </row>
    <row r="327" spans="1:14" x14ac:dyDescent="0.35">
      <c r="A327" s="9" t="s">
        <v>86</v>
      </c>
      <c r="B327" s="9" t="s">
        <v>101</v>
      </c>
      <c r="C327" s="9" t="s">
        <v>367</v>
      </c>
      <c r="D327" s="10">
        <v>2616.5803465919698</v>
      </c>
      <c r="E327" s="11">
        <v>0.53406845588149598</v>
      </c>
      <c r="F327" s="12">
        <v>2447</v>
      </c>
      <c r="G327" s="13">
        <v>0.93519008624640798</v>
      </c>
      <c r="H327" s="13">
        <v>0.53184090415127105</v>
      </c>
      <c r="I327" s="12">
        <v>2119</v>
      </c>
      <c r="J327" s="13">
        <v>0.80983563251170299</v>
      </c>
      <c r="K327" s="13">
        <v>0.53388762912572396</v>
      </c>
      <c r="L327" s="12">
        <v>328</v>
      </c>
      <c r="M327" s="13">
        <v>0.125354453734704</v>
      </c>
      <c r="N327" s="13">
        <v>0.518987341772152</v>
      </c>
    </row>
    <row r="328" spans="1:14" x14ac:dyDescent="0.35">
      <c r="A328" s="9" t="s">
        <v>86</v>
      </c>
      <c r="B328" s="9" t="s">
        <v>101</v>
      </c>
      <c r="C328" s="9" t="s">
        <v>368</v>
      </c>
      <c r="D328" s="10">
        <v>2282.75478128639</v>
      </c>
      <c r="E328" s="11">
        <v>0.46593154411850302</v>
      </c>
      <c r="F328" s="12">
        <v>2145</v>
      </c>
      <c r="G328" s="13">
        <v>0.939654148393126</v>
      </c>
      <c r="H328" s="13">
        <v>0.46620299934796799</v>
      </c>
      <c r="I328" s="12">
        <v>1842</v>
      </c>
      <c r="J328" s="13">
        <v>0.80691978617255899</v>
      </c>
      <c r="K328" s="13">
        <v>0.46409674981103599</v>
      </c>
      <c r="L328" s="12">
        <v>303</v>
      </c>
      <c r="M328" s="13">
        <v>0.132734362220567</v>
      </c>
      <c r="N328" s="13">
        <v>0.479430379746835</v>
      </c>
    </row>
    <row r="329" spans="1:14" x14ac:dyDescent="0.35">
      <c r="A329" s="9" t="s">
        <v>86</v>
      </c>
      <c r="B329" s="9" t="s">
        <v>101</v>
      </c>
      <c r="C329" s="9" t="s">
        <v>369</v>
      </c>
      <c r="D329" s="10">
        <v>0</v>
      </c>
      <c r="E329" s="11">
        <v>0</v>
      </c>
      <c r="F329" s="12" t="s">
        <v>419</v>
      </c>
      <c r="G329" s="13" t="s">
        <v>419</v>
      </c>
      <c r="H329" s="13" t="s">
        <v>419</v>
      </c>
      <c r="I329" s="12" t="s">
        <v>419</v>
      </c>
      <c r="J329" s="13" t="s">
        <v>419</v>
      </c>
      <c r="K329" s="13" t="s">
        <v>419</v>
      </c>
      <c r="L329" s="12" t="s">
        <v>419</v>
      </c>
      <c r="M329" s="13" t="s">
        <v>419</v>
      </c>
      <c r="N329" s="13" t="s">
        <v>419</v>
      </c>
    </row>
    <row r="330" spans="1:14" x14ac:dyDescent="0.35">
      <c r="A330" s="9" t="s">
        <v>86</v>
      </c>
      <c r="B330" s="9" t="s">
        <v>101</v>
      </c>
      <c r="C330" s="9" t="s">
        <v>16</v>
      </c>
      <c r="D330" s="10">
        <v>4899.3351278783603</v>
      </c>
      <c r="E330" s="11">
        <v>1</v>
      </c>
      <c r="F330" s="12" t="s">
        <v>419</v>
      </c>
      <c r="G330" s="13" t="s">
        <v>419</v>
      </c>
      <c r="H330" s="13" t="s">
        <v>419</v>
      </c>
      <c r="I330" s="12" t="s">
        <v>419</v>
      </c>
      <c r="J330" s="13" t="s">
        <v>419</v>
      </c>
      <c r="K330" s="13" t="s">
        <v>419</v>
      </c>
      <c r="L330" s="12" t="s">
        <v>419</v>
      </c>
      <c r="M330" s="13" t="s">
        <v>419</v>
      </c>
      <c r="N330" s="13" t="s">
        <v>419</v>
      </c>
    </row>
    <row r="331" spans="1:14" x14ac:dyDescent="0.35">
      <c r="A331" s="9" t="s">
        <v>86</v>
      </c>
      <c r="B331" s="9" t="s">
        <v>102</v>
      </c>
      <c r="C331" s="9" t="s">
        <v>367</v>
      </c>
      <c r="D331" s="10">
        <v>10040.7324250115</v>
      </c>
      <c r="E331" s="11">
        <v>0.52745508335132196</v>
      </c>
      <c r="F331" s="12">
        <v>9657</v>
      </c>
      <c r="G331" s="13" t="s">
        <v>426</v>
      </c>
      <c r="H331" s="13">
        <v>0.53412610619469003</v>
      </c>
      <c r="I331" s="12">
        <v>8452</v>
      </c>
      <c r="J331" s="13">
        <v>0.84177126152132498</v>
      </c>
      <c r="K331" s="13">
        <v>0.54089338282349897</v>
      </c>
      <c r="L331" s="12">
        <v>1205</v>
      </c>
      <c r="M331" s="13">
        <v>0.120011165420397</v>
      </c>
      <c r="N331" s="13">
        <v>0.491035044824776</v>
      </c>
    </row>
    <row r="332" spans="1:14" x14ac:dyDescent="0.35">
      <c r="A332" s="9" t="s">
        <v>86</v>
      </c>
      <c r="B332" s="9" t="s">
        <v>102</v>
      </c>
      <c r="C332" s="9" t="s">
        <v>368</v>
      </c>
      <c r="D332" s="10">
        <v>8995.4523458605599</v>
      </c>
      <c r="E332" s="11">
        <v>0.47254491664867598</v>
      </c>
      <c r="F332" s="12">
        <v>8387</v>
      </c>
      <c r="G332" s="13">
        <v>0.93236000564879296</v>
      </c>
      <c r="H332" s="13">
        <v>0.46388274336283197</v>
      </c>
      <c r="I332" s="12">
        <v>7141</v>
      </c>
      <c r="J332" s="13">
        <v>0.79384557056611804</v>
      </c>
      <c r="K332" s="13">
        <v>0.45699475233585102</v>
      </c>
      <c r="L332" s="12">
        <v>1246</v>
      </c>
      <c r="M332" s="13">
        <v>0.138514435082675</v>
      </c>
      <c r="N332" s="13">
        <v>0.50774246128769396</v>
      </c>
    </row>
    <row r="333" spans="1:14" x14ac:dyDescent="0.35">
      <c r="A333" s="9" t="s">
        <v>86</v>
      </c>
      <c r="B333" s="9" t="s">
        <v>102</v>
      </c>
      <c r="C333" s="9" t="s">
        <v>369</v>
      </c>
      <c r="D333" s="10">
        <v>0</v>
      </c>
      <c r="E333" s="11">
        <v>0</v>
      </c>
      <c r="F333" s="12">
        <v>36</v>
      </c>
      <c r="G333" s="13">
        <v>0</v>
      </c>
      <c r="H333" s="13">
        <v>1.99115044247788E-3</v>
      </c>
      <c r="I333" s="12">
        <v>33</v>
      </c>
      <c r="J333" s="13">
        <v>0</v>
      </c>
      <c r="K333" s="13">
        <v>2.1118648406501998E-3</v>
      </c>
      <c r="L333" s="12" t="s">
        <v>419</v>
      </c>
      <c r="M333" s="13" t="s">
        <v>419</v>
      </c>
      <c r="N333" s="13" t="s">
        <v>419</v>
      </c>
    </row>
    <row r="334" spans="1:14" x14ac:dyDescent="0.35">
      <c r="A334" s="9" t="s">
        <v>86</v>
      </c>
      <c r="B334" s="9" t="s">
        <v>102</v>
      </c>
      <c r="C334" s="9" t="s">
        <v>16</v>
      </c>
      <c r="D334" s="10">
        <v>19036.1847708721</v>
      </c>
      <c r="E334" s="11">
        <v>1</v>
      </c>
      <c r="F334" s="12">
        <v>18080</v>
      </c>
      <c r="G334" s="13">
        <v>0.94977014657184899</v>
      </c>
      <c r="H334" s="13">
        <v>1</v>
      </c>
      <c r="I334" s="12">
        <v>15626</v>
      </c>
      <c r="J334" s="13">
        <v>0.82085776052719694</v>
      </c>
      <c r="K334" s="13">
        <v>1</v>
      </c>
      <c r="L334" s="12" t="s">
        <v>419</v>
      </c>
      <c r="M334" s="13" t="s">
        <v>419</v>
      </c>
      <c r="N334" s="13" t="s">
        <v>419</v>
      </c>
    </row>
    <row r="335" spans="1:14" x14ac:dyDescent="0.35">
      <c r="A335" s="9" t="s">
        <v>86</v>
      </c>
      <c r="B335" s="9" t="s">
        <v>103</v>
      </c>
      <c r="C335" s="9" t="s">
        <v>367</v>
      </c>
      <c r="D335" s="10">
        <v>3283.91360934982</v>
      </c>
      <c r="E335" s="11">
        <v>0.516930708846431</v>
      </c>
      <c r="F335" s="12">
        <v>2717</v>
      </c>
      <c r="G335" s="13">
        <v>0.82736646672563896</v>
      </c>
      <c r="H335" s="13">
        <v>0.54329134173165405</v>
      </c>
      <c r="I335" s="12">
        <v>2420</v>
      </c>
      <c r="J335" s="13">
        <v>0.73692559789328105</v>
      </c>
      <c r="K335" s="13">
        <v>0.54199328107502798</v>
      </c>
      <c r="L335" s="12">
        <v>297</v>
      </c>
      <c r="M335" s="13">
        <v>9.0440868832357302E-2</v>
      </c>
      <c r="N335" s="13">
        <v>0.55410447761194004</v>
      </c>
    </row>
    <row r="336" spans="1:14" x14ac:dyDescent="0.35">
      <c r="A336" s="9" t="s">
        <v>86</v>
      </c>
      <c r="B336" s="9" t="s">
        <v>103</v>
      </c>
      <c r="C336" s="9" t="s">
        <v>368</v>
      </c>
      <c r="D336" s="10">
        <v>3068.8016639952598</v>
      </c>
      <c r="E336" s="11">
        <v>0.483069291153569</v>
      </c>
      <c r="F336" s="12">
        <v>2277</v>
      </c>
      <c r="G336" s="13">
        <v>0.74198343500491404</v>
      </c>
      <c r="H336" s="13">
        <v>0.45530893821235802</v>
      </c>
      <c r="I336" s="12">
        <v>2039</v>
      </c>
      <c r="J336" s="13">
        <v>0.66442873253184898</v>
      </c>
      <c r="K336" s="13">
        <v>0.456662933930571</v>
      </c>
      <c r="L336" s="12">
        <v>238</v>
      </c>
      <c r="M336" s="13">
        <v>7.7554702473065298E-2</v>
      </c>
      <c r="N336" s="13">
        <v>0.44402985074626899</v>
      </c>
    </row>
    <row r="337" spans="1:14" x14ac:dyDescent="0.35">
      <c r="A337" s="9" t="s">
        <v>86</v>
      </c>
      <c r="B337" s="9" t="s">
        <v>103</v>
      </c>
      <c r="C337" s="9" t="s">
        <v>369</v>
      </c>
      <c r="D337" s="10">
        <v>0</v>
      </c>
      <c r="E337" s="11">
        <v>0</v>
      </c>
      <c r="F337" s="12" t="s">
        <v>419</v>
      </c>
      <c r="G337" s="13" t="s">
        <v>419</v>
      </c>
      <c r="H337" s="13" t="s">
        <v>419</v>
      </c>
      <c r="I337" s="12" t="s">
        <v>419</v>
      </c>
      <c r="J337" s="13" t="s">
        <v>419</v>
      </c>
      <c r="K337" s="13" t="s">
        <v>419</v>
      </c>
      <c r="L337" s="12" t="s">
        <v>419</v>
      </c>
      <c r="M337" s="13" t="s">
        <v>419</v>
      </c>
      <c r="N337" s="13" t="s">
        <v>419</v>
      </c>
    </row>
    <row r="338" spans="1:14" x14ac:dyDescent="0.35">
      <c r="A338" s="9" t="s">
        <v>86</v>
      </c>
      <c r="B338" s="9" t="s">
        <v>103</v>
      </c>
      <c r="C338" s="9" t="s">
        <v>16</v>
      </c>
      <c r="D338" s="10">
        <v>6352.7152733450803</v>
      </c>
      <c r="E338" s="11">
        <v>1</v>
      </c>
      <c r="F338" s="12" t="s">
        <v>419</v>
      </c>
      <c r="G338" s="13" t="s">
        <v>419</v>
      </c>
      <c r="H338" s="13" t="s">
        <v>419</v>
      </c>
      <c r="I338" s="12" t="s">
        <v>419</v>
      </c>
      <c r="J338" s="13" t="s">
        <v>419</v>
      </c>
      <c r="K338" s="13" t="s">
        <v>419</v>
      </c>
      <c r="L338" s="12" t="s">
        <v>419</v>
      </c>
      <c r="M338" s="13" t="s">
        <v>419</v>
      </c>
      <c r="N338" s="13" t="s">
        <v>419</v>
      </c>
    </row>
    <row r="339" spans="1:14" x14ac:dyDescent="0.35">
      <c r="A339" s="9" t="s">
        <v>86</v>
      </c>
      <c r="B339" s="9" t="s">
        <v>104</v>
      </c>
      <c r="C339" s="9" t="s">
        <v>367</v>
      </c>
      <c r="D339" s="10">
        <v>28328.1587145144</v>
      </c>
      <c r="E339" s="11">
        <v>0.52618111681634305</v>
      </c>
      <c r="F339" s="12">
        <v>19532</v>
      </c>
      <c r="G339" s="13">
        <v>0.68949063004198896</v>
      </c>
      <c r="H339" s="13">
        <v>0.53702125319622795</v>
      </c>
      <c r="I339" s="12">
        <v>17548</v>
      </c>
      <c r="J339" s="13">
        <v>0.61945430964452297</v>
      </c>
      <c r="K339" s="13">
        <v>0.53791919563484802</v>
      </c>
      <c r="L339" s="12">
        <v>1984</v>
      </c>
      <c r="M339" s="13">
        <v>7.0036320397466004E-2</v>
      </c>
      <c r="N339" s="13">
        <v>0.52920778874366503</v>
      </c>
    </row>
    <row r="340" spans="1:14" x14ac:dyDescent="0.35">
      <c r="A340" s="9" t="s">
        <v>86</v>
      </c>
      <c r="B340" s="9" t="s">
        <v>104</v>
      </c>
      <c r="C340" s="9" t="s">
        <v>368</v>
      </c>
      <c r="D340" s="10">
        <v>25509.118620548099</v>
      </c>
      <c r="E340" s="11">
        <v>0.473818883183657</v>
      </c>
      <c r="F340" s="12">
        <v>16681</v>
      </c>
      <c r="G340" s="13">
        <v>0.65392302447341799</v>
      </c>
      <c r="H340" s="13">
        <v>0.45863462648813602</v>
      </c>
      <c r="I340" s="12">
        <v>14951</v>
      </c>
      <c r="J340" s="13">
        <v>0.58610413877477796</v>
      </c>
      <c r="K340" s="13">
        <v>0.45831034271350601</v>
      </c>
      <c r="L340" s="12">
        <v>1730</v>
      </c>
      <c r="M340" s="13">
        <v>6.7818885698640002E-2</v>
      </c>
      <c r="N340" s="13">
        <v>0.46145638837023201</v>
      </c>
    </row>
    <row r="341" spans="1:14" x14ac:dyDescent="0.35">
      <c r="A341" s="9" t="s">
        <v>86</v>
      </c>
      <c r="B341" s="9" t="s">
        <v>104</v>
      </c>
      <c r="C341" s="9" t="s">
        <v>369</v>
      </c>
      <c r="D341" s="10">
        <v>0</v>
      </c>
      <c r="E341" s="11">
        <v>0</v>
      </c>
      <c r="F341" s="12">
        <v>158</v>
      </c>
      <c r="G341" s="13">
        <v>0</v>
      </c>
      <c r="H341" s="13">
        <v>4.3441203156360797E-3</v>
      </c>
      <c r="I341" s="12">
        <v>123</v>
      </c>
      <c r="J341" s="13">
        <v>0</v>
      </c>
      <c r="K341" s="13">
        <v>3.77046165164613E-3</v>
      </c>
      <c r="L341" s="12">
        <v>35</v>
      </c>
      <c r="M341" s="13">
        <v>0</v>
      </c>
      <c r="N341" s="13">
        <v>9.3358228861029607E-3</v>
      </c>
    </row>
    <row r="342" spans="1:14" x14ac:dyDescent="0.35">
      <c r="A342" s="9" t="s">
        <v>86</v>
      </c>
      <c r="B342" s="9" t="s">
        <v>104</v>
      </c>
      <c r="C342" s="9" t="s">
        <v>16</v>
      </c>
      <c r="D342" s="10">
        <v>53837.277335062499</v>
      </c>
      <c r="E342" s="11">
        <v>1</v>
      </c>
      <c r="F342" s="12">
        <v>36371</v>
      </c>
      <c r="G342" s="13">
        <v>0.67557279640351997</v>
      </c>
      <c r="H342" s="13">
        <v>1</v>
      </c>
      <c r="I342" s="12">
        <v>32622</v>
      </c>
      <c r="J342" s="13">
        <v>0.60593703126874798</v>
      </c>
      <c r="K342" s="13">
        <v>1</v>
      </c>
      <c r="L342" s="12">
        <v>3749</v>
      </c>
      <c r="M342" s="13">
        <v>6.9635765134772099E-2</v>
      </c>
      <c r="N342" s="13">
        <v>1</v>
      </c>
    </row>
    <row r="343" spans="1:14" x14ac:dyDescent="0.35">
      <c r="A343" s="9" t="s">
        <v>86</v>
      </c>
      <c r="B343" s="9" t="s">
        <v>105</v>
      </c>
      <c r="C343" s="9" t="s">
        <v>367</v>
      </c>
      <c r="D343" s="10">
        <v>4592.8534646384196</v>
      </c>
      <c r="E343" s="11">
        <v>0.44054582372408302</v>
      </c>
      <c r="F343" s="12">
        <v>3573</v>
      </c>
      <c r="G343" s="13">
        <v>0.77794774588596405</v>
      </c>
      <c r="H343" s="13">
        <v>0.45690537084399002</v>
      </c>
      <c r="I343" s="12">
        <v>3239</v>
      </c>
      <c r="J343" s="13">
        <v>0.70522607022799799</v>
      </c>
      <c r="K343" s="13">
        <v>0.45819776488895197</v>
      </c>
      <c r="L343" s="12">
        <v>334</v>
      </c>
      <c r="M343" s="13">
        <v>7.2721675657965903E-2</v>
      </c>
      <c r="N343" s="13">
        <v>0.44474034620505998</v>
      </c>
    </row>
    <row r="344" spans="1:14" x14ac:dyDescent="0.35">
      <c r="A344" s="9" t="s">
        <v>86</v>
      </c>
      <c r="B344" s="9" t="s">
        <v>105</v>
      </c>
      <c r="C344" s="9" t="s">
        <v>368</v>
      </c>
      <c r="D344" s="10">
        <v>5832.5171036567799</v>
      </c>
      <c r="E344" s="11">
        <v>0.55945417627591698</v>
      </c>
      <c r="F344" s="12">
        <v>4240</v>
      </c>
      <c r="G344" s="13">
        <v>0.72695886263954101</v>
      </c>
      <c r="H344" s="13">
        <v>0.54219948849104904</v>
      </c>
      <c r="I344" s="12">
        <v>3825</v>
      </c>
      <c r="J344" s="13">
        <v>0.65580604943307597</v>
      </c>
      <c r="K344" s="13">
        <v>0.54109492148818805</v>
      </c>
      <c r="L344" s="12">
        <v>415</v>
      </c>
      <c r="M344" s="13">
        <v>7.1152813206464494E-2</v>
      </c>
      <c r="N344" s="13">
        <v>0.552596537949401</v>
      </c>
    </row>
    <row r="345" spans="1:14" x14ac:dyDescent="0.35">
      <c r="A345" s="9" t="s">
        <v>86</v>
      </c>
      <c r="B345" s="9" t="s">
        <v>105</v>
      </c>
      <c r="C345" s="9" t="s">
        <v>369</v>
      </c>
      <c r="D345" s="10">
        <v>0</v>
      </c>
      <c r="E345" s="11">
        <v>0</v>
      </c>
      <c r="F345" s="12" t="s">
        <v>419</v>
      </c>
      <c r="G345" s="13" t="s">
        <v>419</v>
      </c>
      <c r="H345" s="13" t="s">
        <v>419</v>
      </c>
      <c r="I345" s="12" t="s">
        <v>419</v>
      </c>
      <c r="J345" s="13" t="s">
        <v>419</v>
      </c>
      <c r="K345" s="13" t="s">
        <v>419</v>
      </c>
      <c r="L345" s="12" t="s">
        <v>419</v>
      </c>
      <c r="M345" s="13" t="s">
        <v>419</v>
      </c>
      <c r="N345" s="13" t="s">
        <v>419</v>
      </c>
    </row>
    <row r="346" spans="1:14" x14ac:dyDescent="0.35">
      <c r="A346" s="9" t="s">
        <v>86</v>
      </c>
      <c r="B346" s="9" t="s">
        <v>105</v>
      </c>
      <c r="C346" s="9" t="s">
        <v>16</v>
      </c>
      <c r="D346" s="10">
        <v>10425.3705682952</v>
      </c>
      <c r="E346" s="11">
        <v>1</v>
      </c>
      <c r="F346" s="12" t="s">
        <v>419</v>
      </c>
      <c r="G346" s="13" t="s">
        <v>419</v>
      </c>
      <c r="H346" s="13" t="s">
        <v>419</v>
      </c>
      <c r="I346" s="12" t="s">
        <v>419</v>
      </c>
      <c r="J346" s="13" t="s">
        <v>419</v>
      </c>
      <c r="K346" s="13" t="s">
        <v>419</v>
      </c>
      <c r="L346" s="12" t="s">
        <v>419</v>
      </c>
      <c r="M346" s="13" t="s">
        <v>419</v>
      </c>
      <c r="N346" s="13" t="s">
        <v>419</v>
      </c>
    </row>
    <row r="347" spans="1:14" x14ac:dyDescent="0.35">
      <c r="A347" s="9" t="s">
        <v>86</v>
      </c>
      <c r="B347" s="9" t="s">
        <v>106</v>
      </c>
      <c r="C347" s="9" t="s">
        <v>367</v>
      </c>
      <c r="D347" s="10">
        <v>1662.69573724766</v>
      </c>
      <c r="E347" s="11">
        <v>0.51417787900547196</v>
      </c>
      <c r="F347" s="12">
        <v>1602</v>
      </c>
      <c r="G347" s="13" t="s">
        <v>426</v>
      </c>
      <c r="H347" s="13">
        <v>0.54030354131534597</v>
      </c>
      <c r="I347" s="12">
        <v>1447</v>
      </c>
      <c r="J347" s="13">
        <v>0.87027347673079902</v>
      </c>
      <c r="K347" s="13">
        <v>0.54480421686747005</v>
      </c>
      <c r="L347" s="12">
        <v>155</v>
      </c>
      <c r="M347" s="13">
        <v>9.3222107044418703E-2</v>
      </c>
      <c r="N347" s="13">
        <v>0.50161812297734598</v>
      </c>
    </row>
    <row r="348" spans="1:14" x14ac:dyDescent="0.35">
      <c r="A348" s="9" t="s">
        <v>86</v>
      </c>
      <c r="B348" s="9" t="s">
        <v>106</v>
      </c>
      <c r="C348" s="9" t="s">
        <v>368</v>
      </c>
      <c r="D348" s="10">
        <v>1571.0017926104199</v>
      </c>
      <c r="E348" s="11">
        <v>0.48582212099452798</v>
      </c>
      <c r="F348" s="12">
        <v>1356</v>
      </c>
      <c r="G348" s="13">
        <v>0.86314350905152903</v>
      </c>
      <c r="H348" s="13">
        <v>0.45733558178752098</v>
      </c>
      <c r="I348" s="12">
        <v>1204</v>
      </c>
      <c r="J348" s="13">
        <v>0.76638995936433696</v>
      </c>
      <c r="K348" s="13">
        <v>0.453313253012048</v>
      </c>
      <c r="L348" s="12">
        <v>152</v>
      </c>
      <c r="M348" s="13">
        <v>9.6753549687192006E-2</v>
      </c>
      <c r="N348" s="13">
        <v>0.49190938511326898</v>
      </c>
    </row>
    <row r="349" spans="1:14" x14ac:dyDescent="0.35">
      <c r="A349" s="9" t="s">
        <v>86</v>
      </c>
      <c r="B349" s="9" t="s">
        <v>106</v>
      </c>
      <c r="C349" s="9" t="s">
        <v>369</v>
      </c>
      <c r="D349" s="10">
        <v>0</v>
      </c>
      <c r="E349" s="11">
        <v>0</v>
      </c>
      <c r="F349" s="12" t="s">
        <v>419</v>
      </c>
      <c r="G349" s="13" t="s">
        <v>419</v>
      </c>
      <c r="H349" s="13" t="s">
        <v>419</v>
      </c>
      <c r="I349" s="12" t="s">
        <v>419</v>
      </c>
      <c r="J349" s="13" t="s">
        <v>419</v>
      </c>
      <c r="K349" s="13" t="s">
        <v>419</v>
      </c>
      <c r="L349" s="12" t="s">
        <v>419</v>
      </c>
      <c r="M349" s="13" t="s">
        <v>419</v>
      </c>
      <c r="N349" s="13" t="s">
        <v>419</v>
      </c>
    </row>
    <row r="350" spans="1:14" x14ac:dyDescent="0.35">
      <c r="A350" s="9" t="s">
        <v>86</v>
      </c>
      <c r="B350" s="9" t="s">
        <v>106</v>
      </c>
      <c r="C350" s="9" t="s">
        <v>16</v>
      </c>
      <c r="D350" s="10">
        <v>3233.6975298580801</v>
      </c>
      <c r="E350" s="11">
        <v>1</v>
      </c>
      <c r="F350" s="12" t="s">
        <v>419</v>
      </c>
      <c r="G350" s="13" t="s">
        <v>419</v>
      </c>
      <c r="H350" s="13" t="s">
        <v>419</v>
      </c>
      <c r="I350" s="12" t="s">
        <v>419</v>
      </c>
      <c r="J350" s="13" t="s">
        <v>419</v>
      </c>
      <c r="K350" s="13" t="s">
        <v>419</v>
      </c>
      <c r="L350" s="12" t="s">
        <v>419</v>
      </c>
      <c r="M350" s="13" t="s">
        <v>419</v>
      </c>
      <c r="N350" s="13" t="s">
        <v>419</v>
      </c>
    </row>
    <row r="351" spans="1:14" x14ac:dyDescent="0.35">
      <c r="A351" s="9" t="s">
        <v>86</v>
      </c>
      <c r="B351" s="9" t="s">
        <v>107</v>
      </c>
      <c r="C351" s="9" t="s">
        <v>367</v>
      </c>
      <c r="D351" s="10">
        <v>3372.4265582346402</v>
      </c>
      <c r="E351" s="11">
        <v>0.51059135863976801</v>
      </c>
      <c r="F351" s="12">
        <v>2972</v>
      </c>
      <c r="G351" s="13">
        <v>0.88126455793176695</v>
      </c>
      <c r="H351" s="13">
        <v>0.53366852217633298</v>
      </c>
      <c r="I351" s="12">
        <v>2587</v>
      </c>
      <c r="J351" s="13">
        <v>0.76710343585783303</v>
      </c>
      <c r="K351" s="13">
        <v>0.53439372030572196</v>
      </c>
      <c r="L351" s="12">
        <v>385</v>
      </c>
      <c r="M351" s="13">
        <v>0.114161122073933</v>
      </c>
      <c r="N351" s="13">
        <v>0.52884615384615397</v>
      </c>
    </row>
    <row r="352" spans="1:14" x14ac:dyDescent="0.35">
      <c r="A352" s="9" t="s">
        <v>86</v>
      </c>
      <c r="B352" s="9" t="s">
        <v>107</v>
      </c>
      <c r="C352" s="9" t="s">
        <v>368</v>
      </c>
      <c r="D352" s="10">
        <v>3232.5159288824402</v>
      </c>
      <c r="E352" s="11">
        <v>0.48940864136023199</v>
      </c>
      <c r="F352" s="12">
        <v>2589</v>
      </c>
      <c r="G352" s="13">
        <v>0.800924127509274</v>
      </c>
      <c r="H352" s="13">
        <v>0.46489495421081001</v>
      </c>
      <c r="I352" s="12">
        <v>2247</v>
      </c>
      <c r="J352" s="13">
        <v>0.69512418482554605</v>
      </c>
      <c r="K352" s="13">
        <v>0.46416029745920301</v>
      </c>
      <c r="L352" s="12">
        <v>342</v>
      </c>
      <c r="M352" s="13">
        <v>0.105799942683728</v>
      </c>
      <c r="N352" s="13">
        <v>0.46978021978022</v>
      </c>
    </row>
    <row r="353" spans="1:14" x14ac:dyDescent="0.35">
      <c r="A353" s="9" t="s">
        <v>86</v>
      </c>
      <c r="B353" s="9" t="s">
        <v>107</v>
      </c>
      <c r="C353" s="9" t="s">
        <v>369</v>
      </c>
      <c r="D353" s="10">
        <v>0</v>
      </c>
      <c r="E353" s="11">
        <v>0</v>
      </c>
      <c r="F353" s="12" t="s">
        <v>419</v>
      </c>
      <c r="G353" s="13" t="s">
        <v>419</v>
      </c>
      <c r="H353" s="13" t="s">
        <v>419</v>
      </c>
      <c r="I353" s="12" t="s">
        <v>419</v>
      </c>
      <c r="J353" s="13" t="s">
        <v>419</v>
      </c>
      <c r="K353" s="13" t="s">
        <v>419</v>
      </c>
      <c r="L353" s="12" t="s">
        <v>419</v>
      </c>
      <c r="M353" s="13" t="s">
        <v>419</v>
      </c>
      <c r="N353" s="13" t="s">
        <v>419</v>
      </c>
    </row>
    <row r="354" spans="1:14" x14ac:dyDescent="0.35">
      <c r="A354" s="9" t="s">
        <v>86</v>
      </c>
      <c r="B354" s="9" t="s">
        <v>107</v>
      </c>
      <c r="C354" s="9" t="s">
        <v>16</v>
      </c>
      <c r="D354" s="10">
        <v>6604.9424871170804</v>
      </c>
      <c r="E354" s="11">
        <v>1</v>
      </c>
      <c r="F354" s="12" t="s">
        <v>419</v>
      </c>
      <c r="G354" s="13" t="s">
        <v>419</v>
      </c>
      <c r="H354" s="13" t="s">
        <v>419</v>
      </c>
      <c r="I354" s="12" t="s">
        <v>419</v>
      </c>
      <c r="J354" s="13" t="s">
        <v>419</v>
      </c>
      <c r="K354" s="13" t="s">
        <v>419</v>
      </c>
      <c r="L354" s="12" t="s">
        <v>419</v>
      </c>
      <c r="M354" s="13" t="s">
        <v>419</v>
      </c>
      <c r="N354" s="13" t="s">
        <v>419</v>
      </c>
    </row>
    <row r="355" spans="1:14" x14ac:dyDescent="0.35">
      <c r="A355" s="9" t="s">
        <v>86</v>
      </c>
      <c r="B355" s="9" t="s">
        <v>108</v>
      </c>
      <c r="C355" s="9" t="s">
        <v>367</v>
      </c>
      <c r="D355" s="10">
        <v>9481.5999733887693</v>
      </c>
      <c r="E355" s="11">
        <v>0.533910217320128</v>
      </c>
      <c r="F355" s="12">
        <v>8637</v>
      </c>
      <c r="G355" s="13">
        <v>0.91092220977902005</v>
      </c>
      <c r="H355" s="13">
        <v>0.54897349520117</v>
      </c>
      <c r="I355" s="12">
        <v>7463</v>
      </c>
      <c r="J355" s="13">
        <v>0.78710344466606796</v>
      </c>
      <c r="K355" s="13">
        <v>0.55375825480448204</v>
      </c>
      <c r="L355" s="12">
        <v>1174</v>
      </c>
      <c r="M355" s="13">
        <v>0.12381876511295201</v>
      </c>
      <c r="N355" s="13">
        <v>0.52039007092198597</v>
      </c>
    </row>
    <row r="356" spans="1:14" x14ac:dyDescent="0.35">
      <c r="A356" s="9" t="s">
        <v>86</v>
      </c>
      <c r="B356" s="9" t="s">
        <v>108</v>
      </c>
      <c r="C356" s="9" t="s">
        <v>368</v>
      </c>
      <c r="D356" s="10">
        <v>8277.1910476560097</v>
      </c>
      <c r="E356" s="11">
        <v>0.466089782679871</v>
      </c>
      <c r="F356" s="12">
        <v>7060</v>
      </c>
      <c r="G356" s="13">
        <v>0.85294636300551496</v>
      </c>
      <c r="H356" s="13">
        <v>0.44873832072713399</v>
      </c>
      <c r="I356" s="12">
        <v>5986</v>
      </c>
      <c r="J356" s="13">
        <v>0.72319219956813197</v>
      </c>
      <c r="K356" s="13">
        <v>0.444164131483268</v>
      </c>
      <c r="L356" s="12">
        <v>1074</v>
      </c>
      <c r="M356" s="13">
        <v>0.129754163437383</v>
      </c>
      <c r="N356" s="13">
        <v>0.47606382978723399</v>
      </c>
    </row>
    <row r="357" spans="1:14" x14ac:dyDescent="0.35">
      <c r="A357" s="9" t="s">
        <v>86</v>
      </c>
      <c r="B357" s="9" t="s">
        <v>108</v>
      </c>
      <c r="C357" s="9" t="s">
        <v>369</v>
      </c>
      <c r="D357" s="10">
        <v>0</v>
      </c>
      <c r="E357" s="11">
        <v>0</v>
      </c>
      <c r="F357" s="12">
        <v>36</v>
      </c>
      <c r="G357" s="13">
        <v>0</v>
      </c>
      <c r="H357" s="13">
        <v>2.28818407169643E-3</v>
      </c>
      <c r="I357" s="12" t="s">
        <v>419</v>
      </c>
      <c r="J357" s="13" t="s">
        <v>419</v>
      </c>
      <c r="K357" s="13" t="s">
        <v>419</v>
      </c>
      <c r="L357" s="12" t="s">
        <v>419</v>
      </c>
      <c r="M357" s="13" t="s">
        <v>419</v>
      </c>
      <c r="N357" s="13" t="s">
        <v>419</v>
      </c>
    </row>
    <row r="358" spans="1:14" x14ac:dyDescent="0.35">
      <c r="A358" s="9" t="s">
        <v>86</v>
      </c>
      <c r="B358" s="9" t="s">
        <v>108</v>
      </c>
      <c r="C358" s="9" t="s">
        <v>16</v>
      </c>
      <c r="D358" s="10">
        <v>17758.791021044799</v>
      </c>
      <c r="E358" s="11">
        <v>1</v>
      </c>
      <c r="F358" s="12">
        <v>15733</v>
      </c>
      <c r="G358" s="13">
        <v>0.88592742497818899</v>
      </c>
      <c r="H358" s="13">
        <v>1</v>
      </c>
      <c r="I358" s="12" t="s">
        <v>419</v>
      </c>
      <c r="J358" s="13" t="s">
        <v>419</v>
      </c>
      <c r="K358" s="13" t="s">
        <v>419</v>
      </c>
      <c r="L358" s="12" t="s">
        <v>419</v>
      </c>
      <c r="M358" s="13" t="s">
        <v>419</v>
      </c>
      <c r="N358" s="13" t="s">
        <v>419</v>
      </c>
    </row>
    <row r="359" spans="1:14" x14ac:dyDescent="0.35">
      <c r="A359" s="9" t="s">
        <v>86</v>
      </c>
      <c r="B359" s="9" t="s">
        <v>109</v>
      </c>
      <c r="C359" s="9" t="s">
        <v>367</v>
      </c>
      <c r="D359" s="10">
        <v>15929.372097588899</v>
      </c>
      <c r="E359" s="11">
        <v>0.52592590548714702</v>
      </c>
      <c r="F359" s="12">
        <v>13012</v>
      </c>
      <c r="G359" s="13">
        <v>0.81685580073614605</v>
      </c>
      <c r="H359" s="13">
        <v>0.53556140928547902</v>
      </c>
      <c r="I359" s="12">
        <v>11463</v>
      </c>
      <c r="J359" s="13">
        <v>0.71961405193962802</v>
      </c>
      <c r="K359" s="13">
        <v>0.53951146044147402</v>
      </c>
      <c r="L359" s="12">
        <v>1549</v>
      </c>
      <c r="M359" s="13">
        <v>9.7241748796517799E-2</v>
      </c>
      <c r="N359" s="13">
        <v>0.50803542144965597</v>
      </c>
    </row>
    <row r="360" spans="1:14" x14ac:dyDescent="0.35">
      <c r="A360" s="9" t="s">
        <v>86</v>
      </c>
      <c r="B360" s="9" t="s">
        <v>109</v>
      </c>
      <c r="C360" s="9" t="s">
        <v>368</v>
      </c>
      <c r="D360" s="10">
        <v>14358.871800254599</v>
      </c>
      <c r="E360" s="11">
        <v>0.47407409451285298</v>
      </c>
      <c r="F360" s="12">
        <v>11211</v>
      </c>
      <c r="G360" s="13">
        <v>0.78077164807622401</v>
      </c>
      <c r="H360" s="13">
        <v>0.461433980902206</v>
      </c>
      <c r="I360" s="12">
        <v>9724</v>
      </c>
      <c r="J360" s="13">
        <v>0.67721197983170101</v>
      </c>
      <c r="K360" s="13">
        <v>0.457664611474561</v>
      </c>
      <c r="L360" s="12">
        <v>1487</v>
      </c>
      <c r="M360" s="13">
        <v>0.10355966824452301</v>
      </c>
      <c r="N360" s="13">
        <v>0.48770088553624102</v>
      </c>
    </row>
    <row r="361" spans="1:14" x14ac:dyDescent="0.35">
      <c r="A361" s="9" t="s">
        <v>86</v>
      </c>
      <c r="B361" s="9" t="s">
        <v>109</v>
      </c>
      <c r="C361" s="9" t="s">
        <v>369</v>
      </c>
      <c r="D361" s="10">
        <v>0</v>
      </c>
      <c r="E361" s="11">
        <v>0</v>
      </c>
      <c r="F361" s="12">
        <v>73</v>
      </c>
      <c r="G361" s="13">
        <v>0</v>
      </c>
      <c r="H361" s="13">
        <v>3.0046098123147802E-3</v>
      </c>
      <c r="I361" s="12">
        <v>60</v>
      </c>
      <c r="J361" s="13">
        <v>0</v>
      </c>
      <c r="K361" s="13">
        <v>2.8239280839647998E-3</v>
      </c>
      <c r="L361" s="12" t="s">
        <v>419</v>
      </c>
      <c r="M361" s="13" t="s">
        <v>419</v>
      </c>
      <c r="N361" s="13" t="s">
        <v>419</v>
      </c>
    </row>
    <row r="362" spans="1:14" x14ac:dyDescent="0.35">
      <c r="A362" s="9" t="s">
        <v>86</v>
      </c>
      <c r="B362" s="9" t="s">
        <v>109</v>
      </c>
      <c r="C362" s="9" t="s">
        <v>16</v>
      </c>
      <c r="D362" s="10">
        <v>30288.243897843498</v>
      </c>
      <c r="E362" s="11">
        <v>1</v>
      </c>
      <c r="F362" s="12">
        <v>24296</v>
      </c>
      <c r="G362" s="13">
        <v>0.80215941478633801</v>
      </c>
      <c r="H362" s="13">
        <v>1</v>
      </c>
      <c r="I362" s="12">
        <v>21247</v>
      </c>
      <c r="J362" s="13">
        <v>0.70149329461497001</v>
      </c>
      <c r="K362" s="13">
        <v>1</v>
      </c>
      <c r="L362" s="12" t="s">
        <v>419</v>
      </c>
      <c r="M362" s="13" t="s">
        <v>419</v>
      </c>
      <c r="N362" s="13" t="s">
        <v>419</v>
      </c>
    </row>
    <row r="363" spans="1:14" x14ac:dyDescent="0.35">
      <c r="A363" s="9" t="s">
        <v>86</v>
      </c>
      <c r="B363" s="9" t="s">
        <v>110</v>
      </c>
      <c r="C363" s="9" t="s">
        <v>367</v>
      </c>
      <c r="D363" s="10">
        <v>29441.545144807402</v>
      </c>
      <c r="E363" s="11">
        <v>0.52605228577089502</v>
      </c>
      <c r="F363" s="12">
        <v>22902</v>
      </c>
      <c r="G363" s="13">
        <v>0.77788036896016</v>
      </c>
      <c r="H363" s="13">
        <v>0.54225168698946402</v>
      </c>
      <c r="I363" s="12">
        <v>20786</v>
      </c>
      <c r="J363" s="13">
        <v>0.70600914108837198</v>
      </c>
      <c r="K363" s="13">
        <v>0.54549271749114303</v>
      </c>
      <c r="L363" s="12">
        <v>2116</v>
      </c>
      <c r="M363" s="13">
        <v>7.1871227871788498E-2</v>
      </c>
      <c r="N363" s="13">
        <v>0.512348668280872</v>
      </c>
    </row>
    <row r="364" spans="1:14" x14ac:dyDescent="0.35">
      <c r="A364" s="9" t="s">
        <v>86</v>
      </c>
      <c r="B364" s="9" t="s">
        <v>110</v>
      </c>
      <c r="C364" s="9" t="s">
        <v>368</v>
      </c>
      <c r="D364" s="10">
        <v>26525.410880605101</v>
      </c>
      <c r="E364" s="11">
        <v>0.47394771422910498</v>
      </c>
      <c r="F364" s="12">
        <v>19261</v>
      </c>
      <c r="G364" s="13">
        <v>0.72613389804578998</v>
      </c>
      <c r="H364" s="13">
        <v>0.45604356576299299</v>
      </c>
      <c r="I364" s="12">
        <v>17263</v>
      </c>
      <c r="J364" s="13">
        <v>0.65080989989951099</v>
      </c>
      <c r="K364" s="13">
        <v>0.45303765909985599</v>
      </c>
      <c r="L364" s="12">
        <v>1998</v>
      </c>
      <c r="M364" s="13">
        <v>7.5323998146279506E-2</v>
      </c>
      <c r="N364" s="13">
        <v>0.48377723970944297</v>
      </c>
    </row>
    <row r="365" spans="1:14" x14ac:dyDescent="0.35">
      <c r="A365" s="9" t="s">
        <v>86</v>
      </c>
      <c r="B365" s="9" t="s">
        <v>110</v>
      </c>
      <c r="C365" s="9" t="s">
        <v>369</v>
      </c>
      <c r="D365" s="10">
        <v>0</v>
      </c>
      <c r="E365" s="11">
        <v>0</v>
      </c>
      <c r="F365" s="12">
        <v>72</v>
      </c>
      <c r="G365" s="13">
        <v>0</v>
      </c>
      <c r="H365" s="13">
        <v>1.7047472475435099E-3</v>
      </c>
      <c r="I365" s="12">
        <v>56</v>
      </c>
      <c r="J365" s="13">
        <v>0</v>
      </c>
      <c r="K365" s="13">
        <v>1.4696234090014399E-3</v>
      </c>
      <c r="L365" s="12" t="s">
        <v>419</v>
      </c>
      <c r="M365" s="13" t="s">
        <v>419</v>
      </c>
      <c r="N365" s="13" t="s">
        <v>419</v>
      </c>
    </row>
    <row r="366" spans="1:14" x14ac:dyDescent="0.35">
      <c r="A366" s="9" t="s">
        <v>86</v>
      </c>
      <c r="B366" s="9" t="s">
        <v>110</v>
      </c>
      <c r="C366" s="9" t="s">
        <v>16</v>
      </c>
      <c r="D366" s="10">
        <v>55966.956025412503</v>
      </c>
      <c r="E366" s="11">
        <v>1</v>
      </c>
      <c r="F366" s="12">
        <v>42235</v>
      </c>
      <c r="G366" s="13">
        <v>0.75464172074719704</v>
      </c>
      <c r="H366" s="13">
        <v>1</v>
      </c>
      <c r="I366" s="12">
        <v>38105</v>
      </c>
      <c r="J366" s="13">
        <v>0.68084817731909397</v>
      </c>
      <c r="K366" s="13">
        <v>1</v>
      </c>
      <c r="L366" s="12" t="s">
        <v>419</v>
      </c>
      <c r="M366" s="13" t="s">
        <v>419</v>
      </c>
      <c r="N366" s="13" t="s">
        <v>419</v>
      </c>
    </row>
    <row r="367" spans="1:14" x14ac:dyDescent="0.35">
      <c r="A367" s="9" t="s">
        <v>86</v>
      </c>
      <c r="B367" s="9" t="s">
        <v>111</v>
      </c>
      <c r="C367" s="9" t="s">
        <v>367</v>
      </c>
      <c r="D367" s="10">
        <v>3479.2183449720601</v>
      </c>
      <c r="E367" s="11">
        <v>0.53842623423415104</v>
      </c>
      <c r="F367" s="12">
        <v>3308</v>
      </c>
      <c r="G367" s="13" t="s">
        <v>426</v>
      </c>
      <c r="H367" s="13">
        <v>0.54795428192811002</v>
      </c>
      <c r="I367" s="12">
        <v>2969</v>
      </c>
      <c r="J367" s="13">
        <v>0.85335259406487296</v>
      </c>
      <c r="K367" s="13">
        <v>0.55474588938714497</v>
      </c>
      <c r="L367" s="12">
        <v>339</v>
      </c>
      <c r="M367" s="13">
        <v>9.7435678473557399E-2</v>
      </c>
      <c r="N367" s="13">
        <v>0.49489051094890502</v>
      </c>
    </row>
    <row r="368" spans="1:14" x14ac:dyDescent="0.35">
      <c r="A368" s="9" t="s">
        <v>86</v>
      </c>
      <c r="B368" s="9" t="s">
        <v>111</v>
      </c>
      <c r="C368" s="9" t="s">
        <v>368</v>
      </c>
      <c r="D368" s="10">
        <v>2982.6108226219899</v>
      </c>
      <c r="E368" s="11">
        <v>0.46157376576584902</v>
      </c>
      <c r="F368" s="12">
        <v>2724</v>
      </c>
      <c r="G368" s="13">
        <v>0.91329380934967297</v>
      </c>
      <c r="H368" s="13">
        <v>0.45121749213185403</v>
      </c>
      <c r="I368" s="12">
        <v>2379</v>
      </c>
      <c r="J368" s="13">
        <v>0.79762333790120199</v>
      </c>
      <c r="K368" s="13">
        <v>0.44450672645739903</v>
      </c>
      <c r="L368" s="12">
        <v>345</v>
      </c>
      <c r="M368" s="13">
        <v>0.11567047144847201</v>
      </c>
      <c r="N368" s="13">
        <v>0.50364963503649596</v>
      </c>
    </row>
    <row r="369" spans="1:14" x14ac:dyDescent="0.35">
      <c r="A369" s="9" t="s">
        <v>86</v>
      </c>
      <c r="B369" s="9" t="s">
        <v>111</v>
      </c>
      <c r="C369" s="9" t="s">
        <v>369</v>
      </c>
      <c r="D369" s="10">
        <v>0</v>
      </c>
      <c r="E369" s="11">
        <v>0</v>
      </c>
      <c r="F369" s="12" t="s">
        <v>419</v>
      </c>
      <c r="G369" s="13" t="s">
        <v>419</v>
      </c>
      <c r="H369" s="13" t="s">
        <v>419</v>
      </c>
      <c r="I369" s="12" t="s">
        <v>419</v>
      </c>
      <c r="J369" s="13" t="s">
        <v>419</v>
      </c>
      <c r="K369" s="13" t="s">
        <v>419</v>
      </c>
      <c r="L369" s="12" t="s">
        <v>419</v>
      </c>
      <c r="M369" s="13" t="s">
        <v>419</v>
      </c>
      <c r="N369" s="13" t="s">
        <v>419</v>
      </c>
    </row>
    <row r="370" spans="1:14" x14ac:dyDescent="0.35">
      <c r="A370" s="9" t="s">
        <v>86</v>
      </c>
      <c r="B370" s="9" t="s">
        <v>111</v>
      </c>
      <c r="C370" s="9" t="s">
        <v>16</v>
      </c>
      <c r="D370" s="10">
        <v>6461.82916759405</v>
      </c>
      <c r="E370" s="11">
        <v>1</v>
      </c>
      <c r="F370" s="12" t="s">
        <v>419</v>
      </c>
      <c r="G370" s="13" t="s">
        <v>419</v>
      </c>
      <c r="H370" s="13" t="s">
        <v>419</v>
      </c>
      <c r="I370" s="12" t="s">
        <v>419</v>
      </c>
      <c r="J370" s="13" t="s">
        <v>419</v>
      </c>
      <c r="K370" s="13" t="s">
        <v>419</v>
      </c>
      <c r="L370" s="12" t="s">
        <v>419</v>
      </c>
      <c r="M370" s="13" t="s">
        <v>419</v>
      </c>
      <c r="N370" s="13" t="s">
        <v>419</v>
      </c>
    </row>
    <row r="371" spans="1:14" x14ac:dyDescent="0.35">
      <c r="A371" s="9" t="s">
        <v>86</v>
      </c>
      <c r="B371" s="9" t="s">
        <v>112</v>
      </c>
      <c r="C371" s="9" t="s">
        <v>367</v>
      </c>
      <c r="D371" s="10">
        <v>3098.8668071277398</v>
      </c>
      <c r="E371" s="11">
        <v>0.50144940385129</v>
      </c>
      <c r="F371" s="12">
        <v>2515</v>
      </c>
      <c r="G371" s="13">
        <v>0.81158699503160903</v>
      </c>
      <c r="H371" s="13">
        <v>0.51984291029351004</v>
      </c>
      <c r="I371" s="12">
        <v>2263</v>
      </c>
      <c r="J371" s="13">
        <v>0.730266946225261</v>
      </c>
      <c r="K371" s="13">
        <v>0.52034950563347904</v>
      </c>
      <c r="L371" s="12">
        <v>252</v>
      </c>
      <c r="M371" s="13">
        <v>8.1320048806348105E-2</v>
      </c>
      <c r="N371" s="13">
        <v>0.51533742331288301</v>
      </c>
    </row>
    <row r="372" spans="1:14" x14ac:dyDescent="0.35">
      <c r="A372" s="9" t="s">
        <v>86</v>
      </c>
      <c r="B372" s="9" t="s">
        <v>112</v>
      </c>
      <c r="C372" s="9" t="s">
        <v>368</v>
      </c>
      <c r="D372" s="10">
        <v>3080.9526987435702</v>
      </c>
      <c r="E372" s="11">
        <v>0.49855059614871</v>
      </c>
      <c r="F372" s="12">
        <v>2318</v>
      </c>
      <c r="G372" s="13">
        <v>0.75236468282855895</v>
      </c>
      <c r="H372" s="13">
        <v>0.47912360479536997</v>
      </c>
      <c r="I372" s="12">
        <v>2082</v>
      </c>
      <c r="J372" s="13">
        <v>0.67576499984860205</v>
      </c>
      <c r="K372" s="13">
        <v>0.47873074269947102</v>
      </c>
      <c r="L372" s="12">
        <v>236</v>
      </c>
      <c r="M372" s="13">
        <v>7.6599682979956896E-2</v>
      </c>
      <c r="N372" s="13">
        <v>0.48261758691206502</v>
      </c>
    </row>
    <row r="373" spans="1:14" x14ac:dyDescent="0.35">
      <c r="A373" s="9" t="s">
        <v>86</v>
      </c>
      <c r="B373" s="9" t="s">
        <v>112</v>
      </c>
      <c r="C373" s="9" t="s">
        <v>369</v>
      </c>
      <c r="D373" s="10">
        <v>0</v>
      </c>
      <c r="E373" s="11">
        <v>0</v>
      </c>
      <c r="F373" s="12" t="s">
        <v>419</v>
      </c>
      <c r="G373" s="13" t="s">
        <v>419</v>
      </c>
      <c r="H373" s="13" t="s">
        <v>419</v>
      </c>
      <c r="I373" s="12" t="s">
        <v>419</v>
      </c>
      <c r="J373" s="13" t="s">
        <v>419</v>
      </c>
      <c r="K373" s="13" t="s">
        <v>419</v>
      </c>
      <c r="L373" s="12" t="s">
        <v>419</v>
      </c>
      <c r="M373" s="13" t="s">
        <v>419</v>
      </c>
      <c r="N373" s="13" t="s">
        <v>419</v>
      </c>
    </row>
    <row r="374" spans="1:14" x14ac:dyDescent="0.35">
      <c r="A374" s="9" t="s">
        <v>86</v>
      </c>
      <c r="B374" s="9" t="s">
        <v>112</v>
      </c>
      <c r="C374" s="9" t="s">
        <v>16</v>
      </c>
      <c r="D374" s="10">
        <v>6179.81950587131</v>
      </c>
      <c r="E374" s="11">
        <v>1</v>
      </c>
      <c r="F374" s="12" t="s">
        <v>419</v>
      </c>
      <c r="G374" s="13" t="s">
        <v>419</v>
      </c>
      <c r="H374" s="13" t="s">
        <v>419</v>
      </c>
      <c r="I374" s="12" t="s">
        <v>419</v>
      </c>
      <c r="J374" s="13" t="s">
        <v>419</v>
      </c>
      <c r="K374" s="13" t="s">
        <v>419</v>
      </c>
      <c r="L374" s="12" t="s">
        <v>419</v>
      </c>
      <c r="M374" s="13" t="s">
        <v>419</v>
      </c>
      <c r="N374" s="13" t="s">
        <v>419</v>
      </c>
    </row>
    <row r="375" spans="1:14" x14ac:dyDescent="0.35">
      <c r="A375" s="9" t="s">
        <v>86</v>
      </c>
      <c r="B375" s="9" t="s">
        <v>113</v>
      </c>
      <c r="C375" s="9" t="s">
        <v>367</v>
      </c>
      <c r="D375" s="10">
        <v>23984.6775836464</v>
      </c>
      <c r="E375" s="11">
        <v>0.53274247934783903</v>
      </c>
      <c r="F375" s="12">
        <v>18268</v>
      </c>
      <c r="G375" s="13">
        <v>0.761652931805753</v>
      </c>
      <c r="H375" s="13">
        <v>0.54684787163982496</v>
      </c>
      <c r="I375" s="12">
        <v>16383</v>
      </c>
      <c r="J375" s="13">
        <v>0.68306108943363497</v>
      </c>
      <c r="K375" s="13">
        <v>0.55078164397377705</v>
      </c>
      <c r="L375" s="12">
        <v>1885</v>
      </c>
      <c r="M375" s="13">
        <v>7.8591842372117596E-2</v>
      </c>
      <c r="N375" s="13">
        <v>0.514886642993718</v>
      </c>
    </row>
    <row r="376" spans="1:14" x14ac:dyDescent="0.35">
      <c r="A376" s="9" t="s">
        <v>86</v>
      </c>
      <c r="B376" s="9" t="s">
        <v>113</v>
      </c>
      <c r="C376" s="9" t="s">
        <v>368</v>
      </c>
      <c r="D376" s="10">
        <v>21036.469618670599</v>
      </c>
      <c r="E376" s="11">
        <v>0.46725752065216097</v>
      </c>
      <c r="F376" s="12">
        <v>15085</v>
      </c>
      <c r="G376" s="13">
        <v>0.717088003521824</v>
      </c>
      <c r="H376" s="13">
        <v>0.45156558702029598</v>
      </c>
      <c r="I376" s="12">
        <v>13316</v>
      </c>
      <c r="J376" s="13">
        <v>0.63299594662887704</v>
      </c>
      <c r="K376" s="13">
        <v>0.44767187762649202</v>
      </c>
      <c r="L376" s="12">
        <v>1769</v>
      </c>
      <c r="M376" s="13">
        <v>8.4092056892947006E-2</v>
      </c>
      <c r="N376" s="13">
        <v>0.48320131111718101</v>
      </c>
    </row>
    <row r="377" spans="1:14" x14ac:dyDescent="0.35">
      <c r="A377" s="9" t="s">
        <v>86</v>
      </c>
      <c r="B377" s="9" t="s">
        <v>113</v>
      </c>
      <c r="C377" s="9" t="s">
        <v>369</v>
      </c>
      <c r="D377" s="10">
        <v>0</v>
      </c>
      <c r="E377" s="11">
        <v>0</v>
      </c>
      <c r="F377" s="12">
        <v>53</v>
      </c>
      <c r="G377" s="13">
        <v>0</v>
      </c>
      <c r="H377" s="13">
        <v>1.5865413398790599E-3</v>
      </c>
      <c r="I377" s="12">
        <v>46</v>
      </c>
      <c r="J377" s="13">
        <v>0</v>
      </c>
      <c r="K377" s="13">
        <v>1.5464783997310499E-3</v>
      </c>
      <c r="L377" s="12" t="s">
        <v>419</v>
      </c>
      <c r="M377" s="13" t="s">
        <v>419</v>
      </c>
      <c r="N377" s="13" t="s">
        <v>419</v>
      </c>
    </row>
    <row r="378" spans="1:14" x14ac:dyDescent="0.35">
      <c r="A378" s="9" t="s">
        <v>86</v>
      </c>
      <c r="B378" s="9" t="s">
        <v>113</v>
      </c>
      <c r="C378" s="9" t="s">
        <v>16</v>
      </c>
      <c r="D378" s="10">
        <v>45021.147202316999</v>
      </c>
      <c r="E378" s="11">
        <v>1</v>
      </c>
      <c r="F378" s="12">
        <v>33406</v>
      </c>
      <c r="G378" s="13">
        <v>0.74200685846318803</v>
      </c>
      <c r="H378" s="13">
        <v>1</v>
      </c>
      <c r="I378" s="12">
        <v>29745</v>
      </c>
      <c r="J378" s="13">
        <v>0.66068951700256096</v>
      </c>
      <c r="K378" s="13">
        <v>1</v>
      </c>
      <c r="L378" s="12" t="s">
        <v>419</v>
      </c>
      <c r="M378" s="13" t="s">
        <v>419</v>
      </c>
      <c r="N378" s="13" t="s">
        <v>419</v>
      </c>
    </row>
    <row r="379" spans="1:14" x14ac:dyDescent="0.35">
      <c r="A379" s="9" t="s">
        <v>86</v>
      </c>
      <c r="B379" s="9" t="s">
        <v>114</v>
      </c>
      <c r="C379" s="9" t="s">
        <v>367</v>
      </c>
      <c r="D379" s="10">
        <v>4630.0765526471796</v>
      </c>
      <c r="E379" s="11">
        <v>0.52298322527320196</v>
      </c>
      <c r="F379" s="12">
        <v>3292</v>
      </c>
      <c r="G379" s="13">
        <v>0.71100336302600597</v>
      </c>
      <c r="H379" s="13">
        <v>0.53685583822570104</v>
      </c>
      <c r="I379" s="12">
        <v>2907</v>
      </c>
      <c r="J379" s="13">
        <v>0.62785139013262403</v>
      </c>
      <c r="K379" s="13">
        <v>0.54144160923821905</v>
      </c>
      <c r="L379" s="12">
        <v>385</v>
      </c>
      <c r="M379" s="13">
        <v>8.3151972893381595E-2</v>
      </c>
      <c r="N379" s="13">
        <v>0.50458715596330295</v>
      </c>
    </row>
    <row r="380" spans="1:14" x14ac:dyDescent="0.35">
      <c r="A380" s="9" t="s">
        <v>86</v>
      </c>
      <c r="B380" s="9" t="s">
        <v>114</v>
      </c>
      <c r="C380" s="9" t="s">
        <v>368</v>
      </c>
      <c r="D380" s="10">
        <v>4223.12624411263</v>
      </c>
      <c r="E380" s="11">
        <v>0.47701677472679799</v>
      </c>
      <c r="F380" s="12">
        <v>2828</v>
      </c>
      <c r="G380" s="13">
        <v>0.66964609545889198</v>
      </c>
      <c r="H380" s="13">
        <v>0.46118721461187201</v>
      </c>
      <c r="I380" s="12">
        <v>2450</v>
      </c>
      <c r="J380" s="13">
        <v>0.58013894408567401</v>
      </c>
      <c r="K380" s="13">
        <v>0.45632333767927002</v>
      </c>
      <c r="L380" s="12">
        <v>378</v>
      </c>
      <c r="M380" s="13">
        <v>8.9507151373218297E-2</v>
      </c>
      <c r="N380" s="13">
        <v>0.495412844036697</v>
      </c>
    </row>
    <row r="381" spans="1:14" x14ac:dyDescent="0.35">
      <c r="A381" s="9" t="s">
        <v>86</v>
      </c>
      <c r="B381" s="9" t="s">
        <v>114</v>
      </c>
      <c r="C381" s="9" t="s">
        <v>369</v>
      </c>
      <c r="D381" s="10">
        <v>0</v>
      </c>
      <c r="E381" s="11">
        <v>0</v>
      </c>
      <c r="F381" s="12" t="s">
        <v>419</v>
      </c>
      <c r="G381" s="13" t="s">
        <v>419</v>
      </c>
      <c r="H381" s="13" t="s">
        <v>419</v>
      </c>
      <c r="I381" s="12" t="s">
        <v>419</v>
      </c>
      <c r="J381" s="13" t="s">
        <v>419</v>
      </c>
      <c r="K381" s="13" t="s">
        <v>419</v>
      </c>
      <c r="L381" s="12" t="s">
        <v>419</v>
      </c>
      <c r="M381" s="13" t="s">
        <v>419</v>
      </c>
      <c r="N381" s="13" t="s">
        <v>419</v>
      </c>
    </row>
    <row r="382" spans="1:14" x14ac:dyDescent="0.35">
      <c r="A382" s="9" t="s">
        <v>86</v>
      </c>
      <c r="B382" s="9" t="s">
        <v>114</v>
      </c>
      <c r="C382" s="9" t="s">
        <v>16</v>
      </c>
      <c r="D382" s="10">
        <v>8853.2027967598096</v>
      </c>
      <c r="E382" s="11">
        <v>1</v>
      </c>
      <c r="F382" s="12" t="s">
        <v>419</v>
      </c>
      <c r="G382" s="13" t="s">
        <v>419</v>
      </c>
      <c r="H382" s="13" t="s">
        <v>419</v>
      </c>
      <c r="I382" s="12" t="s">
        <v>419</v>
      </c>
      <c r="J382" s="13" t="s">
        <v>419</v>
      </c>
      <c r="K382" s="13" t="s">
        <v>419</v>
      </c>
      <c r="L382" s="12" t="s">
        <v>419</v>
      </c>
      <c r="M382" s="13" t="s">
        <v>419</v>
      </c>
      <c r="N382" s="13" t="s">
        <v>419</v>
      </c>
    </row>
    <row r="383" spans="1:14" x14ac:dyDescent="0.35">
      <c r="A383" s="9" t="s">
        <v>86</v>
      </c>
      <c r="B383" s="9" t="s">
        <v>115</v>
      </c>
      <c r="C383" s="9" t="s">
        <v>367</v>
      </c>
      <c r="D383" s="10">
        <v>14953.077475918801</v>
      </c>
      <c r="E383" s="11">
        <v>0.52492155237571303</v>
      </c>
      <c r="F383" s="12">
        <v>12020</v>
      </c>
      <c r="G383" s="13">
        <v>0.80384790484484703</v>
      </c>
      <c r="H383" s="13">
        <v>0.535650623885918</v>
      </c>
      <c r="I383" s="12">
        <v>10869</v>
      </c>
      <c r="J383" s="13">
        <v>0.72687378350737497</v>
      </c>
      <c r="K383" s="13">
        <v>0.53711207748566903</v>
      </c>
      <c r="L383" s="12">
        <v>1151</v>
      </c>
      <c r="M383" s="13">
        <v>7.6974121337472404E-2</v>
      </c>
      <c r="N383" s="13">
        <v>0.52223230490018102</v>
      </c>
    </row>
    <row r="384" spans="1:14" x14ac:dyDescent="0.35">
      <c r="A384" s="9" t="s">
        <v>86</v>
      </c>
      <c r="B384" s="9" t="s">
        <v>115</v>
      </c>
      <c r="C384" s="9" t="s">
        <v>368</v>
      </c>
      <c r="D384" s="10">
        <v>13533.2313986997</v>
      </c>
      <c r="E384" s="11">
        <v>0.47507844762428703</v>
      </c>
      <c r="F384" s="12">
        <v>10375</v>
      </c>
      <c r="G384" s="13">
        <v>0.76663139011994197</v>
      </c>
      <c r="H384" s="13">
        <v>0.462344028520499</v>
      </c>
      <c r="I384" s="12">
        <v>9331</v>
      </c>
      <c r="J384" s="13">
        <v>0.68948795192377599</v>
      </c>
      <c r="K384" s="13">
        <v>0.46110891480529698</v>
      </c>
      <c r="L384" s="12">
        <v>1044</v>
      </c>
      <c r="M384" s="13">
        <v>7.7143438196165703E-2</v>
      </c>
      <c r="N384" s="13">
        <v>0.47368421052631599</v>
      </c>
    </row>
    <row r="385" spans="1:14" x14ac:dyDescent="0.35">
      <c r="A385" s="9" t="s">
        <v>86</v>
      </c>
      <c r="B385" s="9" t="s">
        <v>115</v>
      </c>
      <c r="C385" s="9" t="s">
        <v>369</v>
      </c>
      <c r="D385" s="10">
        <v>0</v>
      </c>
      <c r="E385" s="11">
        <v>0</v>
      </c>
      <c r="F385" s="12">
        <v>45</v>
      </c>
      <c r="G385" s="13">
        <v>0</v>
      </c>
      <c r="H385" s="13">
        <v>2.0053475935828901E-3</v>
      </c>
      <c r="I385" s="12">
        <v>36</v>
      </c>
      <c r="J385" s="13">
        <v>0</v>
      </c>
      <c r="K385" s="13">
        <v>1.7790077090334101E-3</v>
      </c>
      <c r="L385" s="12" t="s">
        <v>419</v>
      </c>
      <c r="M385" s="13" t="s">
        <v>419</v>
      </c>
      <c r="N385" s="13" t="s">
        <v>419</v>
      </c>
    </row>
    <row r="386" spans="1:14" x14ac:dyDescent="0.35">
      <c r="A386" s="9" t="s">
        <v>86</v>
      </c>
      <c r="B386" s="9" t="s">
        <v>115</v>
      </c>
      <c r="C386" s="9" t="s">
        <v>16</v>
      </c>
      <c r="D386" s="10">
        <v>28486.308874618499</v>
      </c>
      <c r="E386" s="11">
        <v>1</v>
      </c>
      <c r="F386" s="12">
        <v>22440</v>
      </c>
      <c r="G386" s="13">
        <v>0.78774684704743203</v>
      </c>
      <c r="H386" s="13">
        <v>1</v>
      </c>
      <c r="I386" s="12">
        <v>20236</v>
      </c>
      <c r="J386" s="13">
        <v>0.71037634567075902</v>
      </c>
      <c r="K386" s="13">
        <v>1</v>
      </c>
      <c r="L386" s="12" t="s">
        <v>419</v>
      </c>
      <c r="M386" s="13" t="s">
        <v>419</v>
      </c>
      <c r="N386" s="13" t="s">
        <v>419</v>
      </c>
    </row>
    <row r="387" spans="1:14" x14ac:dyDescent="0.35">
      <c r="A387" s="9" t="s">
        <v>86</v>
      </c>
      <c r="B387" s="9" t="s">
        <v>116</v>
      </c>
      <c r="C387" s="9" t="s">
        <v>367</v>
      </c>
      <c r="D387" s="10">
        <v>7180.3032984147503</v>
      </c>
      <c r="E387" s="11">
        <v>0.52732724703964395</v>
      </c>
      <c r="F387" s="12">
        <v>6881</v>
      </c>
      <c r="G387" s="13" t="s">
        <v>426</v>
      </c>
      <c r="H387" s="13">
        <v>0.542408954753271</v>
      </c>
      <c r="I387" s="12">
        <v>6044</v>
      </c>
      <c r="J387" s="13">
        <v>0.84174717262074095</v>
      </c>
      <c r="K387" s="13">
        <v>0.54805948494740697</v>
      </c>
      <c r="L387" s="12">
        <v>837</v>
      </c>
      <c r="M387" s="13">
        <v>0.116568892038974</v>
      </c>
      <c r="N387" s="13">
        <v>0.50482509047044599</v>
      </c>
    </row>
    <row r="388" spans="1:14" x14ac:dyDescent="0.35">
      <c r="A388" s="9" t="s">
        <v>86</v>
      </c>
      <c r="B388" s="9" t="s">
        <v>116</v>
      </c>
      <c r="C388" s="9" t="s">
        <v>368</v>
      </c>
      <c r="D388" s="10">
        <v>6436.10537138977</v>
      </c>
      <c r="E388" s="11">
        <v>0.47267275296035699</v>
      </c>
      <c r="F388" s="12">
        <v>5788</v>
      </c>
      <c r="G388" s="13">
        <v>0.89930162202272601</v>
      </c>
      <c r="H388" s="13">
        <v>0.45625098533816799</v>
      </c>
      <c r="I388" s="12">
        <v>4972</v>
      </c>
      <c r="J388" s="13">
        <v>0.77251687365186505</v>
      </c>
      <c r="K388" s="13">
        <v>0.45085237577076498</v>
      </c>
      <c r="L388" s="12">
        <v>816</v>
      </c>
      <c r="M388" s="13">
        <v>0.12678474837086101</v>
      </c>
      <c r="N388" s="13">
        <v>0.49215922798552503</v>
      </c>
    </row>
    <row r="389" spans="1:14" x14ac:dyDescent="0.35">
      <c r="A389" s="9" t="s">
        <v>86</v>
      </c>
      <c r="B389" s="9" t="s">
        <v>116</v>
      </c>
      <c r="C389" s="9" t="s">
        <v>369</v>
      </c>
      <c r="D389" s="10">
        <v>0</v>
      </c>
      <c r="E389" s="11">
        <v>0</v>
      </c>
      <c r="F389" s="12" t="s">
        <v>419</v>
      </c>
      <c r="G389" s="13" t="s">
        <v>419</v>
      </c>
      <c r="H389" s="13" t="s">
        <v>419</v>
      </c>
      <c r="I389" s="12" t="s">
        <v>419</v>
      </c>
      <c r="J389" s="13" t="s">
        <v>419</v>
      </c>
      <c r="K389" s="13" t="s">
        <v>419</v>
      </c>
      <c r="L389" s="12" t="s">
        <v>419</v>
      </c>
      <c r="M389" s="13" t="s">
        <v>419</v>
      </c>
      <c r="N389" s="13" t="s">
        <v>419</v>
      </c>
    </row>
    <row r="390" spans="1:14" x14ac:dyDescent="0.35">
      <c r="A390" s="9" t="s">
        <v>86</v>
      </c>
      <c r="B390" s="9" t="s">
        <v>116</v>
      </c>
      <c r="C390" s="9" t="s">
        <v>16</v>
      </c>
      <c r="D390" s="10">
        <v>13616.408669804499</v>
      </c>
      <c r="E390" s="11">
        <v>1</v>
      </c>
      <c r="F390" s="12" t="s">
        <v>419</v>
      </c>
      <c r="G390" s="13" t="s">
        <v>419</v>
      </c>
      <c r="H390" s="13" t="s">
        <v>419</v>
      </c>
      <c r="I390" s="12" t="s">
        <v>419</v>
      </c>
      <c r="J390" s="13" t="s">
        <v>419</v>
      </c>
      <c r="K390" s="13" t="s">
        <v>419</v>
      </c>
      <c r="L390" s="12" t="s">
        <v>419</v>
      </c>
      <c r="M390" s="13" t="s">
        <v>419</v>
      </c>
      <c r="N390" s="13" t="s">
        <v>419</v>
      </c>
    </row>
    <row r="391" spans="1:14" x14ac:dyDescent="0.35">
      <c r="A391" s="9" t="s">
        <v>86</v>
      </c>
      <c r="B391" s="9" t="s">
        <v>117</v>
      </c>
      <c r="C391" s="9" t="s">
        <v>367</v>
      </c>
      <c r="D391" s="10">
        <v>2948.2682978155899</v>
      </c>
      <c r="E391" s="11">
        <v>0.51028314598257096</v>
      </c>
      <c r="F391" s="12">
        <v>2863</v>
      </c>
      <c r="G391" s="13" t="s">
        <v>426</v>
      </c>
      <c r="H391" s="13">
        <v>0.52881418544514203</v>
      </c>
      <c r="I391" s="12">
        <v>2530</v>
      </c>
      <c r="J391" s="13">
        <v>0.85813085663693101</v>
      </c>
      <c r="K391" s="13">
        <v>0.53106633081444199</v>
      </c>
      <c r="L391" s="12">
        <v>333</v>
      </c>
      <c r="M391" s="13">
        <v>0.112947658205572</v>
      </c>
      <c r="N391" s="13">
        <v>0.51230769230769202</v>
      </c>
    </row>
    <row r="392" spans="1:14" x14ac:dyDescent="0.35">
      <c r="A392" s="9" t="s">
        <v>86</v>
      </c>
      <c r="B392" s="9" t="s">
        <v>117</v>
      </c>
      <c r="C392" s="9" t="s">
        <v>368</v>
      </c>
      <c r="D392" s="10">
        <v>2829.4422164883399</v>
      </c>
      <c r="E392" s="11">
        <v>0.48971685401742798</v>
      </c>
      <c r="F392" s="12">
        <v>2542</v>
      </c>
      <c r="G392" s="13">
        <v>0.89841028920354205</v>
      </c>
      <c r="H392" s="13">
        <v>0.46952345770225301</v>
      </c>
      <c r="I392" s="12">
        <v>2226</v>
      </c>
      <c r="J392" s="13">
        <v>0.786727499514982</v>
      </c>
      <c r="K392" s="13">
        <v>0.46725440806045299</v>
      </c>
      <c r="L392" s="12">
        <v>316</v>
      </c>
      <c r="M392" s="13">
        <v>0.11168278968856001</v>
      </c>
      <c r="N392" s="13">
        <v>0.48615384615384599</v>
      </c>
    </row>
    <row r="393" spans="1:14" x14ac:dyDescent="0.35">
      <c r="A393" s="9" t="s">
        <v>86</v>
      </c>
      <c r="B393" s="9" t="s">
        <v>117</v>
      </c>
      <c r="C393" s="9" t="s">
        <v>369</v>
      </c>
      <c r="D393" s="10">
        <v>0</v>
      </c>
      <c r="E393" s="11">
        <v>0</v>
      </c>
      <c r="F393" s="12" t="s">
        <v>419</v>
      </c>
      <c r="G393" s="13" t="s">
        <v>419</v>
      </c>
      <c r="H393" s="13" t="s">
        <v>419</v>
      </c>
      <c r="I393" s="12" t="s">
        <v>419</v>
      </c>
      <c r="J393" s="13" t="s">
        <v>419</v>
      </c>
      <c r="K393" s="13" t="s">
        <v>419</v>
      </c>
      <c r="L393" s="12" t="s">
        <v>419</v>
      </c>
      <c r="M393" s="13" t="s">
        <v>419</v>
      </c>
      <c r="N393" s="13" t="s">
        <v>419</v>
      </c>
    </row>
    <row r="394" spans="1:14" x14ac:dyDescent="0.35">
      <c r="A394" s="9" t="s">
        <v>86</v>
      </c>
      <c r="B394" s="9" t="s">
        <v>117</v>
      </c>
      <c r="C394" s="9" t="s">
        <v>16</v>
      </c>
      <c r="D394" s="10">
        <v>5777.7105143039398</v>
      </c>
      <c r="E394" s="11">
        <v>1</v>
      </c>
      <c r="F394" s="12" t="s">
        <v>419</v>
      </c>
      <c r="G394" s="13" t="s">
        <v>419</v>
      </c>
      <c r="H394" s="13" t="s">
        <v>419</v>
      </c>
      <c r="I394" s="12" t="s">
        <v>419</v>
      </c>
      <c r="J394" s="13" t="s">
        <v>419</v>
      </c>
      <c r="K394" s="13" t="s">
        <v>419</v>
      </c>
      <c r="L394" s="12" t="s">
        <v>419</v>
      </c>
      <c r="M394" s="13" t="s">
        <v>419</v>
      </c>
      <c r="N394" s="13" t="s">
        <v>419</v>
      </c>
    </row>
    <row r="395" spans="1:14" x14ac:dyDescent="0.35">
      <c r="A395" s="9" t="s">
        <v>86</v>
      </c>
      <c r="B395" s="9" t="s">
        <v>118</v>
      </c>
      <c r="C395" s="9" t="s">
        <v>367</v>
      </c>
      <c r="D395" s="10">
        <v>2869.4244983999502</v>
      </c>
      <c r="E395" s="11">
        <v>0.55148111546614698</v>
      </c>
      <c r="F395" s="12">
        <v>1883</v>
      </c>
      <c r="G395" s="13">
        <v>0.656229150148401</v>
      </c>
      <c r="H395" s="13">
        <v>0.53692614770459102</v>
      </c>
      <c r="I395" s="12">
        <v>1619</v>
      </c>
      <c r="J395" s="13">
        <v>0.56422463839100401</v>
      </c>
      <c r="K395" s="13">
        <v>0.53876871880199695</v>
      </c>
      <c r="L395" s="12">
        <v>264</v>
      </c>
      <c r="M395" s="13">
        <v>9.2004511757396601E-2</v>
      </c>
      <c r="N395" s="13">
        <v>0.52589641434262901</v>
      </c>
    </row>
    <row r="396" spans="1:14" x14ac:dyDescent="0.35">
      <c r="A396" s="9" t="s">
        <v>86</v>
      </c>
      <c r="B396" s="9" t="s">
        <v>118</v>
      </c>
      <c r="C396" s="9" t="s">
        <v>368</v>
      </c>
      <c r="D396" s="10">
        <v>2333.6992676324198</v>
      </c>
      <c r="E396" s="11">
        <v>0.44851888453385302</v>
      </c>
      <c r="F396" s="12">
        <v>1621</v>
      </c>
      <c r="G396" s="13">
        <v>0.69460535146181601</v>
      </c>
      <c r="H396" s="13">
        <v>0.46221842030225302</v>
      </c>
      <c r="I396" s="12">
        <v>1383</v>
      </c>
      <c r="J396" s="13">
        <v>0.59262134550998902</v>
      </c>
      <c r="K396" s="13">
        <v>0.46023294509151402</v>
      </c>
      <c r="L396" s="12">
        <v>238</v>
      </c>
      <c r="M396" s="13">
        <v>0.10198400595182699</v>
      </c>
      <c r="N396" s="13">
        <v>0.47410358565737099</v>
      </c>
    </row>
    <row r="397" spans="1:14" x14ac:dyDescent="0.35">
      <c r="A397" s="9" t="s">
        <v>86</v>
      </c>
      <c r="B397" s="9" t="s">
        <v>118</v>
      </c>
      <c r="C397" s="9" t="s">
        <v>369</v>
      </c>
      <c r="D397" s="10">
        <v>0</v>
      </c>
      <c r="E397" s="11">
        <v>0</v>
      </c>
      <c r="F397" s="12" t="s">
        <v>419</v>
      </c>
      <c r="G397" s="13" t="s">
        <v>419</v>
      </c>
      <c r="H397" s="13" t="s">
        <v>419</v>
      </c>
      <c r="I397" s="12" t="s">
        <v>419</v>
      </c>
      <c r="J397" s="13" t="s">
        <v>419</v>
      </c>
      <c r="K397" s="13" t="s">
        <v>419</v>
      </c>
      <c r="L397" s="12" t="s">
        <v>419</v>
      </c>
      <c r="M397" s="13" t="s">
        <v>419</v>
      </c>
      <c r="N397" s="13" t="s">
        <v>419</v>
      </c>
    </row>
    <row r="398" spans="1:14" x14ac:dyDescent="0.35">
      <c r="A398" s="9" t="s">
        <v>86</v>
      </c>
      <c r="B398" s="9" t="s">
        <v>118</v>
      </c>
      <c r="C398" s="9" t="s">
        <v>16</v>
      </c>
      <c r="D398" s="10">
        <v>5203.1237660323704</v>
      </c>
      <c r="E398" s="11">
        <v>1</v>
      </c>
      <c r="F398" s="12" t="s">
        <v>419</v>
      </c>
      <c r="G398" s="13" t="s">
        <v>419</v>
      </c>
      <c r="H398" s="13" t="s">
        <v>419</v>
      </c>
      <c r="I398" s="12" t="s">
        <v>419</v>
      </c>
      <c r="J398" s="13" t="s">
        <v>419</v>
      </c>
      <c r="K398" s="13" t="s">
        <v>419</v>
      </c>
      <c r="L398" s="12" t="s">
        <v>419</v>
      </c>
      <c r="M398" s="13" t="s">
        <v>419</v>
      </c>
      <c r="N398" s="13" t="s">
        <v>419</v>
      </c>
    </row>
    <row r="399" spans="1:14" x14ac:dyDescent="0.35">
      <c r="A399" s="9" t="s">
        <v>86</v>
      </c>
      <c r="B399" s="9" t="s">
        <v>119</v>
      </c>
      <c r="C399" s="9" t="s">
        <v>367</v>
      </c>
      <c r="D399" s="10">
        <v>2027.14348031043</v>
      </c>
      <c r="E399" s="11">
        <v>0.50221766673458701</v>
      </c>
      <c r="F399" s="12">
        <v>1958</v>
      </c>
      <c r="G399" s="13" t="s">
        <v>426</v>
      </c>
      <c r="H399" s="13">
        <v>0.52116050039925499</v>
      </c>
      <c r="I399" s="12">
        <v>1685</v>
      </c>
      <c r="J399" s="13">
        <v>0.83121891290199401</v>
      </c>
      <c r="K399" s="13">
        <v>0.52394278606965194</v>
      </c>
      <c r="L399" s="12">
        <v>273</v>
      </c>
      <c r="M399" s="13">
        <v>0.13467226303990801</v>
      </c>
      <c r="N399" s="13">
        <v>0.50462107208872498</v>
      </c>
    </row>
    <row r="400" spans="1:14" x14ac:dyDescent="0.35">
      <c r="A400" s="9" t="s">
        <v>86</v>
      </c>
      <c r="B400" s="9" t="s">
        <v>119</v>
      </c>
      <c r="C400" s="9" t="s">
        <v>368</v>
      </c>
      <c r="D400" s="10">
        <v>2009.2407701499201</v>
      </c>
      <c r="E400" s="11">
        <v>0.49778233326541299</v>
      </c>
      <c r="F400" s="12">
        <v>1793</v>
      </c>
      <c r="G400" s="13">
        <v>0.89237687520456499</v>
      </c>
      <c r="H400" s="13">
        <v>0.47724248070268799</v>
      </c>
      <c r="I400" s="12">
        <v>1526</v>
      </c>
      <c r="J400" s="13">
        <v>0.75949085976696395</v>
      </c>
      <c r="K400" s="13">
        <v>0.47450248756218899</v>
      </c>
      <c r="L400" s="12">
        <v>267</v>
      </c>
      <c r="M400" s="13">
        <v>0.13288601543760101</v>
      </c>
      <c r="N400" s="13">
        <v>0.493530499075786</v>
      </c>
    </row>
    <row r="401" spans="1:14" x14ac:dyDescent="0.35">
      <c r="A401" s="9" t="s">
        <v>86</v>
      </c>
      <c r="B401" s="9" t="s">
        <v>119</v>
      </c>
      <c r="C401" s="9" t="s">
        <v>369</v>
      </c>
      <c r="D401" s="10">
        <v>0</v>
      </c>
      <c r="E401" s="11">
        <v>0</v>
      </c>
      <c r="F401" s="12" t="s">
        <v>419</v>
      </c>
      <c r="G401" s="13" t="s">
        <v>419</v>
      </c>
      <c r="H401" s="13" t="s">
        <v>419</v>
      </c>
      <c r="I401" s="12" t="s">
        <v>419</v>
      </c>
      <c r="J401" s="13" t="s">
        <v>419</v>
      </c>
      <c r="K401" s="13" t="s">
        <v>419</v>
      </c>
      <c r="L401" s="12" t="s">
        <v>419</v>
      </c>
      <c r="M401" s="13" t="s">
        <v>419</v>
      </c>
      <c r="N401" s="13" t="s">
        <v>419</v>
      </c>
    </row>
    <row r="402" spans="1:14" x14ac:dyDescent="0.35">
      <c r="A402" s="9" t="s">
        <v>86</v>
      </c>
      <c r="B402" s="9" t="s">
        <v>119</v>
      </c>
      <c r="C402" s="9" t="s">
        <v>16</v>
      </c>
      <c r="D402" s="10">
        <v>4036.3842504603499</v>
      </c>
      <c r="E402" s="11">
        <v>1</v>
      </c>
      <c r="F402" s="12" t="s">
        <v>419</v>
      </c>
      <c r="G402" s="13" t="s">
        <v>419</v>
      </c>
      <c r="H402" s="13" t="s">
        <v>419</v>
      </c>
      <c r="I402" s="12" t="s">
        <v>419</v>
      </c>
      <c r="J402" s="13" t="s">
        <v>419</v>
      </c>
      <c r="K402" s="13" t="s">
        <v>419</v>
      </c>
      <c r="L402" s="12" t="s">
        <v>419</v>
      </c>
      <c r="M402" s="13" t="s">
        <v>419</v>
      </c>
      <c r="N402" s="13" t="s">
        <v>419</v>
      </c>
    </row>
    <row r="403" spans="1:14" x14ac:dyDescent="0.35">
      <c r="A403" s="9" t="s">
        <v>120</v>
      </c>
      <c r="B403" s="9" t="s">
        <v>121</v>
      </c>
      <c r="C403" s="9" t="s">
        <v>367</v>
      </c>
      <c r="D403" s="10">
        <v>847.0577659969</v>
      </c>
      <c r="E403" s="11">
        <v>0.49962956608980302</v>
      </c>
      <c r="F403" s="12">
        <v>637</v>
      </c>
      <c r="G403" s="13">
        <v>0.75201482776126405</v>
      </c>
      <c r="H403" s="13">
        <v>0.52</v>
      </c>
      <c r="I403" s="12">
        <v>558</v>
      </c>
      <c r="J403" s="13">
        <v>0.65875082243451399</v>
      </c>
      <c r="K403" s="13">
        <v>0.52591894439208298</v>
      </c>
      <c r="L403" s="12">
        <v>79</v>
      </c>
      <c r="M403" s="13">
        <v>9.3264005326750193E-2</v>
      </c>
      <c r="N403" s="13">
        <v>0.48170731707317099</v>
      </c>
    </row>
    <row r="404" spans="1:14" x14ac:dyDescent="0.35">
      <c r="A404" s="9" t="s">
        <v>120</v>
      </c>
      <c r="B404" s="9" t="s">
        <v>121</v>
      </c>
      <c r="C404" s="9" t="s">
        <v>368</v>
      </c>
      <c r="D404" s="10">
        <v>848.31381224283405</v>
      </c>
      <c r="E404" s="11">
        <v>0.50037043391019997</v>
      </c>
      <c r="F404" s="12">
        <v>587</v>
      </c>
      <c r="G404" s="13">
        <v>0.69196091296456297</v>
      </c>
      <c r="H404" s="13">
        <v>0.47918367346938801</v>
      </c>
      <c r="I404" s="12">
        <v>502</v>
      </c>
      <c r="J404" s="13">
        <v>0.591762143625571</v>
      </c>
      <c r="K404" s="13">
        <v>0.47313854853911402</v>
      </c>
      <c r="L404" s="12">
        <v>85</v>
      </c>
      <c r="M404" s="13">
        <v>0.100198769338991</v>
      </c>
      <c r="N404" s="13">
        <v>0.51829268292682895</v>
      </c>
    </row>
    <row r="405" spans="1:14" x14ac:dyDescent="0.35">
      <c r="A405" s="9" t="s">
        <v>120</v>
      </c>
      <c r="B405" s="9" t="s">
        <v>121</v>
      </c>
      <c r="C405" s="9" t="s">
        <v>369</v>
      </c>
      <c r="D405" s="10">
        <v>0</v>
      </c>
      <c r="E405" s="11">
        <v>0</v>
      </c>
      <c r="F405" s="12" t="s">
        <v>419</v>
      </c>
      <c r="G405" s="13" t="s">
        <v>419</v>
      </c>
      <c r="H405" s="13" t="s">
        <v>419</v>
      </c>
      <c r="I405" s="12" t="s">
        <v>419</v>
      </c>
      <c r="J405" s="13" t="s">
        <v>419</v>
      </c>
      <c r="K405" s="13" t="s">
        <v>419</v>
      </c>
      <c r="L405" s="12" t="s">
        <v>419</v>
      </c>
      <c r="M405" s="13" t="s">
        <v>419</v>
      </c>
      <c r="N405" s="13" t="s">
        <v>419</v>
      </c>
    </row>
    <row r="406" spans="1:14" x14ac:dyDescent="0.35">
      <c r="A406" s="9" t="s">
        <v>120</v>
      </c>
      <c r="B406" s="9" t="s">
        <v>121</v>
      </c>
      <c r="C406" s="9" t="s">
        <v>16</v>
      </c>
      <c r="D406" s="10">
        <v>1695.3715782397301</v>
      </c>
      <c r="E406" s="11">
        <v>1</v>
      </c>
      <c r="F406" s="12" t="s">
        <v>419</v>
      </c>
      <c r="G406" s="13" t="s">
        <v>419</v>
      </c>
      <c r="H406" s="13" t="s">
        <v>419</v>
      </c>
      <c r="I406" s="12" t="s">
        <v>419</v>
      </c>
      <c r="J406" s="13" t="s">
        <v>419</v>
      </c>
      <c r="K406" s="13" t="s">
        <v>419</v>
      </c>
      <c r="L406" s="12" t="s">
        <v>419</v>
      </c>
      <c r="M406" s="13" t="s">
        <v>419</v>
      </c>
      <c r="N406" s="13" t="s">
        <v>419</v>
      </c>
    </row>
    <row r="407" spans="1:14" x14ac:dyDescent="0.35">
      <c r="A407" s="9" t="s">
        <v>120</v>
      </c>
      <c r="B407" s="9" t="s">
        <v>122</v>
      </c>
      <c r="C407" s="9" t="s">
        <v>367</v>
      </c>
      <c r="D407" s="10">
        <v>1020.8348415404801</v>
      </c>
      <c r="E407" s="11">
        <v>0.49255135360461499</v>
      </c>
      <c r="F407" s="12">
        <v>1053</v>
      </c>
      <c r="G407" s="13" t="s">
        <v>426</v>
      </c>
      <c r="H407" s="13">
        <v>0.520771513353116</v>
      </c>
      <c r="I407" s="12">
        <v>924</v>
      </c>
      <c r="J407" s="13">
        <v>0.905141519861967</v>
      </c>
      <c r="K407" s="13">
        <v>0.52440408626560697</v>
      </c>
      <c r="L407" s="12">
        <v>129</v>
      </c>
      <c r="M407" s="13">
        <v>0.12636716024046901</v>
      </c>
      <c r="N407" s="13">
        <v>0.496153846153846</v>
      </c>
    </row>
    <row r="408" spans="1:14" x14ac:dyDescent="0.35">
      <c r="A408" s="9" t="s">
        <v>120</v>
      </c>
      <c r="B408" s="9" t="s">
        <v>122</v>
      </c>
      <c r="C408" s="9" t="s">
        <v>368</v>
      </c>
      <c r="D408" s="10">
        <v>1051.71015111816</v>
      </c>
      <c r="E408" s="11">
        <v>0.50744864639538501</v>
      </c>
      <c r="F408" s="12">
        <v>966</v>
      </c>
      <c r="G408" s="13">
        <v>0.91850401840560902</v>
      </c>
      <c r="H408" s="13">
        <v>0.47774480712166201</v>
      </c>
      <c r="I408" s="12">
        <v>835</v>
      </c>
      <c r="J408" s="13">
        <v>0.79394498485370901</v>
      </c>
      <c r="K408" s="13">
        <v>0.47389330306469901</v>
      </c>
      <c r="L408" s="12">
        <v>131</v>
      </c>
      <c r="M408" s="13">
        <v>0.124559033551899</v>
      </c>
      <c r="N408" s="13">
        <v>0.50384615384615405</v>
      </c>
    </row>
    <row r="409" spans="1:14" x14ac:dyDescent="0.35">
      <c r="A409" s="9" t="s">
        <v>120</v>
      </c>
      <c r="B409" s="9" t="s">
        <v>122</v>
      </c>
      <c r="C409" s="9" t="s">
        <v>369</v>
      </c>
      <c r="D409" s="10">
        <v>0</v>
      </c>
      <c r="E409" s="11">
        <v>0</v>
      </c>
      <c r="F409" s="12" t="s">
        <v>419</v>
      </c>
      <c r="G409" s="13" t="s">
        <v>419</v>
      </c>
      <c r="H409" s="13" t="s">
        <v>419</v>
      </c>
      <c r="I409" s="12" t="s">
        <v>419</v>
      </c>
      <c r="J409" s="13" t="s">
        <v>419</v>
      </c>
      <c r="K409" s="13" t="s">
        <v>419</v>
      </c>
      <c r="L409" s="12" t="s">
        <v>419</v>
      </c>
      <c r="M409" s="13" t="s">
        <v>419</v>
      </c>
      <c r="N409" s="13" t="s">
        <v>419</v>
      </c>
    </row>
    <row r="410" spans="1:14" x14ac:dyDescent="0.35">
      <c r="A410" s="9" t="s">
        <v>120</v>
      </c>
      <c r="B410" s="9" t="s">
        <v>122</v>
      </c>
      <c r="C410" s="9" t="s">
        <v>16</v>
      </c>
      <c r="D410" s="10">
        <v>2072.5449926586398</v>
      </c>
      <c r="E410" s="11">
        <v>1</v>
      </c>
      <c r="F410" s="12" t="s">
        <v>419</v>
      </c>
      <c r="G410" s="13" t="s">
        <v>419</v>
      </c>
      <c r="H410" s="13" t="s">
        <v>419</v>
      </c>
      <c r="I410" s="12" t="s">
        <v>419</v>
      </c>
      <c r="J410" s="13" t="s">
        <v>419</v>
      </c>
      <c r="K410" s="13" t="s">
        <v>419</v>
      </c>
      <c r="L410" s="12" t="s">
        <v>419</v>
      </c>
      <c r="M410" s="13" t="s">
        <v>419</v>
      </c>
      <c r="N410" s="13" t="s">
        <v>419</v>
      </c>
    </row>
    <row r="411" spans="1:14" x14ac:dyDescent="0.35">
      <c r="A411" s="9" t="s">
        <v>120</v>
      </c>
      <c r="B411" s="9" t="s">
        <v>123</v>
      </c>
      <c r="C411" s="9" t="s">
        <v>367</v>
      </c>
      <c r="D411" s="10">
        <v>967.83865354793704</v>
      </c>
      <c r="E411" s="11">
        <v>0.52654717386886996</v>
      </c>
      <c r="F411" s="12">
        <v>111</v>
      </c>
      <c r="G411" s="13">
        <v>0.11468853779820901</v>
      </c>
      <c r="H411" s="13">
        <v>0.51388888888888895</v>
      </c>
      <c r="I411" s="12">
        <v>97</v>
      </c>
      <c r="J411" s="13">
        <v>0.10022331681465101</v>
      </c>
      <c r="K411" s="13">
        <v>0.51322751322751303</v>
      </c>
      <c r="L411" s="12">
        <v>14</v>
      </c>
      <c r="M411" s="13">
        <v>1.4465220983557899E-2</v>
      </c>
      <c r="N411" s="13">
        <v>0.51851851851851805</v>
      </c>
    </row>
    <row r="412" spans="1:14" x14ac:dyDescent="0.35">
      <c r="A412" s="9" t="s">
        <v>120</v>
      </c>
      <c r="B412" s="9" t="s">
        <v>123</v>
      </c>
      <c r="C412" s="9" t="s">
        <v>368</v>
      </c>
      <c r="D412" s="10">
        <v>870.24671007983</v>
      </c>
      <c r="E412" s="11">
        <v>0.47345282613112799</v>
      </c>
      <c r="F412" s="12">
        <v>105</v>
      </c>
      <c r="G412" s="13">
        <v>0.120655440329522</v>
      </c>
      <c r="H412" s="13">
        <v>0.48611111111111099</v>
      </c>
      <c r="I412" s="12">
        <v>92</v>
      </c>
      <c r="J412" s="13">
        <v>0.105717147717296</v>
      </c>
      <c r="K412" s="13">
        <v>0.48677248677248702</v>
      </c>
      <c r="L412" s="12">
        <v>13</v>
      </c>
      <c r="M412" s="13">
        <v>1.49382926122266E-2</v>
      </c>
      <c r="N412" s="13">
        <v>0.48148148148148101</v>
      </c>
    </row>
    <row r="413" spans="1:14" x14ac:dyDescent="0.35">
      <c r="A413" s="9" t="s">
        <v>120</v>
      </c>
      <c r="B413" s="9" t="s">
        <v>123</v>
      </c>
      <c r="C413" s="9" t="s">
        <v>369</v>
      </c>
      <c r="D413" s="10">
        <v>0</v>
      </c>
      <c r="E413" s="11">
        <v>0</v>
      </c>
      <c r="F413" s="12" t="s">
        <v>419</v>
      </c>
      <c r="G413" s="13" t="s">
        <v>419</v>
      </c>
      <c r="H413" s="13" t="s">
        <v>419</v>
      </c>
      <c r="I413" s="12" t="s">
        <v>419</v>
      </c>
      <c r="J413" s="13" t="s">
        <v>419</v>
      </c>
      <c r="K413" s="13" t="s">
        <v>419</v>
      </c>
      <c r="L413" s="12" t="s">
        <v>419</v>
      </c>
      <c r="M413" s="13" t="s">
        <v>419</v>
      </c>
      <c r="N413" s="13" t="s">
        <v>419</v>
      </c>
    </row>
    <row r="414" spans="1:14" x14ac:dyDescent="0.35">
      <c r="A414" s="9" t="s">
        <v>120</v>
      </c>
      <c r="B414" s="9" t="s">
        <v>123</v>
      </c>
      <c r="C414" s="9" t="s">
        <v>16</v>
      </c>
      <c r="D414" s="10">
        <v>1838.08536362777</v>
      </c>
      <c r="E414" s="11">
        <v>1</v>
      </c>
      <c r="F414" s="12" t="s">
        <v>419</v>
      </c>
      <c r="G414" s="13" t="s">
        <v>419</v>
      </c>
      <c r="H414" s="13" t="s">
        <v>419</v>
      </c>
      <c r="I414" s="12" t="s">
        <v>419</v>
      </c>
      <c r="J414" s="13" t="s">
        <v>419</v>
      </c>
      <c r="K414" s="13" t="s">
        <v>419</v>
      </c>
      <c r="L414" s="12" t="s">
        <v>419</v>
      </c>
      <c r="M414" s="13" t="s">
        <v>419</v>
      </c>
      <c r="N414" s="13" t="s">
        <v>419</v>
      </c>
    </row>
    <row r="415" spans="1:14" x14ac:dyDescent="0.35">
      <c r="A415" s="9" t="s">
        <v>120</v>
      </c>
      <c r="B415" s="9" t="s">
        <v>124</v>
      </c>
      <c r="C415" s="9" t="s">
        <v>367</v>
      </c>
      <c r="D415" s="10">
        <v>747.10377650815303</v>
      </c>
      <c r="E415" s="11">
        <v>0.51224619174702701</v>
      </c>
      <c r="F415" s="12">
        <v>538</v>
      </c>
      <c r="G415" s="13">
        <v>0.72011414868564605</v>
      </c>
      <c r="H415" s="13">
        <v>0.51730769230769202</v>
      </c>
      <c r="I415" s="12">
        <v>475</v>
      </c>
      <c r="J415" s="13">
        <v>0.63578851417412996</v>
      </c>
      <c r="K415" s="13">
        <v>0.52255225522552295</v>
      </c>
      <c r="L415" s="12">
        <v>63</v>
      </c>
      <c r="M415" s="13">
        <v>8.4325634511516201E-2</v>
      </c>
      <c r="N415" s="13">
        <v>0.480916030534351</v>
      </c>
    </row>
    <row r="416" spans="1:14" x14ac:dyDescent="0.35">
      <c r="A416" s="9" t="s">
        <v>120</v>
      </c>
      <c r="B416" s="9" t="s">
        <v>124</v>
      </c>
      <c r="C416" s="9" t="s">
        <v>368</v>
      </c>
      <c r="D416" s="10">
        <v>711.38198394257802</v>
      </c>
      <c r="E416" s="11">
        <v>0.48775380825297399</v>
      </c>
      <c r="F416" s="12">
        <v>494</v>
      </c>
      <c r="G416" s="13">
        <v>0.694422983925153</v>
      </c>
      <c r="H416" s="13">
        <v>0.47499999999999998</v>
      </c>
      <c r="I416" s="12">
        <v>427</v>
      </c>
      <c r="J416" s="13">
        <v>0.60024010958712604</v>
      </c>
      <c r="K416" s="13">
        <v>0.46974697469747001</v>
      </c>
      <c r="L416" s="12">
        <v>67</v>
      </c>
      <c r="M416" s="13">
        <v>9.4182874338026801E-2</v>
      </c>
      <c r="N416" s="13">
        <v>0.51145038167938905</v>
      </c>
    </row>
    <row r="417" spans="1:14" x14ac:dyDescent="0.35">
      <c r="A417" s="9" t="s">
        <v>120</v>
      </c>
      <c r="B417" s="9" t="s">
        <v>124</v>
      </c>
      <c r="C417" s="9" t="s">
        <v>369</v>
      </c>
      <c r="D417" s="10">
        <v>0</v>
      </c>
      <c r="E417" s="11">
        <v>0</v>
      </c>
      <c r="F417" s="12" t="s">
        <v>419</v>
      </c>
      <c r="G417" s="13" t="s">
        <v>419</v>
      </c>
      <c r="H417" s="13" t="s">
        <v>419</v>
      </c>
      <c r="I417" s="12" t="s">
        <v>419</v>
      </c>
      <c r="J417" s="13" t="s">
        <v>419</v>
      </c>
      <c r="K417" s="13" t="s">
        <v>419</v>
      </c>
      <c r="L417" s="12" t="s">
        <v>419</v>
      </c>
      <c r="M417" s="13" t="s">
        <v>419</v>
      </c>
      <c r="N417" s="13" t="s">
        <v>419</v>
      </c>
    </row>
    <row r="418" spans="1:14" x14ac:dyDescent="0.35">
      <c r="A418" s="9" t="s">
        <v>120</v>
      </c>
      <c r="B418" s="9" t="s">
        <v>124</v>
      </c>
      <c r="C418" s="9" t="s">
        <v>16</v>
      </c>
      <c r="D418" s="10">
        <v>1458.4857604507299</v>
      </c>
      <c r="E418" s="11">
        <v>1</v>
      </c>
      <c r="F418" s="12" t="s">
        <v>419</v>
      </c>
      <c r="G418" s="13" t="s">
        <v>419</v>
      </c>
      <c r="H418" s="13" t="s">
        <v>419</v>
      </c>
      <c r="I418" s="12" t="s">
        <v>419</v>
      </c>
      <c r="J418" s="13" t="s">
        <v>419</v>
      </c>
      <c r="K418" s="13" t="s">
        <v>419</v>
      </c>
      <c r="L418" s="12" t="s">
        <v>419</v>
      </c>
      <c r="M418" s="13" t="s">
        <v>419</v>
      </c>
      <c r="N418" s="13" t="s">
        <v>419</v>
      </c>
    </row>
    <row r="419" spans="1:14" x14ac:dyDescent="0.35">
      <c r="A419" s="9" t="s">
        <v>120</v>
      </c>
      <c r="B419" s="9" t="s">
        <v>125</v>
      </c>
      <c r="C419" s="9" t="s">
        <v>367</v>
      </c>
      <c r="D419" s="10">
        <v>753.079939897901</v>
      </c>
      <c r="E419" s="11">
        <v>0.47590300539924102</v>
      </c>
      <c r="F419" s="12">
        <v>643</v>
      </c>
      <c r="G419" s="13">
        <v>0.85382701879852896</v>
      </c>
      <c r="H419" s="13">
        <v>0.51275917065390797</v>
      </c>
      <c r="I419" s="12">
        <v>574</v>
      </c>
      <c r="J419" s="13">
        <v>0.76220327961175005</v>
      </c>
      <c r="K419" s="13">
        <v>0.52708907254361803</v>
      </c>
      <c r="L419" s="12">
        <v>69</v>
      </c>
      <c r="M419" s="13">
        <v>9.1623739186778394E-2</v>
      </c>
      <c r="N419" s="13">
        <v>0.41818181818181799</v>
      </c>
    </row>
    <row r="420" spans="1:14" x14ac:dyDescent="0.35">
      <c r="A420" s="9" t="s">
        <v>120</v>
      </c>
      <c r="B420" s="9" t="s">
        <v>125</v>
      </c>
      <c r="C420" s="9" t="s">
        <v>368</v>
      </c>
      <c r="D420" s="10">
        <v>829.34322481006802</v>
      </c>
      <c r="E420" s="11">
        <v>0.52409699460075798</v>
      </c>
      <c r="F420" s="12">
        <v>607</v>
      </c>
      <c r="G420" s="13">
        <v>0.73190445383937597</v>
      </c>
      <c r="H420" s="13">
        <v>0.48405103668261601</v>
      </c>
      <c r="I420" s="12">
        <v>511</v>
      </c>
      <c r="J420" s="13">
        <v>0.61615020743314897</v>
      </c>
      <c r="K420" s="13">
        <v>0.46923783287419701</v>
      </c>
      <c r="L420" s="12">
        <v>96</v>
      </c>
      <c r="M420" s="13">
        <v>0.115754246406228</v>
      </c>
      <c r="N420" s="13">
        <v>0.58181818181818201</v>
      </c>
    </row>
    <row r="421" spans="1:14" x14ac:dyDescent="0.35">
      <c r="A421" s="9" t="s">
        <v>120</v>
      </c>
      <c r="B421" s="9" t="s">
        <v>125</v>
      </c>
      <c r="C421" s="9" t="s">
        <v>369</v>
      </c>
      <c r="D421" s="10">
        <v>0</v>
      </c>
      <c r="E421" s="11">
        <v>0</v>
      </c>
      <c r="F421" s="12" t="s">
        <v>419</v>
      </c>
      <c r="G421" s="13" t="s">
        <v>419</v>
      </c>
      <c r="H421" s="13" t="s">
        <v>419</v>
      </c>
      <c r="I421" s="12" t="s">
        <v>419</v>
      </c>
      <c r="J421" s="13" t="s">
        <v>419</v>
      </c>
      <c r="K421" s="13" t="s">
        <v>419</v>
      </c>
      <c r="L421" s="12" t="s">
        <v>419</v>
      </c>
      <c r="M421" s="13" t="s">
        <v>419</v>
      </c>
      <c r="N421" s="13" t="s">
        <v>419</v>
      </c>
    </row>
    <row r="422" spans="1:14" x14ac:dyDescent="0.35">
      <c r="A422" s="9" t="s">
        <v>120</v>
      </c>
      <c r="B422" s="9" t="s">
        <v>125</v>
      </c>
      <c r="C422" s="9" t="s">
        <v>16</v>
      </c>
      <c r="D422" s="10">
        <v>1582.42316470797</v>
      </c>
      <c r="E422" s="11">
        <v>1</v>
      </c>
      <c r="F422" s="12" t="s">
        <v>419</v>
      </c>
      <c r="G422" s="13" t="s">
        <v>419</v>
      </c>
      <c r="H422" s="13" t="s">
        <v>419</v>
      </c>
      <c r="I422" s="12" t="s">
        <v>419</v>
      </c>
      <c r="J422" s="13" t="s">
        <v>419</v>
      </c>
      <c r="K422" s="13" t="s">
        <v>419</v>
      </c>
      <c r="L422" s="12" t="s">
        <v>419</v>
      </c>
      <c r="M422" s="13" t="s">
        <v>419</v>
      </c>
      <c r="N422" s="13" t="s">
        <v>419</v>
      </c>
    </row>
    <row r="423" spans="1:14" x14ac:dyDescent="0.35">
      <c r="A423" s="9" t="s">
        <v>120</v>
      </c>
      <c r="B423" s="9" t="s">
        <v>126</v>
      </c>
      <c r="C423" s="9" t="s">
        <v>367</v>
      </c>
      <c r="D423" s="10">
        <v>1014.390801215</v>
      </c>
      <c r="E423" s="11">
        <v>0.52514866848667896</v>
      </c>
      <c r="F423" s="12">
        <v>725</v>
      </c>
      <c r="G423" s="13">
        <v>0.71471468307049102</v>
      </c>
      <c r="H423" s="13">
        <v>0.525743292240754</v>
      </c>
      <c r="I423" s="12">
        <v>652</v>
      </c>
      <c r="J423" s="13">
        <v>0.64275030808546196</v>
      </c>
      <c r="K423" s="13">
        <v>0.52965069049553204</v>
      </c>
      <c r="L423" s="12">
        <v>73</v>
      </c>
      <c r="M423" s="13">
        <v>7.1964374985028695E-2</v>
      </c>
      <c r="N423" s="13">
        <v>0.49324324324324298</v>
      </c>
    </row>
    <row r="424" spans="1:14" x14ac:dyDescent="0.35">
      <c r="A424" s="9" t="s">
        <v>120</v>
      </c>
      <c r="B424" s="9" t="s">
        <v>126</v>
      </c>
      <c r="C424" s="9" t="s">
        <v>368</v>
      </c>
      <c r="D424" s="10">
        <v>917.23515936902197</v>
      </c>
      <c r="E424" s="11">
        <v>0.47485133151332198</v>
      </c>
      <c r="F424" s="12">
        <v>646</v>
      </c>
      <c r="G424" s="13">
        <v>0.70429049017745005</v>
      </c>
      <c r="H424" s="13">
        <v>0.468455402465555</v>
      </c>
      <c r="I424" s="12">
        <v>571</v>
      </c>
      <c r="J424" s="13">
        <v>0.62252301840762203</v>
      </c>
      <c r="K424" s="13">
        <v>0.46385052802599502</v>
      </c>
      <c r="L424" s="12">
        <v>75</v>
      </c>
      <c r="M424" s="13">
        <v>8.1767471769827793E-2</v>
      </c>
      <c r="N424" s="13">
        <v>0.50675675675675702</v>
      </c>
    </row>
    <row r="425" spans="1:14" x14ac:dyDescent="0.35">
      <c r="A425" s="9" t="s">
        <v>120</v>
      </c>
      <c r="B425" s="9" t="s">
        <v>126</v>
      </c>
      <c r="C425" s="9" t="s">
        <v>369</v>
      </c>
      <c r="D425" s="10">
        <v>0</v>
      </c>
      <c r="E425" s="11">
        <v>0</v>
      </c>
      <c r="F425" s="12" t="s">
        <v>419</v>
      </c>
      <c r="G425" s="13" t="s">
        <v>419</v>
      </c>
      <c r="H425" s="13" t="s">
        <v>419</v>
      </c>
      <c r="I425" s="12" t="s">
        <v>419</v>
      </c>
      <c r="J425" s="13" t="s">
        <v>419</v>
      </c>
      <c r="K425" s="13" t="s">
        <v>419</v>
      </c>
      <c r="L425" s="12" t="s">
        <v>419</v>
      </c>
      <c r="M425" s="13" t="s">
        <v>419</v>
      </c>
      <c r="N425" s="13" t="s">
        <v>419</v>
      </c>
    </row>
    <row r="426" spans="1:14" x14ac:dyDescent="0.35">
      <c r="A426" s="9" t="s">
        <v>120</v>
      </c>
      <c r="B426" s="9" t="s">
        <v>126</v>
      </c>
      <c r="C426" s="9" t="s">
        <v>16</v>
      </c>
      <c r="D426" s="10">
        <v>1931.62596058402</v>
      </c>
      <c r="E426" s="11">
        <v>1</v>
      </c>
      <c r="F426" s="12" t="s">
        <v>419</v>
      </c>
      <c r="G426" s="13" t="s">
        <v>419</v>
      </c>
      <c r="H426" s="13" t="s">
        <v>419</v>
      </c>
      <c r="I426" s="12" t="s">
        <v>419</v>
      </c>
      <c r="J426" s="13" t="s">
        <v>419</v>
      </c>
      <c r="K426" s="13" t="s">
        <v>419</v>
      </c>
      <c r="L426" s="12" t="s">
        <v>419</v>
      </c>
      <c r="M426" s="13" t="s">
        <v>419</v>
      </c>
      <c r="N426" s="13" t="s">
        <v>419</v>
      </c>
    </row>
    <row r="427" spans="1:14" x14ac:dyDescent="0.35">
      <c r="A427" s="9" t="s">
        <v>120</v>
      </c>
      <c r="B427" s="9" t="s">
        <v>127</v>
      </c>
      <c r="C427" s="9" t="s">
        <v>367</v>
      </c>
      <c r="D427" s="10">
        <v>2731.4591349024399</v>
      </c>
      <c r="E427" s="11">
        <v>0.51460405542521803</v>
      </c>
      <c r="F427" s="12">
        <v>2576</v>
      </c>
      <c r="G427" s="13">
        <v>0.94308568159926298</v>
      </c>
      <c r="H427" s="13">
        <v>0.51273885350318504</v>
      </c>
      <c r="I427" s="12">
        <v>2195</v>
      </c>
      <c r="J427" s="13">
        <v>0.80359979468570697</v>
      </c>
      <c r="K427" s="13">
        <v>0.51369061549262796</v>
      </c>
      <c r="L427" s="12">
        <v>381</v>
      </c>
      <c r="M427" s="13">
        <v>0.13948588691355601</v>
      </c>
      <c r="N427" s="13">
        <v>0.50732356857523297</v>
      </c>
    </row>
    <row r="428" spans="1:14" x14ac:dyDescent="0.35">
      <c r="A428" s="9" t="s">
        <v>120</v>
      </c>
      <c r="B428" s="9" t="s">
        <v>127</v>
      </c>
      <c r="C428" s="9" t="s">
        <v>368</v>
      </c>
      <c r="D428" s="10">
        <v>2576.42584211242</v>
      </c>
      <c r="E428" s="11">
        <v>0.48539594457478102</v>
      </c>
      <c r="F428" s="12">
        <v>2436</v>
      </c>
      <c r="G428" s="13">
        <v>0.94549587268644797</v>
      </c>
      <c r="H428" s="13">
        <v>0.48487261146496802</v>
      </c>
      <c r="I428" s="12">
        <v>2068</v>
      </c>
      <c r="J428" s="13">
        <v>0.80266234183726404</v>
      </c>
      <c r="K428" s="13">
        <v>0.48396910835478602</v>
      </c>
      <c r="L428" s="12">
        <v>368</v>
      </c>
      <c r="M428" s="13">
        <v>0.14283353084918399</v>
      </c>
      <c r="N428" s="13">
        <v>0.490013315579228</v>
      </c>
    </row>
    <row r="429" spans="1:14" x14ac:dyDescent="0.35">
      <c r="A429" s="9" t="s">
        <v>120</v>
      </c>
      <c r="B429" s="9" t="s">
        <v>127</v>
      </c>
      <c r="C429" s="9" t="s">
        <v>369</v>
      </c>
      <c r="D429" s="10">
        <v>0</v>
      </c>
      <c r="E429" s="11">
        <v>0</v>
      </c>
      <c r="F429" s="12" t="s">
        <v>419</v>
      </c>
      <c r="G429" s="13" t="s">
        <v>419</v>
      </c>
      <c r="H429" s="13" t="s">
        <v>419</v>
      </c>
      <c r="I429" s="12" t="s">
        <v>419</v>
      </c>
      <c r="J429" s="13" t="s">
        <v>419</v>
      </c>
      <c r="K429" s="13" t="s">
        <v>419</v>
      </c>
      <c r="L429" s="12" t="s">
        <v>419</v>
      </c>
      <c r="M429" s="13" t="s">
        <v>419</v>
      </c>
      <c r="N429" s="13" t="s">
        <v>419</v>
      </c>
    </row>
    <row r="430" spans="1:14" x14ac:dyDescent="0.35">
      <c r="A430" s="9" t="s">
        <v>120</v>
      </c>
      <c r="B430" s="9" t="s">
        <v>127</v>
      </c>
      <c r="C430" s="9" t="s">
        <v>16</v>
      </c>
      <c r="D430" s="10">
        <v>5307.8849770148699</v>
      </c>
      <c r="E430" s="11">
        <v>1</v>
      </c>
      <c r="F430" s="12" t="s">
        <v>419</v>
      </c>
      <c r="G430" s="13" t="s">
        <v>419</v>
      </c>
      <c r="H430" s="13" t="s">
        <v>419</v>
      </c>
      <c r="I430" s="12" t="s">
        <v>419</v>
      </c>
      <c r="J430" s="13" t="s">
        <v>419</v>
      </c>
      <c r="K430" s="13" t="s">
        <v>419</v>
      </c>
      <c r="L430" s="12" t="s">
        <v>419</v>
      </c>
      <c r="M430" s="13" t="s">
        <v>419</v>
      </c>
      <c r="N430" s="13" t="s">
        <v>419</v>
      </c>
    </row>
    <row r="431" spans="1:14" x14ac:dyDescent="0.35">
      <c r="A431" s="9" t="s">
        <v>120</v>
      </c>
      <c r="B431" s="9" t="s">
        <v>128</v>
      </c>
      <c r="C431" s="9" t="s">
        <v>367</v>
      </c>
      <c r="D431" s="10">
        <v>1104.6854872968499</v>
      </c>
      <c r="E431" s="11">
        <v>0.522881654130947</v>
      </c>
      <c r="F431" s="12">
        <v>927</v>
      </c>
      <c r="G431" s="13">
        <v>0.83915287261386595</v>
      </c>
      <c r="H431" s="13">
        <v>0.52078651685393296</v>
      </c>
      <c r="I431" s="12">
        <v>829</v>
      </c>
      <c r="J431" s="13">
        <v>0.75043983969460104</v>
      </c>
      <c r="K431" s="13">
        <v>0.52937420178799499</v>
      </c>
      <c r="L431" s="12">
        <v>98</v>
      </c>
      <c r="M431" s="13">
        <v>8.8713032919265203E-2</v>
      </c>
      <c r="N431" s="13">
        <v>0.45794392523364502</v>
      </c>
    </row>
    <row r="432" spans="1:14" x14ac:dyDescent="0.35">
      <c r="A432" s="9" t="s">
        <v>120</v>
      </c>
      <c r="B432" s="9" t="s">
        <v>128</v>
      </c>
      <c r="C432" s="9" t="s">
        <v>368</v>
      </c>
      <c r="D432" s="10">
        <v>1008.00192211873</v>
      </c>
      <c r="E432" s="11">
        <v>0.477118345869048</v>
      </c>
      <c r="F432" s="12">
        <v>845</v>
      </c>
      <c r="G432" s="13">
        <v>0.83829205228486603</v>
      </c>
      <c r="H432" s="13">
        <v>0.474719101123595</v>
      </c>
      <c r="I432" s="12">
        <v>730</v>
      </c>
      <c r="J432" s="13">
        <v>0.72420496824609704</v>
      </c>
      <c r="K432" s="13">
        <v>0.46615581098339698</v>
      </c>
      <c r="L432" s="12">
        <v>115</v>
      </c>
      <c r="M432" s="13">
        <v>0.11408708403876899</v>
      </c>
      <c r="N432" s="13">
        <v>0.53738317757009302</v>
      </c>
    </row>
    <row r="433" spans="1:14" x14ac:dyDescent="0.35">
      <c r="A433" s="9" t="s">
        <v>120</v>
      </c>
      <c r="B433" s="9" t="s">
        <v>128</v>
      </c>
      <c r="C433" s="9" t="s">
        <v>369</v>
      </c>
      <c r="D433" s="10">
        <v>0</v>
      </c>
      <c r="E433" s="11">
        <v>0</v>
      </c>
      <c r="F433" s="12" t="s">
        <v>419</v>
      </c>
      <c r="G433" s="13" t="s">
        <v>419</v>
      </c>
      <c r="H433" s="13" t="s">
        <v>419</v>
      </c>
      <c r="I433" s="12" t="s">
        <v>419</v>
      </c>
      <c r="J433" s="13" t="s">
        <v>419</v>
      </c>
      <c r="K433" s="13" t="s">
        <v>419</v>
      </c>
      <c r="L433" s="12" t="s">
        <v>419</v>
      </c>
      <c r="M433" s="13" t="s">
        <v>419</v>
      </c>
      <c r="N433" s="13" t="s">
        <v>419</v>
      </c>
    </row>
    <row r="434" spans="1:14" x14ac:dyDescent="0.35">
      <c r="A434" s="9" t="s">
        <v>120</v>
      </c>
      <c r="B434" s="9" t="s">
        <v>128</v>
      </c>
      <c r="C434" s="9" t="s">
        <v>16</v>
      </c>
      <c r="D434" s="10">
        <v>2112.6874094155901</v>
      </c>
      <c r="E434" s="11">
        <v>1</v>
      </c>
      <c r="F434" s="12" t="s">
        <v>419</v>
      </c>
      <c r="G434" s="13" t="s">
        <v>419</v>
      </c>
      <c r="H434" s="13" t="s">
        <v>419</v>
      </c>
      <c r="I434" s="12" t="s">
        <v>419</v>
      </c>
      <c r="J434" s="13" t="s">
        <v>419</v>
      </c>
      <c r="K434" s="13" t="s">
        <v>419</v>
      </c>
      <c r="L434" s="12" t="s">
        <v>419</v>
      </c>
      <c r="M434" s="13" t="s">
        <v>419</v>
      </c>
      <c r="N434" s="13" t="s">
        <v>419</v>
      </c>
    </row>
    <row r="435" spans="1:14" x14ac:dyDescent="0.35">
      <c r="A435" s="9" t="s">
        <v>120</v>
      </c>
      <c r="B435" s="9" t="s">
        <v>129</v>
      </c>
      <c r="C435" s="9" t="s">
        <v>367</v>
      </c>
      <c r="D435" s="10">
        <v>825.74648071912395</v>
      </c>
      <c r="E435" s="11">
        <v>0.493974299814333</v>
      </c>
      <c r="F435" s="12">
        <v>673</v>
      </c>
      <c r="G435" s="13">
        <v>0.81502012507991495</v>
      </c>
      <c r="H435" s="13">
        <v>0.50111690245718499</v>
      </c>
      <c r="I435" s="12">
        <v>567</v>
      </c>
      <c r="J435" s="13">
        <v>0.68665142781621402</v>
      </c>
      <c r="K435" s="13">
        <v>0.49868073878628</v>
      </c>
      <c r="L435" s="12">
        <v>106</v>
      </c>
      <c r="M435" s="13">
        <v>0.12836869726370101</v>
      </c>
      <c r="N435" s="13">
        <v>0.51456310679611605</v>
      </c>
    </row>
    <row r="436" spans="1:14" x14ac:dyDescent="0.35">
      <c r="A436" s="9" t="s">
        <v>120</v>
      </c>
      <c r="B436" s="9" t="s">
        <v>129</v>
      </c>
      <c r="C436" s="9" t="s">
        <v>368</v>
      </c>
      <c r="D436" s="10">
        <v>845.89206612327303</v>
      </c>
      <c r="E436" s="11">
        <v>0.50602570018566495</v>
      </c>
      <c r="F436" s="12">
        <v>668</v>
      </c>
      <c r="G436" s="13">
        <v>0.78969885964464304</v>
      </c>
      <c r="H436" s="13">
        <v>0.49739389426656699</v>
      </c>
      <c r="I436" s="12">
        <v>568</v>
      </c>
      <c r="J436" s="13">
        <v>0.67148046748227197</v>
      </c>
      <c r="K436" s="13">
        <v>0.499560246262093</v>
      </c>
      <c r="L436" s="12">
        <v>100</v>
      </c>
      <c r="M436" s="13">
        <v>0.118218392162372</v>
      </c>
      <c r="N436" s="13">
        <v>0.485436893203884</v>
      </c>
    </row>
    <row r="437" spans="1:14" x14ac:dyDescent="0.35">
      <c r="A437" s="9" t="s">
        <v>120</v>
      </c>
      <c r="B437" s="9" t="s">
        <v>129</v>
      </c>
      <c r="C437" s="9" t="s">
        <v>369</v>
      </c>
      <c r="D437" s="10">
        <v>0</v>
      </c>
      <c r="E437" s="11">
        <v>0</v>
      </c>
      <c r="F437" s="12" t="s">
        <v>419</v>
      </c>
      <c r="G437" s="13" t="s">
        <v>419</v>
      </c>
      <c r="H437" s="13" t="s">
        <v>419</v>
      </c>
      <c r="I437" s="12" t="s">
        <v>419</v>
      </c>
      <c r="J437" s="13" t="s">
        <v>419</v>
      </c>
      <c r="K437" s="13" t="s">
        <v>419</v>
      </c>
      <c r="L437" s="12" t="s">
        <v>419</v>
      </c>
      <c r="M437" s="13" t="s">
        <v>419</v>
      </c>
      <c r="N437" s="13" t="s">
        <v>419</v>
      </c>
    </row>
    <row r="438" spans="1:14" x14ac:dyDescent="0.35">
      <c r="A438" s="9" t="s">
        <v>120</v>
      </c>
      <c r="B438" s="9" t="s">
        <v>129</v>
      </c>
      <c r="C438" s="9" t="s">
        <v>16</v>
      </c>
      <c r="D438" s="10">
        <v>1671.6385468424</v>
      </c>
      <c r="E438" s="11">
        <v>1</v>
      </c>
      <c r="F438" s="12" t="s">
        <v>419</v>
      </c>
      <c r="G438" s="13" t="s">
        <v>419</v>
      </c>
      <c r="H438" s="13" t="s">
        <v>419</v>
      </c>
      <c r="I438" s="12" t="s">
        <v>419</v>
      </c>
      <c r="J438" s="13" t="s">
        <v>419</v>
      </c>
      <c r="K438" s="13" t="s">
        <v>419</v>
      </c>
      <c r="L438" s="12" t="s">
        <v>419</v>
      </c>
      <c r="M438" s="13" t="s">
        <v>419</v>
      </c>
      <c r="N438" s="13" t="s">
        <v>419</v>
      </c>
    </row>
    <row r="439" spans="1:14" x14ac:dyDescent="0.35">
      <c r="A439" s="9" t="s">
        <v>120</v>
      </c>
      <c r="B439" s="9" t="s">
        <v>130</v>
      </c>
      <c r="C439" s="9" t="s">
        <v>367</v>
      </c>
      <c r="D439" s="10">
        <v>9322.1502773681405</v>
      </c>
      <c r="E439" s="11">
        <v>0.52489196460272702</v>
      </c>
      <c r="F439" s="12">
        <v>7439</v>
      </c>
      <c r="G439" s="13">
        <v>0.79799185581249799</v>
      </c>
      <c r="H439" s="13">
        <v>0.544303797468354</v>
      </c>
      <c r="I439" s="12">
        <v>6453</v>
      </c>
      <c r="J439" s="13">
        <v>0.69222226718081104</v>
      </c>
      <c r="K439" s="13">
        <v>0.55134996582365003</v>
      </c>
      <c r="L439" s="12">
        <v>986</v>
      </c>
      <c r="M439" s="13">
        <v>0.10576958863168701</v>
      </c>
      <c r="N439" s="13">
        <v>0.50229240957717802</v>
      </c>
    </row>
    <row r="440" spans="1:14" x14ac:dyDescent="0.35">
      <c r="A440" s="9" t="s">
        <v>120</v>
      </c>
      <c r="B440" s="9" t="s">
        <v>130</v>
      </c>
      <c r="C440" s="9" t="s">
        <v>368</v>
      </c>
      <c r="D440" s="10">
        <v>8437.9811516275004</v>
      </c>
      <c r="E440" s="11">
        <v>0.47510803539727398</v>
      </c>
      <c r="F440" s="12">
        <v>6190</v>
      </c>
      <c r="G440" s="13">
        <v>0.73358779650818295</v>
      </c>
      <c r="H440" s="13">
        <v>0.45291578254188902</v>
      </c>
      <c r="I440" s="12">
        <v>5220</v>
      </c>
      <c r="J440" s="13">
        <v>0.61863138897782199</v>
      </c>
      <c r="K440" s="13">
        <v>0.44600136705399901</v>
      </c>
      <c r="L440" s="12">
        <v>970</v>
      </c>
      <c r="M440" s="13">
        <v>0.114956407530362</v>
      </c>
      <c r="N440" s="13">
        <v>0.49414161996943501</v>
      </c>
    </row>
    <row r="441" spans="1:14" x14ac:dyDescent="0.35">
      <c r="A441" s="9" t="s">
        <v>120</v>
      </c>
      <c r="B441" s="9" t="s">
        <v>130</v>
      </c>
      <c r="C441" s="9" t="s">
        <v>369</v>
      </c>
      <c r="D441" s="10">
        <v>0</v>
      </c>
      <c r="E441" s="11">
        <v>0</v>
      </c>
      <c r="F441" s="12">
        <v>38</v>
      </c>
      <c r="G441" s="13">
        <v>0</v>
      </c>
      <c r="H441" s="13">
        <v>2.7804199897563499E-3</v>
      </c>
      <c r="I441" s="12">
        <v>31</v>
      </c>
      <c r="J441" s="13">
        <v>0</v>
      </c>
      <c r="K441" s="13">
        <v>2.64866712235133E-3</v>
      </c>
      <c r="L441" s="12" t="s">
        <v>419</v>
      </c>
      <c r="M441" s="13" t="s">
        <v>419</v>
      </c>
      <c r="N441" s="13" t="s">
        <v>419</v>
      </c>
    </row>
    <row r="442" spans="1:14" x14ac:dyDescent="0.35">
      <c r="A442" s="9" t="s">
        <v>120</v>
      </c>
      <c r="B442" s="9" t="s">
        <v>130</v>
      </c>
      <c r="C442" s="9" t="s">
        <v>16</v>
      </c>
      <c r="D442" s="10">
        <v>17760.131428995599</v>
      </c>
      <c r="E442" s="11">
        <v>1</v>
      </c>
      <c r="F442" s="12">
        <v>13667</v>
      </c>
      <c r="G442" s="13">
        <v>0.76953259353063796</v>
      </c>
      <c r="H442" s="13">
        <v>1</v>
      </c>
      <c r="I442" s="12">
        <v>11704</v>
      </c>
      <c r="J442" s="13">
        <v>0.65900413219306297</v>
      </c>
      <c r="K442" s="13">
        <v>1</v>
      </c>
      <c r="L442" s="12" t="s">
        <v>419</v>
      </c>
      <c r="M442" s="13" t="s">
        <v>419</v>
      </c>
      <c r="N442" s="13" t="s">
        <v>419</v>
      </c>
    </row>
    <row r="443" spans="1:14" x14ac:dyDescent="0.35">
      <c r="A443" s="9" t="s">
        <v>120</v>
      </c>
      <c r="B443" s="9" t="s">
        <v>131</v>
      </c>
      <c r="C443" s="9" t="s">
        <v>367</v>
      </c>
      <c r="D443" s="10">
        <v>280.494242579277</v>
      </c>
      <c r="E443" s="11">
        <v>0.47687911093180702</v>
      </c>
      <c r="F443" s="12">
        <v>155</v>
      </c>
      <c r="G443" s="13">
        <v>0.55259601257659297</v>
      </c>
      <c r="H443" s="13">
        <v>0.50161812297734598</v>
      </c>
      <c r="I443" s="12">
        <v>131</v>
      </c>
      <c r="J443" s="13">
        <v>0.467032759016346</v>
      </c>
      <c r="K443" s="13">
        <v>0.501915708812261</v>
      </c>
      <c r="L443" s="12">
        <v>24</v>
      </c>
      <c r="M443" s="13">
        <v>8.5563253560246605E-2</v>
      </c>
      <c r="N443" s="13">
        <v>0.5</v>
      </c>
    </row>
    <row r="444" spans="1:14" x14ac:dyDescent="0.35">
      <c r="A444" s="9" t="s">
        <v>120</v>
      </c>
      <c r="B444" s="9" t="s">
        <v>131</v>
      </c>
      <c r="C444" s="9" t="s">
        <v>368</v>
      </c>
      <c r="D444" s="10">
        <v>307.69306978003402</v>
      </c>
      <c r="E444" s="11">
        <v>0.52312088906819398</v>
      </c>
      <c r="F444" s="12">
        <v>152</v>
      </c>
      <c r="G444" s="13">
        <v>0.49399877647118601</v>
      </c>
      <c r="H444" s="13">
        <v>0.49190938511326898</v>
      </c>
      <c r="I444" s="12">
        <v>129</v>
      </c>
      <c r="J444" s="13">
        <v>0.41924896161041397</v>
      </c>
      <c r="K444" s="13">
        <v>0.49425287356321801</v>
      </c>
      <c r="L444" s="12">
        <v>23</v>
      </c>
      <c r="M444" s="13">
        <v>7.4749814860771494E-2</v>
      </c>
      <c r="N444" s="13">
        <v>0.47916666666666702</v>
      </c>
    </row>
    <row r="445" spans="1:14" x14ac:dyDescent="0.35">
      <c r="A445" s="9" t="s">
        <v>120</v>
      </c>
      <c r="B445" s="9" t="s">
        <v>131</v>
      </c>
      <c r="C445" s="9" t="s">
        <v>369</v>
      </c>
      <c r="D445" s="10">
        <v>0</v>
      </c>
      <c r="E445" s="11">
        <v>0</v>
      </c>
      <c r="F445" s="12" t="s">
        <v>419</v>
      </c>
      <c r="G445" s="13" t="s">
        <v>419</v>
      </c>
      <c r="H445" s="13" t="s">
        <v>419</v>
      </c>
      <c r="I445" s="12" t="s">
        <v>419</v>
      </c>
      <c r="J445" s="13" t="s">
        <v>419</v>
      </c>
      <c r="K445" s="13" t="s">
        <v>419</v>
      </c>
      <c r="L445" s="12" t="s">
        <v>419</v>
      </c>
      <c r="M445" s="13" t="s">
        <v>419</v>
      </c>
      <c r="N445" s="13" t="s">
        <v>419</v>
      </c>
    </row>
    <row r="446" spans="1:14" x14ac:dyDescent="0.35">
      <c r="A446" s="9" t="s">
        <v>120</v>
      </c>
      <c r="B446" s="9" t="s">
        <v>131</v>
      </c>
      <c r="C446" s="9" t="s">
        <v>16</v>
      </c>
      <c r="D446" s="10">
        <v>588.18731235931102</v>
      </c>
      <c r="E446" s="11">
        <v>1</v>
      </c>
      <c r="F446" s="12" t="s">
        <v>419</v>
      </c>
      <c r="G446" s="13" t="s">
        <v>419</v>
      </c>
      <c r="H446" s="13" t="s">
        <v>419</v>
      </c>
      <c r="I446" s="12" t="s">
        <v>419</v>
      </c>
      <c r="J446" s="13" t="s">
        <v>419</v>
      </c>
      <c r="K446" s="13" t="s">
        <v>419</v>
      </c>
      <c r="L446" s="12" t="s">
        <v>419</v>
      </c>
      <c r="M446" s="13" t="s">
        <v>419</v>
      </c>
      <c r="N446" s="13" t="s">
        <v>419</v>
      </c>
    </row>
    <row r="447" spans="1:14" x14ac:dyDescent="0.35">
      <c r="A447" s="9" t="s">
        <v>120</v>
      </c>
      <c r="B447" s="9" t="s">
        <v>132</v>
      </c>
      <c r="C447" s="9" t="s">
        <v>367</v>
      </c>
      <c r="D447" s="10">
        <v>1026.0311353248201</v>
      </c>
      <c r="E447" s="11">
        <v>0.50639190316544502</v>
      </c>
      <c r="F447" s="12">
        <v>820</v>
      </c>
      <c r="G447" s="13">
        <v>0.79919602024592096</v>
      </c>
      <c r="H447" s="13">
        <v>0.512179887570269</v>
      </c>
      <c r="I447" s="12">
        <v>702</v>
      </c>
      <c r="J447" s="13">
        <v>0.68418976367394702</v>
      </c>
      <c r="K447" s="13">
        <v>0.510917030567686</v>
      </c>
      <c r="L447" s="12">
        <v>118</v>
      </c>
      <c r="M447" s="13">
        <v>0.115006256571974</v>
      </c>
      <c r="N447" s="13">
        <v>0.51982378854625599</v>
      </c>
    </row>
    <row r="448" spans="1:14" x14ac:dyDescent="0.35">
      <c r="A448" s="9" t="s">
        <v>120</v>
      </c>
      <c r="B448" s="9" t="s">
        <v>132</v>
      </c>
      <c r="C448" s="9" t="s">
        <v>368</v>
      </c>
      <c r="D448" s="10">
        <v>1000.12909534064</v>
      </c>
      <c r="E448" s="11">
        <v>0.49360809683455498</v>
      </c>
      <c r="F448" s="12">
        <v>775</v>
      </c>
      <c r="G448" s="13">
        <v>0.77489996402518202</v>
      </c>
      <c r="H448" s="13">
        <v>0.48407245471580301</v>
      </c>
      <c r="I448" s="12">
        <v>666</v>
      </c>
      <c r="J448" s="13">
        <v>0.66591403360099499</v>
      </c>
      <c r="K448" s="13">
        <v>0.48471615720523997</v>
      </c>
      <c r="L448" s="12">
        <v>109</v>
      </c>
      <c r="M448" s="13">
        <v>0.108985930424187</v>
      </c>
      <c r="N448" s="13">
        <v>0.48017621145374501</v>
      </c>
    </row>
    <row r="449" spans="1:14" x14ac:dyDescent="0.35">
      <c r="A449" s="9" t="s">
        <v>120</v>
      </c>
      <c r="B449" s="9" t="s">
        <v>132</v>
      </c>
      <c r="C449" s="9" t="s">
        <v>369</v>
      </c>
      <c r="D449" s="10">
        <v>0</v>
      </c>
      <c r="E449" s="11">
        <v>0</v>
      </c>
      <c r="F449" s="12" t="s">
        <v>419</v>
      </c>
      <c r="G449" s="13" t="s">
        <v>419</v>
      </c>
      <c r="H449" s="13" t="s">
        <v>419</v>
      </c>
      <c r="I449" s="12" t="s">
        <v>419</v>
      </c>
      <c r="J449" s="13" t="s">
        <v>419</v>
      </c>
      <c r="K449" s="13" t="s">
        <v>419</v>
      </c>
      <c r="L449" s="12" t="s">
        <v>419</v>
      </c>
      <c r="M449" s="13" t="s">
        <v>419</v>
      </c>
      <c r="N449" s="13" t="s">
        <v>419</v>
      </c>
    </row>
    <row r="450" spans="1:14" x14ac:dyDescent="0.35">
      <c r="A450" s="9" t="s">
        <v>120</v>
      </c>
      <c r="B450" s="9" t="s">
        <v>132</v>
      </c>
      <c r="C450" s="9" t="s">
        <v>16</v>
      </c>
      <c r="D450" s="10">
        <v>2026.1602306654599</v>
      </c>
      <c r="E450" s="11">
        <v>1</v>
      </c>
      <c r="F450" s="12" t="s">
        <v>419</v>
      </c>
      <c r="G450" s="13" t="s">
        <v>419</v>
      </c>
      <c r="H450" s="13" t="s">
        <v>419</v>
      </c>
      <c r="I450" s="12" t="s">
        <v>419</v>
      </c>
      <c r="J450" s="13" t="s">
        <v>419</v>
      </c>
      <c r="K450" s="13" t="s">
        <v>419</v>
      </c>
      <c r="L450" s="12" t="s">
        <v>419</v>
      </c>
      <c r="M450" s="13" t="s">
        <v>419</v>
      </c>
      <c r="N450" s="13" t="s">
        <v>419</v>
      </c>
    </row>
    <row r="451" spans="1:14" x14ac:dyDescent="0.35">
      <c r="A451" s="9" t="s">
        <v>120</v>
      </c>
      <c r="B451" s="9" t="s">
        <v>133</v>
      </c>
      <c r="C451" s="9" t="s">
        <v>367</v>
      </c>
      <c r="D451" s="10">
        <v>45.886607291103097</v>
      </c>
      <c r="E451" s="11">
        <v>0.47180920963397299</v>
      </c>
      <c r="F451" s="12">
        <v>16</v>
      </c>
      <c r="G451" s="13">
        <v>0.34868561753752098</v>
      </c>
      <c r="H451" s="13">
        <v>0.5</v>
      </c>
      <c r="I451" s="12">
        <v>11</v>
      </c>
      <c r="J451" s="13">
        <v>0.239721362057046</v>
      </c>
      <c r="K451" s="13">
        <v>0.45833333333333298</v>
      </c>
      <c r="L451" s="12">
        <v>5</v>
      </c>
      <c r="M451" s="13">
        <v>0.108964255480475</v>
      </c>
      <c r="N451" s="13">
        <v>0.625</v>
      </c>
    </row>
    <row r="452" spans="1:14" x14ac:dyDescent="0.35">
      <c r="A452" s="9" t="s">
        <v>120</v>
      </c>
      <c r="B452" s="9" t="s">
        <v>133</v>
      </c>
      <c r="C452" s="9" t="s">
        <v>368</v>
      </c>
      <c r="D452" s="10">
        <v>51.370093837519804</v>
      </c>
      <c r="E452" s="11">
        <v>0.52819079036602801</v>
      </c>
      <c r="F452" s="12">
        <v>16</v>
      </c>
      <c r="G452" s="13">
        <v>0.31146526713785899</v>
      </c>
      <c r="H452" s="13">
        <v>0.5</v>
      </c>
      <c r="I452" s="12">
        <v>13</v>
      </c>
      <c r="J452" s="13">
        <v>0.253065529549511</v>
      </c>
      <c r="K452" s="13">
        <v>0.54166666666666696</v>
      </c>
      <c r="L452" s="12">
        <v>3</v>
      </c>
      <c r="M452" s="13">
        <v>5.8399737588348599E-2</v>
      </c>
      <c r="N452" s="13">
        <v>0.375</v>
      </c>
    </row>
    <row r="453" spans="1:14" x14ac:dyDescent="0.35">
      <c r="A453" s="9" t="s">
        <v>120</v>
      </c>
      <c r="B453" s="9" t="s">
        <v>133</v>
      </c>
      <c r="C453" s="9" t="s">
        <v>369</v>
      </c>
      <c r="D453" s="10">
        <v>0</v>
      </c>
      <c r="E453" s="11">
        <v>0</v>
      </c>
      <c r="F453" s="12" t="s">
        <v>419</v>
      </c>
      <c r="G453" s="13" t="s">
        <v>419</v>
      </c>
      <c r="H453" s="13" t="s">
        <v>419</v>
      </c>
      <c r="I453" s="12" t="s">
        <v>419</v>
      </c>
      <c r="J453" s="13" t="s">
        <v>419</v>
      </c>
      <c r="K453" s="13" t="s">
        <v>419</v>
      </c>
      <c r="L453" s="12" t="s">
        <v>419</v>
      </c>
      <c r="M453" s="13" t="s">
        <v>419</v>
      </c>
      <c r="N453" s="13" t="s">
        <v>419</v>
      </c>
    </row>
    <row r="454" spans="1:14" x14ac:dyDescent="0.35">
      <c r="A454" s="9" t="s">
        <v>120</v>
      </c>
      <c r="B454" s="9" t="s">
        <v>133</v>
      </c>
      <c r="C454" s="9" t="s">
        <v>16</v>
      </c>
      <c r="D454" s="10">
        <v>97.256701128622794</v>
      </c>
      <c r="E454" s="11">
        <v>1</v>
      </c>
      <c r="F454" s="12" t="s">
        <v>419</v>
      </c>
      <c r="G454" s="13" t="s">
        <v>419</v>
      </c>
      <c r="H454" s="13" t="s">
        <v>419</v>
      </c>
      <c r="I454" s="12" t="s">
        <v>419</v>
      </c>
      <c r="J454" s="13" t="s">
        <v>419</v>
      </c>
      <c r="K454" s="13" t="s">
        <v>419</v>
      </c>
      <c r="L454" s="12" t="s">
        <v>419</v>
      </c>
      <c r="M454" s="13" t="s">
        <v>419</v>
      </c>
      <c r="N454" s="13" t="s">
        <v>419</v>
      </c>
    </row>
    <row r="455" spans="1:14" x14ac:dyDescent="0.35">
      <c r="A455" s="9" t="s">
        <v>120</v>
      </c>
      <c r="B455" s="9" t="s">
        <v>134</v>
      </c>
      <c r="C455" s="9" t="s">
        <v>367</v>
      </c>
      <c r="D455" s="10">
        <v>4267.6654387328799</v>
      </c>
      <c r="E455" s="11">
        <v>0.50487836226600902</v>
      </c>
      <c r="F455" s="12">
        <v>3236</v>
      </c>
      <c r="G455" s="13">
        <v>0.75826000103719604</v>
      </c>
      <c r="H455" s="13">
        <v>0.53700630600730204</v>
      </c>
      <c r="I455" s="12">
        <v>2817</v>
      </c>
      <c r="J455" s="13">
        <v>0.66007985875209596</v>
      </c>
      <c r="K455" s="13">
        <v>0.53924196018376702</v>
      </c>
      <c r="L455" s="12">
        <v>419</v>
      </c>
      <c r="M455" s="13">
        <v>9.8180142285100497E-2</v>
      </c>
      <c r="N455" s="13">
        <v>0.52244389027431404</v>
      </c>
    </row>
    <row r="456" spans="1:14" x14ac:dyDescent="0.35">
      <c r="A456" s="9" t="s">
        <v>120</v>
      </c>
      <c r="B456" s="9" t="s">
        <v>134</v>
      </c>
      <c r="C456" s="9" t="s">
        <v>368</v>
      </c>
      <c r="D456" s="10">
        <v>4185.1932252404104</v>
      </c>
      <c r="E456" s="11">
        <v>0.49512163773399098</v>
      </c>
      <c r="F456" s="12">
        <v>2774</v>
      </c>
      <c r="G456" s="13">
        <v>0.66281288597867605</v>
      </c>
      <c r="H456" s="13">
        <v>0.46033853302356498</v>
      </c>
      <c r="I456" s="12">
        <v>2395</v>
      </c>
      <c r="J456" s="13">
        <v>0.57225553782225302</v>
      </c>
      <c r="K456" s="13">
        <v>0.458460949464012</v>
      </c>
      <c r="L456" s="12">
        <v>379</v>
      </c>
      <c r="M456" s="13">
        <v>9.0557348156423301E-2</v>
      </c>
      <c r="N456" s="13">
        <v>0.472568578553616</v>
      </c>
    </row>
    <row r="457" spans="1:14" x14ac:dyDescent="0.35">
      <c r="A457" s="9" t="s">
        <v>120</v>
      </c>
      <c r="B457" s="9" t="s">
        <v>134</v>
      </c>
      <c r="C457" s="9" t="s">
        <v>369</v>
      </c>
      <c r="D457" s="10">
        <v>0</v>
      </c>
      <c r="E457" s="11">
        <v>0</v>
      </c>
      <c r="F457" s="12" t="s">
        <v>419</v>
      </c>
      <c r="G457" s="13" t="s">
        <v>419</v>
      </c>
      <c r="H457" s="13" t="s">
        <v>419</v>
      </c>
      <c r="I457" s="12" t="s">
        <v>419</v>
      </c>
      <c r="J457" s="13" t="s">
        <v>419</v>
      </c>
      <c r="K457" s="13" t="s">
        <v>419</v>
      </c>
      <c r="L457" s="12" t="s">
        <v>419</v>
      </c>
      <c r="M457" s="13" t="s">
        <v>419</v>
      </c>
      <c r="N457" s="13" t="s">
        <v>419</v>
      </c>
    </row>
    <row r="458" spans="1:14" x14ac:dyDescent="0.35">
      <c r="A458" s="9" t="s">
        <v>120</v>
      </c>
      <c r="B458" s="9" t="s">
        <v>134</v>
      </c>
      <c r="C458" s="9" t="s">
        <v>16</v>
      </c>
      <c r="D458" s="10">
        <v>8452.8586639732894</v>
      </c>
      <c r="E458" s="11">
        <v>1</v>
      </c>
      <c r="F458" s="12" t="s">
        <v>419</v>
      </c>
      <c r="G458" s="13" t="s">
        <v>419</v>
      </c>
      <c r="H458" s="13" t="s">
        <v>419</v>
      </c>
      <c r="I458" s="12" t="s">
        <v>419</v>
      </c>
      <c r="J458" s="13" t="s">
        <v>419</v>
      </c>
      <c r="K458" s="13" t="s">
        <v>419</v>
      </c>
      <c r="L458" s="12" t="s">
        <v>419</v>
      </c>
      <c r="M458" s="13" t="s">
        <v>419</v>
      </c>
      <c r="N458" s="13" t="s">
        <v>419</v>
      </c>
    </row>
    <row r="459" spans="1:14" x14ac:dyDescent="0.35">
      <c r="A459" s="9" t="s">
        <v>120</v>
      </c>
      <c r="B459" s="9" t="s">
        <v>135</v>
      </c>
      <c r="C459" s="9" t="s">
        <v>367</v>
      </c>
      <c r="D459" s="10">
        <v>472.93210177747602</v>
      </c>
      <c r="E459" s="11">
        <v>0.48496859109990598</v>
      </c>
      <c r="F459" s="12">
        <v>372</v>
      </c>
      <c r="G459" s="13">
        <v>0.78658225694950501</v>
      </c>
      <c r="H459" s="13">
        <v>0.51738525730180795</v>
      </c>
      <c r="I459" s="12">
        <v>326</v>
      </c>
      <c r="J459" s="13">
        <v>0.68931670904714704</v>
      </c>
      <c r="K459" s="13">
        <v>0.51828298887122404</v>
      </c>
      <c r="L459" s="12">
        <v>46</v>
      </c>
      <c r="M459" s="13">
        <v>9.7265547902358099E-2</v>
      </c>
      <c r="N459" s="13">
        <v>0.51111111111111096</v>
      </c>
    </row>
    <row r="460" spans="1:14" x14ac:dyDescent="0.35">
      <c r="A460" s="9" t="s">
        <v>120</v>
      </c>
      <c r="B460" s="9" t="s">
        <v>135</v>
      </c>
      <c r="C460" s="9" t="s">
        <v>368</v>
      </c>
      <c r="D460" s="10">
        <v>502.24878716394602</v>
      </c>
      <c r="E460" s="11">
        <v>0.51503140890009302</v>
      </c>
      <c r="F460" s="12">
        <v>346</v>
      </c>
      <c r="G460" s="13">
        <v>0.68890161378738601</v>
      </c>
      <c r="H460" s="13">
        <v>0.48122392211404702</v>
      </c>
      <c r="I460" s="12">
        <v>302</v>
      </c>
      <c r="J460" s="13">
        <v>0.60129562821904803</v>
      </c>
      <c r="K460" s="13">
        <v>0.48012718600953902</v>
      </c>
      <c r="L460" s="12">
        <v>44</v>
      </c>
      <c r="M460" s="13">
        <v>8.7605985568338193E-2</v>
      </c>
      <c r="N460" s="13">
        <v>0.48888888888888898</v>
      </c>
    </row>
    <row r="461" spans="1:14" x14ac:dyDescent="0.35">
      <c r="A461" s="9" t="s">
        <v>120</v>
      </c>
      <c r="B461" s="9" t="s">
        <v>135</v>
      </c>
      <c r="C461" s="9" t="s">
        <v>369</v>
      </c>
      <c r="D461" s="10">
        <v>0</v>
      </c>
      <c r="E461" s="11">
        <v>0</v>
      </c>
      <c r="F461" s="12" t="s">
        <v>419</v>
      </c>
      <c r="G461" s="13" t="s">
        <v>419</v>
      </c>
      <c r="H461" s="13" t="s">
        <v>419</v>
      </c>
      <c r="I461" s="12" t="s">
        <v>419</v>
      </c>
      <c r="J461" s="13" t="s">
        <v>419</v>
      </c>
      <c r="K461" s="13" t="s">
        <v>419</v>
      </c>
      <c r="L461" s="12" t="s">
        <v>419</v>
      </c>
      <c r="M461" s="13" t="s">
        <v>419</v>
      </c>
      <c r="N461" s="13" t="s">
        <v>419</v>
      </c>
    </row>
    <row r="462" spans="1:14" x14ac:dyDescent="0.35">
      <c r="A462" s="9" t="s">
        <v>120</v>
      </c>
      <c r="B462" s="9" t="s">
        <v>135</v>
      </c>
      <c r="C462" s="9" t="s">
        <v>16</v>
      </c>
      <c r="D462" s="10">
        <v>975.18088894142295</v>
      </c>
      <c r="E462" s="11">
        <v>1</v>
      </c>
      <c r="F462" s="12" t="s">
        <v>419</v>
      </c>
      <c r="G462" s="13" t="s">
        <v>419</v>
      </c>
      <c r="H462" s="13" t="s">
        <v>419</v>
      </c>
      <c r="I462" s="12" t="s">
        <v>419</v>
      </c>
      <c r="J462" s="13" t="s">
        <v>419</v>
      </c>
      <c r="K462" s="13" t="s">
        <v>419</v>
      </c>
      <c r="L462" s="12" t="s">
        <v>419</v>
      </c>
      <c r="M462" s="13" t="s">
        <v>419</v>
      </c>
      <c r="N462" s="13" t="s">
        <v>419</v>
      </c>
    </row>
    <row r="463" spans="1:14" x14ac:dyDescent="0.35">
      <c r="A463" s="9" t="s">
        <v>120</v>
      </c>
      <c r="B463" s="9" t="s">
        <v>136</v>
      </c>
      <c r="C463" s="9" t="s">
        <v>367</v>
      </c>
      <c r="D463" s="10">
        <v>1475.6911306690899</v>
      </c>
      <c r="E463" s="11">
        <v>0.50036138170726097</v>
      </c>
      <c r="F463" s="12">
        <v>1144</v>
      </c>
      <c r="G463" s="13">
        <v>0.77522997612738997</v>
      </c>
      <c r="H463" s="13">
        <v>0.53110492107706597</v>
      </c>
      <c r="I463" s="12">
        <v>1003</v>
      </c>
      <c r="J463" s="13">
        <v>0.67968152627252798</v>
      </c>
      <c r="K463" s="13">
        <v>0.53579059829059805</v>
      </c>
      <c r="L463" s="12">
        <v>141</v>
      </c>
      <c r="M463" s="13">
        <v>9.5548449854861897E-2</v>
      </c>
      <c r="N463" s="13">
        <v>0.5</v>
      </c>
    </row>
    <row r="464" spans="1:14" x14ac:dyDescent="0.35">
      <c r="A464" s="9" t="s">
        <v>120</v>
      </c>
      <c r="B464" s="9" t="s">
        <v>136</v>
      </c>
      <c r="C464" s="9" t="s">
        <v>368</v>
      </c>
      <c r="D464" s="10">
        <v>1473.5595201983899</v>
      </c>
      <c r="E464" s="11">
        <v>0.49963861829273898</v>
      </c>
      <c r="F464" s="12">
        <v>1003</v>
      </c>
      <c r="G464" s="13">
        <v>0.68066473478109901</v>
      </c>
      <c r="H464" s="13">
        <v>0.46564531104921097</v>
      </c>
      <c r="I464" s="12">
        <v>863</v>
      </c>
      <c r="J464" s="13">
        <v>0.58565669602800396</v>
      </c>
      <c r="K464" s="13">
        <v>0.46100427350427398</v>
      </c>
      <c r="L464" s="12">
        <v>140</v>
      </c>
      <c r="M464" s="13">
        <v>9.5008038753094506E-2</v>
      </c>
      <c r="N464" s="13">
        <v>0.49645390070922002</v>
      </c>
    </row>
    <row r="465" spans="1:14" x14ac:dyDescent="0.35">
      <c r="A465" s="9" t="s">
        <v>120</v>
      </c>
      <c r="B465" s="9" t="s">
        <v>136</v>
      </c>
      <c r="C465" s="9" t="s">
        <v>369</v>
      </c>
      <c r="D465" s="10">
        <v>0</v>
      </c>
      <c r="E465" s="11">
        <v>0</v>
      </c>
      <c r="F465" s="12" t="s">
        <v>419</v>
      </c>
      <c r="G465" s="13" t="s">
        <v>419</v>
      </c>
      <c r="H465" s="13" t="s">
        <v>419</v>
      </c>
      <c r="I465" s="12" t="s">
        <v>419</v>
      </c>
      <c r="J465" s="13" t="s">
        <v>419</v>
      </c>
      <c r="K465" s="13" t="s">
        <v>419</v>
      </c>
      <c r="L465" s="12" t="s">
        <v>419</v>
      </c>
      <c r="M465" s="13" t="s">
        <v>419</v>
      </c>
      <c r="N465" s="13" t="s">
        <v>419</v>
      </c>
    </row>
    <row r="466" spans="1:14" x14ac:dyDescent="0.35">
      <c r="A466" s="9" t="s">
        <v>120</v>
      </c>
      <c r="B466" s="9" t="s">
        <v>136</v>
      </c>
      <c r="C466" s="9" t="s">
        <v>16</v>
      </c>
      <c r="D466" s="10">
        <v>2949.2506508674801</v>
      </c>
      <c r="E466" s="11">
        <v>1</v>
      </c>
      <c r="F466" s="12" t="s">
        <v>419</v>
      </c>
      <c r="G466" s="13" t="s">
        <v>419</v>
      </c>
      <c r="H466" s="13" t="s">
        <v>419</v>
      </c>
      <c r="I466" s="12" t="s">
        <v>419</v>
      </c>
      <c r="J466" s="13" t="s">
        <v>419</v>
      </c>
      <c r="K466" s="13" t="s">
        <v>419</v>
      </c>
      <c r="L466" s="12" t="s">
        <v>419</v>
      </c>
      <c r="M466" s="13" t="s">
        <v>419</v>
      </c>
      <c r="N466" s="13" t="s">
        <v>419</v>
      </c>
    </row>
    <row r="467" spans="1:14" x14ac:dyDescent="0.35">
      <c r="A467" s="9" t="s">
        <v>120</v>
      </c>
      <c r="B467" s="9" t="s">
        <v>137</v>
      </c>
      <c r="C467" s="9" t="s">
        <v>367</v>
      </c>
      <c r="D467" s="10">
        <v>4156.56555875097</v>
      </c>
      <c r="E467" s="11">
        <v>0.51158957710360098</v>
      </c>
      <c r="F467" s="12">
        <v>2790</v>
      </c>
      <c r="G467" s="13">
        <v>0.67122723329266698</v>
      </c>
      <c r="H467" s="13">
        <v>0.53757225433526001</v>
      </c>
      <c r="I467" s="12">
        <v>2494</v>
      </c>
      <c r="J467" s="13">
        <v>0.60001459492183196</v>
      </c>
      <c r="K467" s="13">
        <v>0.54135011938354705</v>
      </c>
      <c r="L467" s="12">
        <v>296</v>
      </c>
      <c r="M467" s="13">
        <v>7.1212638370834899E-2</v>
      </c>
      <c r="N467" s="13">
        <v>0.50771869639794198</v>
      </c>
    </row>
    <row r="468" spans="1:14" x14ac:dyDescent="0.35">
      <c r="A468" s="9" t="s">
        <v>120</v>
      </c>
      <c r="B468" s="9" t="s">
        <v>137</v>
      </c>
      <c r="C468" s="9" t="s">
        <v>368</v>
      </c>
      <c r="D468" s="10">
        <v>3968.2394505372299</v>
      </c>
      <c r="E468" s="11">
        <v>0.48841042289639902</v>
      </c>
      <c r="F468" s="12">
        <v>2390</v>
      </c>
      <c r="G468" s="13">
        <v>0.60228220342813099</v>
      </c>
      <c r="H468" s="13">
        <v>0.460500963391137</v>
      </c>
      <c r="I468" s="12">
        <v>2103</v>
      </c>
      <c r="J468" s="13">
        <v>0.52995793883236797</v>
      </c>
      <c r="K468" s="13">
        <v>0.45647927067506</v>
      </c>
      <c r="L468" s="12">
        <v>287</v>
      </c>
      <c r="M468" s="13">
        <v>7.2324264595762994E-2</v>
      </c>
      <c r="N468" s="13">
        <v>0.49228130360205802</v>
      </c>
    </row>
    <row r="469" spans="1:14" x14ac:dyDescent="0.35">
      <c r="A469" s="9" t="s">
        <v>120</v>
      </c>
      <c r="B469" s="9" t="s">
        <v>137</v>
      </c>
      <c r="C469" s="9" t="s">
        <v>369</v>
      </c>
      <c r="D469" s="10">
        <v>0</v>
      </c>
      <c r="E469" s="11">
        <v>0</v>
      </c>
      <c r="F469" s="12" t="s">
        <v>419</v>
      </c>
      <c r="G469" s="13" t="s">
        <v>419</v>
      </c>
      <c r="H469" s="13" t="s">
        <v>419</v>
      </c>
      <c r="I469" s="12" t="s">
        <v>419</v>
      </c>
      <c r="J469" s="13" t="s">
        <v>419</v>
      </c>
      <c r="K469" s="13" t="s">
        <v>419</v>
      </c>
      <c r="L469" s="12" t="s">
        <v>419</v>
      </c>
      <c r="M469" s="13" t="s">
        <v>419</v>
      </c>
      <c r="N469" s="13" t="s">
        <v>419</v>
      </c>
    </row>
    <row r="470" spans="1:14" x14ac:dyDescent="0.35">
      <c r="A470" s="9" t="s">
        <v>120</v>
      </c>
      <c r="B470" s="9" t="s">
        <v>137</v>
      </c>
      <c r="C470" s="9" t="s">
        <v>16</v>
      </c>
      <c r="D470" s="10">
        <v>8124.8050092882004</v>
      </c>
      <c r="E470" s="11">
        <v>1</v>
      </c>
      <c r="F470" s="12" t="s">
        <v>419</v>
      </c>
      <c r="G470" s="13" t="s">
        <v>419</v>
      </c>
      <c r="H470" s="13" t="s">
        <v>419</v>
      </c>
      <c r="I470" s="12" t="s">
        <v>419</v>
      </c>
      <c r="J470" s="13" t="s">
        <v>419</v>
      </c>
      <c r="K470" s="13" t="s">
        <v>419</v>
      </c>
      <c r="L470" s="12" t="s">
        <v>419</v>
      </c>
      <c r="M470" s="13" t="s">
        <v>419</v>
      </c>
      <c r="N470" s="13" t="s">
        <v>419</v>
      </c>
    </row>
    <row r="471" spans="1:14" x14ac:dyDescent="0.35">
      <c r="A471" s="9" t="s">
        <v>120</v>
      </c>
      <c r="B471" s="9" t="s">
        <v>138</v>
      </c>
      <c r="C471" s="9" t="s">
        <v>367</v>
      </c>
      <c r="D471" s="10">
        <v>173.866420371846</v>
      </c>
      <c r="E471" s="11">
        <v>0.51767765188804804</v>
      </c>
      <c r="F471" s="12">
        <v>202</v>
      </c>
      <c r="G471" s="13" t="s">
        <v>426</v>
      </c>
      <c r="H471" s="13">
        <v>0.517948717948718</v>
      </c>
      <c r="I471" s="12">
        <v>188</v>
      </c>
      <c r="J471" s="13" t="s">
        <v>426</v>
      </c>
      <c r="K471" s="13">
        <v>0.53868194842406902</v>
      </c>
      <c r="L471" s="12">
        <v>14</v>
      </c>
      <c r="M471" s="13">
        <v>8.0521586457341005E-2</v>
      </c>
      <c r="N471" s="13">
        <v>0.34146341463414598</v>
      </c>
    </row>
    <row r="472" spans="1:14" x14ac:dyDescent="0.35">
      <c r="A472" s="9" t="s">
        <v>120</v>
      </c>
      <c r="B472" s="9" t="s">
        <v>138</v>
      </c>
      <c r="C472" s="9" t="s">
        <v>368</v>
      </c>
      <c r="D472" s="10">
        <v>161.99204239495299</v>
      </c>
      <c r="E472" s="11">
        <v>0.48232234811195202</v>
      </c>
      <c r="F472" s="12">
        <v>184</v>
      </c>
      <c r="G472" s="13" t="s">
        <v>426</v>
      </c>
      <c r="H472" s="13">
        <v>0.47179487179487201</v>
      </c>
      <c r="I472" s="12">
        <v>157</v>
      </c>
      <c r="J472" s="13" t="s">
        <v>426</v>
      </c>
      <c r="K472" s="13">
        <v>0.44985673352435501</v>
      </c>
      <c r="L472" s="12">
        <v>27</v>
      </c>
      <c r="M472" s="13">
        <v>0.16667485390530001</v>
      </c>
      <c r="N472" s="13">
        <v>0.65853658536585402</v>
      </c>
    </row>
    <row r="473" spans="1:14" x14ac:dyDescent="0.35">
      <c r="A473" s="9" t="s">
        <v>120</v>
      </c>
      <c r="B473" s="9" t="s">
        <v>138</v>
      </c>
      <c r="C473" s="9" t="s">
        <v>369</v>
      </c>
      <c r="D473" s="10">
        <v>0</v>
      </c>
      <c r="E473" s="11">
        <v>0</v>
      </c>
      <c r="F473" s="12" t="s">
        <v>419</v>
      </c>
      <c r="G473" s="13" t="s">
        <v>419</v>
      </c>
      <c r="H473" s="13" t="s">
        <v>419</v>
      </c>
      <c r="I473" s="12" t="s">
        <v>419</v>
      </c>
      <c r="J473" s="13" t="s">
        <v>419</v>
      </c>
      <c r="K473" s="13" t="s">
        <v>419</v>
      </c>
      <c r="L473" s="12" t="s">
        <v>419</v>
      </c>
      <c r="M473" s="13" t="s">
        <v>419</v>
      </c>
      <c r="N473" s="13" t="s">
        <v>419</v>
      </c>
    </row>
    <row r="474" spans="1:14" x14ac:dyDescent="0.35">
      <c r="A474" s="9" t="s">
        <v>120</v>
      </c>
      <c r="B474" s="9" t="s">
        <v>138</v>
      </c>
      <c r="C474" s="9" t="s">
        <v>16</v>
      </c>
      <c r="D474" s="10">
        <v>335.85846276679899</v>
      </c>
      <c r="E474" s="11">
        <v>1</v>
      </c>
      <c r="F474" s="12" t="s">
        <v>419</v>
      </c>
      <c r="G474" s="13" t="s">
        <v>419</v>
      </c>
      <c r="H474" s="13" t="s">
        <v>419</v>
      </c>
      <c r="I474" s="12" t="s">
        <v>419</v>
      </c>
      <c r="J474" s="13" t="s">
        <v>419</v>
      </c>
      <c r="K474" s="13" t="s">
        <v>419</v>
      </c>
      <c r="L474" s="12" t="s">
        <v>419</v>
      </c>
      <c r="M474" s="13" t="s">
        <v>419</v>
      </c>
      <c r="N474" s="13" t="s">
        <v>419</v>
      </c>
    </row>
    <row r="475" spans="1:14" x14ac:dyDescent="0.35">
      <c r="A475" s="9" t="s">
        <v>120</v>
      </c>
      <c r="B475" s="9" t="s">
        <v>139</v>
      </c>
      <c r="C475" s="9" t="s">
        <v>367</v>
      </c>
      <c r="D475" s="10">
        <v>926.26880270845197</v>
      </c>
      <c r="E475" s="11">
        <v>0.50596887921176903</v>
      </c>
      <c r="F475" s="12">
        <v>1609</v>
      </c>
      <c r="G475" s="13" t="s">
        <v>426</v>
      </c>
      <c r="H475" s="13">
        <v>0.53579753579753597</v>
      </c>
      <c r="I475" s="12">
        <v>1407</v>
      </c>
      <c r="J475" s="13" t="s">
        <v>426</v>
      </c>
      <c r="K475" s="13">
        <v>0.53600000000000003</v>
      </c>
      <c r="L475" s="12">
        <v>202</v>
      </c>
      <c r="M475" s="13">
        <v>0.218079243745814</v>
      </c>
      <c r="N475" s="13">
        <v>0.53439153439153397</v>
      </c>
    </row>
    <row r="476" spans="1:14" x14ac:dyDescent="0.35">
      <c r="A476" s="9" t="s">
        <v>120</v>
      </c>
      <c r="B476" s="9" t="s">
        <v>139</v>
      </c>
      <c r="C476" s="9" t="s">
        <v>368</v>
      </c>
      <c r="D476" s="10">
        <v>904.41454712811105</v>
      </c>
      <c r="E476" s="11">
        <v>0.49403112078823203</v>
      </c>
      <c r="F476" s="12">
        <v>1388</v>
      </c>
      <c r="G476" s="13" t="s">
        <v>426</v>
      </c>
      <c r="H476" s="13">
        <v>0.46220446220446199</v>
      </c>
      <c r="I476" s="12">
        <v>1213</v>
      </c>
      <c r="J476" s="13" t="s">
        <v>426</v>
      </c>
      <c r="K476" s="13">
        <v>0.462095238095238</v>
      </c>
      <c r="L476" s="12">
        <v>175</v>
      </c>
      <c r="M476" s="13">
        <v>0.193495339671058</v>
      </c>
      <c r="N476" s="13">
        <v>0.46296296296296302</v>
      </c>
    </row>
    <row r="477" spans="1:14" x14ac:dyDescent="0.35">
      <c r="A477" s="9" t="s">
        <v>120</v>
      </c>
      <c r="B477" s="9" t="s">
        <v>139</v>
      </c>
      <c r="C477" s="9" t="s">
        <v>369</v>
      </c>
      <c r="D477" s="10">
        <v>0</v>
      </c>
      <c r="E477" s="11">
        <v>0</v>
      </c>
      <c r="F477" s="12" t="s">
        <v>419</v>
      </c>
      <c r="G477" s="13" t="s">
        <v>419</v>
      </c>
      <c r="H477" s="13" t="s">
        <v>419</v>
      </c>
      <c r="I477" s="12" t="s">
        <v>419</v>
      </c>
      <c r="J477" s="13" t="s">
        <v>419</v>
      </c>
      <c r="K477" s="13" t="s">
        <v>419</v>
      </c>
      <c r="L477" s="12" t="s">
        <v>419</v>
      </c>
      <c r="M477" s="13" t="s">
        <v>419</v>
      </c>
      <c r="N477" s="13" t="s">
        <v>419</v>
      </c>
    </row>
    <row r="478" spans="1:14" x14ac:dyDescent="0.35">
      <c r="A478" s="9" t="s">
        <v>120</v>
      </c>
      <c r="B478" s="9" t="s">
        <v>139</v>
      </c>
      <c r="C478" s="9" t="s">
        <v>16</v>
      </c>
      <c r="D478" s="10">
        <v>1830.68334983656</v>
      </c>
      <c r="E478" s="11">
        <v>1</v>
      </c>
      <c r="F478" s="12" t="s">
        <v>419</v>
      </c>
      <c r="G478" s="13" t="s">
        <v>419</v>
      </c>
      <c r="H478" s="13" t="s">
        <v>419</v>
      </c>
      <c r="I478" s="12" t="s">
        <v>419</v>
      </c>
      <c r="J478" s="13" t="s">
        <v>419</v>
      </c>
      <c r="K478" s="13" t="s">
        <v>419</v>
      </c>
      <c r="L478" s="12" t="s">
        <v>419</v>
      </c>
      <c r="M478" s="13" t="s">
        <v>419</v>
      </c>
      <c r="N478" s="13" t="s">
        <v>419</v>
      </c>
    </row>
    <row r="479" spans="1:14" x14ac:dyDescent="0.35">
      <c r="A479" s="9" t="s">
        <v>120</v>
      </c>
      <c r="B479" s="9" t="s">
        <v>140</v>
      </c>
      <c r="C479" s="9" t="s">
        <v>367</v>
      </c>
      <c r="D479" s="10">
        <v>903.27260326401904</v>
      </c>
      <c r="E479" s="11">
        <v>0.51841189579132796</v>
      </c>
      <c r="F479" s="12">
        <v>655</v>
      </c>
      <c r="G479" s="13">
        <v>0.72514100132465698</v>
      </c>
      <c r="H479" s="13">
        <v>0.516969218626677</v>
      </c>
      <c r="I479" s="12">
        <v>562</v>
      </c>
      <c r="J479" s="13">
        <v>0.62218204999153703</v>
      </c>
      <c r="K479" s="13">
        <v>0.51512373968835901</v>
      </c>
      <c r="L479" s="12">
        <v>93</v>
      </c>
      <c r="M479" s="13">
        <v>0.102958951333119</v>
      </c>
      <c r="N479" s="13">
        <v>0.52840909090909105</v>
      </c>
    </row>
    <row r="480" spans="1:14" x14ac:dyDescent="0.35">
      <c r="A480" s="9" t="s">
        <v>120</v>
      </c>
      <c r="B480" s="9" t="s">
        <v>140</v>
      </c>
      <c r="C480" s="9" t="s">
        <v>368</v>
      </c>
      <c r="D480" s="10">
        <v>839.11141723617504</v>
      </c>
      <c r="E480" s="11">
        <v>0.48158810420867498</v>
      </c>
      <c r="F480" s="12">
        <v>605</v>
      </c>
      <c r="G480" s="13">
        <v>0.72100079628605196</v>
      </c>
      <c r="H480" s="13">
        <v>0.47750591949486998</v>
      </c>
      <c r="I480" s="12">
        <v>524</v>
      </c>
      <c r="J480" s="13">
        <v>0.62447011116345696</v>
      </c>
      <c r="K480" s="13">
        <v>0.48029330889092597</v>
      </c>
      <c r="L480" s="12">
        <v>81</v>
      </c>
      <c r="M480" s="13">
        <v>9.6530685122595397E-2</v>
      </c>
      <c r="N480" s="13">
        <v>0.46022727272727298</v>
      </c>
    </row>
    <row r="481" spans="1:14" x14ac:dyDescent="0.35">
      <c r="A481" s="9" t="s">
        <v>120</v>
      </c>
      <c r="B481" s="9" t="s">
        <v>140</v>
      </c>
      <c r="C481" s="9" t="s">
        <v>369</v>
      </c>
      <c r="D481" s="10">
        <v>0</v>
      </c>
      <c r="E481" s="11">
        <v>0</v>
      </c>
      <c r="F481" s="12" t="s">
        <v>419</v>
      </c>
      <c r="G481" s="13" t="s">
        <v>419</v>
      </c>
      <c r="H481" s="13" t="s">
        <v>419</v>
      </c>
      <c r="I481" s="12" t="s">
        <v>419</v>
      </c>
      <c r="J481" s="13" t="s">
        <v>419</v>
      </c>
      <c r="K481" s="13" t="s">
        <v>419</v>
      </c>
      <c r="L481" s="12" t="s">
        <v>419</v>
      </c>
      <c r="M481" s="13" t="s">
        <v>419</v>
      </c>
      <c r="N481" s="13" t="s">
        <v>419</v>
      </c>
    </row>
    <row r="482" spans="1:14" x14ac:dyDescent="0.35">
      <c r="A482" s="9" t="s">
        <v>120</v>
      </c>
      <c r="B482" s="9" t="s">
        <v>140</v>
      </c>
      <c r="C482" s="9" t="s">
        <v>16</v>
      </c>
      <c r="D482" s="10">
        <v>1742.38402050019</v>
      </c>
      <c r="E482" s="11">
        <v>1</v>
      </c>
      <c r="F482" s="12" t="s">
        <v>419</v>
      </c>
      <c r="G482" s="13" t="s">
        <v>419</v>
      </c>
      <c r="H482" s="13" t="s">
        <v>419</v>
      </c>
      <c r="I482" s="12" t="s">
        <v>419</v>
      </c>
      <c r="J482" s="13" t="s">
        <v>419</v>
      </c>
      <c r="K482" s="13" t="s">
        <v>419</v>
      </c>
      <c r="L482" s="12" t="s">
        <v>419</v>
      </c>
      <c r="M482" s="13" t="s">
        <v>419</v>
      </c>
      <c r="N482" s="13" t="s">
        <v>419</v>
      </c>
    </row>
    <row r="483" spans="1:14" x14ac:dyDescent="0.35">
      <c r="A483" s="9" t="s">
        <v>120</v>
      </c>
      <c r="B483" s="9" t="s">
        <v>141</v>
      </c>
      <c r="C483" s="9" t="s">
        <v>367</v>
      </c>
      <c r="D483" s="10">
        <v>1913.88312604058</v>
      </c>
      <c r="E483" s="11">
        <v>0.51436397111917498</v>
      </c>
      <c r="F483" s="12">
        <v>1523</v>
      </c>
      <c r="G483" s="13">
        <v>0.795764369975279</v>
      </c>
      <c r="H483" s="13">
        <v>0.50547626949883795</v>
      </c>
      <c r="I483" s="12">
        <v>1299</v>
      </c>
      <c r="J483" s="13">
        <v>0.67872483033347797</v>
      </c>
      <c r="K483" s="13">
        <v>0.50961161239701802</v>
      </c>
      <c r="L483" s="12">
        <v>224</v>
      </c>
      <c r="M483" s="13">
        <v>0.117039539641801</v>
      </c>
      <c r="N483" s="13">
        <v>0.48275862068965503</v>
      </c>
    </row>
    <row r="484" spans="1:14" x14ac:dyDescent="0.35">
      <c r="A484" s="9" t="s">
        <v>120</v>
      </c>
      <c r="B484" s="9" t="s">
        <v>141</v>
      </c>
      <c r="C484" s="9" t="s">
        <v>368</v>
      </c>
      <c r="D484" s="10">
        <v>1806.99009506834</v>
      </c>
      <c r="E484" s="11">
        <v>0.48563602888082502</v>
      </c>
      <c r="F484" s="12">
        <v>1464</v>
      </c>
      <c r="G484" s="13">
        <v>0.81018706411040498</v>
      </c>
      <c r="H484" s="13">
        <v>0.48589445735147702</v>
      </c>
      <c r="I484" s="12">
        <v>1226</v>
      </c>
      <c r="J484" s="13">
        <v>0.67847632554600901</v>
      </c>
      <c r="K484" s="13">
        <v>0.48097293056100399</v>
      </c>
      <c r="L484" s="12">
        <v>238</v>
      </c>
      <c r="M484" s="13">
        <v>0.131710738564396</v>
      </c>
      <c r="N484" s="13">
        <v>0.51293103448275901</v>
      </c>
    </row>
    <row r="485" spans="1:14" x14ac:dyDescent="0.35">
      <c r="A485" s="9" t="s">
        <v>120</v>
      </c>
      <c r="B485" s="9" t="s">
        <v>141</v>
      </c>
      <c r="C485" s="9" t="s">
        <v>369</v>
      </c>
      <c r="D485" s="10">
        <v>0</v>
      </c>
      <c r="E485" s="11">
        <v>0</v>
      </c>
      <c r="F485" s="12" t="s">
        <v>419</v>
      </c>
      <c r="G485" s="13" t="s">
        <v>419</v>
      </c>
      <c r="H485" s="13" t="s">
        <v>419</v>
      </c>
      <c r="I485" s="12" t="s">
        <v>419</v>
      </c>
      <c r="J485" s="13" t="s">
        <v>419</v>
      </c>
      <c r="K485" s="13" t="s">
        <v>419</v>
      </c>
      <c r="L485" s="12" t="s">
        <v>419</v>
      </c>
      <c r="M485" s="13" t="s">
        <v>419</v>
      </c>
      <c r="N485" s="13" t="s">
        <v>419</v>
      </c>
    </row>
    <row r="486" spans="1:14" x14ac:dyDescent="0.35">
      <c r="A486" s="9" t="s">
        <v>120</v>
      </c>
      <c r="B486" s="9" t="s">
        <v>141</v>
      </c>
      <c r="C486" s="9" t="s">
        <v>16</v>
      </c>
      <c r="D486" s="10">
        <v>3720.87322110892</v>
      </c>
      <c r="E486" s="11">
        <v>1</v>
      </c>
      <c r="F486" s="12" t="s">
        <v>419</v>
      </c>
      <c r="G486" s="13" t="s">
        <v>419</v>
      </c>
      <c r="H486" s="13" t="s">
        <v>419</v>
      </c>
      <c r="I486" s="12" t="s">
        <v>419</v>
      </c>
      <c r="J486" s="13" t="s">
        <v>419</v>
      </c>
      <c r="K486" s="13" t="s">
        <v>419</v>
      </c>
      <c r="L486" s="12" t="s">
        <v>419</v>
      </c>
      <c r="M486" s="13" t="s">
        <v>419</v>
      </c>
      <c r="N486" s="13" t="s">
        <v>419</v>
      </c>
    </row>
    <row r="487" spans="1:14" x14ac:dyDescent="0.35">
      <c r="A487" s="9" t="s">
        <v>120</v>
      </c>
      <c r="B487" s="9" t="s">
        <v>142</v>
      </c>
      <c r="C487" s="9" t="s">
        <v>367</v>
      </c>
      <c r="D487" s="10">
        <v>375.944581009844</v>
      </c>
      <c r="E487" s="11">
        <v>0.512226475041065</v>
      </c>
      <c r="F487" s="12">
        <v>261</v>
      </c>
      <c r="G487" s="13">
        <v>0.69425126251032698</v>
      </c>
      <c r="H487" s="13">
        <v>0.52095808383233499</v>
      </c>
      <c r="I487" s="12">
        <v>225</v>
      </c>
      <c r="J487" s="13">
        <v>0.59849246768131603</v>
      </c>
      <c r="K487" s="13">
        <v>0.50448430493273499</v>
      </c>
      <c r="L487" s="12">
        <v>36</v>
      </c>
      <c r="M487" s="13">
        <v>9.5758794829010604E-2</v>
      </c>
      <c r="N487" s="13">
        <v>0.65454545454545499</v>
      </c>
    </row>
    <row r="488" spans="1:14" x14ac:dyDescent="0.35">
      <c r="A488" s="9" t="s">
        <v>120</v>
      </c>
      <c r="B488" s="9" t="s">
        <v>142</v>
      </c>
      <c r="C488" s="9" t="s">
        <v>368</v>
      </c>
      <c r="D488" s="10">
        <v>357.99753117735702</v>
      </c>
      <c r="E488" s="11">
        <v>0.487773524958935</v>
      </c>
      <c r="F488" s="12">
        <v>239</v>
      </c>
      <c r="G488" s="13">
        <v>0.66760236925096605</v>
      </c>
      <c r="H488" s="13">
        <v>0.47704590818363302</v>
      </c>
      <c r="I488" s="12">
        <v>220</v>
      </c>
      <c r="J488" s="13">
        <v>0.61452937755319004</v>
      </c>
      <c r="K488" s="13">
        <v>0.49327354260089701</v>
      </c>
      <c r="L488" s="12">
        <v>19</v>
      </c>
      <c r="M488" s="13">
        <v>5.3072991697775497E-2</v>
      </c>
      <c r="N488" s="13">
        <v>0.34545454545454501</v>
      </c>
    </row>
    <row r="489" spans="1:14" x14ac:dyDescent="0.35">
      <c r="A489" s="9" t="s">
        <v>120</v>
      </c>
      <c r="B489" s="9" t="s">
        <v>142</v>
      </c>
      <c r="C489" s="9" t="s">
        <v>369</v>
      </c>
      <c r="D489" s="10">
        <v>0</v>
      </c>
      <c r="E489" s="11">
        <v>0</v>
      </c>
      <c r="F489" s="12" t="s">
        <v>419</v>
      </c>
      <c r="G489" s="13" t="s">
        <v>419</v>
      </c>
      <c r="H489" s="13" t="s">
        <v>419</v>
      </c>
      <c r="I489" s="12" t="s">
        <v>419</v>
      </c>
      <c r="J489" s="13" t="s">
        <v>419</v>
      </c>
      <c r="K489" s="13" t="s">
        <v>419</v>
      </c>
      <c r="L489" s="12" t="s">
        <v>419</v>
      </c>
      <c r="M489" s="13" t="s">
        <v>419</v>
      </c>
      <c r="N489" s="13" t="s">
        <v>419</v>
      </c>
    </row>
    <row r="490" spans="1:14" x14ac:dyDescent="0.35">
      <c r="A490" s="9" t="s">
        <v>120</v>
      </c>
      <c r="B490" s="9" t="s">
        <v>142</v>
      </c>
      <c r="C490" s="9" t="s">
        <v>16</v>
      </c>
      <c r="D490" s="10">
        <v>733.94211218720102</v>
      </c>
      <c r="E490" s="11">
        <v>1</v>
      </c>
      <c r="F490" s="12" t="s">
        <v>419</v>
      </c>
      <c r="G490" s="13" t="s">
        <v>419</v>
      </c>
      <c r="H490" s="13" t="s">
        <v>419</v>
      </c>
      <c r="I490" s="12" t="s">
        <v>419</v>
      </c>
      <c r="J490" s="13" t="s">
        <v>419</v>
      </c>
      <c r="K490" s="13" t="s">
        <v>419</v>
      </c>
      <c r="L490" s="12" t="s">
        <v>419</v>
      </c>
      <c r="M490" s="13" t="s">
        <v>419</v>
      </c>
      <c r="N490" s="13" t="s">
        <v>419</v>
      </c>
    </row>
    <row r="491" spans="1:14" x14ac:dyDescent="0.35">
      <c r="A491" s="9" t="s">
        <v>120</v>
      </c>
      <c r="B491" s="9" t="s">
        <v>143</v>
      </c>
      <c r="C491" s="9" t="s">
        <v>367</v>
      </c>
      <c r="D491" s="10">
        <v>383.724288523984</v>
      </c>
      <c r="E491" s="11">
        <v>0.54102794261827702</v>
      </c>
      <c r="F491" s="12">
        <v>357</v>
      </c>
      <c r="G491" s="13">
        <v>0.93035549397516504</v>
      </c>
      <c r="H491" s="13">
        <v>0.53846153846153799</v>
      </c>
      <c r="I491" s="12">
        <v>313</v>
      </c>
      <c r="J491" s="13">
        <v>0.81568983085217595</v>
      </c>
      <c r="K491" s="13">
        <v>0.54624781849912696</v>
      </c>
      <c r="L491" s="12">
        <v>44</v>
      </c>
      <c r="M491" s="13">
        <v>0.11466566312298999</v>
      </c>
      <c r="N491" s="13">
        <v>0.48888888888888898</v>
      </c>
    </row>
    <row r="492" spans="1:14" x14ac:dyDescent="0.35">
      <c r="A492" s="9" t="s">
        <v>120</v>
      </c>
      <c r="B492" s="9" t="s">
        <v>143</v>
      </c>
      <c r="C492" s="9" t="s">
        <v>368</v>
      </c>
      <c r="D492" s="10">
        <v>325.526118519634</v>
      </c>
      <c r="E492" s="11">
        <v>0.45897205738172298</v>
      </c>
      <c r="F492" s="12">
        <v>306</v>
      </c>
      <c r="G492" s="13">
        <v>0.94001673780146699</v>
      </c>
      <c r="H492" s="13">
        <v>0.46153846153846201</v>
      </c>
      <c r="I492" s="12">
        <v>260</v>
      </c>
      <c r="J492" s="13">
        <v>0.79870703211889305</v>
      </c>
      <c r="K492" s="13">
        <v>0.45375218150087299</v>
      </c>
      <c r="L492" s="12">
        <v>46</v>
      </c>
      <c r="M492" s="13">
        <v>0.14130970568257301</v>
      </c>
      <c r="N492" s="13">
        <v>0.51111111111111096</v>
      </c>
    </row>
    <row r="493" spans="1:14" x14ac:dyDescent="0.35">
      <c r="A493" s="9" t="s">
        <v>120</v>
      </c>
      <c r="B493" s="9" t="s">
        <v>143</v>
      </c>
      <c r="C493" s="9" t="s">
        <v>369</v>
      </c>
      <c r="D493" s="10">
        <v>0</v>
      </c>
      <c r="E493" s="11">
        <v>0</v>
      </c>
      <c r="F493" s="12" t="s">
        <v>419</v>
      </c>
      <c r="G493" s="13" t="s">
        <v>419</v>
      </c>
      <c r="H493" s="13" t="s">
        <v>419</v>
      </c>
      <c r="I493" s="12" t="s">
        <v>419</v>
      </c>
      <c r="J493" s="13" t="s">
        <v>419</v>
      </c>
      <c r="K493" s="13" t="s">
        <v>419</v>
      </c>
      <c r="L493" s="12" t="s">
        <v>419</v>
      </c>
      <c r="M493" s="13" t="s">
        <v>419</v>
      </c>
      <c r="N493" s="13" t="s">
        <v>419</v>
      </c>
    </row>
    <row r="494" spans="1:14" x14ac:dyDescent="0.35">
      <c r="A494" s="9" t="s">
        <v>120</v>
      </c>
      <c r="B494" s="9" t="s">
        <v>143</v>
      </c>
      <c r="C494" s="9" t="s">
        <v>16</v>
      </c>
      <c r="D494" s="10">
        <v>709.250407043618</v>
      </c>
      <c r="E494" s="11">
        <v>1</v>
      </c>
      <c r="F494" s="12" t="s">
        <v>419</v>
      </c>
      <c r="G494" s="13" t="s">
        <v>419</v>
      </c>
      <c r="H494" s="13" t="s">
        <v>419</v>
      </c>
      <c r="I494" s="12" t="s">
        <v>419</v>
      </c>
      <c r="J494" s="13" t="s">
        <v>419</v>
      </c>
      <c r="K494" s="13" t="s">
        <v>419</v>
      </c>
      <c r="L494" s="12" t="s">
        <v>419</v>
      </c>
      <c r="M494" s="13" t="s">
        <v>419</v>
      </c>
      <c r="N494" s="13" t="s">
        <v>419</v>
      </c>
    </row>
    <row r="495" spans="1:14" x14ac:dyDescent="0.35">
      <c r="A495" s="9" t="s">
        <v>120</v>
      </c>
      <c r="B495" s="9" t="s">
        <v>144</v>
      </c>
      <c r="C495" s="9" t="s">
        <v>367</v>
      </c>
      <c r="D495" s="10">
        <v>744.11364746370396</v>
      </c>
      <c r="E495" s="11">
        <v>0.51265595401132802</v>
      </c>
      <c r="F495" s="12">
        <v>305</v>
      </c>
      <c r="G495" s="13">
        <v>0.40988362602888201</v>
      </c>
      <c r="H495" s="13">
        <v>0.49352750809061502</v>
      </c>
      <c r="I495" s="12">
        <v>264</v>
      </c>
      <c r="J495" s="13">
        <v>0.35478451564467101</v>
      </c>
      <c r="K495" s="13">
        <v>0.4953095684803</v>
      </c>
      <c r="L495" s="12">
        <v>41</v>
      </c>
      <c r="M495" s="13">
        <v>5.5099110384210302E-2</v>
      </c>
      <c r="N495" s="13">
        <v>0.48235294117647098</v>
      </c>
    </row>
    <row r="496" spans="1:14" x14ac:dyDescent="0.35">
      <c r="A496" s="9" t="s">
        <v>120</v>
      </c>
      <c r="B496" s="9" t="s">
        <v>144</v>
      </c>
      <c r="C496" s="9" t="s">
        <v>368</v>
      </c>
      <c r="D496" s="10">
        <v>707.37373240833995</v>
      </c>
      <c r="E496" s="11">
        <v>0.48734404598867398</v>
      </c>
      <c r="F496" s="12">
        <v>311</v>
      </c>
      <c r="G496" s="13">
        <v>0.43965443690022599</v>
      </c>
      <c r="H496" s="13">
        <v>0.50323624595469296</v>
      </c>
      <c r="I496" s="12">
        <v>267</v>
      </c>
      <c r="J496" s="13">
        <v>0.37745252299794302</v>
      </c>
      <c r="K496" s="13">
        <v>0.50093808630393999</v>
      </c>
      <c r="L496" s="12">
        <v>44</v>
      </c>
      <c r="M496" s="13">
        <v>6.2201913902282802E-2</v>
      </c>
      <c r="N496" s="13">
        <v>0.51764705882352902</v>
      </c>
    </row>
    <row r="497" spans="1:14" x14ac:dyDescent="0.35">
      <c r="A497" s="9" t="s">
        <v>120</v>
      </c>
      <c r="B497" s="9" t="s">
        <v>144</v>
      </c>
      <c r="C497" s="9" t="s">
        <v>369</v>
      </c>
      <c r="D497" s="10">
        <v>0</v>
      </c>
      <c r="E497" s="11">
        <v>0</v>
      </c>
      <c r="F497" s="12" t="s">
        <v>419</v>
      </c>
      <c r="G497" s="13" t="s">
        <v>419</v>
      </c>
      <c r="H497" s="13" t="s">
        <v>419</v>
      </c>
      <c r="I497" s="12" t="s">
        <v>419</v>
      </c>
      <c r="J497" s="13" t="s">
        <v>419</v>
      </c>
      <c r="K497" s="13" t="s">
        <v>419</v>
      </c>
      <c r="L497" s="12" t="s">
        <v>419</v>
      </c>
      <c r="M497" s="13" t="s">
        <v>419</v>
      </c>
      <c r="N497" s="13" t="s">
        <v>419</v>
      </c>
    </row>
    <row r="498" spans="1:14" x14ac:dyDescent="0.35">
      <c r="A498" s="9" t="s">
        <v>120</v>
      </c>
      <c r="B498" s="9" t="s">
        <v>144</v>
      </c>
      <c r="C498" s="9" t="s">
        <v>16</v>
      </c>
      <c r="D498" s="10">
        <v>1451.48737987204</v>
      </c>
      <c r="E498" s="11">
        <v>1</v>
      </c>
      <c r="F498" s="12" t="s">
        <v>419</v>
      </c>
      <c r="G498" s="13" t="s">
        <v>419</v>
      </c>
      <c r="H498" s="13" t="s">
        <v>419</v>
      </c>
      <c r="I498" s="12" t="s">
        <v>419</v>
      </c>
      <c r="J498" s="13" t="s">
        <v>419</v>
      </c>
      <c r="K498" s="13" t="s">
        <v>419</v>
      </c>
      <c r="L498" s="12" t="s">
        <v>419</v>
      </c>
      <c r="M498" s="13" t="s">
        <v>419</v>
      </c>
      <c r="N498" s="13" t="s">
        <v>419</v>
      </c>
    </row>
    <row r="499" spans="1:14" x14ac:dyDescent="0.35">
      <c r="A499" s="9" t="s">
        <v>145</v>
      </c>
      <c r="B499" s="9" t="s">
        <v>146</v>
      </c>
      <c r="C499" s="9" t="s">
        <v>367</v>
      </c>
      <c r="D499" s="10">
        <v>14857.1097830361</v>
      </c>
      <c r="E499" s="11">
        <v>0.52137226157097105</v>
      </c>
      <c r="F499" s="12">
        <v>10757</v>
      </c>
      <c r="G499" s="13">
        <v>0.724030457948314</v>
      </c>
      <c r="H499" s="13">
        <v>0.54001004016064302</v>
      </c>
      <c r="I499" s="12">
        <v>9634</v>
      </c>
      <c r="J499" s="13">
        <v>0.64844375122004805</v>
      </c>
      <c r="K499" s="13">
        <v>0.54648590390833296</v>
      </c>
      <c r="L499" s="12">
        <v>1123</v>
      </c>
      <c r="M499" s="13">
        <v>7.5586706728265896E-2</v>
      </c>
      <c r="N499" s="13">
        <v>0.490178961152335</v>
      </c>
    </row>
    <row r="500" spans="1:14" x14ac:dyDescent="0.35">
      <c r="A500" s="9" t="s">
        <v>145</v>
      </c>
      <c r="B500" s="9" t="s">
        <v>146</v>
      </c>
      <c r="C500" s="9" t="s">
        <v>368</v>
      </c>
      <c r="D500" s="10">
        <v>13639.0548158811</v>
      </c>
      <c r="E500" s="11">
        <v>0.478627738429029</v>
      </c>
      <c r="F500" s="12">
        <v>9136</v>
      </c>
      <c r="G500" s="13">
        <v>0.66984113806494805</v>
      </c>
      <c r="H500" s="13">
        <v>0.45863453815261002</v>
      </c>
      <c r="I500" s="12">
        <v>7971</v>
      </c>
      <c r="J500" s="13">
        <v>0.58442466194348697</v>
      </c>
      <c r="K500" s="13">
        <v>0.45215270293266802</v>
      </c>
      <c r="L500" s="12">
        <v>1165</v>
      </c>
      <c r="M500" s="13">
        <v>8.5416476121460597E-2</v>
      </c>
      <c r="N500" s="13">
        <v>0.50851156700130995</v>
      </c>
    </row>
    <row r="501" spans="1:14" x14ac:dyDescent="0.35">
      <c r="A501" s="9" t="s">
        <v>145</v>
      </c>
      <c r="B501" s="9" t="s">
        <v>146</v>
      </c>
      <c r="C501" s="9" t="s">
        <v>369</v>
      </c>
      <c r="D501" s="10">
        <v>0</v>
      </c>
      <c r="E501" s="11">
        <v>0</v>
      </c>
      <c r="F501" s="12" t="s">
        <v>419</v>
      </c>
      <c r="G501" s="13" t="s">
        <v>419</v>
      </c>
      <c r="H501" s="13" t="s">
        <v>419</v>
      </c>
      <c r="I501" s="12" t="s">
        <v>419</v>
      </c>
      <c r="J501" s="13" t="s">
        <v>419</v>
      </c>
      <c r="K501" s="13" t="s">
        <v>419</v>
      </c>
      <c r="L501" s="12" t="s">
        <v>419</v>
      </c>
      <c r="M501" s="13" t="s">
        <v>419</v>
      </c>
      <c r="N501" s="13" t="s">
        <v>419</v>
      </c>
    </row>
    <row r="502" spans="1:14" x14ac:dyDescent="0.35">
      <c r="A502" s="9" t="s">
        <v>145</v>
      </c>
      <c r="B502" s="9" t="s">
        <v>146</v>
      </c>
      <c r="C502" s="9" t="s">
        <v>16</v>
      </c>
      <c r="D502" s="10">
        <v>28496.164598917199</v>
      </c>
      <c r="E502" s="11">
        <v>1</v>
      </c>
      <c r="F502" s="12" t="s">
        <v>419</v>
      </c>
      <c r="G502" s="13" t="s">
        <v>419</v>
      </c>
      <c r="H502" s="13" t="s">
        <v>419</v>
      </c>
      <c r="I502" s="12" t="s">
        <v>419</v>
      </c>
      <c r="J502" s="13" t="s">
        <v>419</v>
      </c>
      <c r="K502" s="13" t="s">
        <v>419</v>
      </c>
      <c r="L502" s="12" t="s">
        <v>419</v>
      </c>
      <c r="M502" s="13" t="s">
        <v>419</v>
      </c>
      <c r="N502" s="13" t="s">
        <v>419</v>
      </c>
    </row>
    <row r="503" spans="1:14" x14ac:dyDescent="0.35">
      <c r="A503" s="9" t="s">
        <v>145</v>
      </c>
      <c r="B503" s="9" t="s">
        <v>147</v>
      </c>
      <c r="C503" s="9" t="s">
        <v>367</v>
      </c>
      <c r="D503" s="10">
        <v>546.42193880158595</v>
      </c>
      <c r="E503" s="11">
        <v>0.45197121447628102</v>
      </c>
      <c r="F503" s="12">
        <v>413</v>
      </c>
      <c r="G503" s="13">
        <v>0.75582616778856404</v>
      </c>
      <c r="H503" s="13">
        <v>0.50365853658536597</v>
      </c>
      <c r="I503" s="12">
        <v>379</v>
      </c>
      <c r="J503" s="13">
        <v>0.693603190295075</v>
      </c>
      <c r="K503" s="13">
        <v>0.51564625850340096</v>
      </c>
      <c r="L503" s="12">
        <v>34</v>
      </c>
      <c r="M503" s="13">
        <v>6.2222977493489498E-2</v>
      </c>
      <c r="N503" s="13">
        <v>0.4</v>
      </c>
    </row>
    <row r="504" spans="1:14" x14ac:dyDescent="0.35">
      <c r="A504" s="9" t="s">
        <v>145</v>
      </c>
      <c r="B504" s="9" t="s">
        <v>147</v>
      </c>
      <c r="C504" s="9" t="s">
        <v>368</v>
      </c>
      <c r="D504" s="10">
        <v>662.55314921314596</v>
      </c>
      <c r="E504" s="11">
        <v>0.54802878552372103</v>
      </c>
      <c r="F504" s="12">
        <v>405</v>
      </c>
      <c r="G504" s="13">
        <v>0.61127171530462399</v>
      </c>
      <c r="H504" s="13">
        <v>0.49390243902439002</v>
      </c>
      <c r="I504" s="12">
        <v>354</v>
      </c>
      <c r="J504" s="13">
        <v>0.53429675856255998</v>
      </c>
      <c r="K504" s="13">
        <v>0.48163265306122399</v>
      </c>
      <c r="L504" s="12">
        <v>51</v>
      </c>
      <c r="M504" s="13">
        <v>7.6974956742063699E-2</v>
      </c>
      <c r="N504" s="13">
        <v>0.6</v>
      </c>
    </row>
    <row r="505" spans="1:14" x14ac:dyDescent="0.35">
      <c r="A505" s="9" t="s">
        <v>145</v>
      </c>
      <c r="B505" s="9" t="s">
        <v>147</v>
      </c>
      <c r="C505" s="9" t="s">
        <v>369</v>
      </c>
      <c r="D505" s="10">
        <v>0</v>
      </c>
      <c r="E505" s="11">
        <v>0</v>
      </c>
      <c r="F505" s="12" t="s">
        <v>419</v>
      </c>
      <c r="G505" s="13" t="s">
        <v>419</v>
      </c>
      <c r="H505" s="13" t="s">
        <v>419</v>
      </c>
      <c r="I505" s="12" t="s">
        <v>419</v>
      </c>
      <c r="J505" s="13" t="s">
        <v>419</v>
      </c>
      <c r="K505" s="13" t="s">
        <v>419</v>
      </c>
      <c r="L505" s="12" t="s">
        <v>419</v>
      </c>
      <c r="M505" s="13" t="s">
        <v>419</v>
      </c>
      <c r="N505" s="13" t="s">
        <v>419</v>
      </c>
    </row>
    <row r="506" spans="1:14" x14ac:dyDescent="0.35">
      <c r="A506" s="9" t="s">
        <v>145</v>
      </c>
      <c r="B506" s="9" t="s">
        <v>147</v>
      </c>
      <c r="C506" s="9" t="s">
        <v>16</v>
      </c>
      <c r="D506" s="10">
        <v>1208.9750880147301</v>
      </c>
      <c r="E506" s="11">
        <v>1</v>
      </c>
      <c r="F506" s="12" t="s">
        <v>419</v>
      </c>
      <c r="G506" s="13" t="s">
        <v>419</v>
      </c>
      <c r="H506" s="13" t="s">
        <v>419</v>
      </c>
      <c r="I506" s="12" t="s">
        <v>419</v>
      </c>
      <c r="J506" s="13" t="s">
        <v>419</v>
      </c>
      <c r="K506" s="13" t="s">
        <v>419</v>
      </c>
      <c r="L506" s="12" t="s">
        <v>419</v>
      </c>
      <c r="M506" s="13" t="s">
        <v>419</v>
      </c>
      <c r="N506" s="13" t="s">
        <v>419</v>
      </c>
    </row>
    <row r="507" spans="1:14" x14ac:dyDescent="0.35">
      <c r="A507" s="9" t="s">
        <v>145</v>
      </c>
      <c r="B507" s="9" t="s">
        <v>148</v>
      </c>
      <c r="C507" s="9" t="s">
        <v>367</v>
      </c>
      <c r="D507" s="10">
        <v>1881.9815266455901</v>
      </c>
      <c r="E507" s="11">
        <v>0.50492687835732697</v>
      </c>
      <c r="F507" s="12">
        <v>1424</v>
      </c>
      <c r="G507" s="13">
        <v>0.75664929747642695</v>
      </c>
      <c r="H507" s="13">
        <v>0.53735849056603802</v>
      </c>
      <c r="I507" s="12">
        <v>1277</v>
      </c>
      <c r="J507" s="13">
        <v>0.67854013544761105</v>
      </c>
      <c r="K507" s="13">
        <v>0.54271143221419504</v>
      </c>
      <c r="L507" s="12">
        <v>147</v>
      </c>
      <c r="M507" s="13">
        <v>7.8109162028816598E-2</v>
      </c>
      <c r="N507" s="13">
        <v>0.49494949494949497</v>
      </c>
    </row>
    <row r="508" spans="1:14" x14ac:dyDescent="0.35">
      <c r="A508" s="9" t="s">
        <v>145</v>
      </c>
      <c r="B508" s="9" t="s">
        <v>148</v>
      </c>
      <c r="C508" s="9" t="s">
        <v>368</v>
      </c>
      <c r="D508" s="10">
        <v>1845.25425206403</v>
      </c>
      <c r="E508" s="11">
        <v>0.49507312164267298</v>
      </c>
      <c r="F508" s="12">
        <v>1220</v>
      </c>
      <c r="G508" s="13">
        <v>0.66115550127325595</v>
      </c>
      <c r="H508" s="13">
        <v>0.46037735849056599</v>
      </c>
      <c r="I508" s="12">
        <v>1072</v>
      </c>
      <c r="J508" s="13">
        <v>0.58094975193846699</v>
      </c>
      <c r="K508" s="13">
        <v>0.45558861028474301</v>
      </c>
      <c r="L508" s="12">
        <v>148</v>
      </c>
      <c r="M508" s="13">
        <v>8.0205749334788398E-2</v>
      </c>
      <c r="N508" s="13">
        <v>0.49831649831649799</v>
      </c>
    </row>
    <row r="509" spans="1:14" x14ac:dyDescent="0.35">
      <c r="A509" s="9" t="s">
        <v>145</v>
      </c>
      <c r="B509" s="9" t="s">
        <v>148</v>
      </c>
      <c r="C509" s="9" t="s">
        <v>369</v>
      </c>
      <c r="D509" s="10">
        <v>0</v>
      </c>
      <c r="E509" s="11">
        <v>0</v>
      </c>
      <c r="F509" s="12" t="s">
        <v>419</v>
      </c>
      <c r="G509" s="13" t="s">
        <v>419</v>
      </c>
      <c r="H509" s="13" t="s">
        <v>419</v>
      </c>
      <c r="I509" s="12" t="s">
        <v>419</v>
      </c>
      <c r="J509" s="13" t="s">
        <v>419</v>
      </c>
      <c r="K509" s="13" t="s">
        <v>419</v>
      </c>
      <c r="L509" s="12" t="s">
        <v>419</v>
      </c>
      <c r="M509" s="13" t="s">
        <v>419</v>
      </c>
      <c r="N509" s="13" t="s">
        <v>419</v>
      </c>
    </row>
    <row r="510" spans="1:14" x14ac:dyDescent="0.35">
      <c r="A510" s="9" t="s">
        <v>145</v>
      </c>
      <c r="B510" s="9" t="s">
        <v>148</v>
      </c>
      <c r="C510" s="9" t="s">
        <v>16</v>
      </c>
      <c r="D510" s="10">
        <v>3727.2357787096198</v>
      </c>
      <c r="E510" s="11">
        <v>1</v>
      </c>
      <c r="F510" s="12" t="s">
        <v>419</v>
      </c>
      <c r="G510" s="13" t="s">
        <v>419</v>
      </c>
      <c r="H510" s="13" t="s">
        <v>419</v>
      </c>
      <c r="I510" s="12" t="s">
        <v>419</v>
      </c>
      <c r="J510" s="13" t="s">
        <v>419</v>
      </c>
      <c r="K510" s="13" t="s">
        <v>419</v>
      </c>
      <c r="L510" s="12" t="s">
        <v>419</v>
      </c>
      <c r="M510" s="13" t="s">
        <v>419</v>
      </c>
      <c r="N510" s="13" t="s">
        <v>419</v>
      </c>
    </row>
    <row r="511" spans="1:14" x14ac:dyDescent="0.35">
      <c r="A511" s="9" t="s">
        <v>145</v>
      </c>
      <c r="B511" s="9" t="s">
        <v>149</v>
      </c>
      <c r="C511" s="9" t="s">
        <v>367</v>
      </c>
      <c r="D511" s="10">
        <v>655.22635951785401</v>
      </c>
      <c r="E511" s="11">
        <v>0.482590016884967</v>
      </c>
      <c r="F511" s="12">
        <v>380</v>
      </c>
      <c r="G511" s="13">
        <v>0.57995224776918597</v>
      </c>
      <c r="H511" s="13">
        <v>0.50331125827814605</v>
      </c>
      <c r="I511" s="12">
        <v>326</v>
      </c>
      <c r="J511" s="13">
        <v>0.49753798098093299</v>
      </c>
      <c r="K511" s="13">
        <v>0.496194824961948</v>
      </c>
      <c r="L511" s="12">
        <v>54</v>
      </c>
      <c r="M511" s="13">
        <v>8.2414266788252699E-2</v>
      </c>
      <c r="N511" s="13">
        <v>0.55102040816326503</v>
      </c>
    </row>
    <row r="512" spans="1:14" x14ac:dyDescent="0.35">
      <c r="A512" s="9" t="s">
        <v>145</v>
      </c>
      <c r="B512" s="9" t="s">
        <v>149</v>
      </c>
      <c r="C512" s="9" t="s">
        <v>368</v>
      </c>
      <c r="D512" s="10">
        <v>702.50243012272995</v>
      </c>
      <c r="E512" s="11">
        <v>0.51740998311503505</v>
      </c>
      <c r="F512" s="12">
        <v>373</v>
      </c>
      <c r="G512" s="13">
        <v>0.53095901737284401</v>
      </c>
      <c r="H512" s="13">
        <v>0.49403973509933802</v>
      </c>
      <c r="I512" s="12">
        <v>331</v>
      </c>
      <c r="J512" s="13">
        <v>0.47117274732013797</v>
      </c>
      <c r="K512" s="13">
        <v>0.503805175038052</v>
      </c>
      <c r="L512" s="12">
        <v>42</v>
      </c>
      <c r="M512" s="13">
        <v>5.97862700527063E-2</v>
      </c>
      <c r="N512" s="13">
        <v>0.42857142857142899</v>
      </c>
    </row>
    <row r="513" spans="1:14" x14ac:dyDescent="0.35">
      <c r="A513" s="9" t="s">
        <v>145</v>
      </c>
      <c r="B513" s="9" t="s">
        <v>149</v>
      </c>
      <c r="C513" s="9" t="s">
        <v>369</v>
      </c>
      <c r="D513" s="10">
        <v>0</v>
      </c>
      <c r="E513" s="11">
        <v>0</v>
      </c>
      <c r="F513" s="12" t="s">
        <v>419</v>
      </c>
      <c r="G513" s="13" t="s">
        <v>419</v>
      </c>
      <c r="H513" s="13" t="s">
        <v>419</v>
      </c>
      <c r="I513" s="12" t="s">
        <v>419</v>
      </c>
      <c r="J513" s="13" t="s">
        <v>419</v>
      </c>
      <c r="K513" s="13" t="s">
        <v>419</v>
      </c>
      <c r="L513" s="12" t="s">
        <v>419</v>
      </c>
      <c r="M513" s="13" t="s">
        <v>419</v>
      </c>
      <c r="N513" s="13" t="s">
        <v>419</v>
      </c>
    </row>
    <row r="514" spans="1:14" x14ac:dyDescent="0.35">
      <c r="A514" s="9" t="s">
        <v>145</v>
      </c>
      <c r="B514" s="9" t="s">
        <v>149</v>
      </c>
      <c r="C514" s="9" t="s">
        <v>16</v>
      </c>
      <c r="D514" s="10">
        <v>1357.7287896405801</v>
      </c>
      <c r="E514" s="11">
        <v>1</v>
      </c>
      <c r="F514" s="12" t="s">
        <v>419</v>
      </c>
      <c r="G514" s="13" t="s">
        <v>419</v>
      </c>
      <c r="H514" s="13" t="s">
        <v>419</v>
      </c>
      <c r="I514" s="12" t="s">
        <v>419</v>
      </c>
      <c r="J514" s="13" t="s">
        <v>419</v>
      </c>
      <c r="K514" s="13" t="s">
        <v>419</v>
      </c>
      <c r="L514" s="12" t="s">
        <v>419</v>
      </c>
      <c r="M514" s="13" t="s">
        <v>419</v>
      </c>
      <c r="N514" s="13" t="s">
        <v>419</v>
      </c>
    </row>
    <row r="515" spans="1:14" x14ac:dyDescent="0.35">
      <c r="A515" s="9" t="s">
        <v>145</v>
      </c>
      <c r="B515" s="9" t="s">
        <v>150</v>
      </c>
      <c r="C515" s="9" t="s">
        <v>367</v>
      </c>
      <c r="D515" s="10">
        <v>29471.572027005801</v>
      </c>
      <c r="E515" s="11">
        <v>0.51968647919528999</v>
      </c>
      <c r="F515" s="12">
        <v>20058</v>
      </c>
      <c r="G515" s="13">
        <v>0.68058805894779495</v>
      </c>
      <c r="H515" s="13">
        <v>0.53816640283330197</v>
      </c>
      <c r="I515" s="12">
        <v>18009</v>
      </c>
      <c r="J515" s="13">
        <v>0.61106343372174898</v>
      </c>
      <c r="K515" s="13">
        <v>0.540486194477791</v>
      </c>
      <c r="L515" s="12">
        <v>2049</v>
      </c>
      <c r="M515" s="13">
        <v>6.9524625226045994E-2</v>
      </c>
      <c r="N515" s="13">
        <v>0.51860288534548205</v>
      </c>
    </row>
    <row r="516" spans="1:14" x14ac:dyDescent="0.35">
      <c r="A516" s="9" t="s">
        <v>145</v>
      </c>
      <c r="B516" s="9" t="s">
        <v>150</v>
      </c>
      <c r="C516" s="9" t="s">
        <v>368</v>
      </c>
      <c r="D516" s="10">
        <v>27238.720056484901</v>
      </c>
      <c r="E516" s="11">
        <v>0.48031352080471001</v>
      </c>
      <c r="F516" s="12">
        <v>17123</v>
      </c>
      <c r="G516" s="13">
        <v>0.62862718822661501</v>
      </c>
      <c r="H516" s="13">
        <v>0.45941885111749098</v>
      </c>
      <c r="I516" s="12">
        <v>15231</v>
      </c>
      <c r="J516" s="13">
        <v>0.55916724311625099</v>
      </c>
      <c r="K516" s="13">
        <v>0.457112845138055</v>
      </c>
      <c r="L516" s="12">
        <v>1892</v>
      </c>
      <c r="M516" s="13">
        <v>6.9459945110363505E-2</v>
      </c>
      <c r="N516" s="13">
        <v>0.47886610984560901</v>
      </c>
    </row>
    <row r="517" spans="1:14" x14ac:dyDescent="0.35">
      <c r="A517" s="9" t="s">
        <v>145</v>
      </c>
      <c r="B517" s="9" t="s">
        <v>150</v>
      </c>
      <c r="C517" s="9" t="s">
        <v>369</v>
      </c>
      <c r="D517" s="10">
        <v>0</v>
      </c>
      <c r="E517" s="11">
        <v>0</v>
      </c>
      <c r="F517" s="12">
        <v>90</v>
      </c>
      <c r="G517" s="13">
        <v>0</v>
      </c>
      <c r="H517" s="13">
        <v>2.4147460492071602E-3</v>
      </c>
      <c r="I517" s="12">
        <v>80</v>
      </c>
      <c r="J517" s="13">
        <v>0</v>
      </c>
      <c r="K517" s="13">
        <v>2.40096038415366E-3</v>
      </c>
      <c r="L517" s="12" t="s">
        <v>419</v>
      </c>
      <c r="M517" s="13" t="s">
        <v>419</v>
      </c>
      <c r="N517" s="13" t="s">
        <v>419</v>
      </c>
    </row>
    <row r="518" spans="1:14" x14ac:dyDescent="0.35">
      <c r="A518" s="9" t="s">
        <v>145</v>
      </c>
      <c r="B518" s="9" t="s">
        <v>150</v>
      </c>
      <c r="C518" s="9" t="s">
        <v>16</v>
      </c>
      <c r="D518" s="10">
        <v>56710.292083490698</v>
      </c>
      <c r="E518" s="11">
        <v>1</v>
      </c>
      <c r="F518" s="12">
        <v>37271</v>
      </c>
      <c r="G518" s="13">
        <v>0.65721756370304796</v>
      </c>
      <c r="H518" s="13">
        <v>1</v>
      </c>
      <c r="I518" s="12">
        <v>33320</v>
      </c>
      <c r="J518" s="13">
        <v>0.58754767037604405</v>
      </c>
      <c r="K518" s="13">
        <v>1</v>
      </c>
      <c r="L518" s="12" t="s">
        <v>419</v>
      </c>
      <c r="M518" s="13" t="s">
        <v>419</v>
      </c>
      <c r="N518" s="13" t="s">
        <v>419</v>
      </c>
    </row>
    <row r="519" spans="1:14" x14ac:dyDescent="0.35">
      <c r="A519" s="9" t="s">
        <v>145</v>
      </c>
      <c r="B519" s="9" t="s">
        <v>151</v>
      </c>
      <c r="C519" s="9" t="s">
        <v>367</v>
      </c>
      <c r="D519" s="10">
        <v>9048.1078755830295</v>
      </c>
      <c r="E519" s="11">
        <v>0.53207139244591894</v>
      </c>
      <c r="F519" s="12">
        <v>6761</v>
      </c>
      <c r="G519" s="13">
        <v>0.74722804955111599</v>
      </c>
      <c r="H519" s="13">
        <v>0.53881096589097899</v>
      </c>
      <c r="I519" s="12">
        <v>5891</v>
      </c>
      <c r="J519" s="13">
        <v>0.65107534978636705</v>
      </c>
      <c r="K519" s="13">
        <v>0.53991384840986201</v>
      </c>
      <c r="L519" s="12">
        <v>870</v>
      </c>
      <c r="M519" s="13">
        <v>9.6152699764749494E-2</v>
      </c>
      <c r="N519" s="13">
        <v>0.53145998778252901</v>
      </c>
    </row>
    <row r="520" spans="1:14" x14ac:dyDescent="0.35">
      <c r="A520" s="9" t="s">
        <v>145</v>
      </c>
      <c r="B520" s="9" t="s">
        <v>151</v>
      </c>
      <c r="C520" s="9" t="s">
        <v>368</v>
      </c>
      <c r="D520" s="10">
        <v>7957.3316275428997</v>
      </c>
      <c r="E520" s="11">
        <v>0.467928607554083</v>
      </c>
      <c r="F520" s="12">
        <v>5760</v>
      </c>
      <c r="G520" s="13">
        <v>0.72386074498425801</v>
      </c>
      <c r="H520" s="13">
        <v>0.45903729678036298</v>
      </c>
      <c r="I520" s="12">
        <v>4993</v>
      </c>
      <c r="J520" s="13">
        <v>0.62747164925458299</v>
      </c>
      <c r="K520" s="13">
        <v>0.45761158463935497</v>
      </c>
      <c r="L520" s="12">
        <v>767</v>
      </c>
      <c r="M520" s="13">
        <v>9.6389095729674606E-2</v>
      </c>
      <c r="N520" s="13">
        <v>0.46854001221747099</v>
      </c>
    </row>
    <row r="521" spans="1:14" x14ac:dyDescent="0.35">
      <c r="A521" s="9" t="s">
        <v>145</v>
      </c>
      <c r="B521" s="9" t="s">
        <v>151</v>
      </c>
      <c r="C521" s="9" t="s">
        <v>369</v>
      </c>
      <c r="D521" s="10">
        <v>0</v>
      </c>
      <c r="E521" s="11">
        <v>0</v>
      </c>
      <c r="F521" s="12" t="s">
        <v>419</v>
      </c>
      <c r="G521" s="13" t="s">
        <v>419</v>
      </c>
      <c r="H521" s="13" t="s">
        <v>419</v>
      </c>
      <c r="I521" s="12" t="s">
        <v>419</v>
      </c>
      <c r="J521" s="13" t="s">
        <v>419</v>
      </c>
      <c r="K521" s="13" t="s">
        <v>419</v>
      </c>
      <c r="L521" s="12" t="s">
        <v>419</v>
      </c>
      <c r="M521" s="13" t="s">
        <v>419</v>
      </c>
      <c r="N521" s="13" t="s">
        <v>419</v>
      </c>
    </row>
    <row r="522" spans="1:14" x14ac:dyDescent="0.35">
      <c r="A522" s="9" t="s">
        <v>145</v>
      </c>
      <c r="B522" s="9" t="s">
        <v>151</v>
      </c>
      <c r="C522" s="9" t="s">
        <v>16</v>
      </c>
      <c r="D522" s="10">
        <v>17005.439503125901</v>
      </c>
      <c r="E522" s="11">
        <v>1</v>
      </c>
      <c r="F522" s="12" t="s">
        <v>419</v>
      </c>
      <c r="G522" s="13" t="s">
        <v>419</v>
      </c>
      <c r="H522" s="13" t="s">
        <v>419</v>
      </c>
      <c r="I522" s="12" t="s">
        <v>419</v>
      </c>
      <c r="J522" s="13" t="s">
        <v>419</v>
      </c>
      <c r="K522" s="13" t="s">
        <v>419</v>
      </c>
      <c r="L522" s="12" t="s">
        <v>419</v>
      </c>
      <c r="M522" s="13" t="s">
        <v>419</v>
      </c>
      <c r="N522" s="13" t="s">
        <v>419</v>
      </c>
    </row>
    <row r="523" spans="1:14" x14ac:dyDescent="0.35">
      <c r="A523" s="9" t="s">
        <v>145</v>
      </c>
      <c r="B523" s="9" t="s">
        <v>152</v>
      </c>
      <c r="C523" s="9" t="s">
        <v>367</v>
      </c>
      <c r="D523" s="10">
        <v>980.70019979515905</v>
      </c>
      <c r="E523" s="11">
        <v>0.49930115163768302</v>
      </c>
      <c r="F523" s="12">
        <v>598</v>
      </c>
      <c r="G523" s="13">
        <v>0.60976840845439395</v>
      </c>
      <c r="H523" s="13">
        <v>0.51507321274763096</v>
      </c>
      <c r="I523" s="12">
        <v>520</v>
      </c>
      <c r="J523" s="13">
        <v>0.53023339865599495</v>
      </c>
      <c r="K523" s="13">
        <v>0.51485148514851498</v>
      </c>
      <c r="L523" s="12">
        <v>78</v>
      </c>
      <c r="M523" s="13">
        <v>7.9535009798399198E-2</v>
      </c>
      <c r="N523" s="13">
        <v>0.51655629139072801</v>
      </c>
    </row>
    <row r="524" spans="1:14" x14ac:dyDescent="0.35">
      <c r="A524" s="9" t="s">
        <v>145</v>
      </c>
      <c r="B524" s="9" t="s">
        <v>152</v>
      </c>
      <c r="C524" s="9" t="s">
        <v>368</v>
      </c>
      <c r="D524" s="10">
        <v>983.44547977820196</v>
      </c>
      <c r="E524" s="11">
        <v>0.50069884836231604</v>
      </c>
      <c r="F524" s="12">
        <v>562</v>
      </c>
      <c r="G524" s="13">
        <v>0.57146025026903202</v>
      </c>
      <c r="H524" s="13">
        <v>0.48406546080964702</v>
      </c>
      <c r="I524" s="12">
        <v>489</v>
      </c>
      <c r="J524" s="13">
        <v>0.49723142772519002</v>
      </c>
      <c r="K524" s="13">
        <v>0.48415841584158398</v>
      </c>
      <c r="L524" s="12">
        <v>73</v>
      </c>
      <c r="M524" s="13">
        <v>7.4228822543842304E-2</v>
      </c>
      <c r="N524" s="13">
        <v>0.48344370860927199</v>
      </c>
    </row>
    <row r="525" spans="1:14" x14ac:dyDescent="0.35">
      <c r="A525" s="9" t="s">
        <v>145</v>
      </c>
      <c r="B525" s="9" t="s">
        <v>152</v>
      </c>
      <c r="C525" s="9" t="s">
        <v>369</v>
      </c>
      <c r="D525" s="10">
        <v>0</v>
      </c>
      <c r="E525" s="11">
        <v>0</v>
      </c>
      <c r="F525" s="12" t="s">
        <v>419</v>
      </c>
      <c r="G525" s="13" t="s">
        <v>419</v>
      </c>
      <c r="H525" s="13" t="s">
        <v>419</v>
      </c>
      <c r="I525" s="12" t="s">
        <v>419</v>
      </c>
      <c r="J525" s="13" t="s">
        <v>419</v>
      </c>
      <c r="K525" s="13" t="s">
        <v>419</v>
      </c>
      <c r="L525" s="12" t="s">
        <v>419</v>
      </c>
      <c r="M525" s="13" t="s">
        <v>419</v>
      </c>
      <c r="N525" s="13" t="s">
        <v>419</v>
      </c>
    </row>
    <row r="526" spans="1:14" x14ac:dyDescent="0.35">
      <c r="A526" s="9" t="s">
        <v>145</v>
      </c>
      <c r="B526" s="9" t="s">
        <v>152</v>
      </c>
      <c r="C526" s="9" t="s">
        <v>16</v>
      </c>
      <c r="D526" s="10">
        <v>1964.14567957336</v>
      </c>
      <c r="E526" s="11">
        <v>1</v>
      </c>
      <c r="F526" s="12" t="s">
        <v>419</v>
      </c>
      <c r="G526" s="13" t="s">
        <v>419</v>
      </c>
      <c r="H526" s="13" t="s">
        <v>419</v>
      </c>
      <c r="I526" s="12" t="s">
        <v>419</v>
      </c>
      <c r="J526" s="13" t="s">
        <v>419</v>
      </c>
      <c r="K526" s="13" t="s">
        <v>419</v>
      </c>
      <c r="L526" s="12" t="s">
        <v>419</v>
      </c>
      <c r="M526" s="13" t="s">
        <v>419</v>
      </c>
      <c r="N526" s="13" t="s">
        <v>419</v>
      </c>
    </row>
    <row r="527" spans="1:14" x14ac:dyDescent="0.35">
      <c r="A527" s="9" t="s">
        <v>145</v>
      </c>
      <c r="B527" s="9" t="s">
        <v>145</v>
      </c>
      <c r="C527" s="9" t="s">
        <v>367</v>
      </c>
      <c r="D527" s="10">
        <v>2530.3167160923699</v>
      </c>
      <c r="E527" s="11">
        <v>0.51665014189915803</v>
      </c>
      <c r="F527" s="12">
        <v>1892</v>
      </c>
      <c r="G527" s="13">
        <v>0.74773248264425296</v>
      </c>
      <c r="H527" s="13">
        <v>0.525555555555556</v>
      </c>
      <c r="I527" s="12">
        <v>1703</v>
      </c>
      <c r="J527" s="13">
        <v>0.67303827586847897</v>
      </c>
      <c r="K527" s="13">
        <v>0.52708139894769401</v>
      </c>
      <c r="L527" s="12">
        <v>189</v>
      </c>
      <c r="M527" s="13">
        <v>7.4694206775773597E-2</v>
      </c>
      <c r="N527" s="13">
        <v>0.51219512195121997</v>
      </c>
    </row>
    <row r="528" spans="1:14" x14ac:dyDescent="0.35">
      <c r="A528" s="9" t="s">
        <v>145</v>
      </c>
      <c r="B528" s="9" t="s">
        <v>145</v>
      </c>
      <c r="C528" s="9" t="s">
        <v>368</v>
      </c>
      <c r="D528" s="10">
        <v>2367.22711655066</v>
      </c>
      <c r="E528" s="11">
        <v>0.48334985810084102</v>
      </c>
      <c r="F528" s="12">
        <v>1692</v>
      </c>
      <c r="G528" s="13">
        <v>0.71476031521024996</v>
      </c>
      <c r="H528" s="13">
        <v>0.47</v>
      </c>
      <c r="I528" s="12">
        <v>1514</v>
      </c>
      <c r="J528" s="13">
        <v>0.63956685415385195</v>
      </c>
      <c r="K528" s="13">
        <v>0.46858557722067501</v>
      </c>
      <c r="L528" s="12">
        <v>178</v>
      </c>
      <c r="M528" s="13">
        <v>7.5193461056397404E-2</v>
      </c>
      <c r="N528" s="13">
        <v>0.482384823848238</v>
      </c>
    </row>
    <row r="529" spans="1:14" x14ac:dyDescent="0.35">
      <c r="A529" s="9" t="s">
        <v>145</v>
      </c>
      <c r="B529" s="9" t="s">
        <v>145</v>
      </c>
      <c r="C529" s="9" t="s">
        <v>369</v>
      </c>
      <c r="D529" s="10">
        <v>0</v>
      </c>
      <c r="E529" s="11">
        <v>0</v>
      </c>
      <c r="F529" s="12" t="s">
        <v>419</v>
      </c>
      <c r="G529" s="13" t="s">
        <v>419</v>
      </c>
      <c r="H529" s="13" t="s">
        <v>419</v>
      </c>
      <c r="I529" s="12" t="s">
        <v>419</v>
      </c>
      <c r="J529" s="13" t="s">
        <v>419</v>
      </c>
      <c r="K529" s="13" t="s">
        <v>419</v>
      </c>
      <c r="L529" s="12" t="s">
        <v>419</v>
      </c>
      <c r="M529" s="13" t="s">
        <v>419</v>
      </c>
      <c r="N529" s="13" t="s">
        <v>419</v>
      </c>
    </row>
    <row r="530" spans="1:14" x14ac:dyDescent="0.35">
      <c r="A530" s="9" t="s">
        <v>145</v>
      </c>
      <c r="B530" s="9" t="s">
        <v>145</v>
      </c>
      <c r="C530" s="9" t="s">
        <v>16</v>
      </c>
      <c r="D530" s="10">
        <v>4897.5438326430303</v>
      </c>
      <c r="E530" s="11">
        <v>1</v>
      </c>
      <c r="F530" s="12" t="s">
        <v>419</v>
      </c>
      <c r="G530" s="13" t="s">
        <v>419</v>
      </c>
      <c r="H530" s="13" t="s">
        <v>419</v>
      </c>
      <c r="I530" s="12" t="s">
        <v>419</v>
      </c>
      <c r="J530" s="13" t="s">
        <v>419</v>
      </c>
      <c r="K530" s="13" t="s">
        <v>419</v>
      </c>
      <c r="L530" s="12" t="s">
        <v>419</v>
      </c>
      <c r="M530" s="13" t="s">
        <v>419</v>
      </c>
      <c r="N530" s="13" t="s">
        <v>419</v>
      </c>
    </row>
    <row r="531" spans="1:14" x14ac:dyDescent="0.35">
      <c r="A531" s="9" t="s">
        <v>145</v>
      </c>
      <c r="B531" s="9" t="s">
        <v>153</v>
      </c>
      <c r="C531" s="9" t="s">
        <v>367</v>
      </c>
      <c r="D531" s="10">
        <v>1225.4689118096801</v>
      </c>
      <c r="E531" s="11">
        <v>0.47771586656416298</v>
      </c>
      <c r="F531" s="12">
        <v>792</v>
      </c>
      <c r="G531" s="13">
        <v>0.64628322462332699</v>
      </c>
      <c r="H531" s="13">
        <v>0.50574712643678199</v>
      </c>
      <c r="I531" s="12">
        <v>699</v>
      </c>
      <c r="J531" s="13">
        <v>0.57039390658043698</v>
      </c>
      <c r="K531" s="13">
        <v>0.504693140794224</v>
      </c>
      <c r="L531" s="12">
        <v>93</v>
      </c>
      <c r="M531" s="13">
        <v>7.5889318042890702E-2</v>
      </c>
      <c r="N531" s="13">
        <v>0.51381215469613295</v>
      </c>
    </row>
    <row r="532" spans="1:14" x14ac:dyDescent="0.35">
      <c r="A532" s="9" t="s">
        <v>145</v>
      </c>
      <c r="B532" s="9" t="s">
        <v>153</v>
      </c>
      <c r="C532" s="9" t="s">
        <v>368</v>
      </c>
      <c r="D532" s="10">
        <v>1339.7984313571301</v>
      </c>
      <c r="E532" s="11">
        <v>0.52228413343583702</v>
      </c>
      <c r="F532" s="12">
        <v>772</v>
      </c>
      <c r="G532" s="13">
        <v>0.57620607841585003</v>
      </c>
      <c r="H532" s="13">
        <v>0.49297573435504499</v>
      </c>
      <c r="I532" s="12">
        <v>684</v>
      </c>
      <c r="J532" s="13">
        <v>0.51052455652388795</v>
      </c>
      <c r="K532" s="13">
        <v>0.493862815884477</v>
      </c>
      <c r="L532" s="12">
        <v>88</v>
      </c>
      <c r="M532" s="13">
        <v>6.5681521891962205E-2</v>
      </c>
      <c r="N532" s="13">
        <v>0.48618784530386699</v>
      </c>
    </row>
    <row r="533" spans="1:14" x14ac:dyDescent="0.35">
      <c r="A533" s="9" t="s">
        <v>145</v>
      </c>
      <c r="B533" s="9" t="s">
        <v>153</v>
      </c>
      <c r="C533" s="9" t="s">
        <v>369</v>
      </c>
      <c r="D533" s="10">
        <v>0</v>
      </c>
      <c r="E533" s="11">
        <v>0</v>
      </c>
      <c r="F533" s="12" t="s">
        <v>419</v>
      </c>
      <c r="G533" s="13" t="s">
        <v>419</v>
      </c>
      <c r="H533" s="13" t="s">
        <v>419</v>
      </c>
      <c r="I533" s="12" t="s">
        <v>419</v>
      </c>
      <c r="J533" s="13" t="s">
        <v>419</v>
      </c>
      <c r="K533" s="13" t="s">
        <v>419</v>
      </c>
      <c r="L533" s="12" t="s">
        <v>419</v>
      </c>
      <c r="M533" s="13" t="s">
        <v>419</v>
      </c>
      <c r="N533" s="13" t="s">
        <v>419</v>
      </c>
    </row>
    <row r="534" spans="1:14" x14ac:dyDescent="0.35">
      <c r="A534" s="9" t="s">
        <v>145</v>
      </c>
      <c r="B534" s="9" t="s">
        <v>153</v>
      </c>
      <c r="C534" s="9" t="s">
        <v>16</v>
      </c>
      <c r="D534" s="10">
        <v>2565.26734316681</v>
      </c>
      <c r="E534" s="11">
        <v>1</v>
      </c>
      <c r="F534" s="12" t="s">
        <v>419</v>
      </c>
      <c r="G534" s="13" t="s">
        <v>419</v>
      </c>
      <c r="H534" s="13" t="s">
        <v>419</v>
      </c>
      <c r="I534" s="12" t="s">
        <v>419</v>
      </c>
      <c r="J534" s="13" t="s">
        <v>419</v>
      </c>
      <c r="K534" s="13" t="s">
        <v>419</v>
      </c>
      <c r="L534" s="12" t="s">
        <v>419</v>
      </c>
      <c r="M534" s="13" t="s">
        <v>419</v>
      </c>
      <c r="N534" s="13" t="s">
        <v>419</v>
      </c>
    </row>
    <row r="535" spans="1:14" x14ac:dyDescent="0.35">
      <c r="A535" s="9" t="s">
        <v>145</v>
      </c>
      <c r="B535" s="9" t="s">
        <v>154</v>
      </c>
      <c r="C535" s="9" t="s">
        <v>367</v>
      </c>
      <c r="D535" s="10">
        <v>21356.995862329401</v>
      </c>
      <c r="E535" s="11">
        <v>0.52553807748418702</v>
      </c>
      <c r="F535" s="12">
        <v>14429</v>
      </c>
      <c r="G535" s="13">
        <v>0.67561000119172399</v>
      </c>
      <c r="H535" s="13">
        <v>0.53763320664729097</v>
      </c>
      <c r="I535" s="12">
        <v>12468</v>
      </c>
      <c r="J535" s="13">
        <v>0.58378997122866505</v>
      </c>
      <c r="K535" s="13">
        <v>0.54074684477599</v>
      </c>
      <c r="L535" s="12">
        <v>1961</v>
      </c>
      <c r="M535" s="13">
        <v>9.1820029963058394E-2</v>
      </c>
      <c r="N535" s="13">
        <v>0.51864586088336395</v>
      </c>
    </row>
    <row r="536" spans="1:14" x14ac:dyDescent="0.35">
      <c r="A536" s="9" t="s">
        <v>145</v>
      </c>
      <c r="B536" s="9" t="s">
        <v>154</v>
      </c>
      <c r="C536" s="9" t="s">
        <v>368</v>
      </c>
      <c r="D536" s="10">
        <v>19281.3456343855</v>
      </c>
      <c r="E536" s="11">
        <v>0.47446192251581298</v>
      </c>
      <c r="F536" s="12">
        <v>12350</v>
      </c>
      <c r="G536" s="13">
        <v>0.64051546163746798</v>
      </c>
      <c r="H536" s="13">
        <v>0.46016841791489699</v>
      </c>
      <c r="I536" s="12">
        <v>10537</v>
      </c>
      <c r="J536" s="13">
        <v>0.54648675459708496</v>
      </c>
      <c r="K536" s="13">
        <v>0.45699787483193799</v>
      </c>
      <c r="L536" s="12">
        <v>1813</v>
      </c>
      <c r="M536" s="13">
        <v>9.4028707040382895E-2</v>
      </c>
      <c r="N536" s="13">
        <v>0.47950277704311001</v>
      </c>
    </row>
    <row r="537" spans="1:14" x14ac:dyDescent="0.35">
      <c r="A537" s="9" t="s">
        <v>145</v>
      </c>
      <c r="B537" s="9" t="s">
        <v>154</v>
      </c>
      <c r="C537" s="9" t="s">
        <v>369</v>
      </c>
      <c r="D537" s="10">
        <v>0</v>
      </c>
      <c r="E537" s="11">
        <v>0</v>
      </c>
      <c r="F537" s="12">
        <v>59</v>
      </c>
      <c r="G537" s="13">
        <v>0</v>
      </c>
      <c r="H537" s="13">
        <v>2.1983754378120599E-3</v>
      </c>
      <c r="I537" s="12">
        <v>52</v>
      </c>
      <c r="J537" s="13">
        <v>0</v>
      </c>
      <c r="K537" s="13">
        <v>2.25528039207182E-3</v>
      </c>
      <c r="L537" s="12" t="s">
        <v>419</v>
      </c>
      <c r="M537" s="13" t="s">
        <v>419</v>
      </c>
      <c r="N537" s="13" t="s">
        <v>419</v>
      </c>
    </row>
    <row r="538" spans="1:14" x14ac:dyDescent="0.35">
      <c r="A538" s="9" t="s">
        <v>145</v>
      </c>
      <c r="B538" s="9" t="s">
        <v>154</v>
      </c>
      <c r="C538" s="9" t="s">
        <v>16</v>
      </c>
      <c r="D538" s="10">
        <v>40638.3414967149</v>
      </c>
      <c r="E538" s="11">
        <v>1</v>
      </c>
      <c r="F538" s="12">
        <v>26838</v>
      </c>
      <c r="G538" s="13">
        <v>0.66041080938722696</v>
      </c>
      <c r="H538" s="13">
        <v>1</v>
      </c>
      <c r="I538" s="12">
        <v>23057</v>
      </c>
      <c r="J538" s="13">
        <v>0.56737059512785204</v>
      </c>
      <c r="K538" s="13">
        <v>1</v>
      </c>
      <c r="L538" s="12" t="s">
        <v>419</v>
      </c>
      <c r="M538" s="13" t="s">
        <v>419</v>
      </c>
      <c r="N538" s="13" t="s">
        <v>419</v>
      </c>
    </row>
    <row r="539" spans="1:14" x14ac:dyDescent="0.35">
      <c r="A539" s="9" t="s">
        <v>145</v>
      </c>
      <c r="B539" s="9" t="s">
        <v>155</v>
      </c>
      <c r="C539" s="9" t="s">
        <v>367</v>
      </c>
      <c r="D539" s="10">
        <v>8188.6742426198998</v>
      </c>
      <c r="E539" s="11">
        <v>0.53151033336268105</v>
      </c>
      <c r="F539" s="12">
        <v>6846</v>
      </c>
      <c r="G539" s="13">
        <v>0.83603276881724897</v>
      </c>
      <c r="H539" s="13">
        <v>0.53218283582089598</v>
      </c>
      <c r="I539" s="12">
        <v>5828</v>
      </c>
      <c r="J539" s="13">
        <v>0.71171472051810203</v>
      </c>
      <c r="K539" s="13">
        <v>0.53903070662227204</v>
      </c>
      <c r="L539" s="12">
        <v>1018</v>
      </c>
      <c r="M539" s="13">
        <v>0.124318048299147</v>
      </c>
      <c r="N539" s="13">
        <v>0.49610136452241699</v>
      </c>
    </row>
    <row r="540" spans="1:14" x14ac:dyDescent="0.35">
      <c r="A540" s="9" t="s">
        <v>145</v>
      </c>
      <c r="B540" s="9" t="s">
        <v>155</v>
      </c>
      <c r="C540" s="9" t="s">
        <v>368</v>
      </c>
      <c r="D540" s="10">
        <v>7217.7510488942398</v>
      </c>
      <c r="E540" s="11">
        <v>0.468489666637322</v>
      </c>
      <c r="F540" s="12">
        <v>5958</v>
      </c>
      <c r="G540" s="13">
        <v>0.82546487952265502</v>
      </c>
      <c r="H540" s="13">
        <v>0.46315298507462699</v>
      </c>
      <c r="I540" s="12">
        <v>4938</v>
      </c>
      <c r="J540" s="13">
        <v>0.68414662220256295</v>
      </c>
      <c r="K540" s="13">
        <v>0.456714761376249</v>
      </c>
      <c r="L540" s="12">
        <v>1020</v>
      </c>
      <c r="M540" s="13">
        <v>0.14131825732009201</v>
      </c>
      <c r="N540" s="13">
        <v>0.497076023391813</v>
      </c>
    </row>
    <row r="541" spans="1:14" x14ac:dyDescent="0.35">
      <c r="A541" s="9" t="s">
        <v>145</v>
      </c>
      <c r="B541" s="9" t="s">
        <v>155</v>
      </c>
      <c r="C541" s="9" t="s">
        <v>369</v>
      </c>
      <c r="D541" s="10">
        <v>0</v>
      </c>
      <c r="E541" s="11">
        <v>0</v>
      </c>
      <c r="F541" s="12">
        <v>60</v>
      </c>
      <c r="G541" s="13">
        <v>0</v>
      </c>
      <c r="H541" s="13">
        <v>4.6641791044776098E-3</v>
      </c>
      <c r="I541" s="12">
        <v>46</v>
      </c>
      <c r="J541" s="13">
        <v>0</v>
      </c>
      <c r="K541" s="13">
        <v>4.2545320014798398E-3</v>
      </c>
      <c r="L541" s="12" t="s">
        <v>419</v>
      </c>
      <c r="M541" s="13" t="s">
        <v>419</v>
      </c>
      <c r="N541" s="13" t="s">
        <v>419</v>
      </c>
    </row>
    <row r="542" spans="1:14" x14ac:dyDescent="0.35">
      <c r="A542" s="9" t="s">
        <v>145</v>
      </c>
      <c r="B542" s="9" t="s">
        <v>155</v>
      </c>
      <c r="C542" s="9" t="s">
        <v>16</v>
      </c>
      <c r="D542" s="10">
        <v>15406.425291514101</v>
      </c>
      <c r="E542" s="11">
        <v>1</v>
      </c>
      <c r="F542" s="12">
        <v>12864</v>
      </c>
      <c r="G542" s="13">
        <v>0.834976300899958</v>
      </c>
      <c r="H542" s="13">
        <v>1</v>
      </c>
      <c r="I542" s="12">
        <v>10812</v>
      </c>
      <c r="J542" s="13">
        <v>0.70178511857356496</v>
      </c>
      <c r="K542" s="13">
        <v>1</v>
      </c>
      <c r="L542" s="12" t="s">
        <v>419</v>
      </c>
      <c r="M542" s="13" t="s">
        <v>419</v>
      </c>
      <c r="N542" s="13" t="s">
        <v>419</v>
      </c>
    </row>
    <row r="543" spans="1:14" x14ac:dyDescent="0.35">
      <c r="A543" s="9" t="s">
        <v>145</v>
      </c>
      <c r="B543" s="9" t="s">
        <v>156</v>
      </c>
      <c r="C543" s="9" t="s">
        <v>367</v>
      </c>
      <c r="D543" s="10">
        <v>10015.6833014113</v>
      </c>
      <c r="E543" s="11">
        <v>0.483520184841497</v>
      </c>
      <c r="F543" s="12">
        <v>7908</v>
      </c>
      <c r="G543" s="13">
        <v>0.78956170657729297</v>
      </c>
      <c r="H543" s="13">
        <v>0.540127040502698</v>
      </c>
      <c r="I543" s="12">
        <v>7170</v>
      </c>
      <c r="J543" s="13">
        <v>0.71587726810308405</v>
      </c>
      <c r="K543" s="13">
        <v>0.53857132126492901</v>
      </c>
      <c r="L543" s="12">
        <v>738</v>
      </c>
      <c r="M543" s="13">
        <v>7.3684438474208705E-2</v>
      </c>
      <c r="N543" s="13">
        <v>0.55572289156626498</v>
      </c>
    </row>
    <row r="544" spans="1:14" x14ac:dyDescent="0.35">
      <c r="A544" s="9" t="s">
        <v>145</v>
      </c>
      <c r="B544" s="9" t="s">
        <v>156</v>
      </c>
      <c r="C544" s="9" t="s">
        <v>368</v>
      </c>
      <c r="D544" s="10">
        <v>10698.412232562199</v>
      </c>
      <c r="E544" s="11">
        <v>0.51647981515850305</v>
      </c>
      <c r="F544" s="12">
        <v>6712</v>
      </c>
      <c r="G544" s="13">
        <v>0.627382816636195</v>
      </c>
      <c r="H544" s="13">
        <v>0.45843863124103501</v>
      </c>
      <c r="I544" s="12">
        <v>6124</v>
      </c>
      <c r="J544" s="13">
        <v>0.57242138991061697</v>
      </c>
      <c r="K544" s="13">
        <v>0.46000150229099401</v>
      </c>
      <c r="L544" s="12">
        <v>588</v>
      </c>
      <c r="M544" s="13">
        <v>5.4961426725578501E-2</v>
      </c>
      <c r="N544" s="13">
        <v>0.44277108433734902</v>
      </c>
    </row>
    <row r="545" spans="1:14" x14ac:dyDescent="0.35">
      <c r="A545" s="9" t="s">
        <v>145</v>
      </c>
      <c r="B545" s="9" t="s">
        <v>156</v>
      </c>
      <c r="C545" s="9" t="s">
        <v>369</v>
      </c>
      <c r="D545" s="10">
        <v>0</v>
      </c>
      <c r="E545" s="11">
        <v>0</v>
      </c>
      <c r="F545" s="12" t="s">
        <v>419</v>
      </c>
      <c r="G545" s="13" t="s">
        <v>419</v>
      </c>
      <c r="H545" s="13" t="s">
        <v>419</v>
      </c>
      <c r="I545" s="12" t="s">
        <v>419</v>
      </c>
      <c r="J545" s="13" t="s">
        <v>419</v>
      </c>
      <c r="K545" s="13" t="s">
        <v>419</v>
      </c>
      <c r="L545" s="12" t="s">
        <v>419</v>
      </c>
      <c r="M545" s="13" t="s">
        <v>419</v>
      </c>
      <c r="N545" s="13" t="s">
        <v>419</v>
      </c>
    </row>
    <row r="546" spans="1:14" x14ac:dyDescent="0.35">
      <c r="A546" s="9" t="s">
        <v>145</v>
      </c>
      <c r="B546" s="9" t="s">
        <v>156</v>
      </c>
      <c r="C546" s="9" t="s">
        <v>16</v>
      </c>
      <c r="D546" s="10">
        <v>20714.095533973501</v>
      </c>
      <c r="E546" s="11">
        <v>1</v>
      </c>
      <c r="F546" s="12" t="s">
        <v>419</v>
      </c>
      <c r="G546" s="13" t="s">
        <v>419</v>
      </c>
      <c r="H546" s="13" t="s">
        <v>419</v>
      </c>
      <c r="I546" s="12" t="s">
        <v>419</v>
      </c>
      <c r="J546" s="13" t="s">
        <v>419</v>
      </c>
      <c r="K546" s="13" t="s">
        <v>419</v>
      </c>
      <c r="L546" s="12" t="s">
        <v>419</v>
      </c>
      <c r="M546" s="13" t="s">
        <v>419</v>
      </c>
      <c r="N546" s="13" t="s">
        <v>419</v>
      </c>
    </row>
    <row r="547" spans="1:14" x14ac:dyDescent="0.35">
      <c r="A547" s="9" t="s">
        <v>145</v>
      </c>
      <c r="B547" s="9" t="s">
        <v>157</v>
      </c>
      <c r="C547" s="9" t="s">
        <v>367</v>
      </c>
      <c r="D547" s="10">
        <v>4331.2453078665403</v>
      </c>
      <c r="E547" s="11">
        <v>0.516265923983102</v>
      </c>
      <c r="F547" s="12">
        <v>2964</v>
      </c>
      <c r="G547" s="13">
        <v>0.684329745677691</v>
      </c>
      <c r="H547" s="13">
        <v>0.52947481243301198</v>
      </c>
      <c r="I547" s="12">
        <v>2661</v>
      </c>
      <c r="J547" s="13">
        <v>0.61437295993533603</v>
      </c>
      <c r="K547" s="13">
        <v>0.53018529587567198</v>
      </c>
      <c r="L547" s="12">
        <v>303</v>
      </c>
      <c r="M547" s="13">
        <v>6.9956785742355004E-2</v>
      </c>
      <c r="N547" s="13">
        <v>0.523316062176166</v>
      </c>
    </row>
    <row r="548" spans="1:14" x14ac:dyDescent="0.35">
      <c r="A548" s="9" t="s">
        <v>145</v>
      </c>
      <c r="B548" s="9" t="s">
        <v>157</v>
      </c>
      <c r="C548" s="9" t="s">
        <v>368</v>
      </c>
      <c r="D548" s="10">
        <v>4058.3173315772101</v>
      </c>
      <c r="E548" s="11">
        <v>0.483734076016898</v>
      </c>
      <c r="F548" s="12">
        <v>2623</v>
      </c>
      <c r="G548" s="13">
        <v>0.64632698374540498</v>
      </c>
      <c r="H548" s="13">
        <v>0.46856020007145399</v>
      </c>
      <c r="I548" s="12">
        <v>2348</v>
      </c>
      <c r="J548" s="13">
        <v>0.57856490958223805</v>
      </c>
      <c r="K548" s="13">
        <v>0.467822275353656</v>
      </c>
      <c r="L548" s="12">
        <v>275</v>
      </c>
      <c r="M548" s="13">
        <v>6.7762074163166805E-2</v>
      </c>
      <c r="N548" s="13">
        <v>0.47495682210708101</v>
      </c>
    </row>
    <row r="549" spans="1:14" x14ac:dyDescent="0.35">
      <c r="A549" s="9" t="s">
        <v>145</v>
      </c>
      <c r="B549" s="9" t="s">
        <v>157</v>
      </c>
      <c r="C549" s="9" t="s">
        <v>369</v>
      </c>
      <c r="D549" s="10">
        <v>0</v>
      </c>
      <c r="E549" s="11">
        <v>0</v>
      </c>
      <c r="F549" s="12" t="s">
        <v>419</v>
      </c>
      <c r="G549" s="13" t="s">
        <v>419</v>
      </c>
      <c r="H549" s="13" t="s">
        <v>419</v>
      </c>
      <c r="I549" s="12" t="s">
        <v>419</v>
      </c>
      <c r="J549" s="13" t="s">
        <v>419</v>
      </c>
      <c r="K549" s="13" t="s">
        <v>419</v>
      </c>
      <c r="L549" s="12" t="s">
        <v>419</v>
      </c>
      <c r="M549" s="13" t="s">
        <v>419</v>
      </c>
      <c r="N549" s="13" t="s">
        <v>419</v>
      </c>
    </row>
    <row r="550" spans="1:14" x14ac:dyDescent="0.35">
      <c r="A550" s="9" t="s">
        <v>145</v>
      </c>
      <c r="B550" s="9" t="s">
        <v>157</v>
      </c>
      <c r="C550" s="9" t="s">
        <v>16</v>
      </c>
      <c r="D550" s="10">
        <v>8389.5626394437495</v>
      </c>
      <c r="E550" s="11">
        <v>1</v>
      </c>
      <c r="F550" s="12" t="s">
        <v>419</v>
      </c>
      <c r="G550" s="13" t="s">
        <v>419</v>
      </c>
      <c r="H550" s="13" t="s">
        <v>419</v>
      </c>
      <c r="I550" s="12" t="s">
        <v>419</v>
      </c>
      <c r="J550" s="13" t="s">
        <v>419</v>
      </c>
      <c r="K550" s="13" t="s">
        <v>419</v>
      </c>
      <c r="L550" s="12" t="s">
        <v>419</v>
      </c>
      <c r="M550" s="13" t="s">
        <v>419</v>
      </c>
      <c r="N550" s="13" t="s">
        <v>419</v>
      </c>
    </row>
    <row r="551" spans="1:14" x14ac:dyDescent="0.35">
      <c r="A551" s="9" t="s">
        <v>145</v>
      </c>
      <c r="B551" s="9" t="s">
        <v>158</v>
      </c>
      <c r="C551" s="9" t="s">
        <v>367</v>
      </c>
      <c r="D551" s="10">
        <v>5816.3860079634396</v>
      </c>
      <c r="E551" s="11">
        <v>0.49230528038736099</v>
      </c>
      <c r="F551" s="12">
        <v>4357</v>
      </c>
      <c r="G551" s="13">
        <v>0.74909058546572804</v>
      </c>
      <c r="H551" s="13">
        <v>0.53101767215112705</v>
      </c>
      <c r="I551" s="12">
        <v>3991</v>
      </c>
      <c r="J551" s="13">
        <v>0.68616491314980899</v>
      </c>
      <c r="K551" s="13">
        <v>0.53570469798657705</v>
      </c>
      <c r="L551" s="12">
        <v>366</v>
      </c>
      <c r="M551" s="13">
        <v>6.2925672315918404E-2</v>
      </c>
      <c r="N551" s="13">
        <v>0.48476821192052999</v>
      </c>
    </row>
    <row r="552" spans="1:14" x14ac:dyDescent="0.35">
      <c r="A552" s="9" t="s">
        <v>145</v>
      </c>
      <c r="B552" s="9" t="s">
        <v>158</v>
      </c>
      <c r="C552" s="9" t="s">
        <v>368</v>
      </c>
      <c r="D552" s="10">
        <v>5998.20595291684</v>
      </c>
      <c r="E552" s="11">
        <v>0.50769471961263701</v>
      </c>
      <c r="F552" s="12">
        <v>3828</v>
      </c>
      <c r="G552" s="13">
        <v>0.63819082406440197</v>
      </c>
      <c r="H552" s="13">
        <v>0.46654478976233998</v>
      </c>
      <c r="I552" s="12">
        <v>3442</v>
      </c>
      <c r="J552" s="13">
        <v>0.57383824880607903</v>
      </c>
      <c r="K552" s="13">
        <v>0.46201342281879199</v>
      </c>
      <c r="L552" s="12">
        <v>386</v>
      </c>
      <c r="M552" s="13">
        <v>6.4352575258322706E-2</v>
      </c>
      <c r="N552" s="13">
        <v>0.51125827814569502</v>
      </c>
    </row>
    <row r="553" spans="1:14" x14ac:dyDescent="0.35">
      <c r="A553" s="9" t="s">
        <v>145</v>
      </c>
      <c r="B553" s="9" t="s">
        <v>158</v>
      </c>
      <c r="C553" s="9" t="s">
        <v>369</v>
      </c>
      <c r="D553" s="10">
        <v>0</v>
      </c>
      <c r="E553" s="11">
        <v>0</v>
      </c>
      <c r="F553" s="12" t="s">
        <v>419</v>
      </c>
      <c r="G553" s="13" t="s">
        <v>419</v>
      </c>
      <c r="H553" s="13" t="s">
        <v>419</v>
      </c>
      <c r="I553" s="12" t="s">
        <v>419</v>
      </c>
      <c r="J553" s="13" t="s">
        <v>419</v>
      </c>
      <c r="K553" s="13" t="s">
        <v>419</v>
      </c>
      <c r="L553" s="12" t="s">
        <v>419</v>
      </c>
      <c r="M553" s="13" t="s">
        <v>419</v>
      </c>
      <c r="N553" s="13" t="s">
        <v>419</v>
      </c>
    </row>
    <row r="554" spans="1:14" x14ac:dyDescent="0.35">
      <c r="A554" s="9" t="s">
        <v>145</v>
      </c>
      <c r="B554" s="9" t="s">
        <v>158</v>
      </c>
      <c r="C554" s="9" t="s">
        <v>16</v>
      </c>
      <c r="D554" s="10">
        <v>11814.5919608803</v>
      </c>
      <c r="E554" s="11">
        <v>1</v>
      </c>
      <c r="F554" s="12" t="s">
        <v>419</v>
      </c>
      <c r="G554" s="13" t="s">
        <v>419</v>
      </c>
      <c r="H554" s="13" t="s">
        <v>419</v>
      </c>
      <c r="I554" s="12" t="s">
        <v>419</v>
      </c>
      <c r="J554" s="13" t="s">
        <v>419</v>
      </c>
      <c r="K554" s="13" t="s">
        <v>419</v>
      </c>
      <c r="L554" s="12" t="s">
        <v>419</v>
      </c>
      <c r="M554" s="13" t="s">
        <v>419</v>
      </c>
      <c r="N554" s="13" t="s">
        <v>419</v>
      </c>
    </row>
    <row r="555" spans="1:14" x14ac:dyDescent="0.35">
      <c r="A555" s="9" t="s">
        <v>145</v>
      </c>
      <c r="B555" s="9" t="s">
        <v>159</v>
      </c>
      <c r="C555" s="9" t="s">
        <v>367</v>
      </c>
      <c r="D555" s="10">
        <v>971.97582417308001</v>
      </c>
      <c r="E555" s="11">
        <v>0.51299516043481397</v>
      </c>
      <c r="F555" s="12">
        <v>564</v>
      </c>
      <c r="G555" s="13">
        <v>0.58026134598546197</v>
      </c>
      <c r="H555" s="13">
        <v>0.543876567020251</v>
      </c>
      <c r="I555" s="12">
        <v>505</v>
      </c>
      <c r="J555" s="13">
        <v>0.51956024773521003</v>
      </c>
      <c r="K555" s="13">
        <v>0.55433589462129496</v>
      </c>
      <c r="L555" s="12">
        <v>59</v>
      </c>
      <c r="M555" s="13">
        <v>6.0701098250252203E-2</v>
      </c>
      <c r="N555" s="13">
        <v>0.46825396825396798</v>
      </c>
    </row>
    <row r="556" spans="1:14" x14ac:dyDescent="0.35">
      <c r="A556" s="9" t="s">
        <v>145</v>
      </c>
      <c r="B556" s="9" t="s">
        <v>159</v>
      </c>
      <c r="C556" s="9" t="s">
        <v>368</v>
      </c>
      <c r="D556" s="10">
        <v>922.73176595162295</v>
      </c>
      <c r="E556" s="11">
        <v>0.48700483956518797</v>
      </c>
      <c r="F556" s="12">
        <v>473</v>
      </c>
      <c r="G556" s="13">
        <v>0.51260834128994204</v>
      </c>
      <c r="H556" s="13">
        <v>0.456123432979749</v>
      </c>
      <c r="I556" s="12">
        <v>406</v>
      </c>
      <c r="J556" s="13">
        <v>0.439997857428576</v>
      </c>
      <c r="K556" s="13">
        <v>0.44566410537870499</v>
      </c>
      <c r="L556" s="12">
        <v>67</v>
      </c>
      <c r="M556" s="13">
        <v>7.2610483861365899E-2</v>
      </c>
      <c r="N556" s="13">
        <v>0.53174603174603197</v>
      </c>
    </row>
    <row r="557" spans="1:14" x14ac:dyDescent="0.35">
      <c r="A557" s="9" t="s">
        <v>145</v>
      </c>
      <c r="B557" s="9" t="s">
        <v>159</v>
      </c>
      <c r="C557" s="9" t="s">
        <v>369</v>
      </c>
      <c r="D557" s="10">
        <v>0</v>
      </c>
      <c r="E557" s="11">
        <v>0</v>
      </c>
      <c r="F557" s="12" t="s">
        <v>419</v>
      </c>
      <c r="G557" s="13" t="s">
        <v>419</v>
      </c>
      <c r="H557" s="13" t="s">
        <v>419</v>
      </c>
      <c r="I557" s="12" t="s">
        <v>419</v>
      </c>
      <c r="J557" s="13" t="s">
        <v>419</v>
      </c>
      <c r="K557" s="13" t="s">
        <v>419</v>
      </c>
      <c r="L557" s="12" t="s">
        <v>419</v>
      </c>
      <c r="M557" s="13" t="s">
        <v>419</v>
      </c>
      <c r="N557" s="13" t="s">
        <v>419</v>
      </c>
    </row>
    <row r="558" spans="1:14" x14ac:dyDescent="0.35">
      <c r="A558" s="9" t="s">
        <v>145</v>
      </c>
      <c r="B558" s="9" t="s">
        <v>159</v>
      </c>
      <c r="C558" s="9" t="s">
        <v>16</v>
      </c>
      <c r="D558" s="10">
        <v>1894.7075901246999</v>
      </c>
      <c r="E558" s="11">
        <v>1</v>
      </c>
      <c r="F558" s="12" t="s">
        <v>419</v>
      </c>
      <c r="G558" s="13" t="s">
        <v>419</v>
      </c>
      <c r="H558" s="13" t="s">
        <v>419</v>
      </c>
      <c r="I558" s="12" t="s">
        <v>419</v>
      </c>
      <c r="J558" s="13" t="s">
        <v>419</v>
      </c>
      <c r="K558" s="13" t="s">
        <v>419</v>
      </c>
      <c r="L558" s="12" t="s">
        <v>419</v>
      </c>
      <c r="M558" s="13" t="s">
        <v>419</v>
      </c>
      <c r="N558" s="13" t="s">
        <v>419</v>
      </c>
    </row>
    <row r="559" spans="1:14" x14ac:dyDescent="0.35">
      <c r="A559" s="9" t="s">
        <v>145</v>
      </c>
      <c r="B559" s="9" t="s">
        <v>160</v>
      </c>
      <c r="C559" s="9" t="s">
        <v>367</v>
      </c>
      <c r="D559" s="10">
        <v>4951.8268525919802</v>
      </c>
      <c r="E559" s="11">
        <v>0.50529602673541796</v>
      </c>
      <c r="F559" s="12">
        <v>3249</v>
      </c>
      <c r="G559" s="13">
        <v>0.65612148742627097</v>
      </c>
      <c r="H559" s="13">
        <v>0.51661631419939602</v>
      </c>
      <c r="I559" s="12">
        <v>2881</v>
      </c>
      <c r="J559" s="13">
        <v>0.58180548023240597</v>
      </c>
      <c r="K559" s="13">
        <v>0.52135360115816098</v>
      </c>
      <c r="L559" s="12">
        <v>368</v>
      </c>
      <c r="M559" s="13">
        <v>7.4316007193865094E-2</v>
      </c>
      <c r="N559" s="13">
        <v>0.48230668414154698</v>
      </c>
    </row>
    <row r="560" spans="1:14" x14ac:dyDescent="0.35">
      <c r="A560" s="9" t="s">
        <v>145</v>
      </c>
      <c r="B560" s="9" t="s">
        <v>160</v>
      </c>
      <c r="C560" s="9" t="s">
        <v>368</v>
      </c>
      <c r="D560" s="10">
        <v>4848.0262841611602</v>
      </c>
      <c r="E560" s="11">
        <v>0.49470397326458199</v>
      </c>
      <c r="F560" s="12">
        <v>3026</v>
      </c>
      <c r="G560" s="13">
        <v>0.62417153345190202</v>
      </c>
      <c r="H560" s="13">
        <v>0.48115757672125897</v>
      </c>
      <c r="I560" s="12">
        <v>2632</v>
      </c>
      <c r="J560" s="13">
        <v>0.54290134700773496</v>
      </c>
      <c r="K560" s="13">
        <v>0.47629388346000701</v>
      </c>
      <c r="L560" s="12">
        <v>394</v>
      </c>
      <c r="M560" s="13">
        <v>8.12701864441671E-2</v>
      </c>
      <c r="N560" s="13">
        <v>0.51638269986893803</v>
      </c>
    </row>
    <row r="561" spans="1:14" x14ac:dyDescent="0.35">
      <c r="A561" s="9" t="s">
        <v>145</v>
      </c>
      <c r="B561" s="9" t="s">
        <v>160</v>
      </c>
      <c r="C561" s="9" t="s">
        <v>369</v>
      </c>
      <c r="D561" s="10">
        <v>0</v>
      </c>
      <c r="E561" s="11">
        <v>0</v>
      </c>
      <c r="F561" s="12" t="s">
        <v>419</v>
      </c>
      <c r="G561" s="13" t="s">
        <v>419</v>
      </c>
      <c r="H561" s="13" t="s">
        <v>419</v>
      </c>
      <c r="I561" s="12" t="s">
        <v>419</v>
      </c>
      <c r="J561" s="13" t="s">
        <v>419</v>
      </c>
      <c r="K561" s="13" t="s">
        <v>419</v>
      </c>
      <c r="L561" s="12" t="s">
        <v>419</v>
      </c>
      <c r="M561" s="13" t="s">
        <v>419</v>
      </c>
      <c r="N561" s="13" t="s">
        <v>419</v>
      </c>
    </row>
    <row r="562" spans="1:14" x14ac:dyDescent="0.35">
      <c r="A562" s="9" t="s">
        <v>145</v>
      </c>
      <c r="B562" s="9" t="s">
        <v>160</v>
      </c>
      <c r="C562" s="9" t="s">
        <v>16</v>
      </c>
      <c r="D562" s="10">
        <v>9799.8531367531396</v>
      </c>
      <c r="E562" s="11">
        <v>1</v>
      </c>
      <c r="F562" s="12" t="s">
        <v>419</v>
      </c>
      <c r="G562" s="13" t="s">
        <v>419</v>
      </c>
      <c r="H562" s="13" t="s">
        <v>419</v>
      </c>
      <c r="I562" s="12" t="s">
        <v>419</v>
      </c>
      <c r="J562" s="13" t="s">
        <v>419</v>
      </c>
      <c r="K562" s="13" t="s">
        <v>419</v>
      </c>
      <c r="L562" s="12" t="s">
        <v>419</v>
      </c>
      <c r="M562" s="13" t="s">
        <v>419</v>
      </c>
      <c r="N562" s="13" t="s">
        <v>419</v>
      </c>
    </row>
    <row r="563" spans="1:14" x14ac:dyDescent="0.35">
      <c r="A563" s="9" t="s">
        <v>145</v>
      </c>
      <c r="B563" s="9" t="s">
        <v>161</v>
      </c>
      <c r="C563" s="9" t="s">
        <v>367</v>
      </c>
      <c r="D563" s="10">
        <v>81389.581934942602</v>
      </c>
      <c r="E563" s="11">
        <v>0.52091100075934005</v>
      </c>
      <c r="F563" s="12">
        <v>52070</v>
      </c>
      <c r="G563" s="13">
        <v>0.63976247035672595</v>
      </c>
      <c r="H563" s="13">
        <v>0.54079597856341699</v>
      </c>
      <c r="I563" s="12">
        <v>45537</v>
      </c>
      <c r="J563" s="13">
        <v>0.55949421188081805</v>
      </c>
      <c r="K563" s="13">
        <v>0.54310283138134197</v>
      </c>
      <c r="L563" s="12">
        <v>6533</v>
      </c>
      <c r="M563" s="13">
        <v>8.0268258475907198E-2</v>
      </c>
      <c r="N563" s="13">
        <v>0.52524521627271303</v>
      </c>
    </row>
    <row r="564" spans="1:14" x14ac:dyDescent="0.35">
      <c r="A564" s="9" t="s">
        <v>145</v>
      </c>
      <c r="B564" s="9" t="s">
        <v>161</v>
      </c>
      <c r="C564" s="9" t="s">
        <v>368</v>
      </c>
      <c r="D564" s="10">
        <v>74855.115943005396</v>
      </c>
      <c r="E564" s="11">
        <v>0.47908899924066001</v>
      </c>
      <c r="F564" s="12">
        <v>43978</v>
      </c>
      <c r="G564" s="13">
        <v>0.58750827443089904</v>
      </c>
      <c r="H564" s="13">
        <v>0.45675293922146998</v>
      </c>
      <c r="I564" s="12">
        <v>38107</v>
      </c>
      <c r="J564" s="13">
        <v>0.50907676142021696</v>
      </c>
      <c r="K564" s="13">
        <v>0.45448798988622002</v>
      </c>
      <c r="L564" s="12">
        <v>5871</v>
      </c>
      <c r="M564" s="13">
        <v>7.8431513010682796E-2</v>
      </c>
      <c r="N564" s="13">
        <v>0.472021225277376</v>
      </c>
    </row>
    <row r="565" spans="1:14" x14ac:dyDescent="0.35">
      <c r="A565" s="9" t="s">
        <v>145</v>
      </c>
      <c r="B565" s="9" t="s">
        <v>161</v>
      </c>
      <c r="C565" s="9" t="s">
        <v>369</v>
      </c>
      <c r="D565" s="10">
        <v>0</v>
      </c>
      <c r="E565" s="11">
        <v>0</v>
      </c>
      <c r="F565" s="12">
        <v>236</v>
      </c>
      <c r="G565" s="13">
        <v>0</v>
      </c>
      <c r="H565" s="13">
        <v>2.4510822151136199E-3</v>
      </c>
      <c r="I565" s="12">
        <v>202</v>
      </c>
      <c r="J565" s="13">
        <v>0</v>
      </c>
      <c r="K565" s="13">
        <v>2.40917873243804E-3</v>
      </c>
      <c r="L565" s="12">
        <v>34</v>
      </c>
      <c r="M565" s="13">
        <v>0</v>
      </c>
      <c r="N565" s="13">
        <v>2.7335584499115599E-3</v>
      </c>
    </row>
    <row r="566" spans="1:14" x14ac:dyDescent="0.35">
      <c r="A566" s="9" t="s">
        <v>145</v>
      </c>
      <c r="B566" s="9" t="s">
        <v>161</v>
      </c>
      <c r="C566" s="9" t="s">
        <v>16</v>
      </c>
      <c r="D566" s="10">
        <v>156244.697877948</v>
      </c>
      <c r="E566" s="11">
        <v>1</v>
      </c>
      <c r="F566" s="12">
        <v>96284</v>
      </c>
      <c r="G566" s="13">
        <v>0.616238511179516</v>
      </c>
      <c r="H566" s="13">
        <v>1</v>
      </c>
      <c r="I566" s="12">
        <v>83846</v>
      </c>
      <c r="J566" s="13">
        <v>0.53663260986620498</v>
      </c>
      <c r="K566" s="13">
        <v>1</v>
      </c>
      <c r="L566" s="12">
        <v>12438</v>
      </c>
      <c r="M566" s="13">
        <v>7.9605901313310898E-2</v>
      </c>
      <c r="N566" s="13">
        <v>1</v>
      </c>
    </row>
    <row r="567" spans="1:14" x14ac:dyDescent="0.35">
      <c r="A567" s="9" t="s">
        <v>145</v>
      </c>
      <c r="B567" s="9" t="s">
        <v>162</v>
      </c>
      <c r="C567" s="9" t="s">
        <v>367</v>
      </c>
      <c r="D567" s="10">
        <v>923.65411701904497</v>
      </c>
      <c r="E567" s="11">
        <v>0.483334691747138</v>
      </c>
      <c r="F567" s="12">
        <v>541</v>
      </c>
      <c r="G567" s="13">
        <v>0.58571708828191704</v>
      </c>
      <c r="H567" s="13">
        <v>0.53039215686274499</v>
      </c>
      <c r="I567" s="12">
        <v>502</v>
      </c>
      <c r="J567" s="13">
        <v>0.54349349042055894</v>
      </c>
      <c r="K567" s="13">
        <v>0.53518123667377404</v>
      </c>
      <c r="L567" s="12">
        <v>39</v>
      </c>
      <c r="M567" s="13">
        <v>4.2223597861358202E-2</v>
      </c>
      <c r="N567" s="13">
        <v>0.47560975609756101</v>
      </c>
    </row>
    <row r="568" spans="1:14" x14ac:dyDescent="0.35">
      <c r="A568" s="9" t="s">
        <v>145</v>
      </c>
      <c r="B568" s="9" t="s">
        <v>162</v>
      </c>
      <c r="C568" s="9" t="s">
        <v>368</v>
      </c>
      <c r="D568" s="10">
        <v>987.34903005541503</v>
      </c>
      <c r="E568" s="11">
        <v>0.51666530825286205</v>
      </c>
      <c r="F568" s="12">
        <v>476</v>
      </c>
      <c r="G568" s="13">
        <v>0.48209902021505502</v>
      </c>
      <c r="H568" s="13">
        <v>0.46666666666666701</v>
      </c>
      <c r="I568" s="12">
        <v>433</v>
      </c>
      <c r="J568" s="13">
        <v>0.43854805830487098</v>
      </c>
      <c r="K568" s="13">
        <v>0.46162046908315602</v>
      </c>
      <c r="L568" s="12">
        <v>43</v>
      </c>
      <c r="M568" s="13">
        <v>4.3550961910183497E-2</v>
      </c>
      <c r="N568" s="13">
        <v>0.52439024390243905</v>
      </c>
    </row>
    <row r="569" spans="1:14" x14ac:dyDescent="0.35">
      <c r="A569" s="9" t="s">
        <v>145</v>
      </c>
      <c r="B569" s="9" t="s">
        <v>162</v>
      </c>
      <c r="C569" s="9" t="s">
        <v>369</v>
      </c>
      <c r="D569" s="10">
        <v>0</v>
      </c>
      <c r="E569" s="11">
        <v>0</v>
      </c>
      <c r="F569" s="12" t="s">
        <v>419</v>
      </c>
      <c r="G569" s="13" t="s">
        <v>419</v>
      </c>
      <c r="H569" s="13" t="s">
        <v>419</v>
      </c>
      <c r="I569" s="12" t="s">
        <v>419</v>
      </c>
      <c r="J569" s="13" t="s">
        <v>419</v>
      </c>
      <c r="K569" s="13" t="s">
        <v>419</v>
      </c>
      <c r="L569" s="12" t="s">
        <v>419</v>
      </c>
      <c r="M569" s="13" t="s">
        <v>419</v>
      </c>
      <c r="N569" s="13" t="s">
        <v>419</v>
      </c>
    </row>
    <row r="570" spans="1:14" x14ac:dyDescent="0.35">
      <c r="A570" s="9" t="s">
        <v>145</v>
      </c>
      <c r="B570" s="9" t="s">
        <v>162</v>
      </c>
      <c r="C570" s="9" t="s">
        <v>16</v>
      </c>
      <c r="D570" s="10">
        <v>1911.00314707446</v>
      </c>
      <c r="E570" s="11">
        <v>1</v>
      </c>
      <c r="F570" s="12" t="s">
        <v>419</v>
      </c>
      <c r="G570" s="13" t="s">
        <v>419</v>
      </c>
      <c r="H570" s="13" t="s">
        <v>419</v>
      </c>
      <c r="I570" s="12" t="s">
        <v>419</v>
      </c>
      <c r="J570" s="13" t="s">
        <v>419</v>
      </c>
      <c r="K570" s="13" t="s">
        <v>419</v>
      </c>
      <c r="L570" s="12" t="s">
        <v>419</v>
      </c>
      <c r="M570" s="13" t="s">
        <v>419</v>
      </c>
      <c r="N570" s="13" t="s">
        <v>419</v>
      </c>
    </row>
    <row r="571" spans="1:14" x14ac:dyDescent="0.35">
      <c r="A571" s="9" t="s">
        <v>145</v>
      </c>
      <c r="B571" s="9" t="s">
        <v>163</v>
      </c>
      <c r="C571" s="9" t="s">
        <v>367</v>
      </c>
      <c r="D571" s="10">
        <v>14978.0456869597</v>
      </c>
      <c r="E571" s="11">
        <v>0.51036237763108505</v>
      </c>
      <c r="F571" s="12">
        <v>10278</v>
      </c>
      <c r="G571" s="13">
        <v>0.68620434299705102</v>
      </c>
      <c r="H571" s="13">
        <v>0.52998504615067299</v>
      </c>
      <c r="I571" s="12">
        <v>9089</v>
      </c>
      <c r="J571" s="13">
        <v>0.60682148992996698</v>
      </c>
      <c r="K571" s="13">
        <v>0.53145830896971102</v>
      </c>
      <c r="L571" s="12">
        <v>1189</v>
      </c>
      <c r="M571" s="13">
        <v>7.9382853067084494E-2</v>
      </c>
      <c r="N571" s="13">
        <v>0.518987341772152</v>
      </c>
    </row>
    <row r="572" spans="1:14" x14ac:dyDescent="0.35">
      <c r="A572" s="9" t="s">
        <v>145</v>
      </c>
      <c r="B572" s="9" t="s">
        <v>163</v>
      </c>
      <c r="C572" s="9" t="s">
        <v>368</v>
      </c>
      <c r="D572" s="10">
        <v>14369.8183865684</v>
      </c>
      <c r="E572" s="11">
        <v>0.489637622368915</v>
      </c>
      <c r="F572" s="12">
        <v>9071</v>
      </c>
      <c r="G572" s="13">
        <v>0.63125362868042501</v>
      </c>
      <c r="H572" s="13">
        <v>0.46774609395142602</v>
      </c>
      <c r="I572" s="12">
        <v>7976</v>
      </c>
      <c r="J572" s="13">
        <v>0.55505224808235798</v>
      </c>
      <c r="K572" s="13">
        <v>0.466378201379956</v>
      </c>
      <c r="L572" s="12">
        <v>1095</v>
      </c>
      <c r="M572" s="13">
        <v>7.6201380598066998E-2</v>
      </c>
      <c r="N572" s="13">
        <v>0.47795722391968598</v>
      </c>
    </row>
    <row r="573" spans="1:14" x14ac:dyDescent="0.35">
      <c r="A573" s="9" t="s">
        <v>145</v>
      </c>
      <c r="B573" s="9" t="s">
        <v>163</v>
      </c>
      <c r="C573" s="9" t="s">
        <v>369</v>
      </c>
      <c r="D573" s="10">
        <v>0</v>
      </c>
      <c r="E573" s="11">
        <v>0</v>
      </c>
      <c r="F573" s="12">
        <v>44</v>
      </c>
      <c r="G573" s="13">
        <v>0</v>
      </c>
      <c r="H573" s="13">
        <v>2.2688598979013E-3</v>
      </c>
      <c r="I573" s="12">
        <v>37</v>
      </c>
      <c r="J573" s="13">
        <v>0</v>
      </c>
      <c r="K573" s="13">
        <v>2.16348965033329E-3</v>
      </c>
      <c r="L573" s="12" t="s">
        <v>419</v>
      </c>
      <c r="M573" s="13" t="s">
        <v>419</v>
      </c>
      <c r="N573" s="13" t="s">
        <v>419</v>
      </c>
    </row>
    <row r="574" spans="1:14" x14ac:dyDescent="0.35">
      <c r="A574" s="9" t="s">
        <v>145</v>
      </c>
      <c r="B574" s="9" t="s">
        <v>163</v>
      </c>
      <c r="C574" s="9" t="s">
        <v>16</v>
      </c>
      <c r="D574" s="10">
        <v>29347.864073528101</v>
      </c>
      <c r="E574" s="11">
        <v>1</v>
      </c>
      <c r="F574" s="12">
        <v>19393</v>
      </c>
      <c r="G574" s="13">
        <v>0.66079766321027</v>
      </c>
      <c r="H574" s="13">
        <v>1</v>
      </c>
      <c r="I574" s="12">
        <v>17102</v>
      </c>
      <c r="J574" s="13">
        <v>0.58273406054875698</v>
      </c>
      <c r="K574" s="13">
        <v>1</v>
      </c>
      <c r="L574" s="12" t="s">
        <v>419</v>
      </c>
      <c r="M574" s="13" t="s">
        <v>419</v>
      </c>
      <c r="N574" s="13" t="s">
        <v>419</v>
      </c>
    </row>
    <row r="575" spans="1:14" x14ac:dyDescent="0.35">
      <c r="A575" s="9" t="s">
        <v>145</v>
      </c>
      <c r="B575" s="9" t="s">
        <v>164</v>
      </c>
      <c r="C575" s="9" t="s">
        <v>367</v>
      </c>
      <c r="D575" s="10">
        <v>21441.0421191278</v>
      </c>
      <c r="E575" s="11">
        <v>0.50758012749223103</v>
      </c>
      <c r="F575" s="12">
        <v>14083</v>
      </c>
      <c r="G575" s="13">
        <v>0.65682441747719</v>
      </c>
      <c r="H575" s="13">
        <v>0.53468241011427897</v>
      </c>
      <c r="I575" s="12">
        <v>12480</v>
      </c>
      <c r="J575" s="13">
        <v>0.58206126039305095</v>
      </c>
      <c r="K575" s="13">
        <v>0.53465855539371099</v>
      </c>
      <c r="L575" s="12">
        <v>1603</v>
      </c>
      <c r="M575" s="13">
        <v>7.4763157084139498E-2</v>
      </c>
      <c r="N575" s="13">
        <v>0.53486820153486803</v>
      </c>
    </row>
    <row r="576" spans="1:14" x14ac:dyDescent="0.35">
      <c r="A576" s="9" t="s">
        <v>145</v>
      </c>
      <c r="B576" s="9" t="s">
        <v>164</v>
      </c>
      <c r="C576" s="9" t="s">
        <v>368</v>
      </c>
      <c r="D576" s="10">
        <v>20800.647336013499</v>
      </c>
      <c r="E576" s="11">
        <v>0.49241987250777203</v>
      </c>
      <c r="F576" s="12">
        <v>12182</v>
      </c>
      <c r="G576" s="13">
        <v>0.58565485021749897</v>
      </c>
      <c r="H576" s="13">
        <v>0.46250806788412602</v>
      </c>
      <c r="I576" s="12">
        <v>10807</v>
      </c>
      <c r="J576" s="13">
        <v>0.51955113826141097</v>
      </c>
      <c r="K576" s="13">
        <v>0.46298517693428198</v>
      </c>
      <c r="L576" s="12">
        <v>1375</v>
      </c>
      <c r="M576" s="13">
        <v>6.6103711956087802E-2</v>
      </c>
      <c r="N576" s="13">
        <v>0.458792125458792</v>
      </c>
    </row>
    <row r="577" spans="1:14" x14ac:dyDescent="0.35">
      <c r="A577" s="9" t="s">
        <v>145</v>
      </c>
      <c r="B577" s="9" t="s">
        <v>164</v>
      </c>
      <c r="C577" s="9" t="s">
        <v>369</v>
      </c>
      <c r="D577" s="10">
        <v>0</v>
      </c>
      <c r="E577" s="11">
        <v>0</v>
      </c>
      <c r="F577" s="12">
        <v>74</v>
      </c>
      <c r="G577" s="13">
        <v>0</v>
      </c>
      <c r="H577" s="13">
        <v>2.80952200159459E-3</v>
      </c>
      <c r="I577" s="12">
        <v>55</v>
      </c>
      <c r="J577" s="13">
        <v>0</v>
      </c>
      <c r="K577" s="13">
        <v>2.3562676720075399E-3</v>
      </c>
      <c r="L577" s="12" t="s">
        <v>419</v>
      </c>
      <c r="M577" s="13" t="s">
        <v>419</v>
      </c>
      <c r="N577" s="13" t="s">
        <v>419</v>
      </c>
    </row>
    <row r="578" spans="1:14" x14ac:dyDescent="0.35">
      <c r="A578" s="9" t="s">
        <v>145</v>
      </c>
      <c r="B578" s="9" t="s">
        <v>164</v>
      </c>
      <c r="C578" s="9" t="s">
        <v>16</v>
      </c>
      <c r="D578" s="10">
        <v>42241.689455141197</v>
      </c>
      <c r="E578" s="11">
        <v>1</v>
      </c>
      <c r="F578" s="12">
        <v>26339</v>
      </c>
      <c r="G578" s="13">
        <v>0.623530932113188</v>
      </c>
      <c r="H578" s="13">
        <v>1</v>
      </c>
      <c r="I578" s="12">
        <v>23342</v>
      </c>
      <c r="J578" s="13">
        <v>0.55258206527909304</v>
      </c>
      <c r="K578" s="13">
        <v>1</v>
      </c>
      <c r="L578" s="12" t="s">
        <v>419</v>
      </c>
      <c r="M578" s="13" t="s">
        <v>419</v>
      </c>
      <c r="N578" s="13" t="s">
        <v>419</v>
      </c>
    </row>
    <row r="579" spans="1:14" x14ac:dyDescent="0.35">
      <c r="A579" s="9" t="s">
        <v>145</v>
      </c>
      <c r="B579" s="9" t="s">
        <v>165</v>
      </c>
      <c r="C579" s="9" t="s">
        <v>367</v>
      </c>
      <c r="D579" s="10">
        <v>7796.71874977472</v>
      </c>
      <c r="E579" s="11">
        <v>0.53646694793180105</v>
      </c>
      <c r="F579" s="12">
        <v>6040</v>
      </c>
      <c r="G579" s="13">
        <v>0.774684863446501</v>
      </c>
      <c r="H579" s="13">
        <v>0.53422961259508195</v>
      </c>
      <c r="I579" s="12">
        <v>5382</v>
      </c>
      <c r="J579" s="13">
        <v>0.69029038660083897</v>
      </c>
      <c r="K579" s="13">
        <v>0.53900851276915396</v>
      </c>
      <c r="L579" s="12">
        <v>658</v>
      </c>
      <c r="M579" s="13">
        <v>8.4394476845661801E-2</v>
      </c>
      <c r="N579" s="13">
        <v>0.49810749432248302</v>
      </c>
    </row>
    <row r="580" spans="1:14" x14ac:dyDescent="0.35">
      <c r="A580" s="9" t="s">
        <v>145</v>
      </c>
      <c r="B580" s="9" t="s">
        <v>165</v>
      </c>
      <c r="C580" s="9" t="s">
        <v>368</v>
      </c>
      <c r="D580" s="10">
        <v>6736.7371878795902</v>
      </c>
      <c r="E580" s="11">
        <v>0.463533052068199</v>
      </c>
      <c r="F580" s="12">
        <v>5217</v>
      </c>
      <c r="G580" s="13">
        <v>0.774410497916732</v>
      </c>
      <c r="H580" s="13">
        <v>0.46143640544843401</v>
      </c>
      <c r="I580" s="12">
        <v>4557</v>
      </c>
      <c r="J580" s="13">
        <v>0.67644022215958399</v>
      </c>
      <c r="K580" s="13">
        <v>0.45638457686529799</v>
      </c>
      <c r="L580" s="12">
        <v>660</v>
      </c>
      <c r="M580" s="13">
        <v>9.7970275757148395E-2</v>
      </c>
      <c r="N580" s="13">
        <v>0.49962149886449703</v>
      </c>
    </row>
    <row r="581" spans="1:14" x14ac:dyDescent="0.35">
      <c r="A581" s="9" t="s">
        <v>145</v>
      </c>
      <c r="B581" s="9" t="s">
        <v>165</v>
      </c>
      <c r="C581" s="9" t="s">
        <v>369</v>
      </c>
      <c r="D581" s="10">
        <v>0</v>
      </c>
      <c r="E581" s="11">
        <v>0</v>
      </c>
      <c r="F581" s="12">
        <v>49</v>
      </c>
      <c r="G581" s="13">
        <v>0</v>
      </c>
      <c r="H581" s="13">
        <v>4.3339819564832804E-3</v>
      </c>
      <c r="I581" s="12">
        <v>46</v>
      </c>
      <c r="J581" s="13">
        <v>0</v>
      </c>
      <c r="K581" s="13">
        <v>4.6069103655483204E-3</v>
      </c>
      <c r="L581" s="12" t="s">
        <v>419</v>
      </c>
      <c r="M581" s="13" t="s">
        <v>419</v>
      </c>
      <c r="N581" s="13" t="s">
        <v>419</v>
      </c>
    </row>
    <row r="582" spans="1:14" x14ac:dyDescent="0.35">
      <c r="A582" s="9" t="s">
        <v>145</v>
      </c>
      <c r="B582" s="9" t="s">
        <v>165</v>
      </c>
      <c r="C582" s="9" t="s">
        <v>16</v>
      </c>
      <c r="D582" s="10">
        <v>14533.4559376543</v>
      </c>
      <c r="E582" s="11">
        <v>1</v>
      </c>
      <c r="F582" s="12">
        <v>11306</v>
      </c>
      <c r="G582" s="13">
        <v>0.77792921714563601</v>
      </c>
      <c r="H582" s="13">
        <v>1</v>
      </c>
      <c r="I582" s="12">
        <v>9985</v>
      </c>
      <c r="J582" s="13">
        <v>0.68703548851929697</v>
      </c>
      <c r="K582" s="13">
        <v>1</v>
      </c>
      <c r="L582" s="12" t="s">
        <v>419</v>
      </c>
      <c r="M582" s="13" t="s">
        <v>419</v>
      </c>
      <c r="N582" s="13" t="s">
        <v>419</v>
      </c>
    </row>
    <row r="583" spans="1:14" x14ac:dyDescent="0.35">
      <c r="A583" s="9" t="s">
        <v>166</v>
      </c>
      <c r="B583" s="9" t="s">
        <v>167</v>
      </c>
      <c r="C583" s="9" t="s">
        <v>367</v>
      </c>
      <c r="D583" s="10">
        <v>21186.2666578016</v>
      </c>
      <c r="E583" s="11">
        <v>0.51060125893430497</v>
      </c>
      <c r="F583" s="12">
        <v>11236</v>
      </c>
      <c r="G583" s="13">
        <v>0.53034355611031903</v>
      </c>
      <c r="H583" s="13">
        <v>0.52516943211030598</v>
      </c>
      <c r="I583" s="12">
        <v>9259</v>
      </c>
      <c r="J583" s="13">
        <v>0.43702838964270602</v>
      </c>
      <c r="K583" s="13">
        <v>0.52908571428571405</v>
      </c>
      <c r="L583" s="12">
        <v>1977</v>
      </c>
      <c r="M583" s="13">
        <v>9.3315166467613106E-2</v>
      </c>
      <c r="N583" s="13">
        <v>0.50757381258023104</v>
      </c>
    </row>
    <row r="584" spans="1:14" x14ac:dyDescent="0.35">
      <c r="A584" s="9" t="s">
        <v>166</v>
      </c>
      <c r="B584" s="9" t="s">
        <v>167</v>
      </c>
      <c r="C584" s="9" t="s">
        <v>368</v>
      </c>
      <c r="D584" s="10">
        <v>20306.515208855501</v>
      </c>
      <c r="E584" s="11">
        <v>0.48939874106569498</v>
      </c>
      <c r="F584" s="12">
        <v>10049</v>
      </c>
      <c r="G584" s="13">
        <v>0.49486580521790902</v>
      </c>
      <c r="H584" s="13">
        <v>0.469689179714887</v>
      </c>
      <c r="I584" s="12">
        <v>8148</v>
      </c>
      <c r="J584" s="13">
        <v>0.40125053049214099</v>
      </c>
      <c r="K584" s="13">
        <v>0.46560000000000001</v>
      </c>
      <c r="L584" s="12">
        <v>1901</v>
      </c>
      <c r="M584" s="13">
        <v>9.3615274725768194E-2</v>
      </c>
      <c r="N584" s="13">
        <v>0.48806161745827997</v>
      </c>
    </row>
    <row r="585" spans="1:14" x14ac:dyDescent="0.35">
      <c r="A585" s="9" t="s">
        <v>166</v>
      </c>
      <c r="B585" s="9" t="s">
        <v>167</v>
      </c>
      <c r="C585" s="9" t="s">
        <v>369</v>
      </c>
      <c r="D585" s="10">
        <v>0</v>
      </c>
      <c r="E585" s="11">
        <v>0</v>
      </c>
      <c r="F585" s="12">
        <v>110</v>
      </c>
      <c r="G585" s="13">
        <v>0</v>
      </c>
      <c r="H585" s="13">
        <v>5.1413881748072002E-3</v>
      </c>
      <c r="I585" s="12">
        <v>93</v>
      </c>
      <c r="J585" s="13">
        <v>0</v>
      </c>
      <c r="K585" s="13">
        <v>5.3142857142857098E-3</v>
      </c>
      <c r="L585" s="12" t="s">
        <v>419</v>
      </c>
      <c r="M585" s="13" t="s">
        <v>419</v>
      </c>
      <c r="N585" s="13" t="s">
        <v>419</v>
      </c>
    </row>
    <row r="586" spans="1:14" x14ac:dyDescent="0.35">
      <c r="A586" s="9" t="s">
        <v>166</v>
      </c>
      <c r="B586" s="9" t="s">
        <v>167</v>
      </c>
      <c r="C586" s="9" t="s">
        <v>16</v>
      </c>
      <c r="D586" s="10">
        <v>41492.781866657097</v>
      </c>
      <c r="E586" s="11">
        <v>1</v>
      </c>
      <c r="F586" s="12">
        <v>21395</v>
      </c>
      <c r="G586" s="13">
        <v>0.51563185299929604</v>
      </c>
      <c r="H586" s="13">
        <v>1</v>
      </c>
      <c r="I586" s="12">
        <v>17500</v>
      </c>
      <c r="J586" s="13">
        <v>0.42176010411253401</v>
      </c>
      <c r="K586" s="13">
        <v>1</v>
      </c>
      <c r="L586" s="12" t="s">
        <v>419</v>
      </c>
      <c r="M586" s="13" t="s">
        <v>419</v>
      </c>
      <c r="N586" s="13" t="s">
        <v>419</v>
      </c>
    </row>
    <row r="587" spans="1:14" x14ac:dyDescent="0.35">
      <c r="A587" s="9" t="s">
        <v>166</v>
      </c>
      <c r="B587" s="9" t="s">
        <v>168</v>
      </c>
      <c r="C587" s="9" t="s">
        <v>367</v>
      </c>
      <c r="D587" s="10">
        <v>8264.4768753557091</v>
      </c>
      <c r="E587" s="11">
        <v>0.51478089486273104</v>
      </c>
      <c r="F587" s="12">
        <v>6476</v>
      </c>
      <c r="G587" s="13">
        <v>0.78359466638610098</v>
      </c>
      <c r="H587" s="13">
        <v>0.53773976583907701</v>
      </c>
      <c r="I587" s="12">
        <v>5731</v>
      </c>
      <c r="J587" s="13">
        <v>0.69344981980524101</v>
      </c>
      <c r="K587" s="13">
        <v>0.54204104795233099</v>
      </c>
      <c r="L587" s="12">
        <v>745</v>
      </c>
      <c r="M587" s="13">
        <v>9.0144846580859306E-2</v>
      </c>
      <c r="N587" s="13">
        <v>0.50680272108843505</v>
      </c>
    </row>
    <row r="588" spans="1:14" x14ac:dyDescent="0.35">
      <c r="A588" s="9" t="s">
        <v>166</v>
      </c>
      <c r="B588" s="9" t="s">
        <v>168</v>
      </c>
      <c r="C588" s="9" t="s">
        <v>368</v>
      </c>
      <c r="D588" s="10">
        <v>7789.8813143736497</v>
      </c>
      <c r="E588" s="11">
        <v>0.48521910513726701</v>
      </c>
      <c r="F588" s="12">
        <v>5542</v>
      </c>
      <c r="G588" s="13">
        <v>0.71143574290073897</v>
      </c>
      <c r="H588" s="13">
        <v>0.46018433945030301</v>
      </c>
      <c r="I588" s="12">
        <v>4821</v>
      </c>
      <c r="J588" s="13">
        <v>0.61887977562693297</v>
      </c>
      <c r="K588" s="13">
        <v>0.45597276080582599</v>
      </c>
      <c r="L588" s="12">
        <v>721</v>
      </c>
      <c r="M588" s="13">
        <v>9.2555967273805995E-2</v>
      </c>
      <c r="N588" s="13">
        <v>0.49047619047619001</v>
      </c>
    </row>
    <row r="589" spans="1:14" x14ac:dyDescent="0.35">
      <c r="A589" s="9" t="s">
        <v>166</v>
      </c>
      <c r="B589" s="9" t="s">
        <v>168</v>
      </c>
      <c r="C589" s="9" t="s">
        <v>369</v>
      </c>
      <c r="D589" s="10">
        <v>0</v>
      </c>
      <c r="E589" s="11">
        <v>0</v>
      </c>
      <c r="F589" s="12" t="s">
        <v>419</v>
      </c>
      <c r="G589" s="13" t="s">
        <v>419</v>
      </c>
      <c r="H589" s="13" t="s">
        <v>419</v>
      </c>
      <c r="I589" s="12" t="s">
        <v>419</v>
      </c>
      <c r="J589" s="13" t="s">
        <v>419</v>
      </c>
      <c r="K589" s="13" t="s">
        <v>419</v>
      </c>
      <c r="L589" s="12" t="s">
        <v>419</v>
      </c>
      <c r="M589" s="13" t="s">
        <v>419</v>
      </c>
      <c r="N589" s="13" t="s">
        <v>419</v>
      </c>
    </row>
    <row r="590" spans="1:14" x14ac:dyDescent="0.35">
      <c r="A590" s="9" t="s">
        <v>166</v>
      </c>
      <c r="B590" s="9" t="s">
        <v>168</v>
      </c>
      <c r="C590" s="9" t="s">
        <v>16</v>
      </c>
      <c r="D590" s="10">
        <v>16054.358189729401</v>
      </c>
      <c r="E590" s="11">
        <v>1</v>
      </c>
      <c r="F590" s="12" t="s">
        <v>419</v>
      </c>
      <c r="G590" s="13" t="s">
        <v>419</v>
      </c>
      <c r="H590" s="13" t="s">
        <v>419</v>
      </c>
      <c r="I590" s="12" t="s">
        <v>419</v>
      </c>
      <c r="J590" s="13" t="s">
        <v>419</v>
      </c>
      <c r="K590" s="13" t="s">
        <v>419</v>
      </c>
      <c r="L590" s="12" t="s">
        <v>419</v>
      </c>
      <c r="M590" s="13" t="s">
        <v>419</v>
      </c>
      <c r="N590" s="13" t="s">
        <v>419</v>
      </c>
    </row>
    <row r="591" spans="1:14" x14ac:dyDescent="0.35">
      <c r="A591" s="9" t="s">
        <v>166</v>
      </c>
      <c r="B591" s="9" t="s">
        <v>169</v>
      </c>
      <c r="C591" s="9" t="s">
        <v>367</v>
      </c>
      <c r="D591" s="10">
        <v>578.388649135881</v>
      </c>
      <c r="E591" s="11">
        <v>0.47267737217682498</v>
      </c>
      <c r="F591" s="12">
        <v>337</v>
      </c>
      <c r="G591" s="13">
        <v>0.58265320473263404</v>
      </c>
      <c r="H591" s="13">
        <v>0.5</v>
      </c>
      <c r="I591" s="12">
        <v>288</v>
      </c>
      <c r="J591" s="13">
        <v>0.49793508297625699</v>
      </c>
      <c r="K591" s="13">
        <v>0.49315068493150699</v>
      </c>
      <c r="L591" s="12">
        <v>49</v>
      </c>
      <c r="M591" s="13">
        <v>8.4718121756376996E-2</v>
      </c>
      <c r="N591" s="13">
        <v>0.54444444444444395</v>
      </c>
    </row>
    <row r="592" spans="1:14" x14ac:dyDescent="0.35">
      <c r="A592" s="9" t="s">
        <v>166</v>
      </c>
      <c r="B592" s="9" t="s">
        <v>169</v>
      </c>
      <c r="C592" s="9" t="s">
        <v>368</v>
      </c>
      <c r="D592" s="10">
        <v>645.25496738043603</v>
      </c>
      <c r="E592" s="11">
        <v>0.52732262782317196</v>
      </c>
      <c r="F592" s="12">
        <v>336</v>
      </c>
      <c r="G592" s="13">
        <v>0.52072439111018498</v>
      </c>
      <c r="H592" s="13">
        <v>0.49851632047477701</v>
      </c>
      <c r="I592" s="12">
        <v>295</v>
      </c>
      <c r="J592" s="13">
        <v>0.45718361719495398</v>
      </c>
      <c r="K592" s="13">
        <v>0.50513698630137005</v>
      </c>
      <c r="L592" s="12">
        <v>41</v>
      </c>
      <c r="M592" s="13">
        <v>6.35407739152309E-2</v>
      </c>
      <c r="N592" s="13">
        <v>0.45555555555555599</v>
      </c>
    </row>
    <row r="593" spans="1:14" x14ac:dyDescent="0.35">
      <c r="A593" s="9" t="s">
        <v>166</v>
      </c>
      <c r="B593" s="9" t="s">
        <v>169</v>
      </c>
      <c r="C593" s="9" t="s">
        <v>369</v>
      </c>
      <c r="D593" s="10">
        <v>0</v>
      </c>
      <c r="E593" s="11">
        <v>0</v>
      </c>
      <c r="F593" s="12" t="s">
        <v>419</v>
      </c>
      <c r="G593" s="13" t="s">
        <v>419</v>
      </c>
      <c r="H593" s="13" t="s">
        <v>419</v>
      </c>
      <c r="I593" s="12" t="s">
        <v>419</v>
      </c>
      <c r="J593" s="13" t="s">
        <v>419</v>
      </c>
      <c r="K593" s="13" t="s">
        <v>419</v>
      </c>
      <c r="L593" s="12" t="s">
        <v>419</v>
      </c>
      <c r="M593" s="13" t="s">
        <v>419</v>
      </c>
      <c r="N593" s="13" t="s">
        <v>419</v>
      </c>
    </row>
    <row r="594" spans="1:14" x14ac:dyDescent="0.35">
      <c r="A594" s="9" t="s">
        <v>166</v>
      </c>
      <c r="B594" s="9" t="s">
        <v>169</v>
      </c>
      <c r="C594" s="9" t="s">
        <v>16</v>
      </c>
      <c r="D594" s="10">
        <v>1223.64361651632</v>
      </c>
      <c r="E594" s="11">
        <v>1</v>
      </c>
      <c r="F594" s="12" t="s">
        <v>419</v>
      </c>
      <c r="G594" s="13" t="s">
        <v>419</v>
      </c>
      <c r="H594" s="13" t="s">
        <v>419</v>
      </c>
      <c r="I594" s="12" t="s">
        <v>419</v>
      </c>
      <c r="J594" s="13" t="s">
        <v>419</v>
      </c>
      <c r="K594" s="13" t="s">
        <v>419</v>
      </c>
      <c r="L594" s="12" t="s">
        <v>419</v>
      </c>
      <c r="M594" s="13" t="s">
        <v>419</v>
      </c>
      <c r="N594" s="13" t="s">
        <v>419</v>
      </c>
    </row>
    <row r="595" spans="1:14" x14ac:dyDescent="0.35">
      <c r="A595" s="9" t="s">
        <v>166</v>
      </c>
      <c r="B595" s="9" t="s">
        <v>170</v>
      </c>
      <c r="C595" s="9" t="s">
        <v>367</v>
      </c>
      <c r="D595" s="10">
        <v>376.18828609284702</v>
      </c>
      <c r="E595" s="11">
        <v>0.47978820256438698</v>
      </c>
      <c r="F595" s="12">
        <v>419</v>
      </c>
      <c r="G595" s="13" t="s">
        <v>426</v>
      </c>
      <c r="H595" s="13">
        <v>0.55570291777188296</v>
      </c>
      <c r="I595" s="12">
        <v>361</v>
      </c>
      <c r="J595" s="13" t="s">
        <v>426</v>
      </c>
      <c r="K595" s="13">
        <v>0.55114503816793903</v>
      </c>
      <c r="L595" s="12">
        <v>58</v>
      </c>
      <c r="M595" s="13">
        <v>0.15417811278069701</v>
      </c>
      <c r="N595" s="13">
        <v>0.58585858585858597</v>
      </c>
    </row>
    <row r="596" spans="1:14" x14ac:dyDescent="0.35">
      <c r="A596" s="9" t="s">
        <v>166</v>
      </c>
      <c r="B596" s="9" t="s">
        <v>170</v>
      </c>
      <c r="C596" s="9" t="s">
        <v>368</v>
      </c>
      <c r="D596" s="10">
        <v>407.88327732239298</v>
      </c>
      <c r="E596" s="11">
        <v>0.52021179743561297</v>
      </c>
      <c r="F596" s="12">
        <v>329</v>
      </c>
      <c r="G596" s="13">
        <v>0.80660330612170905</v>
      </c>
      <c r="H596" s="13">
        <v>0.436339522546419</v>
      </c>
      <c r="I596" s="12">
        <v>288</v>
      </c>
      <c r="J596" s="13">
        <v>0.70608435307918604</v>
      </c>
      <c r="K596" s="13">
        <v>0.43969465648855</v>
      </c>
      <c r="L596" s="12">
        <v>41</v>
      </c>
      <c r="M596" s="13">
        <v>0.10051895304252299</v>
      </c>
      <c r="N596" s="13">
        <v>0.41414141414141398</v>
      </c>
    </row>
    <row r="597" spans="1:14" x14ac:dyDescent="0.35">
      <c r="A597" s="9" t="s">
        <v>166</v>
      </c>
      <c r="B597" s="9" t="s">
        <v>170</v>
      </c>
      <c r="C597" s="9" t="s">
        <v>369</v>
      </c>
      <c r="D597" s="10">
        <v>0</v>
      </c>
      <c r="E597" s="11">
        <v>0</v>
      </c>
      <c r="F597" s="12" t="s">
        <v>419</v>
      </c>
      <c r="G597" s="13" t="s">
        <v>419</v>
      </c>
      <c r="H597" s="13" t="s">
        <v>419</v>
      </c>
      <c r="I597" s="12" t="s">
        <v>419</v>
      </c>
      <c r="J597" s="13" t="s">
        <v>419</v>
      </c>
      <c r="K597" s="13" t="s">
        <v>419</v>
      </c>
      <c r="L597" s="12" t="s">
        <v>419</v>
      </c>
      <c r="M597" s="13" t="s">
        <v>419</v>
      </c>
      <c r="N597" s="13" t="s">
        <v>419</v>
      </c>
    </row>
    <row r="598" spans="1:14" x14ac:dyDescent="0.35">
      <c r="A598" s="9" t="s">
        <v>166</v>
      </c>
      <c r="B598" s="9" t="s">
        <v>170</v>
      </c>
      <c r="C598" s="9" t="s">
        <v>16</v>
      </c>
      <c r="D598" s="10">
        <v>784.07156341524001</v>
      </c>
      <c r="E598" s="11">
        <v>1</v>
      </c>
      <c r="F598" s="12" t="s">
        <v>419</v>
      </c>
      <c r="G598" s="13" t="s">
        <v>419</v>
      </c>
      <c r="H598" s="13" t="s">
        <v>419</v>
      </c>
      <c r="I598" s="12" t="s">
        <v>419</v>
      </c>
      <c r="J598" s="13" t="s">
        <v>419</v>
      </c>
      <c r="K598" s="13" t="s">
        <v>419</v>
      </c>
      <c r="L598" s="12" t="s">
        <v>419</v>
      </c>
      <c r="M598" s="13" t="s">
        <v>419</v>
      </c>
      <c r="N598" s="13" t="s">
        <v>419</v>
      </c>
    </row>
    <row r="599" spans="1:14" x14ac:dyDescent="0.35">
      <c r="A599" s="9" t="s">
        <v>166</v>
      </c>
      <c r="B599" s="9" t="s">
        <v>171</v>
      </c>
      <c r="C599" s="9" t="s">
        <v>367</v>
      </c>
      <c r="D599" s="10">
        <v>9503.8924118150808</v>
      </c>
      <c r="E599" s="11">
        <v>0.53078383324146305</v>
      </c>
      <c r="F599" s="12">
        <v>8355</v>
      </c>
      <c r="G599" s="13">
        <v>0.87911348718691396</v>
      </c>
      <c r="H599" s="13">
        <v>0.54334395525785295</v>
      </c>
      <c r="I599" s="12">
        <v>7185</v>
      </c>
      <c r="J599" s="13">
        <v>0.75600603296684299</v>
      </c>
      <c r="K599" s="13">
        <v>0.54514415781487102</v>
      </c>
      <c r="L599" s="12">
        <v>1170</v>
      </c>
      <c r="M599" s="13">
        <v>0.12310745422007099</v>
      </c>
      <c r="N599" s="13">
        <v>0.53254437869822502</v>
      </c>
    </row>
    <row r="600" spans="1:14" x14ac:dyDescent="0.35">
      <c r="A600" s="9" t="s">
        <v>166</v>
      </c>
      <c r="B600" s="9" t="s">
        <v>171</v>
      </c>
      <c r="C600" s="9" t="s">
        <v>368</v>
      </c>
      <c r="D600" s="10">
        <v>8401.4992309095996</v>
      </c>
      <c r="E600" s="11">
        <v>0.469216166758536</v>
      </c>
      <c r="F600" s="12">
        <v>6978</v>
      </c>
      <c r="G600" s="13">
        <v>0.830566046394141</v>
      </c>
      <c r="H600" s="13">
        <v>0.45379462834102902</v>
      </c>
      <c r="I600" s="12">
        <v>5961</v>
      </c>
      <c r="J600" s="13">
        <v>0.70951622277951698</v>
      </c>
      <c r="K600" s="13">
        <v>0.452276176024279</v>
      </c>
      <c r="L600" s="12">
        <v>1017</v>
      </c>
      <c r="M600" s="13">
        <v>0.12104982361462301</v>
      </c>
      <c r="N600" s="13">
        <v>0.46290395994537997</v>
      </c>
    </row>
    <row r="601" spans="1:14" x14ac:dyDescent="0.35">
      <c r="A601" s="9" t="s">
        <v>166</v>
      </c>
      <c r="B601" s="9" t="s">
        <v>171</v>
      </c>
      <c r="C601" s="9" t="s">
        <v>369</v>
      </c>
      <c r="D601" s="10">
        <v>0</v>
      </c>
      <c r="E601" s="11">
        <v>0</v>
      </c>
      <c r="F601" s="12">
        <v>44</v>
      </c>
      <c r="G601" s="13">
        <v>0</v>
      </c>
      <c r="H601" s="13">
        <v>2.8614164011185501E-3</v>
      </c>
      <c r="I601" s="12">
        <v>34</v>
      </c>
      <c r="J601" s="13">
        <v>0</v>
      </c>
      <c r="K601" s="13">
        <v>2.5796661608497701E-3</v>
      </c>
      <c r="L601" s="12" t="s">
        <v>419</v>
      </c>
      <c r="M601" s="13" t="s">
        <v>419</v>
      </c>
      <c r="N601" s="13" t="s">
        <v>419</v>
      </c>
    </row>
    <row r="602" spans="1:14" x14ac:dyDescent="0.35">
      <c r="A602" s="9" t="s">
        <v>166</v>
      </c>
      <c r="B602" s="9" t="s">
        <v>171</v>
      </c>
      <c r="C602" s="9" t="s">
        <v>16</v>
      </c>
      <c r="D602" s="10">
        <v>17905.391642724699</v>
      </c>
      <c r="E602" s="11">
        <v>1</v>
      </c>
      <c r="F602" s="12">
        <v>15377</v>
      </c>
      <c r="G602" s="13">
        <v>0.85879160349156403</v>
      </c>
      <c r="H602" s="13">
        <v>1</v>
      </c>
      <c r="I602" s="12">
        <v>13180</v>
      </c>
      <c r="J602" s="13">
        <v>0.73609113182147501</v>
      </c>
      <c r="K602" s="13">
        <v>1</v>
      </c>
      <c r="L602" s="12" t="s">
        <v>419</v>
      </c>
      <c r="M602" s="13" t="s">
        <v>419</v>
      </c>
      <c r="N602" s="13" t="s">
        <v>419</v>
      </c>
    </row>
    <row r="603" spans="1:14" x14ac:dyDescent="0.35">
      <c r="A603" s="9" t="s">
        <v>166</v>
      </c>
      <c r="B603" s="9" t="s">
        <v>172</v>
      </c>
      <c r="C603" s="9" t="s">
        <v>367</v>
      </c>
      <c r="D603" s="10">
        <v>593.65012945252101</v>
      </c>
      <c r="E603" s="11">
        <v>0.513297445040657</v>
      </c>
      <c r="F603" s="12">
        <v>233</v>
      </c>
      <c r="G603" s="13">
        <v>0.39248707014496598</v>
      </c>
      <c r="H603" s="13">
        <v>0.54186046511627906</v>
      </c>
      <c r="I603" s="12">
        <v>214</v>
      </c>
      <c r="J603" s="13">
        <v>0.36048168674258702</v>
      </c>
      <c r="K603" s="13">
        <v>0.55297157622739002</v>
      </c>
      <c r="L603" s="12">
        <v>19</v>
      </c>
      <c r="M603" s="13">
        <v>3.2005383402379198E-2</v>
      </c>
      <c r="N603" s="13">
        <v>0.44186046511627902</v>
      </c>
    </row>
    <row r="604" spans="1:14" x14ac:dyDescent="0.35">
      <c r="A604" s="9" t="s">
        <v>166</v>
      </c>
      <c r="B604" s="9" t="s">
        <v>172</v>
      </c>
      <c r="C604" s="9" t="s">
        <v>368</v>
      </c>
      <c r="D604" s="10">
        <v>562.89201816230104</v>
      </c>
      <c r="E604" s="11">
        <v>0.486702554959345</v>
      </c>
      <c r="F604" s="12">
        <v>197</v>
      </c>
      <c r="G604" s="13">
        <v>0.34997831492291298</v>
      </c>
      <c r="H604" s="13">
        <v>0.458139534883721</v>
      </c>
      <c r="I604" s="12">
        <v>173</v>
      </c>
      <c r="J604" s="13">
        <v>0.30734136285108599</v>
      </c>
      <c r="K604" s="13">
        <v>0.44702842377260998</v>
      </c>
      <c r="L604" s="12">
        <v>24</v>
      </c>
      <c r="M604" s="13">
        <v>4.2636952071827001E-2</v>
      </c>
      <c r="N604" s="13">
        <v>0.55813953488372103</v>
      </c>
    </row>
    <row r="605" spans="1:14" x14ac:dyDescent="0.35">
      <c r="A605" s="9" t="s">
        <v>166</v>
      </c>
      <c r="B605" s="9" t="s">
        <v>172</v>
      </c>
      <c r="C605" s="9" t="s">
        <v>369</v>
      </c>
      <c r="D605" s="10">
        <v>0</v>
      </c>
      <c r="E605" s="11">
        <v>0</v>
      </c>
      <c r="F605" s="12" t="s">
        <v>419</v>
      </c>
      <c r="G605" s="13" t="s">
        <v>419</v>
      </c>
      <c r="H605" s="13" t="s">
        <v>419</v>
      </c>
      <c r="I605" s="12" t="s">
        <v>419</v>
      </c>
      <c r="J605" s="13" t="s">
        <v>419</v>
      </c>
      <c r="K605" s="13" t="s">
        <v>419</v>
      </c>
      <c r="L605" s="12" t="s">
        <v>419</v>
      </c>
      <c r="M605" s="13" t="s">
        <v>419</v>
      </c>
      <c r="N605" s="13" t="s">
        <v>419</v>
      </c>
    </row>
    <row r="606" spans="1:14" x14ac:dyDescent="0.35">
      <c r="A606" s="9" t="s">
        <v>166</v>
      </c>
      <c r="B606" s="9" t="s">
        <v>172</v>
      </c>
      <c r="C606" s="9" t="s">
        <v>16</v>
      </c>
      <c r="D606" s="10">
        <v>1156.5421476148199</v>
      </c>
      <c r="E606" s="11">
        <v>1</v>
      </c>
      <c r="F606" s="12" t="s">
        <v>419</v>
      </c>
      <c r="G606" s="13" t="s">
        <v>419</v>
      </c>
      <c r="H606" s="13" t="s">
        <v>419</v>
      </c>
      <c r="I606" s="12" t="s">
        <v>419</v>
      </c>
      <c r="J606" s="13" t="s">
        <v>419</v>
      </c>
      <c r="K606" s="13" t="s">
        <v>419</v>
      </c>
      <c r="L606" s="12" t="s">
        <v>419</v>
      </c>
      <c r="M606" s="13" t="s">
        <v>419</v>
      </c>
      <c r="N606" s="13" t="s">
        <v>419</v>
      </c>
    </row>
    <row r="607" spans="1:14" x14ac:dyDescent="0.35">
      <c r="A607" s="9" t="s">
        <v>166</v>
      </c>
      <c r="B607" s="9" t="s">
        <v>173</v>
      </c>
      <c r="C607" s="9" t="s">
        <v>367</v>
      </c>
      <c r="D607" s="10">
        <v>3056.4373197270902</v>
      </c>
      <c r="E607" s="11">
        <v>0.50003789609244298</v>
      </c>
      <c r="F607" s="12">
        <v>2478</v>
      </c>
      <c r="G607" s="13">
        <v>0.81074785470204302</v>
      </c>
      <c r="H607" s="13">
        <v>0.52813299232736599</v>
      </c>
      <c r="I607" s="12">
        <v>2183</v>
      </c>
      <c r="J607" s="13">
        <v>0.71423025295179998</v>
      </c>
      <c r="K607" s="13">
        <v>0.52767706067198406</v>
      </c>
      <c r="L607" s="12">
        <v>295</v>
      </c>
      <c r="M607" s="13">
        <v>9.6517601750243195E-2</v>
      </c>
      <c r="N607" s="13">
        <v>0.53153153153153199</v>
      </c>
    </row>
    <row r="608" spans="1:14" x14ac:dyDescent="0.35">
      <c r="A608" s="9" t="s">
        <v>166</v>
      </c>
      <c r="B608" s="9" t="s">
        <v>173</v>
      </c>
      <c r="C608" s="9" t="s">
        <v>368</v>
      </c>
      <c r="D608" s="10">
        <v>3055.9740467146999</v>
      </c>
      <c r="E608" s="11">
        <v>0.49996210390755702</v>
      </c>
      <c r="F608" s="12">
        <v>2206</v>
      </c>
      <c r="G608" s="13">
        <v>0.72186476922850296</v>
      </c>
      <c r="H608" s="13">
        <v>0.470161977834612</v>
      </c>
      <c r="I608" s="12">
        <v>1947</v>
      </c>
      <c r="J608" s="13">
        <v>0.63711274056568201</v>
      </c>
      <c r="K608" s="13">
        <v>0.47063089195068902</v>
      </c>
      <c r="L608" s="12">
        <v>259</v>
      </c>
      <c r="M608" s="13">
        <v>8.4752028662820597E-2</v>
      </c>
      <c r="N608" s="13">
        <v>0.46666666666666701</v>
      </c>
    </row>
    <row r="609" spans="1:14" x14ac:dyDescent="0.35">
      <c r="A609" s="9" t="s">
        <v>166</v>
      </c>
      <c r="B609" s="9" t="s">
        <v>173</v>
      </c>
      <c r="C609" s="9" t="s">
        <v>369</v>
      </c>
      <c r="D609" s="10">
        <v>0</v>
      </c>
      <c r="E609" s="11">
        <v>0</v>
      </c>
      <c r="F609" s="12" t="s">
        <v>419</v>
      </c>
      <c r="G609" s="13" t="s">
        <v>419</v>
      </c>
      <c r="H609" s="13" t="s">
        <v>419</v>
      </c>
      <c r="I609" s="12" t="s">
        <v>419</v>
      </c>
      <c r="J609" s="13" t="s">
        <v>419</v>
      </c>
      <c r="K609" s="13" t="s">
        <v>419</v>
      </c>
      <c r="L609" s="12" t="s">
        <v>419</v>
      </c>
      <c r="M609" s="13" t="s">
        <v>419</v>
      </c>
      <c r="N609" s="13" t="s">
        <v>419</v>
      </c>
    </row>
    <row r="610" spans="1:14" x14ac:dyDescent="0.35">
      <c r="A610" s="9" t="s">
        <v>166</v>
      </c>
      <c r="B610" s="9" t="s">
        <v>173</v>
      </c>
      <c r="C610" s="9" t="s">
        <v>16</v>
      </c>
      <c r="D610" s="10">
        <v>6112.4113664417901</v>
      </c>
      <c r="E610" s="11">
        <v>1</v>
      </c>
      <c r="F610" s="12" t="s">
        <v>419</v>
      </c>
      <c r="G610" s="13" t="s">
        <v>419</v>
      </c>
      <c r="H610" s="13" t="s">
        <v>419</v>
      </c>
      <c r="I610" s="12" t="s">
        <v>419</v>
      </c>
      <c r="J610" s="13" t="s">
        <v>419</v>
      </c>
      <c r="K610" s="13" t="s">
        <v>419</v>
      </c>
      <c r="L610" s="12" t="s">
        <v>419</v>
      </c>
      <c r="M610" s="13" t="s">
        <v>419</v>
      </c>
      <c r="N610" s="13" t="s">
        <v>419</v>
      </c>
    </row>
    <row r="611" spans="1:14" x14ac:dyDescent="0.35">
      <c r="A611" s="9" t="s">
        <v>166</v>
      </c>
      <c r="B611" s="9" t="s">
        <v>174</v>
      </c>
      <c r="C611" s="9" t="s">
        <v>367</v>
      </c>
      <c r="D611" s="10">
        <v>2959.1097298694099</v>
      </c>
      <c r="E611" s="11">
        <v>0.50986072356186996</v>
      </c>
      <c r="F611" s="12">
        <v>2343</v>
      </c>
      <c r="G611" s="13">
        <v>0.79179219896769404</v>
      </c>
      <c r="H611" s="13">
        <v>0.51687624090006601</v>
      </c>
      <c r="I611" s="12">
        <v>2028</v>
      </c>
      <c r="J611" s="13">
        <v>0.68534126312696697</v>
      </c>
      <c r="K611" s="13">
        <v>0.51840490797546002</v>
      </c>
      <c r="L611" s="12">
        <v>315</v>
      </c>
      <c r="M611" s="13">
        <v>0.106450935840727</v>
      </c>
      <c r="N611" s="13">
        <v>0.50724637681159401</v>
      </c>
    </row>
    <row r="612" spans="1:14" x14ac:dyDescent="0.35">
      <c r="A612" s="9" t="s">
        <v>166</v>
      </c>
      <c r="B612" s="9" t="s">
        <v>174</v>
      </c>
      <c r="C612" s="9" t="s">
        <v>368</v>
      </c>
      <c r="D612" s="10">
        <v>2844.6511662380099</v>
      </c>
      <c r="E612" s="11">
        <v>0.49013927643813199</v>
      </c>
      <c r="F612" s="12">
        <v>2174</v>
      </c>
      <c r="G612" s="13">
        <v>0.76424133327921095</v>
      </c>
      <c r="H612" s="13">
        <v>0.479594087800574</v>
      </c>
      <c r="I612" s="12">
        <v>1869</v>
      </c>
      <c r="J612" s="13">
        <v>0.65702256297094996</v>
      </c>
      <c r="K612" s="13">
        <v>0.47776073619631898</v>
      </c>
      <c r="L612" s="12">
        <v>305</v>
      </c>
      <c r="M612" s="13">
        <v>0.107218770308261</v>
      </c>
      <c r="N612" s="13">
        <v>0.49114331723027399</v>
      </c>
    </row>
    <row r="613" spans="1:14" x14ac:dyDescent="0.35">
      <c r="A613" s="9" t="s">
        <v>166</v>
      </c>
      <c r="B613" s="9" t="s">
        <v>174</v>
      </c>
      <c r="C613" s="9" t="s">
        <v>369</v>
      </c>
      <c r="D613" s="10">
        <v>0</v>
      </c>
      <c r="E613" s="11">
        <v>0</v>
      </c>
      <c r="F613" s="12" t="s">
        <v>419</v>
      </c>
      <c r="G613" s="13" t="s">
        <v>419</v>
      </c>
      <c r="H613" s="13" t="s">
        <v>419</v>
      </c>
      <c r="I613" s="12" t="s">
        <v>419</v>
      </c>
      <c r="J613" s="13" t="s">
        <v>419</v>
      </c>
      <c r="K613" s="13" t="s">
        <v>419</v>
      </c>
      <c r="L613" s="12" t="s">
        <v>419</v>
      </c>
      <c r="M613" s="13" t="s">
        <v>419</v>
      </c>
      <c r="N613" s="13" t="s">
        <v>419</v>
      </c>
    </row>
    <row r="614" spans="1:14" x14ac:dyDescent="0.35">
      <c r="A614" s="9" t="s">
        <v>166</v>
      </c>
      <c r="B614" s="9" t="s">
        <v>174</v>
      </c>
      <c r="C614" s="9" t="s">
        <v>16</v>
      </c>
      <c r="D614" s="10">
        <v>5803.7608961074102</v>
      </c>
      <c r="E614" s="11">
        <v>1</v>
      </c>
      <c r="F614" s="12" t="s">
        <v>419</v>
      </c>
      <c r="G614" s="13" t="s">
        <v>419</v>
      </c>
      <c r="H614" s="13" t="s">
        <v>419</v>
      </c>
      <c r="I614" s="12" t="s">
        <v>419</v>
      </c>
      <c r="J614" s="13" t="s">
        <v>419</v>
      </c>
      <c r="K614" s="13" t="s">
        <v>419</v>
      </c>
      <c r="L614" s="12" t="s">
        <v>419</v>
      </c>
      <c r="M614" s="13" t="s">
        <v>419</v>
      </c>
      <c r="N614" s="13" t="s">
        <v>419</v>
      </c>
    </row>
    <row r="615" spans="1:14" x14ac:dyDescent="0.35">
      <c r="A615" s="9" t="s">
        <v>166</v>
      </c>
      <c r="B615" s="9" t="s">
        <v>175</v>
      </c>
      <c r="C615" s="9" t="s">
        <v>367</v>
      </c>
      <c r="D615" s="10">
        <v>1657.94163502724</v>
      </c>
      <c r="E615" s="11">
        <v>0.51254000754694296</v>
      </c>
      <c r="F615" s="12">
        <v>1491</v>
      </c>
      <c r="G615" s="13">
        <v>0.89930789389670096</v>
      </c>
      <c r="H615" s="13">
        <v>0.52760084925689998</v>
      </c>
      <c r="I615" s="12">
        <v>1310</v>
      </c>
      <c r="J615" s="13">
        <v>0.79013637894344602</v>
      </c>
      <c r="K615" s="13">
        <v>0.52993527508090599</v>
      </c>
      <c r="L615" s="12">
        <v>181</v>
      </c>
      <c r="M615" s="13">
        <v>0.109171514953255</v>
      </c>
      <c r="N615" s="13">
        <v>0.51129943502824904</v>
      </c>
    </row>
    <row r="616" spans="1:14" x14ac:dyDescent="0.35">
      <c r="A616" s="9" t="s">
        <v>166</v>
      </c>
      <c r="B616" s="9" t="s">
        <v>175</v>
      </c>
      <c r="C616" s="9" t="s">
        <v>368</v>
      </c>
      <c r="D616" s="10">
        <v>1576.8139169584099</v>
      </c>
      <c r="E616" s="11">
        <v>0.48745999245305699</v>
      </c>
      <c r="F616" s="12">
        <v>1329</v>
      </c>
      <c r="G616" s="13">
        <v>0.84283883196792797</v>
      </c>
      <c r="H616" s="13">
        <v>0.47027600849256901</v>
      </c>
      <c r="I616" s="12">
        <v>1159</v>
      </c>
      <c r="J616" s="13">
        <v>0.73502649078316695</v>
      </c>
      <c r="K616" s="13">
        <v>0.46885113268608403</v>
      </c>
      <c r="L616" s="12">
        <v>170</v>
      </c>
      <c r="M616" s="13">
        <v>0.107812341184761</v>
      </c>
      <c r="N616" s="13">
        <v>0.48022598870056499</v>
      </c>
    </row>
    <row r="617" spans="1:14" x14ac:dyDescent="0.35">
      <c r="A617" s="9" t="s">
        <v>166</v>
      </c>
      <c r="B617" s="9" t="s">
        <v>175</v>
      </c>
      <c r="C617" s="9" t="s">
        <v>369</v>
      </c>
      <c r="D617" s="10">
        <v>0</v>
      </c>
      <c r="E617" s="11">
        <v>0</v>
      </c>
      <c r="F617" s="12" t="s">
        <v>419</v>
      </c>
      <c r="G617" s="13" t="s">
        <v>419</v>
      </c>
      <c r="H617" s="13" t="s">
        <v>419</v>
      </c>
      <c r="I617" s="12" t="s">
        <v>419</v>
      </c>
      <c r="J617" s="13" t="s">
        <v>419</v>
      </c>
      <c r="K617" s="13" t="s">
        <v>419</v>
      </c>
      <c r="L617" s="12" t="s">
        <v>419</v>
      </c>
      <c r="M617" s="13" t="s">
        <v>419</v>
      </c>
      <c r="N617" s="13" t="s">
        <v>419</v>
      </c>
    </row>
    <row r="618" spans="1:14" x14ac:dyDescent="0.35">
      <c r="A618" s="9" t="s">
        <v>166</v>
      </c>
      <c r="B618" s="9" t="s">
        <v>175</v>
      </c>
      <c r="C618" s="9" t="s">
        <v>16</v>
      </c>
      <c r="D618" s="10">
        <v>3234.7555519856501</v>
      </c>
      <c r="E618" s="11">
        <v>1</v>
      </c>
      <c r="F618" s="12" t="s">
        <v>419</v>
      </c>
      <c r="G618" s="13" t="s">
        <v>419</v>
      </c>
      <c r="H618" s="13" t="s">
        <v>419</v>
      </c>
      <c r="I618" s="12" t="s">
        <v>419</v>
      </c>
      <c r="J618" s="13" t="s">
        <v>419</v>
      </c>
      <c r="K618" s="13" t="s">
        <v>419</v>
      </c>
      <c r="L618" s="12" t="s">
        <v>419</v>
      </c>
      <c r="M618" s="13" t="s">
        <v>419</v>
      </c>
      <c r="N618" s="13" t="s">
        <v>419</v>
      </c>
    </row>
    <row r="619" spans="1:14" x14ac:dyDescent="0.35">
      <c r="A619" s="9" t="s">
        <v>166</v>
      </c>
      <c r="B619" s="9" t="s">
        <v>176</v>
      </c>
      <c r="C619" s="9" t="s">
        <v>367</v>
      </c>
      <c r="D619" s="10">
        <v>1095.64540580585</v>
      </c>
      <c r="E619" s="11">
        <v>0.49801165359577099</v>
      </c>
      <c r="F619" s="12">
        <v>815</v>
      </c>
      <c r="G619" s="13">
        <v>0.74385380131317702</v>
      </c>
      <c r="H619" s="13">
        <v>0.518777848504137</v>
      </c>
      <c r="I619" s="12">
        <v>724</v>
      </c>
      <c r="J619" s="13">
        <v>0.66079773270029496</v>
      </c>
      <c r="K619" s="13">
        <v>0.51862464183381096</v>
      </c>
      <c r="L619" s="12">
        <v>91</v>
      </c>
      <c r="M619" s="13">
        <v>8.3056068612882297E-2</v>
      </c>
      <c r="N619" s="13">
        <v>0.52</v>
      </c>
    </row>
    <row r="620" spans="1:14" x14ac:dyDescent="0.35">
      <c r="A620" s="9" t="s">
        <v>166</v>
      </c>
      <c r="B620" s="9" t="s">
        <v>176</v>
      </c>
      <c r="C620" s="9" t="s">
        <v>368</v>
      </c>
      <c r="D620" s="10">
        <v>1104.3942878338601</v>
      </c>
      <c r="E620" s="11">
        <v>0.50198834640422496</v>
      </c>
      <c r="F620" s="12">
        <v>755</v>
      </c>
      <c r="G620" s="13">
        <v>0.68363265576177901</v>
      </c>
      <c r="H620" s="13">
        <v>0.48058561425843399</v>
      </c>
      <c r="I620" s="12">
        <v>671</v>
      </c>
      <c r="J620" s="13">
        <v>0.60757286359755402</v>
      </c>
      <c r="K620" s="13">
        <v>0.48065902578796599</v>
      </c>
      <c r="L620" s="12">
        <v>84</v>
      </c>
      <c r="M620" s="13">
        <v>7.6059792164224399E-2</v>
      </c>
      <c r="N620" s="13">
        <v>0.48</v>
      </c>
    </row>
    <row r="621" spans="1:14" x14ac:dyDescent="0.35">
      <c r="A621" s="9" t="s">
        <v>166</v>
      </c>
      <c r="B621" s="9" t="s">
        <v>176</v>
      </c>
      <c r="C621" s="9" t="s">
        <v>369</v>
      </c>
      <c r="D621" s="10">
        <v>0</v>
      </c>
      <c r="E621" s="11">
        <v>0</v>
      </c>
      <c r="F621" s="12" t="s">
        <v>419</v>
      </c>
      <c r="G621" s="13" t="s">
        <v>419</v>
      </c>
      <c r="H621" s="13" t="s">
        <v>419</v>
      </c>
      <c r="I621" s="12" t="s">
        <v>419</v>
      </c>
      <c r="J621" s="13" t="s">
        <v>419</v>
      </c>
      <c r="K621" s="13" t="s">
        <v>419</v>
      </c>
      <c r="L621" s="12" t="s">
        <v>419</v>
      </c>
      <c r="M621" s="13" t="s">
        <v>419</v>
      </c>
      <c r="N621" s="13" t="s">
        <v>419</v>
      </c>
    </row>
    <row r="622" spans="1:14" x14ac:dyDescent="0.35">
      <c r="A622" s="9" t="s">
        <v>166</v>
      </c>
      <c r="B622" s="9" t="s">
        <v>176</v>
      </c>
      <c r="C622" s="9" t="s">
        <v>16</v>
      </c>
      <c r="D622" s="10">
        <v>2200.0396936397201</v>
      </c>
      <c r="E622" s="11">
        <v>1</v>
      </c>
      <c r="F622" s="12" t="s">
        <v>419</v>
      </c>
      <c r="G622" s="13" t="s">
        <v>419</v>
      </c>
      <c r="H622" s="13" t="s">
        <v>419</v>
      </c>
      <c r="I622" s="12" t="s">
        <v>419</v>
      </c>
      <c r="J622" s="13" t="s">
        <v>419</v>
      </c>
      <c r="K622" s="13" t="s">
        <v>419</v>
      </c>
      <c r="L622" s="12" t="s">
        <v>419</v>
      </c>
      <c r="M622" s="13" t="s">
        <v>419</v>
      </c>
      <c r="N622" s="13" t="s">
        <v>419</v>
      </c>
    </row>
    <row r="623" spans="1:14" x14ac:dyDescent="0.35">
      <c r="A623" s="9" t="s">
        <v>166</v>
      </c>
      <c r="B623" s="9" t="s">
        <v>177</v>
      </c>
      <c r="C623" s="9" t="s">
        <v>367</v>
      </c>
      <c r="D623" s="10">
        <v>210.79856872739799</v>
      </c>
      <c r="E623" s="11">
        <v>0.475125752829543</v>
      </c>
      <c r="F623" s="12">
        <v>116</v>
      </c>
      <c r="G623" s="13">
        <v>0.55028836628397504</v>
      </c>
      <c r="H623" s="13">
        <v>0.53211009174311896</v>
      </c>
      <c r="I623" s="12">
        <v>102</v>
      </c>
      <c r="J623" s="13">
        <v>0.48387425311177101</v>
      </c>
      <c r="K623" s="13">
        <v>0.53684210526315801</v>
      </c>
      <c r="L623" s="12">
        <v>14</v>
      </c>
      <c r="M623" s="13">
        <v>6.6414113172203804E-2</v>
      </c>
      <c r="N623" s="13">
        <v>0.5</v>
      </c>
    </row>
    <row r="624" spans="1:14" x14ac:dyDescent="0.35">
      <c r="A624" s="9" t="s">
        <v>166</v>
      </c>
      <c r="B624" s="9" t="s">
        <v>177</v>
      </c>
      <c r="C624" s="9" t="s">
        <v>368</v>
      </c>
      <c r="D624" s="10">
        <v>232.87043357781801</v>
      </c>
      <c r="E624" s="11">
        <v>0.52487424717045705</v>
      </c>
      <c r="F624" s="12">
        <v>100</v>
      </c>
      <c r="G624" s="13">
        <v>0.42942334268718202</v>
      </c>
      <c r="H624" s="13">
        <v>0.45871559633027498</v>
      </c>
      <c r="I624" s="12">
        <v>86</v>
      </c>
      <c r="J624" s="13">
        <v>0.36930407471097698</v>
      </c>
      <c r="K624" s="13">
        <v>0.452631578947368</v>
      </c>
      <c r="L624" s="12">
        <v>14</v>
      </c>
      <c r="M624" s="13">
        <v>6.0119267976205502E-2</v>
      </c>
      <c r="N624" s="13">
        <v>0.5</v>
      </c>
    </row>
    <row r="625" spans="1:14" x14ac:dyDescent="0.35">
      <c r="A625" s="9" t="s">
        <v>166</v>
      </c>
      <c r="B625" s="9" t="s">
        <v>177</v>
      </c>
      <c r="C625" s="9" t="s">
        <v>369</v>
      </c>
      <c r="D625" s="10">
        <v>0</v>
      </c>
      <c r="E625" s="11">
        <v>0</v>
      </c>
      <c r="F625" s="12" t="s">
        <v>419</v>
      </c>
      <c r="G625" s="13" t="s">
        <v>419</v>
      </c>
      <c r="H625" s="13" t="s">
        <v>419</v>
      </c>
      <c r="I625" s="12" t="s">
        <v>419</v>
      </c>
      <c r="J625" s="13" t="s">
        <v>419</v>
      </c>
      <c r="K625" s="13" t="s">
        <v>419</v>
      </c>
      <c r="L625" s="12" t="s">
        <v>419</v>
      </c>
      <c r="M625" s="13" t="s">
        <v>419</v>
      </c>
      <c r="N625" s="13" t="s">
        <v>419</v>
      </c>
    </row>
    <row r="626" spans="1:14" x14ac:dyDescent="0.35">
      <c r="A626" s="9" t="s">
        <v>166</v>
      </c>
      <c r="B626" s="9" t="s">
        <v>177</v>
      </c>
      <c r="C626" s="9" t="s">
        <v>16</v>
      </c>
      <c r="D626" s="10">
        <v>443.669002305216</v>
      </c>
      <c r="E626" s="11">
        <v>1</v>
      </c>
      <c r="F626" s="12" t="s">
        <v>419</v>
      </c>
      <c r="G626" s="13" t="s">
        <v>419</v>
      </c>
      <c r="H626" s="13" t="s">
        <v>419</v>
      </c>
      <c r="I626" s="12" t="s">
        <v>419</v>
      </c>
      <c r="J626" s="13" t="s">
        <v>419</v>
      </c>
      <c r="K626" s="13" t="s">
        <v>419</v>
      </c>
      <c r="L626" s="12" t="s">
        <v>419</v>
      </c>
      <c r="M626" s="13" t="s">
        <v>419</v>
      </c>
      <c r="N626" s="13" t="s">
        <v>419</v>
      </c>
    </row>
    <row r="627" spans="1:14" x14ac:dyDescent="0.35">
      <c r="A627" s="9" t="s">
        <v>166</v>
      </c>
      <c r="B627" s="9" t="s">
        <v>178</v>
      </c>
      <c r="C627" s="9" t="s">
        <v>367</v>
      </c>
      <c r="D627" s="10">
        <v>16808.001110834099</v>
      </c>
      <c r="E627" s="11">
        <v>0.57562705402756398</v>
      </c>
      <c r="F627" s="12">
        <v>14561</v>
      </c>
      <c r="G627" s="13">
        <v>0.86631360290750303</v>
      </c>
      <c r="H627" s="13">
        <v>0.57061681949996101</v>
      </c>
      <c r="I627" s="12">
        <v>12192</v>
      </c>
      <c r="J627" s="13">
        <v>0.72536882402639102</v>
      </c>
      <c r="K627" s="13">
        <v>0.57252876262033303</v>
      </c>
      <c r="L627" s="12">
        <v>2369</v>
      </c>
      <c r="M627" s="13">
        <v>0.14094477888111201</v>
      </c>
      <c r="N627" s="13">
        <v>0.56097560975609795</v>
      </c>
    </row>
    <row r="628" spans="1:14" x14ac:dyDescent="0.35">
      <c r="A628" s="9" t="s">
        <v>166</v>
      </c>
      <c r="B628" s="9" t="s">
        <v>178</v>
      </c>
      <c r="C628" s="9" t="s">
        <v>368</v>
      </c>
      <c r="D628" s="10">
        <v>12391.462314714299</v>
      </c>
      <c r="E628" s="11">
        <v>0.42437294597243203</v>
      </c>
      <c r="F628" s="12">
        <v>10804</v>
      </c>
      <c r="G628" s="13">
        <v>0.87189063934534505</v>
      </c>
      <c r="H628" s="13">
        <v>0.42338741280664599</v>
      </c>
      <c r="I628" s="12">
        <v>8985</v>
      </c>
      <c r="J628" s="13">
        <v>0.72509601948518398</v>
      </c>
      <c r="K628" s="13">
        <v>0.42193003052359701</v>
      </c>
      <c r="L628" s="12">
        <v>1819</v>
      </c>
      <c r="M628" s="13">
        <v>0.14679461986016101</v>
      </c>
      <c r="N628" s="13">
        <v>0.43073644328676303</v>
      </c>
    </row>
    <row r="629" spans="1:14" x14ac:dyDescent="0.35">
      <c r="A629" s="9" t="s">
        <v>166</v>
      </c>
      <c r="B629" s="9" t="s">
        <v>178</v>
      </c>
      <c r="C629" s="9" t="s">
        <v>369</v>
      </c>
      <c r="D629" s="10">
        <v>0</v>
      </c>
      <c r="E629" s="11">
        <v>0</v>
      </c>
      <c r="F629" s="12">
        <v>153</v>
      </c>
      <c r="G629" s="13">
        <v>0</v>
      </c>
      <c r="H629" s="13">
        <v>5.9957676933929003E-3</v>
      </c>
      <c r="I629" s="12">
        <v>118</v>
      </c>
      <c r="J629" s="13">
        <v>0</v>
      </c>
      <c r="K629" s="13">
        <v>5.5412068560694999E-3</v>
      </c>
      <c r="L629" s="12">
        <v>35</v>
      </c>
      <c r="M629" s="13">
        <v>0</v>
      </c>
      <c r="N629" s="13">
        <v>8.2879469571394693E-3</v>
      </c>
    </row>
    <row r="630" spans="1:14" x14ac:dyDescent="0.35">
      <c r="A630" s="9" t="s">
        <v>166</v>
      </c>
      <c r="B630" s="9" t="s">
        <v>178</v>
      </c>
      <c r="C630" s="9" t="s">
        <v>16</v>
      </c>
      <c r="D630" s="10">
        <v>29199.4634255485</v>
      </c>
      <c r="E630" s="11">
        <v>1</v>
      </c>
      <c r="F630" s="12">
        <v>25518</v>
      </c>
      <c r="G630" s="13">
        <v>0.87392016860394295</v>
      </c>
      <c r="H630" s="13">
        <v>1</v>
      </c>
      <c r="I630" s="12">
        <v>21295</v>
      </c>
      <c r="J630" s="13">
        <v>0.72929422330985805</v>
      </c>
      <c r="K630" s="13">
        <v>1</v>
      </c>
      <c r="L630" s="12">
        <v>4223</v>
      </c>
      <c r="M630" s="13">
        <v>0.14462594529408501</v>
      </c>
      <c r="N630" s="13">
        <v>1</v>
      </c>
    </row>
    <row r="631" spans="1:14" x14ac:dyDescent="0.35">
      <c r="A631" s="9" t="s">
        <v>166</v>
      </c>
      <c r="B631" s="9" t="s">
        <v>179</v>
      </c>
      <c r="C631" s="9" t="s">
        <v>367</v>
      </c>
      <c r="D631" s="10">
        <v>313.63529637598702</v>
      </c>
      <c r="E631" s="11">
        <v>0.50105888091497597</v>
      </c>
      <c r="F631" s="12">
        <v>225</v>
      </c>
      <c r="G631" s="13">
        <v>0.71739374553771296</v>
      </c>
      <c r="H631" s="13">
        <v>0.51020408163265296</v>
      </c>
      <c r="I631" s="12">
        <v>199</v>
      </c>
      <c r="J631" s="13">
        <v>0.63449491272002201</v>
      </c>
      <c r="K631" s="13">
        <v>0.51156812339331603</v>
      </c>
      <c r="L631" s="12">
        <v>26</v>
      </c>
      <c r="M631" s="13">
        <v>8.2898832817691295E-2</v>
      </c>
      <c r="N631" s="13">
        <v>0.5</v>
      </c>
    </row>
    <row r="632" spans="1:14" x14ac:dyDescent="0.35">
      <c r="A632" s="9" t="s">
        <v>166</v>
      </c>
      <c r="B632" s="9" t="s">
        <v>179</v>
      </c>
      <c r="C632" s="9" t="s">
        <v>368</v>
      </c>
      <c r="D632" s="10">
        <v>312.30969396778801</v>
      </c>
      <c r="E632" s="11">
        <v>0.49894111908502498</v>
      </c>
      <c r="F632" s="12">
        <v>215</v>
      </c>
      <c r="G632" s="13">
        <v>0.68841923306477804</v>
      </c>
      <c r="H632" s="13">
        <v>0.48752834467120199</v>
      </c>
      <c r="I632" s="12">
        <v>189</v>
      </c>
      <c r="J632" s="13">
        <v>0.60516853511275803</v>
      </c>
      <c r="K632" s="13">
        <v>0.48586118251928001</v>
      </c>
      <c r="L632" s="12">
        <v>26</v>
      </c>
      <c r="M632" s="13">
        <v>8.3250697952019601E-2</v>
      </c>
      <c r="N632" s="13">
        <v>0.5</v>
      </c>
    </row>
    <row r="633" spans="1:14" x14ac:dyDescent="0.35">
      <c r="A633" s="9" t="s">
        <v>166</v>
      </c>
      <c r="B633" s="9" t="s">
        <v>179</v>
      </c>
      <c r="C633" s="9" t="s">
        <v>369</v>
      </c>
      <c r="D633" s="10">
        <v>0</v>
      </c>
      <c r="E633" s="11">
        <v>0</v>
      </c>
      <c r="F633" s="12" t="s">
        <v>419</v>
      </c>
      <c r="G633" s="13" t="s">
        <v>419</v>
      </c>
      <c r="H633" s="13" t="s">
        <v>419</v>
      </c>
      <c r="I633" s="12" t="s">
        <v>419</v>
      </c>
      <c r="J633" s="13" t="s">
        <v>419</v>
      </c>
      <c r="K633" s="13" t="s">
        <v>419</v>
      </c>
      <c r="L633" s="12" t="s">
        <v>419</v>
      </c>
      <c r="M633" s="13" t="s">
        <v>419</v>
      </c>
      <c r="N633" s="13" t="s">
        <v>419</v>
      </c>
    </row>
    <row r="634" spans="1:14" x14ac:dyDescent="0.35">
      <c r="A634" s="9" t="s">
        <v>166</v>
      </c>
      <c r="B634" s="9" t="s">
        <v>179</v>
      </c>
      <c r="C634" s="9" t="s">
        <v>16</v>
      </c>
      <c r="D634" s="10">
        <v>625.94499034377498</v>
      </c>
      <c r="E634" s="11">
        <v>1</v>
      </c>
      <c r="F634" s="12" t="s">
        <v>419</v>
      </c>
      <c r="G634" s="13" t="s">
        <v>419</v>
      </c>
      <c r="H634" s="13" t="s">
        <v>419</v>
      </c>
      <c r="I634" s="12" t="s">
        <v>419</v>
      </c>
      <c r="J634" s="13" t="s">
        <v>419</v>
      </c>
      <c r="K634" s="13" t="s">
        <v>419</v>
      </c>
      <c r="L634" s="12" t="s">
        <v>419</v>
      </c>
      <c r="M634" s="13" t="s">
        <v>419</v>
      </c>
      <c r="N634" s="13" t="s">
        <v>419</v>
      </c>
    </row>
    <row r="635" spans="1:14" x14ac:dyDescent="0.35">
      <c r="A635" s="9" t="s">
        <v>166</v>
      </c>
      <c r="B635" s="9" t="s">
        <v>180</v>
      </c>
      <c r="C635" s="9" t="s">
        <v>367</v>
      </c>
      <c r="D635" s="10">
        <v>10777.6235647048</v>
      </c>
      <c r="E635" s="11">
        <v>0.59622707460249802</v>
      </c>
      <c r="F635" s="12">
        <v>7501</v>
      </c>
      <c r="G635" s="13">
        <v>0.69597903053180699</v>
      </c>
      <c r="H635" s="13">
        <v>0.57007143942848504</v>
      </c>
      <c r="I635" s="12">
        <v>6449</v>
      </c>
      <c r="J635" s="13">
        <v>0.59836938646841997</v>
      </c>
      <c r="K635" s="13">
        <v>0.57010254596888299</v>
      </c>
      <c r="L635" s="12">
        <v>1052</v>
      </c>
      <c r="M635" s="13">
        <v>9.7609644063386306E-2</v>
      </c>
      <c r="N635" s="13">
        <v>0.56988082340195001</v>
      </c>
    </row>
    <row r="636" spans="1:14" x14ac:dyDescent="0.35">
      <c r="A636" s="9" t="s">
        <v>166</v>
      </c>
      <c r="B636" s="9" t="s">
        <v>180</v>
      </c>
      <c r="C636" s="9" t="s">
        <v>368</v>
      </c>
      <c r="D636" s="10">
        <v>7298.7503938079599</v>
      </c>
      <c r="E636" s="11">
        <v>0.40377292539750498</v>
      </c>
      <c r="F636" s="12">
        <v>5623</v>
      </c>
      <c r="G636" s="13">
        <v>0.77040584985210403</v>
      </c>
      <c r="H636" s="13">
        <v>0.42734458124335001</v>
      </c>
      <c r="I636" s="12">
        <v>4838</v>
      </c>
      <c r="J636" s="13">
        <v>0.66285319252791697</v>
      </c>
      <c r="K636" s="13">
        <v>0.42768741159830298</v>
      </c>
      <c r="L636" s="12">
        <v>785</v>
      </c>
      <c r="M636" s="13">
        <v>0.10755265732418701</v>
      </c>
      <c r="N636" s="13">
        <v>0.42524377031419303</v>
      </c>
    </row>
    <row r="637" spans="1:14" x14ac:dyDescent="0.35">
      <c r="A637" s="9" t="s">
        <v>166</v>
      </c>
      <c r="B637" s="9" t="s">
        <v>180</v>
      </c>
      <c r="C637" s="9" t="s">
        <v>369</v>
      </c>
      <c r="D637" s="10">
        <v>0</v>
      </c>
      <c r="E637" s="11">
        <v>0</v>
      </c>
      <c r="F637" s="12">
        <v>34</v>
      </c>
      <c r="G637" s="13">
        <v>0</v>
      </c>
      <c r="H637" s="13">
        <v>2.58397932816537E-3</v>
      </c>
      <c r="I637" s="12" t="s">
        <v>419</v>
      </c>
      <c r="J637" s="13" t="s">
        <v>419</v>
      </c>
      <c r="K637" s="13" t="s">
        <v>419</v>
      </c>
      <c r="L637" s="12" t="s">
        <v>419</v>
      </c>
      <c r="M637" s="13" t="s">
        <v>419</v>
      </c>
      <c r="N637" s="13" t="s">
        <v>419</v>
      </c>
    </row>
    <row r="638" spans="1:14" x14ac:dyDescent="0.35">
      <c r="A638" s="9" t="s">
        <v>166</v>
      </c>
      <c r="B638" s="9" t="s">
        <v>180</v>
      </c>
      <c r="C638" s="9" t="s">
        <v>16</v>
      </c>
      <c r="D638" s="10">
        <v>18076.3739585127</v>
      </c>
      <c r="E638" s="11">
        <v>1</v>
      </c>
      <c r="F638" s="12">
        <v>13158</v>
      </c>
      <c r="G638" s="13">
        <v>0.72791147329653005</v>
      </c>
      <c r="H638" s="13">
        <v>1</v>
      </c>
      <c r="I638" s="12" t="s">
        <v>419</v>
      </c>
      <c r="J638" s="13" t="s">
        <v>419</v>
      </c>
      <c r="K638" s="13" t="s">
        <v>419</v>
      </c>
      <c r="L638" s="12" t="s">
        <v>419</v>
      </c>
      <c r="M638" s="13" t="s">
        <v>419</v>
      </c>
      <c r="N638" s="13" t="s">
        <v>419</v>
      </c>
    </row>
    <row r="639" spans="1:14" x14ac:dyDescent="0.35">
      <c r="A639" s="9" t="s">
        <v>166</v>
      </c>
      <c r="B639" s="9" t="s">
        <v>181</v>
      </c>
      <c r="C639" s="9" t="s">
        <v>367</v>
      </c>
      <c r="D639" s="10">
        <v>3143.1655390045398</v>
      </c>
      <c r="E639" s="11">
        <v>0.52229463797033304</v>
      </c>
      <c r="F639" s="12">
        <v>2598</v>
      </c>
      <c r="G639" s="13">
        <v>0.82655525703644706</v>
      </c>
      <c r="H639" s="13">
        <v>0.52794147530989599</v>
      </c>
      <c r="I639" s="12">
        <v>2295</v>
      </c>
      <c r="J639" s="13">
        <v>0.73015562544212698</v>
      </c>
      <c r="K639" s="13">
        <v>0.53198887343532697</v>
      </c>
      <c r="L639" s="12">
        <v>303</v>
      </c>
      <c r="M639" s="13">
        <v>9.6399631594319996E-2</v>
      </c>
      <c r="N639" s="13">
        <v>0.49917627677100501</v>
      </c>
    </row>
    <row r="640" spans="1:14" x14ac:dyDescent="0.35">
      <c r="A640" s="9" t="s">
        <v>166</v>
      </c>
      <c r="B640" s="9" t="s">
        <v>181</v>
      </c>
      <c r="C640" s="9" t="s">
        <v>368</v>
      </c>
      <c r="D640" s="10">
        <v>2874.8275830750999</v>
      </c>
      <c r="E640" s="11">
        <v>0.47770536202966701</v>
      </c>
      <c r="F640" s="12">
        <v>2315</v>
      </c>
      <c r="G640" s="13">
        <v>0.80526568397668097</v>
      </c>
      <c r="H640" s="13">
        <v>0.47043283885389098</v>
      </c>
      <c r="I640" s="12">
        <v>2015</v>
      </c>
      <c r="J640" s="13">
        <v>0.70091159966004901</v>
      </c>
      <c r="K640" s="13">
        <v>0.46708391284190998</v>
      </c>
      <c r="L640" s="12">
        <v>300</v>
      </c>
      <c r="M640" s="13">
        <v>0.104354084316633</v>
      </c>
      <c r="N640" s="13">
        <v>0.49423393739703497</v>
      </c>
    </row>
    <row r="641" spans="1:14" x14ac:dyDescent="0.35">
      <c r="A641" s="9" t="s">
        <v>166</v>
      </c>
      <c r="B641" s="9" t="s">
        <v>181</v>
      </c>
      <c r="C641" s="9" t="s">
        <v>369</v>
      </c>
      <c r="D641" s="10">
        <v>0</v>
      </c>
      <c r="E641" s="11">
        <v>0</v>
      </c>
      <c r="F641" s="12" t="s">
        <v>419</v>
      </c>
      <c r="G641" s="13" t="s">
        <v>419</v>
      </c>
      <c r="H641" s="13" t="s">
        <v>419</v>
      </c>
      <c r="I641" s="12" t="s">
        <v>419</v>
      </c>
      <c r="J641" s="13" t="s">
        <v>419</v>
      </c>
      <c r="K641" s="13" t="s">
        <v>419</v>
      </c>
      <c r="L641" s="12" t="s">
        <v>419</v>
      </c>
      <c r="M641" s="13" t="s">
        <v>419</v>
      </c>
      <c r="N641" s="13" t="s">
        <v>419</v>
      </c>
    </row>
    <row r="642" spans="1:14" x14ac:dyDescent="0.35">
      <c r="A642" s="9" t="s">
        <v>166</v>
      </c>
      <c r="B642" s="9" t="s">
        <v>181</v>
      </c>
      <c r="C642" s="9" t="s">
        <v>16</v>
      </c>
      <c r="D642" s="10">
        <v>6017.9931220796398</v>
      </c>
      <c r="E642" s="11">
        <v>1</v>
      </c>
      <c r="F642" s="12" t="s">
        <v>419</v>
      </c>
      <c r="G642" s="13" t="s">
        <v>419</v>
      </c>
      <c r="H642" s="13" t="s">
        <v>419</v>
      </c>
      <c r="I642" s="12" t="s">
        <v>419</v>
      </c>
      <c r="J642" s="13" t="s">
        <v>419</v>
      </c>
      <c r="K642" s="13" t="s">
        <v>419</v>
      </c>
      <c r="L642" s="12" t="s">
        <v>419</v>
      </c>
      <c r="M642" s="13" t="s">
        <v>419</v>
      </c>
      <c r="N642" s="13" t="s">
        <v>419</v>
      </c>
    </row>
    <row r="643" spans="1:14" x14ac:dyDescent="0.35">
      <c r="A643" s="9" t="s">
        <v>166</v>
      </c>
      <c r="B643" s="9" t="s">
        <v>182</v>
      </c>
      <c r="C643" s="9" t="s">
        <v>367</v>
      </c>
      <c r="D643" s="10">
        <v>5174.3729003022099</v>
      </c>
      <c r="E643" s="11">
        <v>0.50926930774493695</v>
      </c>
      <c r="F643" s="12">
        <v>3567</v>
      </c>
      <c r="G643" s="13">
        <v>0.68935889792397198</v>
      </c>
      <c r="H643" s="13">
        <v>0.53040892193308598</v>
      </c>
      <c r="I643" s="12">
        <v>3228</v>
      </c>
      <c r="J643" s="13">
        <v>0.623843712503107</v>
      </c>
      <c r="K643" s="13">
        <v>0.53109575518262597</v>
      </c>
      <c r="L643" s="12">
        <v>339</v>
      </c>
      <c r="M643" s="13">
        <v>6.5515185420865304E-2</v>
      </c>
      <c r="N643" s="13">
        <v>0.52395672333848498</v>
      </c>
    </row>
    <row r="644" spans="1:14" x14ac:dyDescent="0.35">
      <c r="A644" s="9" t="s">
        <v>166</v>
      </c>
      <c r="B644" s="9" t="s">
        <v>182</v>
      </c>
      <c r="C644" s="9" t="s">
        <v>368</v>
      </c>
      <c r="D644" s="10">
        <v>4986.0134053530501</v>
      </c>
      <c r="E644" s="11">
        <v>0.490730692255059</v>
      </c>
      <c r="F644" s="12">
        <v>3142</v>
      </c>
      <c r="G644" s="13">
        <v>0.630162766234585</v>
      </c>
      <c r="H644" s="13">
        <v>0.46721189591078099</v>
      </c>
      <c r="I644" s="12">
        <v>2836</v>
      </c>
      <c r="J644" s="13">
        <v>0.56879109008315798</v>
      </c>
      <c r="K644" s="13">
        <v>0.46660085554458702</v>
      </c>
      <c r="L644" s="12">
        <v>306</v>
      </c>
      <c r="M644" s="13">
        <v>6.1371676151426802E-2</v>
      </c>
      <c r="N644" s="13">
        <v>0.47295208655332299</v>
      </c>
    </row>
    <row r="645" spans="1:14" x14ac:dyDescent="0.35">
      <c r="A645" s="9" t="s">
        <v>166</v>
      </c>
      <c r="B645" s="9" t="s">
        <v>182</v>
      </c>
      <c r="C645" s="9" t="s">
        <v>369</v>
      </c>
      <c r="D645" s="10">
        <v>0</v>
      </c>
      <c r="E645" s="11">
        <v>0</v>
      </c>
      <c r="F645" s="12" t="s">
        <v>419</v>
      </c>
      <c r="G645" s="13" t="s">
        <v>419</v>
      </c>
      <c r="H645" s="13" t="s">
        <v>419</v>
      </c>
      <c r="I645" s="12" t="s">
        <v>419</v>
      </c>
      <c r="J645" s="13" t="s">
        <v>419</v>
      </c>
      <c r="K645" s="13" t="s">
        <v>419</v>
      </c>
      <c r="L645" s="12" t="s">
        <v>419</v>
      </c>
      <c r="M645" s="13" t="s">
        <v>419</v>
      </c>
      <c r="N645" s="13" t="s">
        <v>419</v>
      </c>
    </row>
    <row r="646" spans="1:14" x14ac:dyDescent="0.35">
      <c r="A646" s="9" t="s">
        <v>166</v>
      </c>
      <c r="B646" s="9" t="s">
        <v>182</v>
      </c>
      <c r="C646" s="9" t="s">
        <v>16</v>
      </c>
      <c r="D646" s="10">
        <v>10160.3863056553</v>
      </c>
      <c r="E646" s="11">
        <v>1</v>
      </c>
      <c r="F646" s="12" t="s">
        <v>419</v>
      </c>
      <c r="G646" s="13" t="s">
        <v>419</v>
      </c>
      <c r="H646" s="13" t="s">
        <v>419</v>
      </c>
      <c r="I646" s="12" t="s">
        <v>419</v>
      </c>
      <c r="J646" s="13" t="s">
        <v>419</v>
      </c>
      <c r="K646" s="13" t="s">
        <v>419</v>
      </c>
      <c r="L646" s="12" t="s">
        <v>419</v>
      </c>
      <c r="M646" s="13" t="s">
        <v>419</v>
      </c>
      <c r="N646" s="13" t="s">
        <v>419</v>
      </c>
    </row>
    <row r="647" spans="1:14" x14ac:dyDescent="0.35">
      <c r="A647" s="9" t="s">
        <v>166</v>
      </c>
      <c r="B647" s="9" t="s">
        <v>183</v>
      </c>
      <c r="C647" s="9" t="s">
        <v>367</v>
      </c>
      <c r="D647" s="10">
        <v>1358.0593383950199</v>
      </c>
      <c r="E647" s="11">
        <v>0.55244464966042806</v>
      </c>
      <c r="F647" s="12">
        <v>1746</v>
      </c>
      <c r="G647" s="13" t="s">
        <v>426</v>
      </c>
      <c r="H647" s="13">
        <v>0.54494382022471899</v>
      </c>
      <c r="I647" s="12">
        <v>1524</v>
      </c>
      <c r="J647" s="13" t="s">
        <v>426</v>
      </c>
      <c r="K647" s="13">
        <v>0.55177407675597401</v>
      </c>
      <c r="L647" s="12">
        <v>222</v>
      </c>
      <c r="M647" s="13">
        <v>0.16346855672916599</v>
      </c>
      <c r="N647" s="13">
        <v>0.50226244343891402</v>
      </c>
    </row>
    <row r="648" spans="1:14" x14ac:dyDescent="0.35">
      <c r="A648" s="9" t="s">
        <v>166</v>
      </c>
      <c r="B648" s="9" t="s">
        <v>183</v>
      </c>
      <c r="C648" s="9" t="s">
        <v>368</v>
      </c>
      <c r="D648" s="10">
        <v>1100.2128871207401</v>
      </c>
      <c r="E648" s="11">
        <v>0.447555350339568</v>
      </c>
      <c r="F648" s="12">
        <v>1450</v>
      </c>
      <c r="G648" s="13" t="s">
        <v>426</v>
      </c>
      <c r="H648" s="13">
        <v>0.452559300873908</v>
      </c>
      <c r="I648" s="12">
        <v>1231</v>
      </c>
      <c r="J648" s="13" t="s">
        <v>426</v>
      </c>
      <c r="K648" s="13">
        <v>0.44569152787834898</v>
      </c>
      <c r="L648" s="12">
        <v>219</v>
      </c>
      <c r="M648" s="13">
        <v>0.199052385737022</v>
      </c>
      <c r="N648" s="13">
        <v>0.49547511312217202</v>
      </c>
    </row>
    <row r="649" spans="1:14" x14ac:dyDescent="0.35">
      <c r="A649" s="9" t="s">
        <v>166</v>
      </c>
      <c r="B649" s="9" t="s">
        <v>183</v>
      </c>
      <c r="C649" s="9" t="s">
        <v>369</v>
      </c>
      <c r="D649" s="10">
        <v>0</v>
      </c>
      <c r="E649" s="11">
        <v>0</v>
      </c>
      <c r="F649" s="12" t="s">
        <v>419</v>
      </c>
      <c r="G649" s="13" t="s">
        <v>419</v>
      </c>
      <c r="H649" s="13" t="s">
        <v>419</v>
      </c>
      <c r="I649" s="12" t="s">
        <v>419</v>
      </c>
      <c r="J649" s="13" t="s">
        <v>419</v>
      </c>
      <c r="K649" s="13" t="s">
        <v>419</v>
      </c>
      <c r="L649" s="12" t="s">
        <v>419</v>
      </c>
      <c r="M649" s="13" t="s">
        <v>419</v>
      </c>
      <c r="N649" s="13" t="s">
        <v>419</v>
      </c>
    </row>
    <row r="650" spans="1:14" x14ac:dyDescent="0.35">
      <c r="A650" s="9" t="s">
        <v>166</v>
      </c>
      <c r="B650" s="9" t="s">
        <v>183</v>
      </c>
      <c r="C650" s="9" t="s">
        <v>16</v>
      </c>
      <c r="D650" s="10">
        <v>2458.2722255157701</v>
      </c>
      <c r="E650" s="11">
        <v>1</v>
      </c>
      <c r="F650" s="12" t="s">
        <v>419</v>
      </c>
      <c r="G650" s="13" t="s">
        <v>419</v>
      </c>
      <c r="H650" s="13" t="s">
        <v>419</v>
      </c>
      <c r="I650" s="12" t="s">
        <v>419</v>
      </c>
      <c r="J650" s="13" t="s">
        <v>419</v>
      </c>
      <c r="K650" s="13" t="s">
        <v>419</v>
      </c>
      <c r="L650" s="12" t="s">
        <v>419</v>
      </c>
      <c r="M650" s="13" t="s">
        <v>419</v>
      </c>
      <c r="N650" s="13" t="s">
        <v>419</v>
      </c>
    </row>
    <row r="651" spans="1:14" x14ac:dyDescent="0.35">
      <c r="A651" s="9" t="s">
        <v>166</v>
      </c>
      <c r="B651" s="9" t="s">
        <v>184</v>
      </c>
      <c r="C651" s="9" t="s">
        <v>367</v>
      </c>
      <c r="D651" s="10">
        <v>520.18560859817796</v>
      </c>
      <c r="E651" s="11">
        <v>0.496963116779151</v>
      </c>
      <c r="F651" s="12">
        <v>458</v>
      </c>
      <c r="G651" s="13">
        <v>0.88045496151698799</v>
      </c>
      <c r="H651" s="13">
        <v>0.519863791146425</v>
      </c>
      <c r="I651" s="12">
        <v>406</v>
      </c>
      <c r="J651" s="13">
        <v>0.78049064274213398</v>
      </c>
      <c r="K651" s="13">
        <v>0.53350854139290405</v>
      </c>
      <c r="L651" s="12">
        <v>52</v>
      </c>
      <c r="M651" s="13">
        <v>9.9964318774854594E-2</v>
      </c>
      <c r="N651" s="13">
        <v>0.43333333333333302</v>
      </c>
    </row>
    <row r="652" spans="1:14" x14ac:dyDescent="0.35">
      <c r="A652" s="9" t="s">
        <v>166</v>
      </c>
      <c r="B652" s="9" t="s">
        <v>184</v>
      </c>
      <c r="C652" s="9" t="s">
        <v>368</v>
      </c>
      <c r="D652" s="10">
        <v>526.54319487829105</v>
      </c>
      <c r="E652" s="11">
        <v>0.50303688322084805</v>
      </c>
      <c r="F652" s="12">
        <v>420</v>
      </c>
      <c r="G652" s="13">
        <v>0.79765535683559996</v>
      </c>
      <c r="H652" s="13">
        <v>0.47673098751418802</v>
      </c>
      <c r="I652" s="12">
        <v>352</v>
      </c>
      <c r="J652" s="13">
        <v>0.66851115620507395</v>
      </c>
      <c r="K652" s="13">
        <v>0.46254927726675399</v>
      </c>
      <c r="L652" s="12">
        <v>68</v>
      </c>
      <c r="M652" s="13">
        <v>0.12914420063052601</v>
      </c>
      <c r="N652" s="13">
        <v>0.56666666666666698</v>
      </c>
    </row>
    <row r="653" spans="1:14" x14ac:dyDescent="0.35">
      <c r="A653" s="9" t="s">
        <v>166</v>
      </c>
      <c r="B653" s="9" t="s">
        <v>184</v>
      </c>
      <c r="C653" s="9" t="s">
        <v>369</v>
      </c>
      <c r="D653" s="10">
        <v>0</v>
      </c>
      <c r="E653" s="11">
        <v>0</v>
      </c>
      <c r="F653" s="12" t="s">
        <v>419</v>
      </c>
      <c r="G653" s="13" t="s">
        <v>419</v>
      </c>
      <c r="H653" s="13" t="s">
        <v>419</v>
      </c>
      <c r="I653" s="12" t="s">
        <v>419</v>
      </c>
      <c r="J653" s="13" t="s">
        <v>419</v>
      </c>
      <c r="K653" s="13" t="s">
        <v>419</v>
      </c>
      <c r="L653" s="12" t="s">
        <v>419</v>
      </c>
      <c r="M653" s="13" t="s">
        <v>419</v>
      </c>
      <c r="N653" s="13" t="s">
        <v>419</v>
      </c>
    </row>
    <row r="654" spans="1:14" x14ac:dyDescent="0.35">
      <c r="A654" s="9" t="s">
        <v>166</v>
      </c>
      <c r="B654" s="9" t="s">
        <v>184</v>
      </c>
      <c r="C654" s="9" t="s">
        <v>16</v>
      </c>
      <c r="D654" s="10">
        <v>1046.7288034764699</v>
      </c>
      <c r="E654" s="11">
        <v>1</v>
      </c>
      <c r="F654" s="12" t="s">
        <v>419</v>
      </c>
      <c r="G654" s="13" t="s">
        <v>419</v>
      </c>
      <c r="H654" s="13" t="s">
        <v>419</v>
      </c>
      <c r="I654" s="12" t="s">
        <v>419</v>
      </c>
      <c r="J654" s="13" t="s">
        <v>419</v>
      </c>
      <c r="K654" s="13" t="s">
        <v>419</v>
      </c>
      <c r="L654" s="12" t="s">
        <v>419</v>
      </c>
      <c r="M654" s="13" t="s">
        <v>419</v>
      </c>
      <c r="N654" s="13" t="s">
        <v>419</v>
      </c>
    </row>
    <row r="655" spans="1:14" x14ac:dyDescent="0.35">
      <c r="A655" s="9" t="s">
        <v>185</v>
      </c>
      <c r="B655" s="9" t="s">
        <v>186</v>
      </c>
      <c r="C655" s="9" t="s">
        <v>367</v>
      </c>
      <c r="D655" s="10">
        <v>12108.627305754701</v>
      </c>
      <c r="E655" s="11">
        <v>0.51031437001980196</v>
      </c>
      <c r="F655" s="12">
        <v>11075</v>
      </c>
      <c r="G655" s="13">
        <v>0.91463711949714899</v>
      </c>
      <c r="H655" s="13">
        <v>0.51663012548397602</v>
      </c>
      <c r="I655" s="12">
        <v>9524</v>
      </c>
      <c r="J655" s="13">
        <v>0.78654662989533597</v>
      </c>
      <c r="K655" s="13">
        <v>0.51651391073268604</v>
      </c>
      <c r="L655" s="12">
        <v>1551</v>
      </c>
      <c r="M655" s="13">
        <v>0.12809048960181299</v>
      </c>
      <c r="N655" s="13">
        <v>0.51734489659773197</v>
      </c>
    </row>
    <row r="656" spans="1:14" x14ac:dyDescent="0.35">
      <c r="A656" s="9" t="s">
        <v>185</v>
      </c>
      <c r="B656" s="9" t="s">
        <v>186</v>
      </c>
      <c r="C656" s="9" t="s">
        <v>368</v>
      </c>
      <c r="D656" s="10">
        <v>11619.1530922083</v>
      </c>
      <c r="E656" s="11">
        <v>0.48968562998019799</v>
      </c>
      <c r="F656" s="12">
        <v>10313</v>
      </c>
      <c r="G656" s="13">
        <v>0.88758620513536401</v>
      </c>
      <c r="H656" s="13">
        <v>0.48108410691794601</v>
      </c>
      <c r="I656" s="12">
        <v>8876</v>
      </c>
      <c r="J656" s="13">
        <v>0.76391109830131798</v>
      </c>
      <c r="K656" s="13">
        <v>0.48137100710450698</v>
      </c>
      <c r="L656" s="12">
        <v>1437</v>
      </c>
      <c r="M656" s="13">
        <v>0.12367510683404601</v>
      </c>
      <c r="N656" s="13">
        <v>0.47931954636424301</v>
      </c>
    </row>
    <row r="657" spans="1:14" x14ac:dyDescent="0.35">
      <c r="A657" s="9" t="s">
        <v>185</v>
      </c>
      <c r="B657" s="9" t="s">
        <v>186</v>
      </c>
      <c r="C657" s="9" t="s">
        <v>369</v>
      </c>
      <c r="D657" s="10">
        <v>0</v>
      </c>
      <c r="E657" s="11">
        <v>0</v>
      </c>
      <c r="F657" s="12">
        <v>49</v>
      </c>
      <c r="G657" s="13">
        <v>0</v>
      </c>
      <c r="H657" s="13">
        <v>2.2857675980780898E-3</v>
      </c>
      <c r="I657" s="12">
        <v>39</v>
      </c>
      <c r="J657" s="13">
        <v>0</v>
      </c>
      <c r="K657" s="13">
        <v>2.1150821628070902E-3</v>
      </c>
      <c r="L657" s="12" t="s">
        <v>419</v>
      </c>
      <c r="M657" s="13" t="s">
        <v>419</v>
      </c>
      <c r="N657" s="13" t="s">
        <v>419</v>
      </c>
    </row>
    <row r="658" spans="1:14" x14ac:dyDescent="0.35">
      <c r="A658" s="9" t="s">
        <v>185</v>
      </c>
      <c r="B658" s="9" t="s">
        <v>186</v>
      </c>
      <c r="C658" s="9" t="s">
        <v>16</v>
      </c>
      <c r="D658" s="10">
        <v>23727.780397963001</v>
      </c>
      <c r="E658" s="11">
        <v>1</v>
      </c>
      <c r="F658" s="12">
        <v>21437</v>
      </c>
      <c r="G658" s="13">
        <v>0.90345576537114003</v>
      </c>
      <c r="H658" s="13">
        <v>1</v>
      </c>
      <c r="I658" s="12">
        <v>18439</v>
      </c>
      <c r="J658" s="13">
        <v>0.77710597834018103</v>
      </c>
      <c r="K658" s="13">
        <v>1</v>
      </c>
      <c r="L658" s="12" t="s">
        <v>419</v>
      </c>
      <c r="M658" s="13" t="s">
        <v>419</v>
      </c>
      <c r="N658" s="13" t="s">
        <v>419</v>
      </c>
    </row>
    <row r="659" spans="1:14" x14ac:dyDescent="0.35">
      <c r="A659" s="9" t="s">
        <v>185</v>
      </c>
      <c r="B659" s="9" t="s">
        <v>187</v>
      </c>
      <c r="C659" s="9" t="s">
        <v>367</v>
      </c>
      <c r="D659" s="10">
        <v>24551.659047921301</v>
      </c>
      <c r="E659" s="11">
        <v>0.53574491822024495</v>
      </c>
      <c r="F659" s="12">
        <v>21769</v>
      </c>
      <c r="G659" s="13">
        <v>0.88666105852602695</v>
      </c>
      <c r="H659" s="13">
        <v>0.53178131717803401</v>
      </c>
      <c r="I659" s="12">
        <v>18515</v>
      </c>
      <c r="J659" s="13">
        <v>0.75412419029856104</v>
      </c>
      <c r="K659" s="13">
        <v>0.53474468576709799</v>
      </c>
      <c r="L659" s="12">
        <v>3254</v>
      </c>
      <c r="M659" s="13">
        <v>0.13253686822746499</v>
      </c>
      <c r="N659" s="13">
        <v>0.51552598225601998</v>
      </c>
    </row>
    <row r="660" spans="1:14" x14ac:dyDescent="0.35">
      <c r="A660" s="9" t="s">
        <v>185</v>
      </c>
      <c r="B660" s="9" t="s">
        <v>187</v>
      </c>
      <c r="C660" s="9" t="s">
        <v>368</v>
      </c>
      <c r="D660" s="10">
        <v>21275.4840810932</v>
      </c>
      <c r="E660" s="11">
        <v>0.464255081779757</v>
      </c>
      <c r="F660" s="12">
        <v>19033</v>
      </c>
      <c r="G660" s="13">
        <v>0.89459774111151602</v>
      </c>
      <c r="H660" s="13">
        <v>0.46494528043775701</v>
      </c>
      <c r="I660" s="12">
        <v>15997</v>
      </c>
      <c r="J660" s="13">
        <v>0.75189828532343395</v>
      </c>
      <c r="K660" s="13">
        <v>0.46202056377079498</v>
      </c>
      <c r="L660" s="12">
        <v>3036</v>
      </c>
      <c r="M660" s="13">
        <v>0.14269945578808199</v>
      </c>
      <c r="N660" s="13">
        <v>0.48098859315589398</v>
      </c>
    </row>
    <row r="661" spans="1:14" x14ac:dyDescent="0.35">
      <c r="A661" s="9" t="s">
        <v>185</v>
      </c>
      <c r="B661" s="9" t="s">
        <v>187</v>
      </c>
      <c r="C661" s="9" t="s">
        <v>369</v>
      </c>
      <c r="D661" s="10">
        <v>0</v>
      </c>
      <c r="E661" s="11">
        <v>0</v>
      </c>
      <c r="F661" s="12">
        <v>134</v>
      </c>
      <c r="G661" s="13">
        <v>0</v>
      </c>
      <c r="H661" s="13">
        <v>3.2734023842095001E-3</v>
      </c>
      <c r="I661" s="12">
        <v>112</v>
      </c>
      <c r="J661" s="13">
        <v>0</v>
      </c>
      <c r="K661" s="13">
        <v>3.2347504621072099E-3</v>
      </c>
      <c r="L661" s="12" t="s">
        <v>419</v>
      </c>
      <c r="M661" s="13" t="s">
        <v>419</v>
      </c>
      <c r="N661" s="13" t="s">
        <v>419</v>
      </c>
    </row>
    <row r="662" spans="1:14" x14ac:dyDescent="0.35">
      <c r="A662" s="9" t="s">
        <v>185</v>
      </c>
      <c r="B662" s="9" t="s">
        <v>187</v>
      </c>
      <c r="C662" s="9" t="s">
        <v>16</v>
      </c>
      <c r="D662" s="10">
        <v>45827.143129014403</v>
      </c>
      <c r="E662" s="11">
        <v>1</v>
      </c>
      <c r="F662" s="12">
        <v>40936</v>
      </c>
      <c r="G662" s="13">
        <v>0.89326973502920204</v>
      </c>
      <c r="H662" s="13">
        <v>1</v>
      </c>
      <c r="I662" s="12">
        <v>34624</v>
      </c>
      <c r="J662" s="13">
        <v>0.75553476904561001</v>
      </c>
      <c r="K662" s="13">
        <v>1</v>
      </c>
      <c r="L662" s="12" t="s">
        <v>419</v>
      </c>
      <c r="M662" s="13" t="s">
        <v>419</v>
      </c>
      <c r="N662" s="13" t="s">
        <v>419</v>
      </c>
    </row>
    <row r="663" spans="1:14" x14ac:dyDescent="0.35">
      <c r="A663" s="9" t="s">
        <v>185</v>
      </c>
      <c r="B663" s="9" t="s">
        <v>188</v>
      </c>
      <c r="C663" s="9" t="s">
        <v>367</v>
      </c>
      <c r="D663" s="10">
        <v>1756.6579273822499</v>
      </c>
      <c r="E663" s="11">
        <v>0.50362527149427605</v>
      </c>
      <c r="F663" s="12">
        <v>1149</v>
      </c>
      <c r="G663" s="13">
        <v>0.65408295040812303</v>
      </c>
      <c r="H663" s="13">
        <v>0.52441807393884099</v>
      </c>
      <c r="I663" s="12">
        <v>1023</v>
      </c>
      <c r="J663" s="13">
        <v>0.58235583835292404</v>
      </c>
      <c r="K663" s="13">
        <v>0.52354145342886405</v>
      </c>
      <c r="L663" s="12">
        <v>126</v>
      </c>
      <c r="M663" s="13">
        <v>7.17271120551988E-2</v>
      </c>
      <c r="N663" s="13">
        <v>0.531645569620253</v>
      </c>
    </row>
    <row r="664" spans="1:14" x14ac:dyDescent="0.35">
      <c r="A664" s="9" t="s">
        <v>185</v>
      </c>
      <c r="B664" s="9" t="s">
        <v>188</v>
      </c>
      <c r="C664" s="9" t="s">
        <v>368</v>
      </c>
      <c r="D664" s="10">
        <v>1731.3678465630801</v>
      </c>
      <c r="E664" s="11">
        <v>0.49637472850572401</v>
      </c>
      <c r="F664" s="12">
        <v>1035</v>
      </c>
      <c r="G664" s="13">
        <v>0.59779324310230597</v>
      </c>
      <c r="H664" s="13">
        <v>0.47238703788224601</v>
      </c>
      <c r="I664" s="12">
        <v>926</v>
      </c>
      <c r="J664" s="13">
        <v>0.53483723972245001</v>
      </c>
      <c r="K664" s="13">
        <v>0.47389969293756401</v>
      </c>
      <c r="L664" s="12">
        <v>109</v>
      </c>
      <c r="M664" s="13">
        <v>6.2956003379856407E-2</v>
      </c>
      <c r="N664" s="13">
        <v>0.45991561181434598</v>
      </c>
    </row>
    <row r="665" spans="1:14" x14ac:dyDescent="0.35">
      <c r="A665" s="9" t="s">
        <v>185</v>
      </c>
      <c r="B665" s="9" t="s">
        <v>188</v>
      </c>
      <c r="C665" s="9" t="s">
        <v>369</v>
      </c>
      <c r="D665" s="10">
        <v>0</v>
      </c>
      <c r="E665" s="11">
        <v>0</v>
      </c>
      <c r="F665" s="12" t="s">
        <v>419</v>
      </c>
      <c r="G665" s="13" t="s">
        <v>419</v>
      </c>
      <c r="H665" s="13" t="s">
        <v>419</v>
      </c>
      <c r="I665" s="12" t="s">
        <v>419</v>
      </c>
      <c r="J665" s="13" t="s">
        <v>419</v>
      </c>
      <c r="K665" s="13" t="s">
        <v>419</v>
      </c>
      <c r="L665" s="12" t="s">
        <v>419</v>
      </c>
      <c r="M665" s="13" t="s">
        <v>419</v>
      </c>
      <c r="N665" s="13" t="s">
        <v>419</v>
      </c>
    </row>
    <row r="666" spans="1:14" x14ac:dyDescent="0.35">
      <c r="A666" s="9" t="s">
        <v>185</v>
      </c>
      <c r="B666" s="9" t="s">
        <v>188</v>
      </c>
      <c r="C666" s="9" t="s">
        <v>16</v>
      </c>
      <c r="D666" s="10">
        <v>3488.02577394533</v>
      </c>
      <c r="E666" s="11">
        <v>1</v>
      </c>
      <c r="F666" s="12" t="s">
        <v>419</v>
      </c>
      <c r="G666" s="13" t="s">
        <v>419</v>
      </c>
      <c r="H666" s="13" t="s">
        <v>419</v>
      </c>
      <c r="I666" s="12" t="s">
        <v>419</v>
      </c>
      <c r="J666" s="13" t="s">
        <v>419</v>
      </c>
      <c r="K666" s="13" t="s">
        <v>419</v>
      </c>
      <c r="L666" s="12" t="s">
        <v>419</v>
      </c>
      <c r="M666" s="13" t="s">
        <v>419</v>
      </c>
      <c r="N666" s="13" t="s">
        <v>419</v>
      </c>
    </row>
    <row r="667" spans="1:14" x14ac:dyDescent="0.35">
      <c r="A667" s="9" t="s">
        <v>185</v>
      </c>
      <c r="B667" s="9" t="s">
        <v>189</v>
      </c>
      <c r="C667" s="9" t="s">
        <v>367</v>
      </c>
      <c r="D667" s="10">
        <v>10041.6816484053</v>
      </c>
      <c r="E667" s="11">
        <v>0.50971836878752497</v>
      </c>
      <c r="F667" s="12">
        <v>8565</v>
      </c>
      <c r="G667" s="13">
        <v>0.85294478553402397</v>
      </c>
      <c r="H667" s="13">
        <v>0.51265936433830095</v>
      </c>
      <c r="I667" s="12">
        <v>7481</v>
      </c>
      <c r="J667" s="13">
        <v>0.74499473912201197</v>
      </c>
      <c r="K667" s="13">
        <v>0.51479493531516696</v>
      </c>
      <c r="L667" s="12">
        <v>1084</v>
      </c>
      <c r="M667" s="13">
        <v>0.107950046412012</v>
      </c>
      <c r="N667" s="13">
        <v>0.49839080459770102</v>
      </c>
    </row>
    <row r="668" spans="1:14" x14ac:dyDescent="0.35">
      <c r="A668" s="9" t="s">
        <v>185</v>
      </c>
      <c r="B668" s="9" t="s">
        <v>189</v>
      </c>
      <c r="C668" s="9" t="s">
        <v>368</v>
      </c>
      <c r="D668" s="10">
        <v>9658.7691560097101</v>
      </c>
      <c r="E668" s="11">
        <v>0.49028163121247498</v>
      </c>
      <c r="F668" s="12">
        <v>8101</v>
      </c>
      <c r="G668" s="13">
        <v>0.83871970322010803</v>
      </c>
      <c r="H668" s="13">
        <v>0.48488657448973499</v>
      </c>
      <c r="I668" s="12">
        <v>7024</v>
      </c>
      <c r="J668" s="13">
        <v>0.72721481242044705</v>
      </c>
      <c r="K668" s="13">
        <v>0.48334709606385901</v>
      </c>
      <c r="L668" s="12">
        <v>1077</v>
      </c>
      <c r="M668" s="13">
        <v>0.111504890799661</v>
      </c>
      <c r="N668" s="13">
        <v>0.49517241379310301</v>
      </c>
    </row>
    <row r="669" spans="1:14" x14ac:dyDescent="0.35">
      <c r="A669" s="9" t="s">
        <v>185</v>
      </c>
      <c r="B669" s="9" t="s">
        <v>189</v>
      </c>
      <c r="C669" s="9" t="s">
        <v>369</v>
      </c>
      <c r="D669" s="10">
        <v>0</v>
      </c>
      <c r="E669" s="11">
        <v>0</v>
      </c>
      <c r="F669" s="12">
        <v>41</v>
      </c>
      <c r="G669" s="13">
        <v>0</v>
      </c>
      <c r="H669" s="13">
        <v>2.4540611719638498E-3</v>
      </c>
      <c r="I669" s="12" t="s">
        <v>419</v>
      </c>
      <c r="J669" s="13" t="s">
        <v>419</v>
      </c>
      <c r="K669" s="13" t="s">
        <v>419</v>
      </c>
      <c r="L669" s="12" t="s">
        <v>419</v>
      </c>
      <c r="M669" s="13" t="s">
        <v>419</v>
      </c>
      <c r="N669" s="13" t="s">
        <v>419</v>
      </c>
    </row>
    <row r="670" spans="1:14" x14ac:dyDescent="0.35">
      <c r="A670" s="9" t="s">
        <v>185</v>
      </c>
      <c r="B670" s="9" t="s">
        <v>189</v>
      </c>
      <c r="C670" s="9" t="s">
        <v>16</v>
      </c>
      <c r="D670" s="10">
        <v>19700.450804414999</v>
      </c>
      <c r="E670" s="11">
        <v>1</v>
      </c>
      <c r="F670" s="12">
        <v>16707</v>
      </c>
      <c r="G670" s="13">
        <v>0.848051659622726</v>
      </c>
      <c r="H670" s="13">
        <v>1</v>
      </c>
      <c r="I670" s="12" t="s">
        <v>419</v>
      </c>
      <c r="J670" s="13" t="s">
        <v>419</v>
      </c>
      <c r="K670" s="13" t="s">
        <v>419</v>
      </c>
      <c r="L670" s="12" t="s">
        <v>419</v>
      </c>
      <c r="M670" s="13" t="s">
        <v>419</v>
      </c>
      <c r="N670" s="13" t="s">
        <v>419</v>
      </c>
    </row>
    <row r="671" spans="1:14" x14ac:dyDescent="0.35">
      <c r="A671" s="9" t="s">
        <v>185</v>
      </c>
      <c r="B671" s="9" t="s">
        <v>190</v>
      </c>
      <c r="C671" s="9" t="s">
        <v>367</v>
      </c>
      <c r="D671" s="10">
        <v>3945.72364510942</v>
      </c>
      <c r="E671" s="11">
        <v>0.48723331841492001</v>
      </c>
      <c r="F671" s="12">
        <v>3586</v>
      </c>
      <c r="G671" s="13">
        <v>0.90883202234518301</v>
      </c>
      <c r="H671" s="13">
        <v>0.522588166715243</v>
      </c>
      <c r="I671" s="12">
        <v>3160</v>
      </c>
      <c r="J671" s="13">
        <v>0.80086703586468999</v>
      </c>
      <c r="K671" s="13">
        <v>0.52430728388916503</v>
      </c>
      <c r="L671" s="12">
        <v>426</v>
      </c>
      <c r="M671" s="13">
        <v>0.10796498648049301</v>
      </c>
      <c r="N671" s="13">
        <v>0.51017964071856303</v>
      </c>
    </row>
    <row r="672" spans="1:14" x14ac:dyDescent="0.35">
      <c r="A672" s="9" t="s">
        <v>185</v>
      </c>
      <c r="B672" s="9" t="s">
        <v>190</v>
      </c>
      <c r="C672" s="9" t="s">
        <v>368</v>
      </c>
      <c r="D672" s="10">
        <v>4152.4984919680501</v>
      </c>
      <c r="E672" s="11">
        <v>0.51276668158507999</v>
      </c>
      <c r="F672" s="12">
        <v>3250</v>
      </c>
      <c r="G672" s="13">
        <v>0.78266133179489294</v>
      </c>
      <c r="H672" s="13">
        <v>0.47362285048090902</v>
      </c>
      <c r="I672" s="12">
        <v>2850</v>
      </c>
      <c r="J672" s="13">
        <v>0.68633378326629102</v>
      </c>
      <c r="K672" s="13">
        <v>0.47287207565953199</v>
      </c>
      <c r="L672" s="12">
        <v>400</v>
      </c>
      <c r="M672" s="13">
        <v>9.6327548528602203E-2</v>
      </c>
      <c r="N672" s="13">
        <v>0.47904191616766501</v>
      </c>
    </row>
    <row r="673" spans="1:14" x14ac:dyDescent="0.35">
      <c r="A673" s="9" t="s">
        <v>185</v>
      </c>
      <c r="B673" s="9" t="s">
        <v>190</v>
      </c>
      <c r="C673" s="9" t="s">
        <v>369</v>
      </c>
      <c r="D673" s="10">
        <v>0</v>
      </c>
      <c r="E673" s="11">
        <v>0</v>
      </c>
      <c r="F673" s="12" t="s">
        <v>419</v>
      </c>
      <c r="G673" s="13" t="s">
        <v>419</v>
      </c>
      <c r="H673" s="13" t="s">
        <v>419</v>
      </c>
      <c r="I673" s="12" t="s">
        <v>419</v>
      </c>
      <c r="J673" s="13" t="s">
        <v>419</v>
      </c>
      <c r="K673" s="13" t="s">
        <v>419</v>
      </c>
      <c r="L673" s="12" t="s">
        <v>419</v>
      </c>
      <c r="M673" s="13" t="s">
        <v>419</v>
      </c>
      <c r="N673" s="13" t="s">
        <v>419</v>
      </c>
    </row>
    <row r="674" spans="1:14" x14ac:dyDescent="0.35">
      <c r="A674" s="9" t="s">
        <v>185</v>
      </c>
      <c r="B674" s="9" t="s">
        <v>190</v>
      </c>
      <c r="C674" s="9" t="s">
        <v>16</v>
      </c>
      <c r="D674" s="10">
        <v>8098.2221370774696</v>
      </c>
      <c r="E674" s="11">
        <v>1</v>
      </c>
      <c r="F674" s="12" t="s">
        <v>419</v>
      </c>
      <c r="G674" s="13" t="s">
        <v>419</v>
      </c>
      <c r="H674" s="13" t="s">
        <v>419</v>
      </c>
      <c r="I674" s="12" t="s">
        <v>419</v>
      </c>
      <c r="J674" s="13" t="s">
        <v>419</v>
      </c>
      <c r="K674" s="13" t="s">
        <v>419</v>
      </c>
      <c r="L674" s="12" t="s">
        <v>419</v>
      </c>
      <c r="M674" s="13" t="s">
        <v>419</v>
      </c>
      <c r="N674" s="13" t="s">
        <v>419</v>
      </c>
    </row>
    <row r="675" spans="1:14" x14ac:dyDescent="0.35">
      <c r="A675" s="9" t="s">
        <v>185</v>
      </c>
      <c r="B675" s="9" t="s">
        <v>191</v>
      </c>
      <c r="C675" s="9" t="s">
        <v>367</v>
      </c>
      <c r="D675" s="10">
        <v>7472.0656282333102</v>
      </c>
      <c r="E675" s="11">
        <v>0.49831377645031</v>
      </c>
      <c r="F675" s="12">
        <v>6234</v>
      </c>
      <c r="G675" s="13">
        <v>0.83430744725323902</v>
      </c>
      <c r="H675" s="13">
        <v>0.51993327773144304</v>
      </c>
      <c r="I675" s="12">
        <v>5465</v>
      </c>
      <c r="J675" s="13">
        <v>0.73139079230653703</v>
      </c>
      <c r="K675" s="13">
        <v>0.51963487686602605</v>
      </c>
      <c r="L675" s="12">
        <v>769</v>
      </c>
      <c r="M675" s="13">
        <v>0.102916654946702</v>
      </c>
      <c r="N675" s="13">
        <v>0.52206381534283797</v>
      </c>
    </row>
    <row r="676" spans="1:14" x14ac:dyDescent="0.35">
      <c r="A676" s="9" t="s">
        <v>185</v>
      </c>
      <c r="B676" s="9" t="s">
        <v>191</v>
      </c>
      <c r="C676" s="9" t="s">
        <v>368</v>
      </c>
      <c r="D676" s="10">
        <v>7522.6344610554797</v>
      </c>
      <c r="E676" s="11">
        <v>0.50168622354968895</v>
      </c>
      <c r="F676" s="12">
        <v>5723</v>
      </c>
      <c r="G676" s="13">
        <v>0.76077071531627005</v>
      </c>
      <c r="H676" s="13">
        <v>0.477314428690575</v>
      </c>
      <c r="I676" s="12">
        <v>5023</v>
      </c>
      <c r="J676" s="13">
        <v>0.667718207764044</v>
      </c>
      <c r="K676" s="13">
        <v>0.47760768279927701</v>
      </c>
      <c r="L676" s="12">
        <v>700</v>
      </c>
      <c r="M676" s="13">
        <v>9.3052507552225897E-2</v>
      </c>
      <c r="N676" s="13">
        <v>0.47522063815342802</v>
      </c>
    </row>
    <row r="677" spans="1:14" x14ac:dyDescent="0.35">
      <c r="A677" s="9" t="s">
        <v>185</v>
      </c>
      <c r="B677" s="9" t="s">
        <v>191</v>
      </c>
      <c r="C677" s="9" t="s">
        <v>369</v>
      </c>
      <c r="D677" s="10">
        <v>0</v>
      </c>
      <c r="E677" s="11">
        <v>0</v>
      </c>
      <c r="F677" s="12">
        <v>33</v>
      </c>
      <c r="G677" s="13">
        <v>0</v>
      </c>
      <c r="H677" s="13">
        <v>2.7522935779816498E-3</v>
      </c>
      <c r="I677" s="12" t="s">
        <v>419</v>
      </c>
      <c r="J677" s="13" t="s">
        <v>419</v>
      </c>
      <c r="K677" s="13" t="s">
        <v>419</v>
      </c>
      <c r="L677" s="12" t="s">
        <v>419</v>
      </c>
      <c r="M677" s="13" t="s">
        <v>419</v>
      </c>
      <c r="N677" s="13" t="s">
        <v>419</v>
      </c>
    </row>
    <row r="678" spans="1:14" x14ac:dyDescent="0.35">
      <c r="A678" s="9" t="s">
        <v>185</v>
      </c>
      <c r="B678" s="9" t="s">
        <v>191</v>
      </c>
      <c r="C678" s="9" t="s">
        <v>16</v>
      </c>
      <c r="D678" s="10">
        <v>14994.700089288801</v>
      </c>
      <c r="E678" s="11">
        <v>1</v>
      </c>
      <c r="F678" s="12">
        <v>11990</v>
      </c>
      <c r="G678" s="13">
        <v>0.79961585951057801</v>
      </c>
      <c r="H678" s="13">
        <v>1</v>
      </c>
      <c r="I678" s="12" t="s">
        <v>419</v>
      </c>
      <c r="J678" s="13" t="s">
        <v>419</v>
      </c>
      <c r="K678" s="13" t="s">
        <v>419</v>
      </c>
      <c r="L678" s="12" t="s">
        <v>419</v>
      </c>
      <c r="M678" s="13" t="s">
        <v>419</v>
      </c>
      <c r="N678" s="13" t="s">
        <v>419</v>
      </c>
    </row>
    <row r="679" spans="1:14" x14ac:dyDescent="0.35">
      <c r="A679" s="9" t="s">
        <v>185</v>
      </c>
      <c r="B679" s="9" t="s">
        <v>192</v>
      </c>
      <c r="C679" s="9" t="s">
        <v>367</v>
      </c>
      <c r="D679" s="10">
        <v>14479.8337106982</v>
      </c>
      <c r="E679" s="11">
        <v>0.52829542913076999</v>
      </c>
      <c r="F679" s="12">
        <v>12547</v>
      </c>
      <c r="G679" s="13">
        <v>0.86651547598435796</v>
      </c>
      <c r="H679" s="13">
        <v>0.53021467207572703</v>
      </c>
      <c r="I679" s="12">
        <v>10842</v>
      </c>
      <c r="J679" s="13">
        <v>0.748765504951176</v>
      </c>
      <c r="K679" s="13">
        <v>0.53311697890544296</v>
      </c>
      <c r="L679" s="12">
        <v>1705</v>
      </c>
      <c r="M679" s="13">
        <v>0.11774997103318199</v>
      </c>
      <c r="N679" s="13">
        <v>0.51247370003005699</v>
      </c>
    </row>
    <row r="680" spans="1:14" x14ac:dyDescent="0.35">
      <c r="A680" s="9" t="s">
        <v>185</v>
      </c>
      <c r="B680" s="9" t="s">
        <v>192</v>
      </c>
      <c r="C680" s="9" t="s">
        <v>368</v>
      </c>
      <c r="D680" s="10">
        <v>12928.757983011101</v>
      </c>
      <c r="E680" s="11">
        <v>0.47170457086923101</v>
      </c>
      <c r="F680" s="12">
        <v>11056</v>
      </c>
      <c r="G680" s="13">
        <v>0.85514788153108101</v>
      </c>
      <c r="H680" s="13">
        <v>0.46720757268424601</v>
      </c>
      <c r="I680" s="12">
        <v>9444</v>
      </c>
      <c r="J680" s="13">
        <v>0.73046459779120199</v>
      </c>
      <c r="K680" s="13">
        <v>0.46437527658946698</v>
      </c>
      <c r="L680" s="12">
        <v>1612</v>
      </c>
      <c r="M680" s="13">
        <v>0.124683283739879</v>
      </c>
      <c r="N680" s="13">
        <v>0.48452058911932699</v>
      </c>
    </row>
    <row r="681" spans="1:14" x14ac:dyDescent="0.35">
      <c r="A681" s="9" t="s">
        <v>185</v>
      </c>
      <c r="B681" s="9" t="s">
        <v>192</v>
      </c>
      <c r="C681" s="9" t="s">
        <v>369</v>
      </c>
      <c r="D681" s="10">
        <v>0</v>
      </c>
      <c r="E681" s="11">
        <v>0</v>
      </c>
      <c r="F681" s="12">
        <v>61</v>
      </c>
      <c r="G681" s="13">
        <v>0</v>
      </c>
      <c r="H681" s="13">
        <v>2.57775524002705E-3</v>
      </c>
      <c r="I681" s="12">
        <v>51</v>
      </c>
      <c r="J681" s="13">
        <v>0</v>
      </c>
      <c r="K681" s="13">
        <v>2.5077445050892501E-3</v>
      </c>
      <c r="L681" s="12" t="s">
        <v>419</v>
      </c>
      <c r="M681" s="13" t="s">
        <v>419</v>
      </c>
      <c r="N681" s="13" t="s">
        <v>419</v>
      </c>
    </row>
    <row r="682" spans="1:14" x14ac:dyDescent="0.35">
      <c r="A682" s="9" t="s">
        <v>185</v>
      </c>
      <c r="B682" s="9" t="s">
        <v>192</v>
      </c>
      <c r="C682" s="9" t="s">
        <v>16</v>
      </c>
      <c r="D682" s="10">
        <v>27408.591693709299</v>
      </c>
      <c r="E682" s="11">
        <v>1</v>
      </c>
      <c r="F682" s="12">
        <v>23664</v>
      </c>
      <c r="G682" s="13">
        <v>0.86337890922835203</v>
      </c>
      <c r="H682" s="13">
        <v>1</v>
      </c>
      <c r="I682" s="12">
        <v>20337</v>
      </c>
      <c r="J682" s="13">
        <v>0.74199361380058304</v>
      </c>
      <c r="K682" s="13">
        <v>1</v>
      </c>
      <c r="L682" s="12" t="s">
        <v>419</v>
      </c>
      <c r="M682" s="13" t="s">
        <v>419</v>
      </c>
      <c r="N682" s="13" t="s">
        <v>419</v>
      </c>
    </row>
    <row r="683" spans="1:14" x14ac:dyDescent="0.35">
      <c r="A683" s="9" t="s">
        <v>185</v>
      </c>
      <c r="B683" s="9" t="s">
        <v>193</v>
      </c>
      <c r="C683" s="9" t="s">
        <v>367</v>
      </c>
      <c r="D683" s="10">
        <v>21815.143716709299</v>
      </c>
      <c r="E683" s="11">
        <v>0.499515595307511</v>
      </c>
      <c r="F683" s="12">
        <v>16879</v>
      </c>
      <c r="G683" s="13">
        <v>0.77372857218774804</v>
      </c>
      <c r="H683" s="13">
        <v>0.52507310396316798</v>
      </c>
      <c r="I683" s="12">
        <v>15224</v>
      </c>
      <c r="J683" s="13">
        <v>0.69786384163672399</v>
      </c>
      <c r="K683" s="13">
        <v>0.52669088393011598</v>
      </c>
      <c r="L683" s="12">
        <v>1655</v>
      </c>
      <c r="M683" s="13">
        <v>7.5864730551023302E-2</v>
      </c>
      <c r="N683" s="13">
        <v>0.51064486269669895</v>
      </c>
    </row>
    <row r="684" spans="1:14" x14ac:dyDescent="0.35">
      <c r="A684" s="9" t="s">
        <v>185</v>
      </c>
      <c r="B684" s="9" t="s">
        <v>193</v>
      </c>
      <c r="C684" s="9" t="s">
        <v>368</v>
      </c>
      <c r="D684" s="10">
        <v>21857.454139378598</v>
      </c>
      <c r="E684" s="11">
        <v>0.50048440469248801</v>
      </c>
      <c r="F684" s="12">
        <v>15199</v>
      </c>
      <c r="G684" s="13">
        <v>0.69536918174826801</v>
      </c>
      <c r="H684" s="13">
        <v>0.472811547315374</v>
      </c>
      <c r="I684" s="12">
        <v>13627</v>
      </c>
      <c r="J684" s="13">
        <v>0.62344863738954204</v>
      </c>
      <c r="K684" s="13">
        <v>0.47144092717522901</v>
      </c>
      <c r="L684" s="12">
        <v>1572</v>
      </c>
      <c r="M684" s="13">
        <v>7.1920544358726093E-2</v>
      </c>
      <c r="N684" s="13">
        <v>0.48503548287565601</v>
      </c>
    </row>
    <row r="685" spans="1:14" x14ac:dyDescent="0.35">
      <c r="A685" s="9" t="s">
        <v>185</v>
      </c>
      <c r="B685" s="9" t="s">
        <v>193</v>
      </c>
      <c r="C685" s="9" t="s">
        <v>369</v>
      </c>
      <c r="D685" s="10">
        <v>0</v>
      </c>
      <c r="E685" s="11">
        <v>0</v>
      </c>
      <c r="F685" s="12">
        <v>68</v>
      </c>
      <c r="G685" s="13">
        <v>0</v>
      </c>
      <c r="H685" s="13">
        <v>2.1153487214583501E-3</v>
      </c>
      <c r="I685" s="12">
        <v>54</v>
      </c>
      <c r="J685" s="13">
        <v>0</v>
      </c>
      <c r="K685" s="13">
        <v>1.8681888946549001E-3</v>
      </c>
      <c r="L685" s="12" t="s">
        <v>419</v>
      </c>
      <c r="M685" s="13" t="s">
        <v>419</v>
      </c>
      <c r="N685" s="13" t="s">
        <v>419</v>
      </c>
    </row>
    <row r="686" spans="1:14" x14ac:dyDescent="0.35">
      <c r="A686" s="9" t="s">
        <v>185</v>
      </c>
      <c r="B686" s="9" t="s">
        <v>193</v>
      </c>
      <c r="C686" s="9" t="s">
        <v>16</v>
      </c>
      <c r="D686" s="10">
        <v>43672.597856087901</v>
      </c>
      <c r="E686" s="11">
        <v>1</v>
      </c>
      <c r="F686" s="12">
        <v>32146</v>
      </c>
      <c r="G686" s="13">
        <v>0.736067959729098</v>
      </c>
      <c r="H686" s="13">
        <v>1</v>
      </c>
      <c r="I686" s="12">
        <v>28905</v>
      </c>
      <c r="J686" s="13">
        <v>0.66185666571173996</v>
      </c>
      <c r="K686" s="13">
        <v>1</v>
      </c>
      <c r="L686" s="12" t="s">
        <v>419</v>
      </c>
      <c r="M686" s="13" t="s">
        <v>419</v>
      </c>
      <c r="N686" s="13" t="s">
        <v>419</v>
      </c>
    </row>
    <row r="687" spans="1:14" x14ac:dyDescent="0.35">
      <c r="A687" s="9" t="s">
        <v>185</v>
      </c>
      <c r="B687" s="9" t="s">
        <v>194</v>
      </c>
      <c r="C687" s="9" t="s">
        <v>367</v>
      </c>
      <c r="D687" s="10">
        <v>2444.6476187182202</v>
      </c>
      <c r="E687" s="11">
        <v>0.48188292891060902</v>
      </c>
      <c r="F687" s="12">
        <v>2368</v>
      </c>
      <c r="G687" s="13" t="s">
        <v>426</v>
      </c>
      <c r="H687" s="13">
        <v>0.50522722423725197</v>
      </c>
      <c r="I687" s="12">
        <v>2084</v>
      </c>
      <c r="J687" s="13">
        <v>0.852474599628672</v>
      </c>
      <c r="K687" s="13">
        <v>0.50607090820786804</v>
      </c>
      <c r="L687" s="12">
        <v>284</v>
      </c>
      <c r="M687" s="13">
        <v>0.116172162329435</v>
      </c>
      <c r="N687" s="13">
        <v>0.499121265377856</v>
      </c>
    </row>
    <row r="688" spans="1:14" x14ac:dyDescent="0.35">
      <c r="A688" s="9" t="s">
        <v>185</v>
      </c>
      <c r="B688" s="9" t="s">
        <v>194</v>
      </c>
      <c r="C688" s="9" t="s">
        <v>368</v>
      </c>
      <c r="D688" s="10">
        <v>2628.46759672389</v>
      </c>
      <c r="E688" s="11">
        <v>0.51811707108939098</v>
      </c>
      <c r="F688" s="12">
        <v>2307</v>
      </c>
      <c r="G688" s="13">
        <v>0.877697713631865</v>
      </c>
      <c r="H688" s="13">
        <v>0.49221250266695099</v>
      </c>
      <c r="I688" s="12">
        <v>2024</v>
      </c>
      <c r="J688" s="13">
        <v>0.77003041716120202</v>
      </c>
      <c r="K688" s="13">
        <v>0.49150072850898502</v>
      </c>
      <c r="L688" s="12">
        <v>283</v>
      </c>
      <c r="M688" s="13">
        <v>0.10766729647066201</v>
      </c>
      <c r="N688" s="13">
        <v>0.49736379613356801</v>
      </c>
    </row>
    <row r="689" spans="1:14" x14ac:dyDescent="0.35">
      <c r="A689" s="9" t="s">
        <v>185</v>
      </c>
      <c r="B689" s="9" t="s">
        <v>194</v>
      </c>
      <c r="C689" s="9" t="s">
        <v>369</v>
      </c>
      <c r="D689" s="10">
        <v>0</v>
      </c>
      <c r="E689" s="11">
        <v>0</v>
      </c>
      <c r="F689" s="12" t="s">
        <v>419</v>
      </c>
      <c r="G689" s="13" t="s">
        <v>419</v>
      </c>
      <c r="H689" s="13" t="s">
        <v>419</v>
      </c>
      <c r="I689" s="12" t="s">
        <v>419</v>
      </c>
      <c r="J689" s="13" t="s">
        <v>419</v>
      </c>
      <c r="K689" s="13" t="s">
        <v>419</v>
      </c>
      <c r="L689" s="12" t="s">
        <v>419</v>
      </c>
      <c r="M689" s="13" t="s">
        <v>419</v>
      </c>
      <c r="N689" s="13" t="s">
        <v>419</v>
      </c>
    </row>
    <row r="690" spans="1:14" x14ac:dyDescent="0.35">
      <c r="A690" s="9" t="s">
        <v>185</v>
      </c>
      <c r="B690" s="9" t="s">
        <v>194</v>
      </c>
      <c r="C690" s="9" t="s">
        <v>16</v>
      </c>
      <c r="D690" s="10">
        <v>5073.1152154421097</v>
      </c>
      <c r="E690" s="11">
        <v>1</v>
      </c>
      <c r="F690" s="12" t="s">
        <v>419</v>
      </c>
      <c r="G690" s="13" t="s">
        <v>419</v>
      </c>
      <c r="H690" s="13" t="s">
        <v>419</v>
      </c>
      <c r="I690" s="12" t="s">
        <v>419</v>
      </c>
      <c r="J690" s="13" t="s">
        <v>419</v>
      </c>
      <c r="K690" s="13" t="s">
        <v>419</v>
      </c>
      <c r="L690" s="12" t="s">
        <v>419</v>
      </c>
      <c r="M690" s="13" t="s">
        <v>419</v>
      </c>
      <c r="N690" s="13" t="s">
        <v>419</v>
      </c>
    </row>
    <row r="691" spans="1:14" x14ac:dyDescent="0.35">
      <c r="A691" s="9" t="s">
        <v>185</v>
      </c>
      <c r="B691" s="9" t="s">
        <v>195</v>
      </c>
      <c r="C691" s="9" t="s">
        <v>367</v>
      </c>
      <c r="D691" s="10">
        <v>14252.196953577</v>
      </c>
      <c r="E691" s="11">
        <v>0.51232219469864204</v>
      </c>
      <c r="F691" s="12">
        <v>11597</v>
      </c>
      <c r="G691" s="13">
        <v>0.81369911163691799</v>
      </c>
      <c r="H691" s="13">
        <v>0.52434778677035798</v>
      </c>
      <c r="I691" s="12">
        <v>10341</v>
      </c>
      <c r="J691" s="13">
        <v>0.72557234745514998</v>
      </c>
      <c r="K691" s="13">
        <v>0.52698364164500799</v>
      </c>
      <c r="L691" s="12">
        <v>1256</v>
      </c>
      <c r="M691" s="13">
        <v>8.8126764181768499E-2</v>
      </c>
      <c r="N691" s="13">
        <v>0.50360866078588595</v>
      </c>
    </row>
    <row r="692" spans="1:14" x14ac:dyDescent="0.35">
      <c r="A692" s="9" t="s">
        <v>185</v>
      </c>
      <c r="B692" s="9" t="s">
        <v>195</v>
      </c>
      <c r="C692" s="9" t="s">
        <v>368</v>
      </c>
      <c r="D692" s="10">
        <v>13566.6192153389</v>
      </c>
      <c r="E692" s="11">
        <v>0.48767780530136201</v>
      </c>
      <c r="F692" s="12">
        <v>10455</v>
      </c>
      <c r="G692" s="13">
        <v>0.770641516066081</v>
      </c>
      <c r="H692" s="13">
        <v>0.47271329746349</v>
      </c>
      <c r="I692" s="12">
        <v>9227</v>
      </c>
      <c r="J692" s="13">
        <v>0.68012522895664596</v>
      </c>
      <c r="K692" s="13">
        <v>0.47021352494521701</v>
      </c>
      <c r="L692" s="12">
        <v>1228</v>
      </c>
      <c r="M692" s="13">
        <v>9.0516287109435503E-2</v>
      </c>
      <c r="N692" s="13">
        <v>0.49238171611868498</v>
      </c>
    </row>
    <row r="693" spans="1:14" x14ac:dyDescent="0.35">
      <c r="A693" s="9" t="s">
        <v>185</v>
      </c>
      <c r="B693" s="9" t="s">
        <v>195</v>
      </c>
      <c r="C693" s="9" t="s">
        <v>369</v>
      </c>
      <c r="D693" s="10">
        <v>0</v>
      </c>
      <c r="E693" s="11">
        <v>0</v>
      </c>
      <c r="F693" s="12">
        <v>65</v>
      </c>
      <c r="G693" s="13">
        <v>0</v>
      </c>
      <c r="H693" s="13">
        <v>2.9389157661527301E-3</v>
      </c>
      <c r="I693" s="12">
        <v>55</v>
      </c>
      <c r="J693" s="13">
        <v>0</v>
      </c>
      <c r="K693" s="13">
        <v>2.8028334097742399E-3</v>
      </c>
      <c r="L693" s="12" t="s">
        <v>419</v>
      </c>
      <c r="M693" s="13" t="s">
        <v>419</v>
      </c>
      <c r="N693" s="13" t="s">
        <v>419</v>
      </c>
    </row>
    <row r="694" spans="1:14" x14ac:dyDescent="0.35">
      <c r="A694" s="9" t="s">
        <v>185</v>
      </c>
      <c r="B694" s="9" t="s">
        <v>195</v>
      </c>
      <c r="C694" s="9" t="s">
        <v>16</v>
      </c>
      <c r="D694" s="10">
        <v>27818.816168915801</v>
      </c>
      <c r="E694" s="11">
        <v>1</v>
      </c>
      <c r="F694" s="12">
        <v>22117</v>
      </c>
      <c r="G694" s="13">
        <v>0.79503742595319704</v>
      </c>
      <c r="H694" s="13">
        <v>1</v>
      </c>
      <c r="I694" s="12">
        <v>19623</v>
      </c>
      <c r="J694" s="13">
        <v>0.70538587554729804</v>
      </c>
      <c r="K694" s="13">
        <v>1</v>
      </c>
      <c r="L694" s="12" t="s">
        <v>419</v>
      </c>
      <c r="M694" s="13" t="s">
        <v>419</v>
      </c>
      <c r="N694" s="13" t="s">
        <v>419</v>
      </c>
    </row>
    <row r="695" spans="1:14" x14ac:dyDescent="0.35">
      <c r="A695" s="9" t="s">
        <v>185</v>
      </c>
      <c r="B695" s="9" t="s">
        <v>196</v>
      </c>
      <c r="C695" s="9" t="s">
        <v>367</v>
      </c>
      <c r="D695" s="10">
        <v>57588.746464000302</v>
      </c>
      <c r="E695" s="11">
        <v>0.51423563097566405</v>
      </c>
      <c r="F695" s="12">
        <v>47534</v>
      </c>
      <c r="G695" s="13">
        <v>0.82540431800706604</v>
      </c>
      <c r="H695" s="13">
        <v>0.51588886477100104</v>
      </c>
      <c r="I695" s="12">
        <v>40565</v>
      </c>
      <c r="J695" s="13">
        <v>0.70439109184913196</v>
      </c>
      <c r="K695" s="13">
        <v>0.51575293698825198</v>
      </c>
      <c r="L695" s="12">
        <v>6969</v>
      </c>
      <c r="M695" s="13">
        <v>0.121013226157934</v>
      </c>
      <c r="N695" s="13">
        <v>0.51668149466192204</v>
      </c>
    </row>
    <row r="696" spans="1:14" x14ac:dyDescent="0.35">
      <c r="A696" s="9" t="s">
        <v>185</v>
      </c>
      <c r="B696" s="9" t="s">
        <v>196</v>
      </c>
      <c r="C696" s="9" t="s">
        <v>368</v>
      </c>
      <c r="D696" s="10">
        <v>54400.277623530601</v>
      </c>
      <c r="E696" s="11">
        <v>0.48576436902433501</v>
      </c>
      <c r="F696" s="12">
        <v>44210</v>
      </c>
      <c r="G696" s="13">
        <v>0.81267967612130598</v>
      </c>
      <c r="H696" s="13">
        <v>0.47981332754504002</v>
      </c>
      <c r="I696" s="12">
        <v>37747</v>
      </c>
      <c r="J696" s="13">
        <v>0.69387513536645495</v>
      </c>
      <c r="K696" s="13">
        <v>0.47992422316025002</v>
      </c>
      <c r="L696" s="12">
        <v>6463</v>
      </c>
      <c r="M696" s="13">
        <v>0.118804540754852</v>
      </c>
      <c r="N696" s="13">
        <v>0.47916666666666702</v>
      </c>
    </row>
    <row r="697" spans="1:14" x14ac:dyDescent="0.35">
      <c r="A697" s="9" t="s">
        <v>185</v>
      </c>
      <c r="B697" s="9" t="s">
        <v>196</v>
      </c>
      <c r="C697" s="9" t="s">
        <v>369</v>
      </c>
      <c r="D697" s="10">
        <v>0</v>
      </c>
      <c r="E697" s="11">
        <v>0</v>
      </c>
      <c r="F697" s="12">
        <v>396</v>
      </c>
      <c r="G697" s="13">
        <v>0</v>
      </c>
      <c r="H697" s="13">
        <v>4.2978076839591903E-3</v>
      </c>
      <c r="I697" s="12">
        <v>340</v>
      </c>
      <c r="J697" s="13">
        <v>0</v>
      </c>
      <c r="K697" s="13">
        <v>4.3228398514977397E-3</v>
      </c>
      <c r="L697" s="12">
        <v>56</v>
      </c>
      <c r="M697" s="13">
        <v>0</v>
      </c>
      <c r="N697" s="13">
        <v>4.1518386714116196E-3</v>
      </c>
    </row>
    <row r="698" spans="1:14" x14ac:dyDescent="0.35">
      <c r="A698" s="9" t="s">
        <v>185</v>
      </c>
      <c r="B698" s="9" t="s">
        <v>196</v>
      </c>
      <c r="C698" s="9" t="s">
        <v>16</v>
      </c>
      <c r="D698" s="10">
        <v>111989.024087531</v>
      </c>
      <c r="E698" s="11">
        <v>1</v>
      </c>
      <c r="F698" s="12">
        <v>92140</v>
      </c>
      <c r="G698" s="13">
        <v>0.82275920118727897</v>
      </c>
      <c r="H698" s="13">
        <v>1</v>
      </c>
      <c r="I698" s="12">
        <v>78652</v>
      </c>
      <c r="J698" s="13">
        <v>0.70231882669613499</v>
      </c>
      <c r="K698" s="13">
        <v>1</v>
      </c>
      <c r="L698" s="12">
        <v>13488</v>
      </c>
      <c r="M698" s="13">
        <v>0.120440374491144</v>
      </c>
      <c r="N698" s="13">
        <v>1</v>
      </c>
    </row>
    <row r="699" spans="1:14" x14ac:dyDescent="0.35">
      <c r="A699" s="9" t="s">
        <v>185</v>
      </c>
      <c r="B699" s="9" t="s">
        <v>197</v>
      </c>
      <c r="C699" s="9" t="s">
        <v>367</v>
      </c>
      <c r="D699" s="10">
        <v>2293.2748876866099</v>
      </c>
      <c r="E699" s="11">
        <v>0.485554507295819</v>
      </c>
      <c r="F699" s="12">
        <v>2348</v>
      </c>
      <c r="G699" s="13" t="s">
        <v>426</v>
      </c>
      <c r="H699" s="13">
        <v>0.49883152751221599</v>
      </c>
      <c r="I699" s="12">
        <v>1981</v>
      </c>
      <c r="J699" s="13">
        <v>0.86383015426396403</v>
      </c>
      <c r="K699" s="13">
        <v>0.50088495575221204</v>
      </c>
      <c r="L699" s="12">
        <v>367</v>
      </c>
      <c r="M699" s="13">
        <v>0.160033148215485</v>
      </c>
      <c r="N699" s="13">
        <v>0.48803191489361702</v>
      </c>
    </row>
    <row r="700" spans="1:14" x14ac:dyDescent="0.35">
      <c r="A700" s="9" t="s">
        <v>185</v>
      </c>
      <c r="B700" s="9" t="s">
        <v>197</v>
      </c>
      <c r="C700" s="9" t="s">
        <v>368</v>
      </c>
      <c r="D700" s="10">
        <v>2429.72706828011</v>
      </c>
      <c r="E700" s="11">
        <v>0.51444549270418105</v>
      </c>
      <c r="F700" s="12">
        <v>2346</v>
      </c>
      <c r="G700" s="13" t="s">
        <v>426</v>
      </c>
      <c r="H700" s="13">
        <v>0.49840662842574901</v>
      </c>
      <c r="I700" s="12">
        <v>1965</v>
      </c>
      <c r="J700" s="13">
        <v>0.80873281022091603</v>
      </c>
      <c r="K700" s="13">
        <v>0.49683944374209899</v>
      </c>
      <c r="L700" s="12">
        <v>381</v>
      </c>
      <c r="M700" s="13">
        <v>0.15680773572222301</v>
      </c>
      <c r="N700" s="13">
        <v>0.506648936170213</v>
      </c>
    </row>
    <row r="701" spans="1:14" x14ac:dyDescent="0.35">
      <c r="A701" s="9" t="s">
        <v>185</v>
      </c>
      <c r="B701" s="9" t="s">
        <v>197</v>
      </c>
      <c r="C701" s="9" t="s">
        <v>369</v>
      </c>
      <c r="D701" s="10">
        <v>0</v>
      </c>
      <c r="E701" s="11">
        <v>0</v>
      </c>
      <c r="F701" s="12" t="s">
        <v>419</v>
      </c>
      <c r="G701" s="13" t="s">
        <v>419</v>
      </c>
      <c r="H701" s="13" t="s">
        <v>419</v>
      </c>
      <c r="I701" s="12" t="s">
        <v>419</v>
      </c>
      <c r="J701" s="13" t="s">
        <v>419</v>
      </c>
      <c r="K701" s="13" t="s">
        <v>419</v>
      </c>
      <c r="L701" s="12" t="s">
        <v>419</v>
      </c>
      <c r="M701" s="13" t="s">
        <v>419</v>
      </c>
      <c r="N701" s="13" t="s">
        <v>419</v>
      </c>
    </row>
    <row r="702" spans="1:14" x14ac:dyDescent="0.35">
      <c r="A702" s="9" t="s">
        <v>185</v>
      </c>
      <c r="B702" s="9" t="s">
        <v>197</v>
      </c>
      <c r="C702" s="9" t="s">
        <v>16</v>
      </c>
      <c r="D702" s="10">
        <v>4723.0019559667198</v>
      </c>
      <c r="E702" s="11">
        <v>1</v>
      </c>
      <c r="F702" s="12" t="s">
        <v>419</v>
      </c>
      <c r="G702" s="13" t="s">
        <v>419</v>
      </c>
      <c r="H702" s="13" t="s">
        <v>419</v>
      </c>
      <c r="I702" s="12" t="s">
        <v>419</v>
      </c>
      <c r="J702" s="13" t="s">
        <v>419</v>
      </c>
      <c r="K702" s="13" t="s">
        <v>419</v>
      </c>
      <c r="L702" s="12" t="s">
        <v>419</v>
      </c>
      <c r="M702" s="13" t="s">
        <v>419</v>
      </c>
      <c r="N702" s="13" t="s">
        <v>419</v>
      </c>
    </row>
    <row r="703" spans="1:14" x14ac:dyDescent="0.35">
      <c r="A703" s="9" t="s">
        <v>185</v>
      </c>
      <c r="B703" s="9" t="s">
        <v>198</v>
      </c>
      <c r="C703" s="9" t="s">
        <v>367</v>
      </c>
      <c r="D703" s="10">
        <v>18520.754773010402</v>
      </c>
      <c r="E703" s="11">
        <v>0.51484810436948203</v>
      </c>
      <c r="F703" s="12">
        <v>15544</v>
      </c>
      <c r="G703" s="13">
        <v>0.83927465108774502</v>
      </c>
      <c r="H703" s="13">
        <v>0.53220118464751598</v>
      </c>
      <c r="I703" s="12">
        <v>13917</v>
      </c>
      <c r="J703" s="13">
        <v>0.75142725934046295</v>
      </c>
      <c r="K703" s="13">
        <v>0.53405733144019296</v>
      </c>
      <c r="L703" s="12">
        <v>1627</v>
      </c>
      <c r="M703" s="13">
        <v>8.7847391747282705E-2</v>
      </c>
      <c r="N703" s="13">
        <v>0.51683608640406598</v>
      </c>
    </row>
    <row r="704" spans="1:14" x14ac:dyDescent="0.35">
      <c r="A704" s="9" t="s">
        <v>185</v>
      </c>
      <c r="B704" s="9" t="s">
        <v>198</v>
      </c>
      <c r="C704" s="9" t="s">
        <v>368</v>
      </c>
      <c r="D704" s="10">
        <v>17452.485908709099</v>
      </c>
      <c r="E704" s="11">
        <v>0.48515189563051803</v>
      </c>
      <c r="F704" s="12">
        <v>13598</v>
      </c>
      <c r="G704" s="13">
        <v>0.77914401828649305</v>
      </c>
      <c r="H704" s="13">
        <v>0.46557332146403302</v>
      </c>
      <c r="I704" s="12">
        <v>12085</v>
      </c>
      <c r="J704" s="13">
        <v>0.69245149735198297</v>
      </c>
      <c r="K704" s="13">
        <v>0.46375532445604201</v>
      </c>
      <c r="L704" s="12">
        <v>1513</v>
      </c>
      <c r="M704" s="13">
        <v>8.6692520934509798E-2</v>
      </c>
      <c r="N704" s="13">
        <v>0.48062261753494301</v>
      </c>
    </row>
    <row r="705" spans="1:14" x14ac:dyDescent="0.35">
      <c r="A705" s="9" t="s">
        <v>185</v>
      </c>
      <c r="B705" s="9" t="s">
        <v>198</v>
      </c>
      <c r="C705" s="9" t="s">
        <v>369</v>
      </c>
      <c r="D705" s="10">
        <v>0</v>
      </c>
      <c r="E705" s="11">
        <v>0</v>
      </c>
      <c r="F705" s="12">
        <v>65</v>
      </c>
      <c r="G705" s="13">
        <v>0</v>
      </c>
      <c r="H705" s="13">
        <v>2.2254938884514E-3</v>
      </c>
      <c r="I705" s="12">
        <v>57</v>
      </c>
      <c r="J705" s="13">
        <v>0</v>
      </c>
      <c r="K705" s="13">
        <v>2.1873441037645299E-3</v>
      </c>
      <c r="L705" s="12" t="s">
        <v>419</v>
      </c>
      <c r="M705" s="13" t="s">
        <v>419</v>
      </c>
      <c r="N705" s="13" t="s">
        <v>419</v>
      </c>
    </row>
    <row r="706" spans="1:14" x14ac:dyDescent="0.35">
      <c r="A706" s="9" t="s">
        <v>185</v>
      </c>
      <c r="B706" s="9" t="s">
        <v>198</v>
      </c>
      <c r="C706" s="9" t="s">
        <v>16</v>
      </c>
      <c r="D706" s="10">
        <v>35973.240681719501</v>
      </c>
      <c r="E706" s="11">
        <v>1</v>
      </c>
      <c r="F706" s="12">
        <v>29207</v>
      </c>
      <c r="G706" s="13">
        <v>0.81190905924808998</v>
      </c>
      <c r="H706" s="13">
        <v>1</v>
      </c>
      <c r="I706" s="12">
        <v>26059</v>
      </c>
      <c r="J706" s="13">
        <v>0.72439956773876002</v>
      </c>
      <c r="K706" s="13">
        <v>1</v>
      </c>
      <c r="L706" s="12" t="s">
        <v>419</v>
      </c>
      <c r="M706" s="13" t="s">
        <v>419</v>
      </c>
      <c r="N706" s="13" t="s">
        <v>419</v>
      </c>
    </row>
    <row r="707" spans="1:14" x14ac:dyDescent="0.35">
      <c r="A707" s="9" t="s">
        <v>185</v>
      </c>
      <c r="B707" s="9" t="s">
        <v>199</v>
      </c>
      <c r="C707" s="9" t="s">
        <v>367</v>
      </c>
      <c r="D707" s="10">
        <v>8947.5826915410398</v>
      </c>
      <c r="E707" s="11">
        <v>0.47768951777221802</v>
      </c>
      <c r="F707" s="12">
        <v>8738</v>
      </c>
      <c r="G707" s="13" t="s">
        <v>426</v>
      </c>
      <c r="H707" s="13">
        <v>0.51557705924002795</v>
      </c>
      <c r="I707" s="12">
        <v>7368</v>
      </c>
      <c r="J707" s="13">
        <v>0.82346263275841403</v>
      </c>
      <c r="K707" s="13">
        <v>0.51445328864683704</v>
      </c>
      <c r="L707" s="12">
        <v>1370</v>
      </c>
      <c r="M707" s="13">
        <v>0.15311398030388501</v>
      </c>
      <c r="N707" s="13">
        <v>0.52170601675552197</v>
      </c>
    </row>
    <row r="708" spans="1:14" x14ac:dyDescent="0.35">
      <c r="A708" s="9" t="s">
        <v>185</v>
      </c>
      <c r="B708" s="9" t="s">
        <v>199</v>
      </c>
      <c r="C708" s="9" t="s">
        <v>368</v>
      </c>
      <c r="D708" s="10">
        <v>9783.3761397716607</v>
      </c>
      <c r="E708" s="11">
        <v>0.52231048222778198</v>
      </c>
      <c r="F708" s="12">
        <v>8183</v>
      </c>
      <c r="G708" s="13">
        <v>0.83641882751847096</v>
      </c>
      <c r="H708" s="13">
        <v>0.482829832428605</v>
      </c>
      <c r="I708" s="12">
        <v>6932</v>
      </c>
      <c r="J708" s="13">
        <v>0.70854885889747599</v>
      </c>
      <c r="K708" s="13">
        <v>0.48401061304287102</v>
      </c>
      <c r="L708" s="12">
        <v>1251</v>
      </c>
      <c r="M708" s="13">
        <v>0.12786996862099601</v>
      </c>
      <c r="N708" s="13">
        <v>0.47638994668697598</v>
      </c>
    </row>
    <row r="709" spans="1:14" x14ac:dyDescent="0.35">
      <c r="A709" s="9" t="s">
        <v>185</v>
      </c>
      <c r="B709" s="9" t="s">
        <v>199</v>
      </c>
      <c r="C709" s="9" t="s">
        <v>369</v>
      </c>
      <c r="D709" s="10">
        <v>0</v>
      </c>
      <c r="E709" s="11">
        <v>0</v>
      </c>
      <c r="F709" s="12" t="s">
        <v>419</v>
      </c>
      <c r="G709" s="13" t="s">
        <v>419</v>
      </c>
      <c r="H709" s="13" t="s">
        <v>419</v>
      </c>
      <c r="I709" s="12" t="s">
        <v>419</v>
      </c>
      <c r="J709" s="13" t="s">
        <v>419</v>
      </c>
      <c r="K709" s="13" t="s">
        <v>419</v>
      </c>
      <c r="L709" s="12" t="s">
        <v>419</v>
      </c>
      <c r="M709" s="13" t="s">
        <v>419</v>
      </c>
      <c r="N709" s="13" t="s">
        <v>419</v>
      </c>
    </row>
    <row r="710" spans="1:14" x14ac:dyDescent="0.35">
      <c r="A710" s="9" t="s">
        <v>185</v>
      </c>
      <c r="B710" s="9" t="s">
        <v>199</v>
      </c>
      <c r="C710" s="9" t="s">
        <v>16</v>
      </c>
      <c r="D710" s="10">
        <v>18730.958831312699</v>
      </c>
      <c r="E710" s="11">
        <v>1</v>
      </c>
      <c r="F710" s="12" t="s">
        <v>419</v>
      </c>
      <c r="G710" s="13" t="s">
        <v>419</v>
      </c>
      <c r="H710" s="13" t="s">
        <v>419</v>
      </c>
      <c r="I710" s="12" t="s">
        <v>419</v>
      </c>
      <c r="J710" s="13" t="s">
        <v>419</v>
      </c>
      <c r="K710" s="13" t="s">
        <v>419</v>
      </c>
      <c r="L710" s="12" t="s">
        <v>419</v>
      </c>
      <c r="M710" s="13" t="s">
        <v>419</v>
      </c>
      <c r="N710" s="13" t="s">
        <v>419</v>
      </c>
    </row>
    <row r="711" spans="1:14" x14ac:dyDescent="0.35">
      <c r="A711" s="9" t="s">
        <v>185</v>
      </c>
      <c r="B711" s="9" t="s">
        <v>200</v>
      </c>
      <c r="C711" s="9" t="s">
        <v>367</v>
      </c>
      <c r="D711" s="10">
        <v>16531.267447511898</v>
      </c>
      <c r="E711" s="11">
        <v>0.50999567927964595</v>
      </c>
      <c r="F711" s="12">
        <v>12222</v>
      </c>
      <c r="G711" s="13">
        <v>0.73932625183192002</v>
      </c>
      <c r="H711" s="13">
        <v>0.53898394778620595</v>
      </c>
      <c r="I711" s="12">
        <v>11209</v>
      </c>
      <c r="J711" s="13">
        <v>0.67804843370839396</v>
      </c>
      <c r="K711" s="13">
        <v>0.54027088253723399</v>
      </c>
      <c r="L711" s="12">
        <v>1013</v>
      </c>
      <c r="M711" s="13">
        <v>6.1277818123526E-2</v>
      </c>
      <c r="N711" s="13">
        <v>0.52514256091238998</v>
      </c>
    </row>
    <row r="712" spans="1:14" x14ac:dyDescent="0.35">
      <c r="A712" s="9" t="s">
        <v>185</v>
      </c>
      <c r="B712" s="9" t="s">
        <v>200</v>
      </c>
      <c r="C712" s="9" t="s">
        <v>368</v>
      </c>
      <c r="D712" s="10">
        <v>15883.257065444501</v>
      </c>
      <c r="E712" s="11">
        <v>0.49000432072035699</v>
      </c>
      <c r="F712" s="12">
        <v>10405</v>
      </c>
      <c r="G712" s="13">
        <v>0.65509233761865104</v>
      </c>
      <c r="H712" s="13">
        <v>0.45885517727994402</v>
      </c>
      <c r="I712" s="12">
        <v>9499</v>
      </c>
      <c r="J712" s="13">
        <v>0.59805114032095796</v>
      </c>
      <c r="K712" s="13">
        <v>0.45784932761363101</v>
      </c>
      <c r="L712" s="12">
        <v>906</v>
      </c>
      <c r="M712" s="13">
        <v>5.7041197297693198E-2</v>
      </c>
      <c r="N712" s="13">
        <v>0.469673405909798</v>
      </c>
    </row>
    <row r="713" spans="1:14" x14ac:dyDescent="0.35">
      <c r="A713" s="9" t="s">
        <v>185</v>
      </c>
      <c r="B713" s="9" t="s">
        <v>200</v>
      </c>
      <c r="C713" s="9" t="s">
        <v>369</v>
      </c>
      <c r="D713" s="10">
        <v>0</v>
      </c>
      <c r="E713" s="11">
        <v>0</v>
      </c>
      <c r="F713" s="12">
        <v>49</v>
      </c>
      <c r="G713" s="13">
        <v>0</v>
      </c>
      <c r="H713" s="13">
        <v>2.1608749338507698E-3</v>
      </c>
      <c r="I713" s="12">
        <v>39</v>
      </c>
      <c r="J713" s="13">
        <v>0</v>
      </c>
      <c r="K713" s="13">
        <v>1.87978984913481E-3</v>
      </c>
      <c r="L713" s="12" t="s">
        <v>419</v>
      </c>
      <c r="M713" s="13" t="s">
        <v>419</v>
      </c>
      <c r="N713" s="13" t="s">
        <v>419</v>
      </c>
    </row>
    <row r="714" spans="1:14" x14ac:dyDescent="0.35">
      <c r="A714" s="9" t="s">
        <v>185</v>
      </c>
      <c r="B714" s="9" t="s">
        <v>200</v>
      </c>
      <c r="C714" s="9" t="s">
        <v>16</v>
      </c>
      <c r="D714" s="10">
        <v>32414.524512956301</v>
      </c>
      <c r="E714" s="11">
        <v>1</v>
      </c>
      <c r="F714" s="12">
        <v>22676</v>
      </c>
      <c r="G714" s="13">
        <v>0.69956293793346402</v>
      </c>
      <c r="H714" s="13">
        <v>1</v>
      </c>
      <c r="I714" s="12">
        <v>20747</v>
      </c>
      <c r="J714" s="13">
        <v>0.64005257864286402</v>
      </c>
      <c r="K714" s="13">
        <v>1</v>
      </c>
      <c r="L714" s="12" t="s">
        <v>419</v>
      </c>
      <c r="M714" s="13" t="s">
        <v>419</v>
      </c>
      <c r="N714" s="13" t="s">
        <v>419</v>
      </c>
    </row>
    <row r="715" spans="1:14" x14ac:dyDescent="0.35">
      <c r="A715" s="9" t="s">
        <v>185</v>
      </c>
      <c r="B715" s="9" t="s">
        <v>201</v>
      </c>
      <c r="C715" s="9" t="s">
        <v>367</v>
      </c>
      <c r="D715" s="10">
        <v>1630.89911691559</v>
      </c>
      <c r="E715" s="11">
        <v>0.48972108063370601</v>
      </c>
      <c r="F715" s="12">
        <v>1219</v>
      </c>
      <c r="G715" s="13">
        <v>0.74744046848551404</v>
      </c>
      <c r="H715" s="13">
        <v>0.50982852363027997</v>
      </c>
      <c r="I715" s="12">
        <v>1105</v>
      </c>
      <c r="J715" s="13">
        <v>0.67754037545241397</v>
      </c>
      <c r="K715" s="13">
        <v>0.50851357570179501</v>
      </c>
      <c r="L715" s="12">
        <v>114</v>
      </c>
      <c r="M715" s="13">
        <v>6.9900093033099797E-2</v>
      </c>
      <c r="N715" s="13">
        <v>0.52293577981651396</v>
      </c>
    </row>
    <row r="716" spans="1:14" x14ac:dyDescent="0.35">
      <c r="A716" s="9" t="s">
        <v>185</v>
      </c>
      <c r="B716" s="9" t="s">
        <v>201</v>
      </c>
      <c r="C716" s="9" t="s">
        <v>368</v>
      </c>
      <c r="D716" s="10">
        <v>1699.3620897394001</v>
      </c>
      <c r="E716" s="11">
        <v>0.51027891936629399</v>
      </c>
      <c r="F716" s="12">
        <v>1145</v>
      </c>
      <c r="G716" s="13">
        <v>0.67378224270943199</v>
      </c>
      <c r="H716" s="13">
        <v>0.4788791300711</v>
      </c>
      <c r="I716" s="12">
        <v>1043</v>
      </c>
      <c r="J716" s="13">
        <v>0.61375971977811095</v>
      </c>
      <c r="K716" s="13">
        <v>0.47998159226875298</v>
      </c>
      <c r="L716" s="12">
        <v>102</v>
      </c>
      <c r="M716" s="13">
        <v>6.0022522931320599E-2</v>
      </c>
      <c r="N716" s="13">
        <v>0.46788990825688098</v>
      </c>
    </row>
    <row r="717" spans="1:14" x14ac:dyDescent="0.35">
      <c r="A717" s="9" t="s">
        <v>185</v>
      </c>
      <c r="B717" s="9" t="s">
        <v>201</v>
      </c>
      <c r="C717" s="9" t="s">
        <v>369</v>
      </c>
      <c r="D717" s="10">
        <v>0</v>
      </c>
      <c r="E717" s="11">
        <v>0</v>
      </c>
      <c r="F717" s="12" t="s">
        <v>419</v>
      </c>
      <c r="G717" s="13" t="s">
        <v>419</v>
      </c>
      <c r="H717" s="13" t="s">
        <v>419</v>
      </c>
      <c r="I717" s="12" t="s">
        <v>419</v>
      </c>
      <c r="J717" s="13" t="s">
        <v>419</v>
      </c>
      <c r="K717" s="13" t="s">
        <v>419</v>
      </c>
      <c r="L717" s="12" t="s">
        <v>419</v>
      </c>
      <c r="M717" s="13" t="s">
        <v>419</v>
      </c>
      <c r="N717" s="13" t="s">
        <v>419</v>
      </c>
    </row>
    <row r="718" spans="1:14" x14ac:dyDescent="0.35">
      <c r="A718" s="9" t="s">
        <v>185</v>
      </c>
      <c r="B718" s="9" t="s">
        <v>201</v>
      </c>
      <c r="C718" s="9" t="s">
        <v>16</v>
      </c>
      <c r="D718" s="10">
        <v>3330.26120665499</v>
      </c>
      <c r="E718" s="11">
        <v>1</v>
      </c>
      <c r="F718" s="12" t="s">
        <v>419</v>
      </c>
      <c r="G718" s="13" t="s">
        <v>419</v>
      </c>
      <c r="H718" s="13" t="s">
        <v>419</v>
      </c>
      <c r="I718" s="12" t="s">
        <v>419</v>
      </c>
      <c r="J718" s="13" t="s">
        <v>419</v>
      </c>
      <c r="K718" s="13" t="s">
        <v>419</v>
      </c>
      <c r="L718" s="12" t="s">
        <v>419</v>
      </c>
      <c r="M718" s="13" t="s">
        <v>419</v>
      </c>
      <c r="N718" s="13" t="s">
        <v>419</v>
      </c>
    </row>
    <row r="719" spans="1:14" x14ac:dyDescent="0.35">
      <c r="A719" s="9" t="s">
        <v>185</v>
      </c>
      <c r="B719" s="9" t="s">
        <v>202</v>
      </c>
      <c r="C719" s="9" t="s">
        <v>367</v>
      </c>
      <c r="D719" s="10">
        <v>24083.9677522034</v>
      </c>
      <c r="E719" s="11">
        <v>0.49604572139564101</v>
      </c>
      <c r="F719" s="12">
        <v>19256</v>
      </c>
      <c r="G719" s="13">
        <v>0.79953603152612995</v>
      </c>
      <c r="H719" s="13">
        <v>0.512482035450045</v>
      </c>
      <c r="I719" s="12">
        <v>16800</v>
      </c>
      <c r="J719" s="13">
        <v>0.697559479104642</v>
      </c>
      <c r="K719" s="13">
        <v>0.51417028830262601</v>
      </c>
      <c r="L719" s="12">
        <v>2456</v>
      </c>
      <c r="M719" s="13">
        <v>0.101976552421488</v>
      </c>
      <c r="N719" s="13">
        <v>0.50122448979591805</v>
      </c>
    </row>
    <row r="720" spans="1:14" x14ac:dyDescent="0.35">
      <c r="A720" s="9" t="s">
        <v>185</v>
      </c>
      <c r="B720" s="9" t="s">
        <v>202</v>
      </c>
      <c r="C720" s="9" t="s">
        <v>368</v>
      </c>
      <c r="D720" s="10">
        <v>24467.943318498601</v>
      </c>
      <c r="E720" s="11">
        <v>0.50395427860435904</v>
      </c>
      <c r="F720" s="12">
        <v>18190</v>
      </c>
      <c r="G720" s="13">
        <v>0.74342169929124102</v>
      </c>
      <c r="H720" s="13">
        <v>0.484111353595571</v>
      </c>
      <c r="I720" s="12">
        <v>15774</v>
      </c>
      <c r="J720" s="13">
        <v>0.64468025753821001</v>
      </c>
      <c r="K720" s="13">
        <v>0.482769174267001</v>
      </c>
      <c r="L720" s="12">
        <v>2416</v>
      </c>
      <c r="M720" s="13">
        <v>9.8741441753031303E-2</v>
      </c>
      <c r="N720" s="13">
        <v>0.493061224489796</v>
      </c>
    </row>
    <row r="721" spans="1:14" x14ac:dyDescent="0.35">
      <c r="A721" s="9" t="s">
        <v>185</v>
      </c>
      <c r="B721" s="9" t="s">
        <v>202</v>
      </c>
      <c r="C721" s="9" t="s">
        <v>369</v>
      </c>
      <c r="D721" s="10">
        <v>0</v>
      </c>
      <c r="E721" s="11">
        <v>0</v>
      </c>
      <c r="F721" s="12">
        <v>128</v>
      </c>
      <c r="G721" s="13">
        <v>0</v>
      </c>
      <c r="H721" s="13">
        <v>3.4066109543833501E-3</v>
      </c>
      <c r="I721" s="12">
        <v>100</v>
      </c>
      <c r="J721" s="13">
        <v>0</v>
      </c>
      <c r="K721" s="13">
        <v>3.0605374303727699E-3</v>
      </c>
      <c r="L721" s="12" t="s">
        <v>419</v>
      </c>
      <c r="M721" s="13" t="s">
        <v>419</v>
      </c>
      <c r="N721" s="13" t="s">
        <v>419</v>
      </c>
    </row>
    <row r="722" spans="1:14" x14ac:dyDescent="0.35">
      <c r="A722" s="9" t="s">
        <v>185</v>
      </c>
      <c r="B722" s="9" t="s">
        <v>202</v>
      </c>
      <c r="C722" s="9" t="s">
        <v>16</v>
      </c>
      <c r="D722" s="10">
        <v>48551.911070702001</v>
      </c>
      <c r="E722" s="11">
        <v>1</v>
      </c>
      <c r="F722" s="12">
        <v>37574</v>
      </c>
      <c r="G722" s="13">
        <v>0.77389332719126502</v>
      </c>
      <c r="H722" s="13">
        <v>1</v>
      </c>
      <c r="I722" s="12">
        <v>32674</v>
      </c>
      <c r="J722" s="13">
        <v>0.67297042030785703</v>
      </c>
      <c r="K722" s="13">
        <v>1</v>
      </c>
      <c r="L722" s="12" t="s">
        <v>419</v>
      </c>
      <c r="M722" s="13" t="s">
        <v>419</v>
      </c>
      <c r="N722" s="13" t="s">
        <v>419</v>
      </c>
    </row>
    <row r="723" spans="1:14" x14ac:dyDescent="0.35">
      <c r="A723" s="9" t="s">
        <v>185</v>
      </c>
      <c r="B723" s="9" t="s">
        <v>203</v>
      </c>
      <c r="C723" s="9" t="s">
        <v>367</v>
      </c>
      <c r="D723" s="10">
        <v>37943.545107120401</v>
      </c>
      <c r="E723" s="11">
        <v>0.51000918963577202</v>
      </c>
      <c r="F723" s="12">
        <v>31530</v>
      </c>
      <c r="G723" s="13">
        <v>0.83097137895223105</v>
      </c>
      <c r="H723" s="13">
        <v>0.51578602977261601</v>
      </c>
      <c r="I723" s="12">
        <v>27499</v>
      </c>
      <c r="J723" s="13">
        <v>0.72473460037448101</v>
      </c>
      <c r="K723" s="13">
        <v>0.51651984447491495</v>
      </c>
      <c r="L723" s="12">
        <v>4031</v>
      </c>
      <c r="M723" s="13">
        <v>0.10623677857774901</v>
      </c>
      <c r="N723" s="13">
        <v>0.51083512862754998</v>
      </c>
    </row>
    <row r="724" spans="1:14" x14ac:dyDescent="0.35">
      <c r="A724" s="9" t="s">
        <v>185</v>
      </c>
      <c r="B724" s="9" t="s">
        <v>203</v>
      </c>
      <c r="C724" s="9" t="s">
        <v>368</v>
      </c>
      <c r="D724" s="10">
        <v>36454.222380595202</v>
      </c>
      <c r="E724" s="11">
        <v>0.48999081036422798</v>
      </c>
      <c r="F724" s="12">
        <v>29461</v>
      </c>
      <c r="G724" s="13">
        <v>0.80816426948890996</v>
      </c>
      <c r="H724" s="13">
        <v>0.48194012759692501</v>
      </c>
      <c r="I724" s="12">
        <v>25633</v>
      </c>
      <c r="J724" s="13">
        <v>0.70315585756794496</v>
      </c>
      <c r="K724" s="13">
        <v>0.48147035068277</v>
      </c>
      <c r="L724" s="12">
        <v>3828</v>
      </c>
      <c r="M724" s="13">
        <v>0.10500841192096499</v>
      </c>
      <c r="N724" s="13">
        <v>0.48510961855278201</v>
      </c>
    </row>
    <row r="725" spans="1:14" x14ac:dyDescent="0.35">
      <c r="A725" s="9" t="s">
        <v>185</v>
      </c>
      <c r="B725" s="9" t="s">
        <v>203</v>
      </c>
      <c r="C725" s="9" t="s">
        <v>369</v>
      </c>
      <c r="D725" s="10">
        <v>0</v>
      </c>
      <c r="E725" s="11">
        <v>0</v>
      </c>
      <c r="F725" s="12">
        <v>139</v>
      </c>
      <c r="G725" s="13">
        <v>0</v>
      </c>
      <c r="H725" s="13">
        <v>2.27384263045968E-3</v>
      </c>
      <c r="I725" s="12">
        <v>107</v>
      </c>
      <c r="J725" s="13">
        <v>0</v>
      </c>
      <c r="K725" s="13">
        <v>2.0098048423148399E-3</v>
      </c>
      <c r="L725" s="12">
        <v>32</v>
      </c>
      <c r="M725" s="13">
        <v>0</v>
      </c>
      <c r="N725" s="13">
        <v>4.0552528196679798E-3</v>
      </c>
    </row>
    <row r="726" spans="1:14" x14ac:dyDescent="0.35">
      <c r="A726" s="9" t="s">
        <v>185</v>
      </c>
      <c r="B726" s="9" t="s">
        <v>203</v>
      </c>
      <c r="C726" s="9" t="s">
        <v>16</v>
      </c>
      <c r="D726" s="10">
        <v>74397.767487715595</v>
      </c>
      <c r="E726" s="11">
        <v>1</v>
      </c>
      <c r="F726" s="12">
        <v>61130</v>
      </c>
      <c r="G726" s="13">
        <v>0.821664440537059</v>
      </c>
      <c r="H726" s="13">
        <v>1</v>
      </c>
      <c r="I726" s="12">
        <v>53239</v>
      </c>
      <c r="J726" s="13">
        <v>0.71559942989943504</v>
      </c>
      <c r="K726" s="13">
        <v>1</v>
      </c>
      <c r="L726" s="12">
        <v>7891</v>
      </c>
      <c r="M726" s="13">
        <v>0.106065010637624</v>
      </c>
      <c r="N726" s="13">
        <v>1</v>
      </c>
    </row>
    <row r="727" spans="1:14" x14ac:dyDescent="0.35">
      <c r="A727" s="9" t="s">
        <v>185</v>
      </c>
      <c r="B727" s="9" t="s">
        <v>204</v>
      </c>
      <c r="C727" s="9" t="s">
        <v>367</v>
      </c>
      <c r="D727" s="10">
        <v>5912.0572166097199</v>
      </c>
      <c r="E727" s="11">
        <v>0.50574270960854095</v>
      </c>
      <c r="F727" s="12">
        <v>4926</v>
      </c>
      <c r="G727" s="13">
        <v>0.83321250446639294</v>
      </c>
      <c r="H727" s="13">
        <v>0.52077386615921295</v>
      </c>
      <c r="I727" s="12">
        <v>4304</v>
      </c>
      <c r="J727" s="13">
        <v>0.72800377978549702</v>
      </c>
      <c r="K727" s="13">
        <v>0.52150733066763599</v>
      </c>
      <c r="L727" s="12">
        <v>622</v>
      </c>
      <c r="M727" s="13">
        <v>0.105208724680897</v>
      </c>
      <c r="N727" s="13">
        <v>0.51575456053068003</v>
      </c>
    </row>
    <row r="728" spans="1:14" x14ac:dyDescent="0.35">
      <c r="A728" s="9" t="s">
        <v>185</v>
      </c>
      <c r="B728" s="9" t="s">
        <v>204</v>
      </c>
      <c r="C728" s="9" t="s">
        <v>368</v>
      </c>
      <c r="D728" s="10">
        <v>5777.7943705457501</v>
      </c>
      <c r="E728" s="11">
        <v>0.49425729039145699</v>
      </c>
      <c r="F728" s="12">
        <v>4514</v>
      </c>
      <c r="G728" s="13">
        <v>0.78126698710698905</v>
      </c>
      <c r="H728" s="13">
        <v>0.47721746484829303</v>
      </c>
      <c r="I728" s="12">
        <v>3934</v>
      </c>
      <c r="J728" s="13">
        <v>0.68088266000861597</v>
      </c>
      <c r="K728" s="13">
        <v>0.476675148430874</v>
      </c>
      <c r="L728" s="12">
        <v>580</v>
      </c>
      <c r="M728" s="13">
        <v>0.100384327098373</v>
      </c>
      <c r="N728" s="13">
        <v>0.48092868988391402</v>
      </c>
    </row>
    <row r="729" spans="1:14" x14ac:dyDescent="0.35">
      <c r="A729" s="9" t="s">
        <v>185</v>
      </c>
      <c r="B729" s="9" t="s">
        <v>204</v>
      </c>
      <c r="C729" s="9" t="s">
        <v>369</v>
      </c>
      <c r="D729" s="10">
        <v>0</v>
      </c>
      <c r="E729" s="11">
        <v>0</v>
      </c>
      <c r="F729" s="12" t="s">
        <v>419</v>
      </c>
      <c r="G729" s="13" t="s">
        <v>419</v>
      </c>
      <c r="H729" s="13" t="s">
        <v>419</v>
      </c>
      <c r="I729" s="12" t="s">
        <v>419</v>
      </c>
      <c r="J729" s="13" t="s">
        <v>419</v>
      </c>
      <c r="K729" s="13" t="s">
        <v>419</v>
      </c>
      <c r="L729" s="12" t="s">
        <v>419</v>
      </c>
      <c r="M729" s="13" t="s">
        <v>419</v>
      </c>
      <c r="N729" s="13" t="s">
        <v>419</v>
      </c>
    </row>
    <row r="730" spans="1:14" x14ac:dyDescent="0.35">
      <c r="A730" s="9" t="s">
        <v>185</v>
      </c>
      <c r="B730" s="9" t="s">
        <v>204</v>
      </c>
      <c r="C730" s="9" t="s">
        <v>16</v>
      </c>
      <c r="D730" s="10">
        <v>11689.851587155499</v>
      </c>
      <c r="E730" s="11">
        <v>1</v>
      </c>
      <c r="F730" s="12" t="s">
        <v>419</v>
      </c>
      <c r="G730" s="13" t="s">
        <v>419</v>
      </c>
      <c r="H730" s="13" t="s">
        <v>419</v>
      </c>
      <c r="I730" s="12" t="s">
        <v>419</v>
      </c>
      <c r="J730" s="13" t="s">
        <v>419</v>
      </c>
      <c r="K730" s="13" t="s">
        <v>419</v>
      </c>
      <c r="L730" s="12" t="s">
        <v>419</v>
      </c>
      <c r="M730" s="13" t="s">
        <v>419</v>
      </c>
      <c r="N730" s="13" t="s">
        <v>419</v>
      </c>
    </row>
    <row r="731" spans="1:14" x14ac:dyDescent="0.35">
      <c r="A731" s="9" t="s">
        <v>185</v>
      </c>
      <c r="B731" s="9" t="s">
        <v>205</v>
      </c>
      <c r="C731" s="9" t="s">
        <v>367</v>
      </c>
      <c r="D731" s="10">
        <v>6954.1498412967703</v>
      </c>
      <c r="E731" s="11">
        <v>0.50663548028328498</v>
      </c>
      <c r="F731" s="12">
        <v>6741</v>
      </c>
      <c r="G731" s="13" t="s">
        <v>426</v>
      </c>
      <c r="H731" s="13">
        <v>0.51674971253353796</v>
      </c>
      <c r="I731" s="12">
        <v>5859</v>
      </c>
      <c r="J731" s="13">
        <v>0.84251851537720801</v>
      </c>
      <c r="K731" s="13">
        <v>0.52010652463382201</v>
      </c>
      <c r="L731" s="12">
        <v>882</v>
      </c>
      <c r="M731" s="13">
        <v>0.126830744250332</v>
      </c>
      <c r="N731" s="13">
        <v>0.49550561797752801</v>
      </c>
    </row>
    <row r="732" spans="1:14" x14ac:dyDescent="0.35">
      <c r="A732" s="9" t="s">
        <v>185</v>
      </c>
      <c r="B732" s="9" t="s">
        <v>205</v>
      </c>
      <c r="C732" s="9" t="s">
        <v>368</v>
      </c>
      <c r="D732" s="10">
        <v>6771.9907705063497</v>
      </c>
      <c r="E732" s="11">
        <v>0.49336451971671602</v>
      </c>
      <c r="F732" s="12">
        <v>6275</v>
      </c>
      <c r="G732" s="13">
        <v>0.92661083168174696</v>
      </c>
      <c r="H732" s="13">
        <v>0.48102721349175898</v>
      </c>
      <c r="I732" s="12">
        <v>5385</v>
      </c>
      <c r="J732" s="13">
        <v>0.795187144000989</v>
      </c>
      <c r="K732" s="13">
        <v>0.47802929427430102</v>
      </c>
      <c r="L732" s="12">
        <v>890</v>
      </c>
      <c r="M732" s="13">
        <v>0.13142368768075799</v>
      </c>
      <c r="N732" s="13">
        <v>0.5</v>
      </c>
    </row>
    <row r="733" spans="1:14" x14ac:dyDescent="0.35">
      <c r="A733" s="9" t="s">
        <v>185</v>
      </c>
      <c r="B733" s="9" t="s">
        <v>205</v>
      </c>
      <c r="C733" s="9" t="s">
        <v>369</v>
      </c>
      <c r="D733" s="10">
        <v>0</v>
      </c>
      <c r="E733" s="11">
        <v>0</v>
      </c>
      <c r="F733" s="12" t="s">
        <v>419</v>
      </c>
      <c r="G733" s="13" t="s">
        <v>419</v>
      </c>
      <c r="H733" s="13" t="s">
        <v>419</v>
      </c>
      <c r="I733" s="12" t="s">
        <v>419</v>
      </c>
      <c r="J733" s="13" t="s">
        <v>419</v>
      </c>
      <c r="K733" s="13" t="s">
        <v>419</v>
      </c>
      <c r="L733" s="12" t="s">
        <v>419</v>
      </c>
      <c r="M733" s="13" t="s">
        <v>419</v>
      </c>
      <c r="N733" s="13" t="s">
        <v>419</v>
      </c>
    </row>
    <row r="734" spans="1:14" x14ac:dyDescent="0.35">
      <c r="A734" s="9" t="s">
        <v>185</v>
      </c>
      <c r="B734" s="9" t="s">
        <v>205</v>
      </c>
      <c r="C734" s="9" t="s">
        <v>16</v>
      </c>
      <c r="D734" s="10">
        <v>13726.140611803099</v>
      </c>
      <c r="E734" s="11">
        <v>1</v>
      </c>
      <c r="F734" s="12" t="s">
        <v>419</v>
      </c>
      <c r="G734" s="13" t="s">
        <v>419</v>
      </c>
      <c r="H734" s="13" t="s">
        <v>419</v>
      </c>
      <c r="I734" s="12" t="s">
        <v>419</v>
      </c>
      <c r="J734" s="13" t="s">
        <v>419</v>
      </c>
      <c r="K734" s="13" t="s">
        <v>419</v>
      </c>
      <c r="L734" s="12" t="s">
        <v>419</v>
      </c>
      <c r="M734" s="13" t="s">
        <v>419</v>
      </c>
      <c r="N734" s="13" t="s">
        <v>419</v>
      </c>
    </row>
    <row r="735" spans="1:14" x14ac:dyDescent="0.35">
      <c r="A735" s="9" t="s">
        <v>185</v>
      </c>
      <c r="B735" s="9" t="s">
        <v>206</v>
      </c>
      <c r="C735" s="9" t="s">
        <v>367</v>
      </c>
      <c r="D735" s="10">
        <v>8358.2434374341192</v>
      </c>
      <c r="E735" s="11">
        <v>0.51021826402146797</v>
      </c>
      <c r="F735" s="12">
        <v>8478</v>
      </c>
      <c r="G735" s="13" t="s">
        <v>426</v>
      </c>
      <c r="H735" s="13">
        <v>0.52359189723320199</v>
      </c>
      <c r="I735" s="12">
        <v>7217</v>
      </c>
      <c r="J735" s="13">
        <v>0.86345893775684701</v>
      </c>
      <c r="K735" s="13">
        <v>0.52748136237392196</v>
      </c>
      <c r="L735" s="12">
        <v>1261</v>
      </c>
      <c r="M735" s="13">
        <v>0.15086902043943201</v>
      </c>
      <c r="N735" s="13">
        <v>0.50239043824701202</v>
      </c>
    </row>
    <row r="736" spans="1:14" x14ac:dyDescent="0.35">
      <c r="A736" s="9" t="s">
        <v>185</v>
      </c>
      <c r="B736" s="9" t="s">
        <v>206</v>
      </c>
      <c r="C736" s="9" t="s">
        <v>368</v>
      </c>
      <c r="D736" s="10">
        <v>8023.4583298754796</v>
      </c>
      <c r="E736" s="11">
        <v>0.48978173597853197</v>
      </c>
      <c r="F736" s="12">
        <v>7674</v>
      </c>
      <c r="G736" s="13" t="s">
        <v>426</v>
      </c>
      <c r="H736" s="13">
        <v>0.47393774703557301</v>
      </c>
      <c r="I736" s="12">
        <v>6434</v>
      </c>
      <c r="J736" s="13">
        <v>0.801898599765003</v>
      </c>
      <c r="K736" s="13">
        <v>0.47025288700482398</v>
      </c>
      <c r="L736" s="12">
        <v>1240</v>
      </c>
      <c r="M736" s="13">
        <v>0.154546823703544</v>
      </c>
      <c r="N736" s="13">
        <v>0.49402390438247001</v>
      </c>
    </row>
    <row r="737" spans="1:14" x14ac:dyDescent="0.35">
      <c r="A737" s="9" t="s">
        <v>185</v>
      </c>
      <c r="B737" s="9" t="s">
        <v>206</v>
      </c>
      <c r="C737" s="9" t="s">
        <v>369</v>
      </c>
      <c r="D737" s="10">
        <v>0</v>
      </c>
      <c r="E737" s="11">
        <v>0</v>
      </c>
      <c r="F737" s="12">
        <v>40</v>
      </c>
      <c r="G737" s="13">
        <v>0</v>
      </c>
      <c r="H737" s="13">
        <v>2.4703557312253E-3</v>
      </c>
      <c r="I737" s="12">
        <v>31</v>
      </c>
      <c r="J737" s="13">
        <v>0</v>
      </c>
      <c r="K737" s="13">
        <v>2.2657506212542E-3</v>
      </c>
      <c r="L737" s="12" t="s">
        <v>419</v>
      </c>
      <c r="M737" s="13" t="s">
        <v>419</v>
      </c>
      <c r="N737" s="13" t="s">
        <v>419</v>
      </c>
    </row>
    <row r="738" spans="1:14" x14ac:dyDescent="0.35">
      <c r="A738" s="9" t="s">
        <v>185</v>
      </c>
      <c r="B738" s="9" t="s">
        <v>206</v>
      </c>
      <c r="C738" s="9" t="s">
        <v>16</v>
      </c>
      <c r="D738" s="10">
        <v>16381.7017673096</v>
      </c>
      <c r="E738" s="11">
        <v>1</v>
      </c>
      <c r="F738" s="12">
        <v>16192</v>
      </c>
      <c r="G738" s="13" t="s">
        <v>426</v>
      </c>
      <c r="H738" s="13">
        <v>1</v>
      </c>
      <c r="I738" s="12">
        <v>13682</v>
      </c>
      <c r="J738" s="13">
        <v>0.835200163837864</v>
      </c>
      <c r="K738" s="13">
        <v>1</v>
      </c>
      <c r="L738" s="12" t="s">
        <v>419</v>
      </c>
      <c r="M738" s="13" t="s">
        <v>419</v>
      </c>
      <c r="N738" s="13" t="s">
        <v>419</v>
      </c>
    </row>
    <row r="739" spans="1:14" x14ac:dyDescent="0.35">
      <c r="A739" s="9" t="s">
        <v>185</v>
      </c>
      <c r="B739" s="9" t="s">
        <v>207</v>
      </c>
      <c r="C739" s="9" t="s">
        <v>367</v>
      </c>
      <c r="D739" s="10">
        <v>10677.771083748001</v>
      </c>
      <c r="E739" s="11">
        <v>0.50700786731761305</v>
      </c>
      <c r="F739" s="12">
        <v>8906</v>
      </c>
      <c r="G739" s="13">
        <v>0.834069201348144</v>
      </c>
      <c r="H739" s="13">
        <v>0.53109905182181405</v>
      </c>
      <c r="I739" s="12">
        <v>7864</v>
      </c>
      <c r="J739" s="13">
        <v>0.73648329209541896</v>
      </c>
      <c r="K739" s="13">
        <v>0.53311639888821105</v>
      </c>
      <c r="L739" s="12">
        <v>1042</v>
      </c>
      <c r="M739" s="13">
        <v>9.7585909252724701E-2</v>
      </c>
      <c r="N739" s="13">
        <v>0.51635282457879095</v>
      </c>
    </row>
    <row r="740" spans="1:14" x14ac:dyDescent="0.35">
      <c r="A740" s="9" t="s">
        <v>185</v>
      </c>
      <c r="B740" s="9" t="s">
        <v>207</v>
      </c>
      <c r="C740" s="9" t="s">
        <v>368</v>
      </c>
      <c r="D740" s="10">
        <v>10382.594587183499</v>
      </c>
      <c r="E740" s="11">
        <v>0.492992132682392</v>
      </c>
      <c r="F740" s="12">
        <v>7842</v>
      </c>
      <c r="G740" s="13">
        <v>0.75530253388496305</v>
      </c>
      <c r="H740" s="13">
        <v>0.46764863736656898</v>
      </c>
      <c r="I740" s="12">
        <v>6871</v>
      </c>
      <c r="J740" s="13">
        <v>0.66178063125778896</v>
      </c>
      <c r="K740" s="13">
        <v>0.46579892888617702</v>
      </c>
      <c r="L740" s="12">
        <v>971</v>
      </c>
      <c r="M740" s="13">
        <v>9.3521902627174094E-2</v>
      </c>
      <c r="N740" s="13">
        <v>0.48116947472745297</v>
      </c>
    </row>
    <row r="741" spans="1:14" x14ac:dyDescent="0.35">
      <c r="A741" s="9" t="s">
        <v>185</v>
      </c>
      <c r="B741" s="9" t="s">
        <v>207</v>
      </c>
      <c r="C741" s="9" t="s">
        <v>369</v>
      </c>
      <c r="D741" s="10">
        <v>0</v>
      </c>
      <c r="E741" s="11">
        <v>0</v>
      </c>
      <c r="F741" s="12" t="s">
        <v>419</v>
      </c>
      <c r="G741" s="13" t="s">
        <v>419</v>
      </c>
      <c r="H741" s="13" t="s">
        <v>419</v>
      </c>
      <c r="I741" s="12" t="s">
        <v>419</v>
      </c>
      <c r="J741" s="13" t="s">
        <v>419</v>
      </c>
      <c r="K741" s="13" t="s">
        <v>419</v>
      </c>
      <c r="L741" s="12" t="s">
        <v>419</v>
      </c>
      <c r="M741" s="13" t="s">
        <v>419</v>
      </c>
      <c r="N741" s="13" t="s">
        <v>419</v>
      </c>
    </row>
    <row r="742" spans="1:14" x14ac:dyDescent="0.35">
      <c r="A742" s="9" t="s">
        <v>185</v>
      </c>
      <c r="B742" s="9" t="s">
        <v>207</v>
      </c>
      <c r="C742" s="9" t="s">
        <v>16</v>
      </c>
      <c r="D742" s="10">
        <v>21060.365670931398</v>
      </c>
      <c r="E742" s="11">
        <v>1</v>
      </c>
      <c r="F742" s="12" t="s">
        <v>419</v>
      </c>
      <c r="G742" s="13" t="s">
        <v>419</v>
      </c>
      <c r="H742" s="13" t="s">
        <v>419</v>
      </c>
      <c r="I742" s="12" t="s">
        <v>419</v>
      </c>
      <c r="J742" s="13" t="s">
        <v>419</v>
      </c>
      <c r="K742" s="13" t="s">
        <v>419</v>
      </c>
      <c r="L742" s="12" t="s">
        <v>419</v>
      </c>
      <c r="M742" s="13" t="s">
        <v>419</v>
      </c>
      <c r="N742" s="13" t="s">
        <v>419</v>
      </c>
    </row>
    <row r="743" spans="1:14" x14ac:dyDescent="0.35">
      <c r="A743" s="9" t="s">
        <v>185</v>
      </c>
      <c r="B743" s="9" t="s">
        <v>208</v>
      </c>
      <c r="C743" s="9" t="s">
        <v>367</v>
      </c>
      <c r="D743" s="10">
        <v>17810.488098019101</v>
      </c>
      <c r="E743" s="11">
        <v>0.52260477264391003</v>
      </c>
      <c r="F743" s="12">
        <v>16222</v>
      </c>
      <c r="G743" s="13">
        <v>0.91081164708811202</v>
      </c>
      <c r="H743" s="13">
        <v>0.52264965526129303</v>
      </c>
      <c r="I743" s="12">
        <v>14222</v>
      </c>
      <c r="J743" s="13">
        <v>0.79851826192128805</v>
      </c>
      <c r="K743" s="13">
        <v>0.52384986555674196</v>
      </c>
      <c r="L743" s="12">
        <v>2000</v>
      </c>
      <c r="M743" s="13">
        <v>0.11229338516682399</v>
      </c>
      <c r="N743" s="13">
        <v>0.51427102082797604</v>
      </c>
    </row>
    <row r="744" spans="1:14" x14ac:dyDescent="0.35">
      <c r="A744" s="9" t="s">
        <v>185</v>
      </c>
      <c r="B744" s="9" t="s">
        <v>208</v>
      </c>
      <c r="C744" s="9" t="s">
        <v>368</v>
      </c>
      <c r="D744" s="10">
        <v>16269.736634552801</v>
      </c>
      <c r="E744" s="11">
        <v>0.47739522735609002</v>
      </c>
      <c r="F744" s="12">
        <v>14734</v>
      </c>
      <c r="G744" s="13">
        <v>0.90560777540238202</v>
      </c>
      <c r="H744" s="13">
        <v>0.47470842193440299</v>
      </c>
      <c r="I744" s="12">
        <v>12852</v>
      </c>
      <c r="J744" s="13">
        <v>0.789932885127692</v>
      </c>
      <c r="K744" s="13">
        <v>0.47338760175328698</v>
      </c>
      <c r="L744" s="12">
        <v>1882</v>
      </c>
      <c r="M744" s="13">
        <v>0.11567489027469</v>
      </c>
      <c r="N744" s="13">
        <v>0.48392903059912601</v>
      </c>
    </row>
    <row r="745" spans="1:14" x14ac:dyDescent="0.35">
      <c r="A745" s="9" t="s">
        <v>185</v>
      </c>
      <c r="B745" s="9" t="s">
        <v>208</v>
      </c>
      <c r="C745" s="9" t="s">
        <v>369</v>
      </c>
      <c r="D745" s="10">
        <v>0</v>
      </c>
      <c r="E745" s="11">
        <v>0</v>
      </c>
      <c r="F745" s="12">
        <v>82</v>
      </c>
      <c r="G745" s="13">
        <v>0</v>
      </c>
      <c r="H745" s="13">
        <v>2.6419228043044001E-3</v>
      </c>
      <c r="I745" s="12">
        <v>75</v>
      </c>
      <c r="J745" s="13">
        <v>0</v>
      </c>
      <c r="K745" s="13">
        <v>2.7625326899701598E-3</v>
      </c>
      <c r="L745" s="12" t="s">
        <v>419</v>
      </c>
      <c r="M745" s="13" t="s">
        <v>419</v>
      </c>
      <c r="N745" s="13" t="s">
        <v>419</v>
      </c>
    </row>
    <row r="746" spans="1:14" x14ac:dyDescent="0.35">
      <c r="A746" s="9" t="s">
        <v>185</v>
      </c>
      <c r="B746" s="9" t="s">
        <v>208</v>
      </c>
      <c r="C746" s="9" t="s">
        <v>16</v>
      </c>
      <c r="D746" s="10">
        <v>34080.2247325719</v>
      </c>
      <c r="E746" s="11">
        <v>1</v>
      </c>
      <c r="F746" s="12">
        <v>31038</v>
      </c>
      <c r="G746" s="13">
        <v>0.910733431001577</v>
      </c>
      <c r="H746" s="13">
        <v>1</v>
      </c>
      <c r="I746" s="12">
        <v>27149</v>
      </c>
      <c r="J746" s="13">
        <v>0.79662033372839103</v>
      </c>
      <c r="K746" s="13">
        <v>1</v>
      </c>
      <c r="L746" s="12" t="s">
        <v>419</v>
      </c>
      <c r="M746" s="13" t="s">
        <v>419</v>
      </c>
      <c r="N746" s="13" t="s">
        <v>419</v>
      </c>
    </row>
    <row r="747" spans="1:14" x14ac:dyDescent="0.35">
      <c r="A747" s="9" t="s">
        <v>185</v>
      </c>
      <c r="B747" s="9" t="s">
        <v>209</v>
      </c>
      <c r="C747" s="9" t="s">
        <v>367</v>
      </c>
      <c r="D747" s="10">
        <v>4459.7472935046499</v>
      </c>
      <c r="E747" s="11">
        <v>0.51280252804691795</v>
      </c>
      <c r="F747" s="12">
        <v>3019</v>
      </c>
      <c r="G747" s="13">
        <v>0.67694418569343395</v>
      </c>
      <c r="H747" s="13">
        <v>0.50224588254866098</v>
      </c>
      <c r="I747" s="12">
        <v>2556</v>
      </c>
      <c r="J747" s="13">
        <v>0.57312664413130698</v>
      </c>
      <c r="K747" s="13">
        <v>0.53958201393286898</v>
      </c>
      <c r="L747" s="12">
        <v>463</v>
      </c>
      <c r="M747" s="13">
        <v>0.103817541562126</v>
      </c>
      <c r="N747" s="13">
        <v>0.363422291993721</v>
      </c>
    </row>
    <row r="748" spans="1:14" x14ac:dyDescent="0.35">
      <c r="A748" s="9" t="s">
        <v>185</v>
      </c>
      <c r="B748" s="9" t="s">
        <v>209</v>
      </c>
      <c r="C748" s="9" t="s">
        <v>368</v>
      </c>
      <c r="D748" s="10">
        <v>4237.0649287171</v>
      </c>
      <c r="E748" s="11">
        <v>0.487197471953082</v>
      </c>
      <c r="F748" s="12">
        <v>2608</v>
      </c>
      <c r="G748" s="13">
        <v>0.61552042366026505</v>
      </c>
      <c r="H748" s="13">
        <v>0.43387123606721001</v>
      </c>
      <c r="I748" s="12">
        <v>2160</v>
      </c>
      <c r="J748" s="13">
        <v>0.50978685395175305</v>
      </c>
      <c r="K748" s="13">
        <v>0.45598480050665002</v>
      </c>
      <c r="L748" s="12">
        <v>448</v>
      </c>
      <c r="M748" s="13">
        <v>0.105733569708512</v>
      </c>
      <c r="N748" s="13">
        <v>0.35164835164835201</v>
      </c>
    </row>
    <row r="749" spans="1:14" x14ac:dyDescent="0.35">
      <c r="A749" s="9" t="s">
        <v>185</v>
      </c>
      <c r="B749" s="9" t="s">
        <v>209</v>
      </c>
      <c r="C749" s="9" t="s">
        <v>369</v>
      </c>
      <c r="D749" s="10">
        <v>0</v>
      </c>
      <c r="E749" s="11">
        <v>0</v>
      </c>
      <c r="F749" s="12">
        <v>384</v>
      </c>
      <c r="G749" s="13">
        <v>0</v>
      </c>
      <c r="H749" s="13">
        <v>6.3882881384129106E-2</v>
      </c>
      <c r="I749" s="12" t="s">
        <v>419</v>
      </c>
      <c r="J749" s="13" t="s">
        <v>419</v>
      </c>
      <c r="K749" s="13" t="s">
        <v>419</v>
      </c>
      <c r="L749" s="12">
        <v>363</v>
      </c>
      <c r="M749" s="13">
        <v>0</v>
      </c>
      <c r="N749" s="13">
        <v>0.28492935635792799</v>
      </c>
    </row>
    <row r="750" spans="1:14" x14ac:dyDescent="0.35">
      <c r="A750" s="9" t="s">
        <v>185</v>
      </c>
      <c r="B750" s="9" t="s">
        <v>209</v>
      </c>
      <c r="C750" s="9" t="s">
        <v>16</v>
      </c>
      <c r="D750" s="10">
        <v>8696.8122222217498</v>
      </c>
      <c r="E750" s="11">
        <v>1</v>
      </c>
      <c r="F750" s="12">
        <v>6011</v>
      </c>
      <c r="G750" s="13">
        <v>0.69117279370950802</v>
      </c>
      <c r="H750" s="13">
        <v>1</v>
      </c>
      <c r="I750" s="12" t="s">
        <v>419</v>
      </c>
      <c r="J750" s="13" t="s">
        <v>419</v>
      </c>
      <c r="K750" s="13" t="s">
        <v>419</v>
      </c>
      <c r="L750" s="12">
        <v>1274</v>
      </c>
      <c r="M750" s="13">
        <v>0.14649045735916</v>
      </c>
      <c r="N750" s="13">
        <v>1</v>
      </c>
    </row>
    <row r="751" spans="1:14" x14ac:dyDescent="0.35">
      <c r="A751" s="9" t="s">
        <v>185</v>
      </c>
      <c r="B751" s="9" t="s">
        <v>210</v>
      </c>
      <c r="C751" s="9" t="s">
        <v>367</v>
      </c>
      <c r="D751" s="10">
        <v>5084.5497954585398</v>
      </c>
      <c r="E751" s="11">
        <v>0.52114901237219002</v>
      </c>
      <c r="F751" s="12">
        <v>4588</v>
      </c>
      <c r="G751" s="13">
        <v>0.90234144311025299</v>
      </c>
      <c r="H751" s="13">
        <v>0.52578501031400404</v>
      </c>
      <c r="I751" s="12">
        <v>3972</v>
      </c>
      <c r="J751" s="13">
        <v>0.781190107243663</v>
      </c>
      <c r="K751" s="13">
        <v>0.52924716855429699</v>
      </c>
      <c r="L751" s="12">
        <v>616</v>
      </c>
      <c r="M751" s="13">
        <v>0.12115133586658999</v>
      </c>
      <c r="N751" s="13">
        <v>0.50450450450450401</v>
      </c>
    </row>
    <row r="752" spans="1:14" x14ac:dyDescent="0.35">
      <c r="A752" s="9" t="s">
        <v>185</v>
      </c>
      <c r="B752" s="9" t="s">
        <v>210</v>
      </c>
      <c r="C752" s="9" t="s">
        <v>368</v>
      </c>
      <c r="D752" s="10">
        <v>4671.8724076930303</v>
      </c>
      <c r="E752" s="11">
        <v>0.47885098762781098</v>
      </c>
      <c r="F752" s="12">
        <v>4120</v>
      </c>
      <c r="G752" s="13">
        <v>0.88187339902856099</v>
      </c>
      <c r="H752" s="13">
        <v>0.47215218886087601</v>
      </c>
      <c r="I752" s="12">
        <v>3522</v>
      </c>
      <c r="J752" s="13">
        <v>0.75387332800451301</v>
      </c>
      <c r="K752" s="13">
        <v>0.469287141905396</v>
      </c>
      <c r="L752" s="12">
        <v>598</v>
      </c>
      <c r="M752" s="13">
        <v>0.12800007102404801</v>
      </c>
      <c r="N752" s="13">
        <v>0.48976248976248998</v>
      </c>
    </row>
    <row r="753" spans="1:14" x14ac:dyDescent="0.35">
      <c r="A753" s="9" t="s">
        <v>185</v>
      </c>
      <c r="B753" s="9" t="s">
        <v>210</v>
      </c>
      <c r="C753" s="9" t="s">
        <v>369</v>
      </c>
      <c r="D753" s="10">
        <v>0</v>
      </c>
      <c r="E753" s="11">
        <v>0</v>
      </c>
      <c r="F753" s="12" t="s">
        <v>419</v>
      </c>
      <c r="G753" s="13" t="s">
        <v>419</v>
      </c>
      <c r="H753" s="13" t="s">
        <v>419</v>
      </c>
      <c r="I753" s="12" t="s">
        <v>419</v>
      </c>
      <c r="J753" s="13" t="s">
        <v>419</v>
      </c>
      <c r="K753" s="13" t="s">
        <v>419</v>
      </c>
      <c r="L753" s="12" t="s">
        <v>419</v>
      </c>
      <c r="M753" s="13" t="s">
        <v>419</v>
      </c>
      <c r="N753" s="13" t="s">
        <v>419</v>
      </c>
    </row>
    <row r="754" spans="1:14" x14ac:dyDescent="0.35">
      <c r="A754" s="9" t="s">
        <v>185</v>
      </c>
      <c r="B754" s="9" t="s">
        <v>210</v>
      </c>
      <c r="C754" s="9" t="s">
        <v>16</v>
      </c>
      <c r="D754" s="10">
        <v>9756.4222031515601</v>
      </c>
      <c r="E754" s="11">
        <v>1</v>
      </c>
      <c r="F754" s="12" t="s">
        <v>419</v>
      </c>
      <c r="G754" s="13" t="s">
        <v>419</v>
      </c>
      <c r="H754" s="13" t="s">
        <v>419</v>
      </c>
      <c r="I754" s="12" t="s">
        <v>419</v>
      </c>
      <c r="J754" s="13" t="s">
        <v>419</v>
      </c>
      <c r="K754" s="13" t="s">
        <v>419</v>
      </c>
      <c r="L754" s="12" t="s">
        <v>419</v>
      </c>
      <c r="M754" s="13" t="s">
        <v>419</v>
      </c>
      <c r="N754" s="13" t="s">
        <v>419</v>
      </c>
    </row>
    <row r="755" spans="1:14" x14ac:dyDescent="0.35">
      <c r="A755" s="9" t="s">
        <v>185</v>
      </c>
      <c r="B755" s="9" t="s">
        <v>211</v>
      </c>
      <c r="C755" s="9" t="s">
        <v>367</v>
      </c>
      <c r="D755" s="10">
        <v>57866.199804062402</v>
      </c>
      <c r="E755" s="11">
        <v>0.498232668116875</v>
      </c>
      <c r="F755" s="12">
        <v>40912</v>
      </c>
      <c r="G755" s="13">
        <v>0.70701031238494805</v>
      </c>
      <c r="H755" s="13">
        <v>0.52243647043800301</v>
      </c>
      <c r="I755" s="12">
        <v>36753</v>
      </c>
      <c r="J755" s="13">
        <v>0.63513761270737201</v>
      </c>
      <c r="K755" s="13">
        <v>0.52479545357188795</v>
      </c>
      <c r="L755" s="12">
        <v>4159</v>
      </c>
      <c r="M755" s="13">
        <v>7.1872699677576299E-2</v>
      </c>
      <c r="N755" s="13">
        <v>0.50247674278120102</v>
      </c>
    </row>
    <row r="756" spans="1:14" x14ac:dyDescent="0.35">
      <c r="A756" s="9" t="s">
        <v>185</v>
      </c>
      <c r="B756" s="9" t="s">
        <v>211</v>
      </c>
      <c r="C756" s="9" t="s">
        <v>368</v>
      </c>
      <c r="D756" s="10">
        <v>58276.725995592897</v>
      </c>
      <c r="E756" s="11">
        <v>0.50176733188312705</v>
      </c>
      <c r="F756" s="12">
        <v>37248</v>
      </c>
      <c r="G756" s="13">
        <v>0.63915738853992599</v>
      </c>
      <c r="H756" s="13">
        <v>0.47564806538117699</v>
      </c>
      <c r="I756" s="12">
        <v>33162</v>
      </c>
      <c r="J756" s="13">
        <v>0.56904363506123901</v>
      </c>
      <c r="K756" s="13">
        <v>0.47351962646181101</v>
      </c>
      <c r="L756" s="12">
        <v>4086</v>
      </c>
      <c r="M756" s="13">
        <v>7.0113753478687202E-2</v>
      </c>
      <c r="N756" s="13">
        <v>0.49365712214570501</v>
      </c>
    </row>
    <row r="757" spans="1:14" x14ac:dyDescent="0.35">
      <c r="A757" s="9" t="s">
        <v>185</v>
      </c>
      <c r="B757" s="9" t="s">
        <v>211</v>
      </c>
      <c r="C757" s="9" t="s">
        <v>369</v>
      </c>
      <c r="D757" s="10">
        <v>0</v>
      </c>
      <c r="E757" s="11">
        <v>0</v>
      </c>
      <c r="F757" s="12">
        <v>150</v>
      </c>
      <c r="G757" s="13">
        <v>0</v>
      </c>
      <c r="H757" s="13">
        <v>1.91546418081982E-3</v>
      </c>
      <c r="I757" s="12">
        <v>118</v>
      </c>
      <c r="J757" s="13">
        <v>0</v>
      </c>
      <c r="K757" s="13">
        <v>1.6849199663015999E-3</v>
      </c>
      <c r="L757" s="12">
        <v>32</v>
      </c>
      <c r="M757" s="13">
        <v>0</v>
      </c>
      <c r="N757" s="13">
        <v>3.8661350730941199E-3</v>
      </c>
    </row>
    <row r="758" spans="1:14" x14ac:dyDescent="0.35">
      <c r="A758" s="9" t="s">
        <v>185</v>
      </c>
      <c r="B758" s="9" t="s">
        <v>211</v>
      </c>
      <c r="C758" s="9" t="s">
        <v>16</v>
      </c>
      <c r="D758" s="10">
        <v>116142.925799655</v>
      </c>
      <c r="E758" s="11">
        <v>1</v>
      </c>
      <c r="F758" s="12">
        <v>78310</v>
      </c>
      <c r="G758" s="13">
        <v>0.67425544397842796</v>
      </c>
      <c r="H758" s="13">
        <v>1</v>
      </c>
      <c r="I758" s="12">
        <v>70033</v>
      </c>
      <c r="J758" s="13">
        <v>0.60298980344963904</v>
      </c>
      <c r="K758" s="13">
        <v>1</v>
      </c>
      <c r="L758" s="12">
        <v>8277</v>
      </c>
      <c r="M758" s="13">
        <v>7.1265640528788796E-2</v>
      </c>
      <c r="N758" s="13">
        <v>1</v>
      </c>
    </row>
    <row r="759" spans="1:14" x14ac:dyDescent="0.35">
      <c r="A759" s="9" t="s">
        <v>185</v>
      </c>
      <c r="B759" s="9" t="s">
        <v>212</v>
      </c>
      <c r="C759" s="9" t="s">
        <v>367</v>
      </c>
      <c r="D759" s="10">
        <v>34324.794516059301</v>
      </c>
      <c r="E759" s="11">
        <v>0.50735523974564201</v>
      </c>
      <c r="F759" s="12">
        <v>27596</v>
      </c>
      <c r="G759" s="13">
        <v>0.80396693961529297</v>
      </c>
      <c r="H759" s="13">
        <v>0.51859508014958799</v>
      </c>
      <c r="I759" s="12">
        <v>24820</v>
      </c>
      <c r="J759" s="13">
        <v>0.72309245692316204</v>
      </c>
      <c r="K759" s="13">
        <v>0.51876933366775402</v>
      </c>
      <c r="L759" s="12">
        <v>2776</v>
      </c>
      <c r="M759" s="13">
        <v>8.0874482692131294E-2</v>
      </c>
      <c r="N759" s="13">
        <v>0.51704227975414396</v>
      </c>
    </row>
    <row r="760" spans="1:14" x14ac:dyDescent="0.35">
      <c r="A760" s="9" t="s">
        <v>185</v>
      </c>
      <c r="B760" s="9" t="s">
        <v>212</v>
      </c>
      <c r="C760" s="9" t="s">
        <v>368</v>
      </c>
      <c r="D760" s="10">
        <v>33329.566426911901</v>
      </c>
      <c r="E760" s="11">
        <v>0.49264476025435899</v>
      </c>
      <c r="F760" s="12">
        <v>25490</v>
      </c>
      <c r="G760" s="13">
        <v>0.76478642636701499</v>
      </c>
      <c r="H760" s="13">
        <v>0.479018285005544</v>
      </c>
      <c r="I760" s="12">
        <v>22926</v>
      </c>
      <c r="J760" s="13">
        <v>0.68785773287133001</v>
      </c>
      <c r="K760" s="13">
        <v>0.47918234261349402</v>
      </c>
      <c r="L760" s="12">
        <v>2564</v>
      </c>
      <c r="M760" s="13">
        <v>7.6928693495685596E-2</v>
      </c>
      <c r="N760" s="13">
        <v>0.47755634196312202</v>
      </c>
    </row>
    <row r="761" spans="1:14" x14ac:dyDescent="0.35">
      <c r="A761" s="9" t="s">
        <v>185</v>
      </c>
      <c r="B761" s="9" t="s">
        <v>212</v>
      </c>
      <c r="C761" s="9" t="s">
        <v>369</v>
      </c>
      <c r="D761" s="10">
        <v>0</v>
      </c>
      <c r="E761" s="11">
        <v>0</v>
      </c>
      <c r="F761" s="12">
        <v>127</v>
      </c>
      <c r="G761" s="13">
        <v>0</v>
      </c>
      <c r="H761" s="13">
        <v>2.38663484486874E-3</v>
      </c>
      <c r="I761" s="12">
        <v>98</v>
      </c>
      <c r="J761" s="13">
        <v>0</v>
      </c>
      <c r="K761" s="13">
        <v>2.0483237187526098E-3</v>
      </c>
      <c r="L761" s="12" t="s">
        <v>419</v>
      </c>
      <c r="M761" s="13" t="s">
        <v>419</v>
      </c>
      <c r="N761" s="13" t="s">
        <v>419</v>
      </c>
    </row>
    <row r="762" spans="1:14" x14ac:dyDescent="0.35">
      <c r="A762" s="9" t="s">
        <v>185</v>
      </c>
      <c r="B762" s="9" t="s">
        <v>212</v>
      </c>
      <c r="C762" s="9" t="s">
        <v>16</v>
      </c>
      <c r="D762" s="10">
        <v>67654.360942971107</v>
      </c>
      <c r="E762" s="11">
        <v>1</v>
      </c>
      <c r="F762" s="12">
        <v>53213</v>
      </c>
      <c r="G762" s="13">
        <v>0.78654205373184505</v>
      </c>
      <c r="H762" s="13">
        <v>1</v>
      </c>
      <c r="I762" s="12">
        <v>47844</v>
      </c>
      <c r="J762" s="13">
        <v>0.70718279403052597</v>
      </c>
      <c r="K762" s="13">
        <v>1</v>
      </c>
      <c r="L762" s="12" t="s">
        <v>419</v>
      </c>
      <c r="M762" s="13" t="s">
        <v>419</v>
      </c>
      <c r="N762" s="13" t="s">
        <v>419</v>
      </c>
    </row>
    <row r="763" spans="1:14" x14ac:dyDescent="0.35">
      <c r="A763" s="9" t="s">
        <v>185</v>
      </c>
      <c r="B763" s="9" t="s">
        <v>213</v>
      </c>
      <c r="C763" s="9" t="s">
        <v>367</v>
      </c>
      <c r="D763" s="10">
        <v>21796.982106832998</v>
      </c>
      <c r="E763" s="11">
        <v>0.49975657251254102</v>
      </c>
      <c r="F763" s="12">
        <v>17643</v>
      </c>
      <c r="G763" s="13">
        <v>0.80942397959161505</v>
      </c>
      <c r="H763" s="13">
        <v>0.51435818197720196</v>
      </c>
      <c r="I763" s="12">
        <v>15625</v>
      </c>
      <c r="J763" s="13">
        <v>0.71684235567188104</v>
      </c>
      <c r="K763" s="13">
        <v>0.51477613415477896</v>
      </c>
      <c r="L763" s="12">
        <v>2018</v>
      </c>
      <c r="M763" s="13">
        <v>9.2581623919734707E-2</v>
      </c>
      <c r="N763" s="13">
        <v>0.51114488348530895</v>
      </c>
    </row>
    <row r="764" spans="1:14" x14ac:dyDescent="0.35">
      <c r="A764" s="9" t="s">
        <v>185</v>
      </c>
      <c r="B764" s="9" t="s">
        <v>213</v>
      </c>
      <c r="C764" s="9" t="s">
        <v>368</v>
      </c>
      <c r="D764" s="10">
        <v>21818.216383200001</v>
      </c>
      <c r="E764" s="11">
        <v>0.50024342748746098</v>
      </c>
      <c r="F764" s="12">
        <v>16588</v>
      </c>
      <c r="G764" s="13">
        <v>0.76028212887157598</v>
      </c>
      <c r="H764" s="13">
        <v>0.48360106119355101</v>
      </c>
      <c r="I764" s="12">
        <v>14672</v>
      </c>
      <c r="J764" s="13">
        <v>0.67246560132648703</v>
      </c>
      <c r="K764" s="13">
        <v>0.48337890818041102</v>
      </c>
      <c r="L764" s="12">
        <v>1916</v>
      </c>
      <c r="M764" s="13">
        <v>8.7816527545089201E-2</v>
      </c>
      <c r="N764" s="13">
        <v>0.48530901722391101</v>
      </c>
    </row>
    <row r="765" spans="1:14" x14ac:dyDescent="0.35">
      <c r="A765" s="9" t="s">
        <v>185</v>
      </c>
      <c r="B765" s="9" t="s">
        <v>213</v>
      </c>
      <c r="C765" s="9" t="s">
        <v>369</v>
      </c>
      <c r="D765" s="10">
        <v>0</v>
      </c>
      <c r="E765" s="11">
        <v>0</v>
      </c>
      <c r="F765" s="12">
        <v>70</v>
      </c>
      <c r="G765" s="13">
        <v>0</v>
      </c>
      <c r="H765" s="13">
        <v>2.0407568292469601E-3</v>
      </c>
      <c r="I765" s="12">
        <v>56</v>
      </c>
      <c r="J765" s="13">
        <v>0</v>
      </c>
      <c r="K765" s="13">
        <v>1.8449576648107301E-3</v>
      </c>
      <c r="L765" s="12" t="s">
        <v>419</v>
      </c>
      <c r="M765" s="13" t="s">
        <v>419</v>
      </c>
      <c r="N765" s="13" t="s">
        <v>419</v>
      </c>
    </row>
    <row r="766" spans="1:14" x14ac:dyDescent="0.35">
      <c r="A766" s="9" t="s">
        <v>185</v>
      </c>
      <c r="B766" s="9" t="s">
        <v>213</v>
      </c>
      <c r="C766" s="9" t="s">
        <v>16</v>
      </c>
      <c r="D766" s="10">
        <v>43615.198490032897</v>
      </c>
      <c r="E766" s="11">
        <v>1</v>
      </c>
      <c r="F766" s="12">
        <v>34301</v>
      </c>
      <c r="G766" s="13">
        <v>0.78644603687493497</v>
      </c>
      <c r="H766" s="13">
        <v>1</v>
      </c>
      <c r="I766" s="12">
        <v>30353</v>
      </c>
      <c r="J766" s="13">
        <v>0.69592713207384305</v>
      </c>
      <c r="K766" s="13">
        <v>1</v>
      </c>
      <c r="L766" s="12" t="s">
        <v>419</v>
      </c>
      <c r="M766" s="13" t="s">
        <v>419</v>
      </c>
      <c r="N766" s="13" t="s">
        <v>419</v>
      </c>
    </row>
    <row r="767" spans="1:14" x14ac:dyDescent="0.35">
      <c r="A767" s="9" t="s">
        <v>185</v>
      </c>
      <c r="B767" s="9" t="s">
        <v>214</v>
      </c>
      <c r="C767" s="9" t="s">
        <v>367</v>
      </c>
      <c r="D767" s="10">
        <v>5445.47062183862</v>
      </c>
      <c r="E767" s="11">
        <v>0.52328213451023697</v>
      </c>
      <c r="F767" s="12">
        <v>4859</v>
      </c>
      <c r="G767" s="13">
        <v>0.89230120542995395</v>
      </c>
      <c r="H767" s="13">
        <v>0.53767843310833197</v>
      </c>
      <c r="I767" s="12">
        <v>4309</v>
      </c>
      <c r="J767" s="13">
        <v>0.79129983416292904</v>
      </c>
      <c r="K767" s="13">
        <v>0.54139967332579497</v>
      </c>
      <c r="L767" s="12">
        <v>550</v>
      </c>
      <c r="M767" s="13">
        <v>0.10100137126702501</v>
      </c>
      <c r="N767" s="13">
        <v>0.51020408163265296</v>
      </c>
    </row>
    <row r="768" spans="1:14" x14ac:dyDescent="0.35">
      <c r="A768" s="9" t="s">
        <v>185</v>
      </c>
      <c r="B768" s="9" t="s">
        <v>214</v>
      </c>
      <c r="C768" s="9" t="s">
        <v>368</v>
      </c>
      <c r="D768" s="10">
        <v>4960.90533237831</v>
      </c>
      <c r="E768" s="11">
        <v>0.47671786548976602</v>
      </c>
      <c r="F768" s="12">
        <v>4166</v>
      </c>
      <c r="G768" s="13">
        <v>0.83976607511733703</v>
      </c>
      <c r="H768" s="13">
        <v>0.46099369259710099</v>
      </c>
      <c r="I768" s="12">
        <v>3640</v>
      </c>
      <c r="J768" s="13">
        <v>0.733737041149089</v>
      </c>
      <c r="K768" s="13">
        <v>0.45734388742304299</v>
      </c>
      <c r="L768" s="12">
        <v>526</v>
      </c>
      <c r="M768" s="13">
        <v>0.106029033968248</v>
      </c>
      <c r="N768" s="13">
        <v>0.487940630797774</v>
      </c>
    </row>
    <row r="769" spans="1:14" x14ac:dyDescent="0.35">
      <c r="A769" s="9" t="s">
        <v>185</v>
      </c>
      <c r="B769" s="9" t="s">
        <v>214</v>
      </c>
      <c r="C769" s="9" t="s">
        <v>369</v>
      </c>
      <c r="D769" s="10">
        <v>0</v>
      </c>
      <c r="E769" s="11">
        <v>0</v>
      </c>
      <c r="F769" s="12" t="s">
        <v>419</v>
      </c>
      <c r="G769" s="13" t="s">
        <v>419</v>
      </c>
      <c r="H769" s="13" t="s">
        <v>419</v>
      </c>
      <c r="I769" s="12" t="s">
        <v>419</v>
      </c>
      <c r="J769" s="13" t="s">
        <v>419</v>
      </c>
      <c r="K769" s="13" t="s">
        <v>419</v>
      </c>
      <c r="L769" s="12" t="s">
        <v>419</v>
      </c>
      <c r="M769" s="13" t="s">
        <v>419</v>
      </c>
      <c r="N769" s="13" t="s">
        <v>419</v>
      </c>
    </row>
    <row r="770" spans="1:14" x14ac:dyDescent="0.35">
      <c r="A770" s="9" t="s">
        <v>185</v>
      </c>
      <c r="B770" s="9" t="s">
        <v>214</v>
      </c>
      <c r="C770" s="9" t="s">
        <v>16</v>
      </c>
      <c r="D770" s="10">
        <v>10406.375954216899</v>
      </c>
      <c r="E770" s="11">
        <v>1</v>
      </c>
      <c r="F770" s="12" t="s">
        <v>419</v>
      </c>
      <c r="G770" s="13" t="s">
        <v>419</v>
      </c>
      <c r="H770" s="13" t="s">
        <v>419</v>
      </c>
      <c r="I770" s="12" t="s">
        <v>419</v>
      </c>
      <c r="J770" s="13" t="s">
        <v>419</v>
      </c>
      <c r="K770" s="13" t="s">
        <v>419</v>
      </c>
      <c r="L770" s="12" t="s">
        <v>419</v>
      </c>
      <c r="M770" s="13" t="s">
        <v>419</v>
      </c>
      <c r="N770" s="13" t="s">
        <v>419</v>
      </c>
    </row>
    <row r="771" spans="1:14" x14ac:dyDescent="0.35">
      <c r="A771" s="9" t="s">
        <v>185</v>
      </c>
      <c r="B771" s="9" t="s">
        <v>215</v>
      </c>
      <c r="C771" s="9" t="s">
        <v>367</v>
      </c>
      <c r="D771" s="10">
        <v>31106.114024195202</v>
      </c>
      <c r="E771" s="11">
        <v>0.51194291494442901</v>
      </c>
      <c r="F771" s="12">
        <v>25980</v>
      </c>
      <c r="G771" s="13">
        <v>0.83520557983527099</v>
      </c>
      <c r="H771" s="13">
        <v>0.52596416641360499</v>
      </c>
      <c r="I771" s="12">
        <v>22772</v>
      </c>
      <c r="J771" s="13">
        <v>0.73207472917662797</v>
      </c>
      <c r="K771" s="13">
        <v>0.52472464168855704</v>
      </c>
      <c r="L771" s="12">
        <v>3208</v>
      </c>
      <c r="M771" s="13">
        <v>0.103130850658643</v>
      </c>
      <c r="N771" s="13">
        <v>0.53493413373353305</v>
      </c>
    </row>
    <row r="772" spans="1:14" x14ac:dyDescent="0.35">
      <c r="A772" s="9" t="s">
        <v>185</v>
      </c>
      <c r="B772" s="9" t="s">
        <v>215</v>
      </c>
      <c r="C772" s="9" t="s">
        <v>368</v>
      </c>
      <c r="D772" s="10">
        <v>29654.789420619101</v>
      </c>
      <c r="E772" s="11">
        <v>0.48805708505557199</v>
      </c>
      <c r="F772" s="12">
        <v>23269</v>
      </c>
      <c r="G772" s="13">
        <v>0.78466245940768597</v>
      </c>
      <c r="H772" s="13">
        <v>0.47108006883287801</v>
      </c>
      <c r="I772" s="12">
        <v>20503</v>
      </c>
      <c r="J772" s="13">
        <v>0.69138916177041498</v>
      </c>
      <c r="K772" s="13">
        <v>0.472441126319185</v>
      </c>
      <c r="L772" s="12">
        <v>2766</v>
      </c>
      <c r="M772" s="13">
        <v>9.3273297637271005E-2</v>
      </c>
      <c r="N772" s="13">
        <v>0.46123061530765402</v>
      </c>
    </row>
    <row r="773" spans="1:14" x14ac:dyDescent="0.35">
      <c r="A773" s="9" t="s">
        <v>185</v>
      </c>
      <c r="B773" s="9" t="s">
        <v>215</v>
      </c>
      <c r="C773" s="9" t="s">
        <v>369</v>
      </c>
      <c r="D773" s="10">
        <v>0</v>
      </c>
      <c r="E773" s="11">
        <v>0</v>
      </c>
      <c r="F773" s="12">
        <v>146</v>
      </c>
      <c r="G773" s="13">
        <v>0</v>
      </c>
      <c r="H773" s="13">
        <v>2.95576475351756E-3</v>
      </c>
      <c r="I773" s="12">
        <v>123</v>
      </c>
      <c r="J773" s="13">
        <v>0</v>
      </c>
      <c r="K773" s="13">
        <v>2.83423199225771E-3</v>
      </c>
      <c r="L773" s="12" t="s">
        <v>419</v>
      </c>
      <c r="M773" s="13" t="s">
        <v>419</v>
      </c>
      <c r="N773" s="13" t="s">
        <v>419</v>
      </c>
    </row>
    <row r="774" spans="1:14" x14ac:dyDescent="0.35">
      <c r="A774" s="9" t="s">
        <v>185</v>
      </c>
      <c r="B774" s="9" t="s">
        <v>215</v>
      </c>
      <c r="C774" s="9" t="s">
        <v>16</v>
      </c>
      <c r="D774" s="10">
        <v>60760.903444814299</v>
      </c>
      <c r="E774" s="11">
        <v>1</v>
      </c>
      <c r="F774" s="12">
        <v>49395</v>
      </c>
      <c r="G774" s="13">
        <v>0.81294051272398704</v>
      </c>
      <c r="H774" s="13">
        <v>1</v>
      </c>
      <c r="I774" s="12">
        <v>43398</v>
      </c>
      <c r="J774" s="13">
        <v>0.714242177774989</v>
      </c>
      <c r="K774" s="13">
        <v>1</v>
      </c>
      <c r="L774" s="12" t="s">
        <v>419</v>
      </c>
      <c r="M774" s="13" t="s">
        <v>419</v>
      </c>
      <c r="N774" s="13" t="s">
        <v>419</v>
      </c>
    </row>
    <row r="775" spans="1:14" x14ac:dyDescent="0.35">
      <c r="A775" s="9" t="s">
        <v>185</v>
      </c>
      <c r="B775" s="9" t="s">
        <v>216</v>
      </c>
      <c r="C775" s="9" t="s">
        <v>367</v>
      </c>
      <c r="D775" s="10">
        <v>15395.6056383497</v>
      </c>
      <c r="E775" s="11">
        <v>0.53108376200062202</v>
      </c>
      <c r="F775" s="12">
        <v>13245</v>
      </c>
      <c r="G775" s="13">
        <v>0.86031042306041905</v>
      </c>
      <c r="H775" s="13">
        <v>0.53821772522248001</v>
      </c>
      <c r="I775" s="12">
        <v>11661</v>
      </c>
      <c r="J775" s="13">
        <v>0.757423921729524</v>
      </c>
      <c r="K775" s="13">
        <v>0.54234686758755402</v>
      </c>
      <c r="L775" s="12">
        <v>1584</v>
      </c>
      <c r="M775" s="13">
        <v>0.102886501330895</v>
      </c>
      <c r="N775" s="13">
        <v>0.50965250965250997</v>
      </c>
    </row>
    <row r="776" spans="1:14" x14ac:dyDescent="0.35">
      <c r="A776" s="9" t="s">
        <v>185</v>
      </c>
      <c r="B776" s="9" t="s">
        <v>216</v>
      </c>
      <c r="C776" s="9" t="s">
        <v>368</v>
      </c>
      <c r="D776" s="10">
        <v>13593.429123989001</v>
      </c>
      <c r="E776" s="11">
        <v>0.46891623799937399</v>
      </c>
      <c r="F776" s="12">
        <v>11310</v>
      </c>
      <c r="G776" s="13">
        <v>0.83201963955074998</v>
      </c>
      <c r="H776" s="13">
        <v>0.45958795562598997</v>
      </c>
      <c r="I776" s="12">
        <v>9791</v>
      </c>
      <c r="J776" s="13">
        <v>0.72027447310710802</v>
      </c>
      <c r="K776" s="13">
        <v>0.45537416864331898</v>
      </c>
      <c r="L776" s="12">
        <v>1519</v>
      </c>
      <c r="M776" s="13">
        <v>0.11174516644364201</v>
      </c>
      <c r="N776" s="13">
        <v>0.48873873873873902</v>
      </c>
    </row>
    <row r="777" spans="1:14" x14ac:dyDescent="0.35">
      <c r="A777" s="9" t="s">
        <v>185</v>
      </c>
      <c r="B777" s="9" t="s">
        <v>216</v>
      </c>
      <c r="C777" s="9" t="s">
        <v>369</v>
      </c>
      <c r="D777" s="10">
        <v>0</v>
      </c>
      <c r="E777" s="11">
        <v>0</v>
      </c>
      <c r="F777" s="12">
        <v>54</v>
      </c>
      <c r="G777" s="13">
        <v>0</v>
      </c>
      <c r="H777" s="13">
        <v>2.1943191515299298E-3</v>
      </c>
      <c r="I777" s="12">
        <v>49</v>
      </c>
      <c r="J777" s="13">
        <v>0</v>
      </c>
      <c r="K777" s="13">
        <v>2.2789637691270201E-3</v>
      </c>
      <c r="L777" s="12" t="s">
        <v>419</v>
      </c>
      <c r="M777" s="13" t="s">
        <v>419</v>
      </c>
      <c r="N777" s="13" t="s">
        <v>419</v>
      </c>
    </row>
    <row r="778" spans="1:14" x14ac:dyDescent="0.35">
      <c r="A778" s="9" t="s">
        <v>185</v>
      </c>
      <c r="B778" s="9" t="s">
        <v>216</v>
      </c>
      <c r="C778" s="9" t="s">
        <v>16</v>
      </c>
      <c r="D778" s="10">
        <v>28989.034762338801</v>
      </c>
      <c r="E778" s="11">
        <v>1</v>
      </c>
      <c r="F778" s="12">
        <v>24609</v>
      </c>
      <c r="G778" s="13">
        <v>0.84890718858879899</v>
      </c>
      <c r="H778" s="13">
        <v>1</v>
      </c>
      <c r="I778" s="12">
        <v>21501</v>
      </c>
      <c r="J778" s="13">
        <v>0.741694236330114</v>
      </c>
      <c r="K778" s="13">
        <v>1</v>
      </c>
      <c r="L778" s="12" t="s">
        <v>419</v>
      </c>
      <c r="M778" s="13" t="s">
        <v>419</v>
      </c>
      <c r="N778" s="13" t="s">
        <v>419</v>
      </c>
    </row>
    <row r="779" spans="1:14" x14ac:dyDescent="0.35">
      <c r="A779" s="9" t="s">
        <v>185</v>
      </c>
      <c r="B779" s="9" t="s">
        <v>217</v>
      </c>
      <c r="C779" s="9" t="s">
        <v>367</v>
      </c>
      <c r="D779" s="10">
        <v>18457.513426266301</v>
      </c>
      <c r="E779" s="11">
        <v>0.51248218666372303</v>
      </c>
      <c r="F779" s="12">
        <v>16705</v>
      </c>
      <c r="G779" s="13">
        <v>0.90505148847556305</v>
      </c>
      <c r="H779" s="13">
        <v>0.52640700825612896</v>
      </c>
      <c r="I779" s="12">
        <v>14767</v>
      </c>
      <c r="J779" s="13">
        <v>0.80005359654705999</v>
      </c>
      <c r="K779" s="13">
        <v>0.52987190067817302</v>
      </c>
      <c r="L779" s="12">
        <v>1938</v>
      </c>
      <c r="M779" s="13">
        <v>0.10499789192850301</v>
      </c>
      <c r="N779" s="13">
        <v>0.50142302716688203</v>
      </c>
    </row>
    <row r="780" spans="1:14" x14ac:dyDescent="0.35">
      <c r="A780" s="9" t="s">
        <v>185</v>
      </c>
      <c r="B780" s="9" t="s">
        <v>217</v>
      </c>
      <c r="C780" s="9" t="s">
        <v>368</v>
      </c>
      <c r="D780" s="10">
        <v>17558.398748994699</v>
      </c>
      <c r="E780" s="11">
        <v>0.48751781333628003</v>
      </c>
      <c r="F780" s="12">
        <v>14976</v>
      </c>
      <c r="G780" s="13">
        <v>0.85292515645012601</v>
      </c>
      <c r="H780" s="13">
        <v>0.47192285876347101</v>
      </c>
      <c r="I780" s="12">
        <v>13066</v>
      </c>
      <c r="J780" s="13">
        <v>0.74414530543385105</v>
      </c>
      <c r="K780" s="13">
        <v>0.46883634145466302</v>
      </c>
      <c r="L780" s="12">
        <v>1910</v>
      </c>
      <c r="M780" s="13">
        <v>0.10877985101627501</v>
      </c>
      <c r="N780" s="13">
        <v>0.494178525226391</v>
      </c>
    </row>
    <row r="781" spans="1:14" x14ac:dyDescent="0.35">
      <c r="A781" s="9" t="s">
        <v>185</v>
      </c>
      <c r="B781" s="9" t="s">
        <v>217</v>
      </c>
      <c r="C781" s="9" t="s">
        <v>369</v>
      </c>
      <c r="D781" s="10">
        <v>0</v>
      </c>
      <c r="E781" s="11">
        <v>0</v>
      </c>
      <c r="F781" s="12">
        <v>53</v>
      </c>
      <c r="G781" s="13">
        <v>0</v>
      </c>
      <c r="H781" s="13">
        <v>1.6701329803995701E-3</v>
      </c>
      <c r="I781" s="12">
        <v>36</v>
      </c>
      <c r="J781" s="13">
        <v>0</v>
      </c>
      <c r="K781" s="13">
        <v>1.2917578671642299E-3</v>
      </c>
      <c r="L781" s="12" t="s">
        <v>419</v>
      </c>
      <c r="M781" s="13" t="s">
        <v>419</v>
      </c>
      <c r="N781" s="13" t="s">
        <v>419</v>
      </c>
    </row>
    <row r="782" spans="1:14" x14ac:dyDescent="0.35">
      <c r="A782" s="9" t="s">
        <v>185</v>
      </c>
      <c r="B782" s="9" t="s">
        <v>217</v>
      </c>
      <c r="C782" s="9" t="s">
        <v>16</v>
      </c>
      <c r="D782" s="10">
        <v>36015.912175260899</v>
      </c>
      <c r="E782" s="11">
        <v>1</v>
      </c>
      <c r="F782" s="12">
        <v>31734</v>
      </c>
      <c r="G782" s="13">
        <v>0.88111054484961504</v>
      </c>
      <c r="H782" s="13">
        <v>1</v>
      </c>
      <c r="I782" s="12">
        <v>27869</v>
      </c>
      <c r="J782" s="13">
        <v>0.77379686690659599</v>
      </c>
      <c r="K782" s="13">
        <v>1</v>
      </c>
      <c r="L782" s="12" t="s">
        <v>419</v>
      </c>
      <c r="M782" s="13" t="s">
        <v>419</v>
      </c>
      <c r="N782" s="13" t="s">
        <v>419</v>
      </c>
    </row>
    <row r="783" spans="1:14" x14ac:dyDescent="0.35">
      <c r="A783" s="9" t="s">
        <v>185</v>
      </c>
      <c r="B783" s="9" t="s">
        <v>218</v>
      </c>
      <c r="C783" s="9" t="s">
        <v>367</v>
      </c>
      <c r="D783" s="10">
        <v>48393.344228767397</v>
      </c>
      <c r="E783" s="11">
        <v>0.52779301200175699</v>
      </c>
      <c r="F783" s="12">
        <v>45856</v>
      </c>
      <c r="G783" s="13">
        <v>0.94756832227232002</v>
      </c>
      <c r="H783" s="13">
        <v>0.53087591747898799</v>
      </c>
      <c r="I783" s="12">
        <v>38664</v>
      </c>
      <c r="J783" s="13">
        <v>0.79895284395361599</v>
      </c>
      <c r="K783" s="13">
        <v>0.53155890399659</v>
      </c>
      <c r="L783" s="12">
        <v>7192</v>
      </c>
      <c r="M783" s="13">
        <v>0.148615478318705</v>
      </c>
      <c r="N783" s="13">
        <v>0.52723407374825904</v>
      </c>
    </row>
    <row r="784" spans="1:14" x14ac:dyDescent="0.35">
      <c r="A784" s="9" t="s">
        <v>185</v>
      </c>
      <c r="B784" s="9" t="s">
        <v>218</v>
      </c>
      <c r="C784" s="9" t="s">
        <v>368</v>
      </c>
      <c r="D784" s="10">
        <v>43296.661376320597</v>
      </c>
      <c r="E784" s="11">
        <v>0.47220698799824301</v>
      </c>
      <c r="F784" s="12">
        <v>40275</v>
      </c>
      <c r="G784" s="13">
        <v>0.93021029150360401</v>
      </c>
      <c r="H784" s="13">
        <v>0.466264558105073</v>
      </c>
      <c r="I784" s="12">
        <v>33868</v>
      </c>
      <c r="J784" s="13">
        <v>0.78223121421834996</v>
      </c>
      <c r="K784" s="13">
        <v>0.46562272296080398</v>
      </c>
      <c r="L784" s="12">
        <v>6407</v>
      </c>
      <c r="M784" s="13">
        <v>0.147979077285254</v>
      </c>
      <c r="N784" s="13">
        <v>0.46968697309581398</v>
      </c>
    </row>
    <row r="785" spans="1:14" x14ac:dyDescent="0.35">
      <c r="A785" s="9" t="s">
        <v>185</v>
      </c>
      <c r="B785" s="9" t="s">
        <v>218</v>
      </c>
      <c r="C785" s="9" t="s">
        <v>369</v>
      </c>
      <c r="D785" s="10">
        <v>0</v>
      </c>
      <c r="E785" s="11">
        <v>0</v>
      </c>
      <c r="F785" s="12">
        <v>247</v>
      </c>
      <c r="G785" s="13">
        <v>0</v>
      </c>
      <c r="H785" s="13">
        <v>2.8595244159392401E-3</v>
      </c>
      <c r="I785" s="12">
        <v>205</v>
      </c>
      <c r="J785" s="13">
        <v>0</v>
      </c>
      <c r="K785" s="13">
        <v>2.81837304260555E-3</v>
      </c>
      <c r="L785" s="12">
        <v>42</v>
      </c>
      <c r="M785" s="13">
        <v>0</v>
      </c>
      <c r="N785" s="13">
        <v>3.0789531559269898E-3</v>
      </c>
    </row>
    <row r="786" spans="1:14" x14ac:dyDescent="0.35">
      <c r="A786" s="9" t="s">
        <v>185</v>
      </c>
      <c r="B786" s="9" t="s">
        <v>218</v>
      </c>
      <c r="C786" s="9" t="s">
        <v>16</v>
      </c>
      <c r="D786" s="10">
        <v>91690.005605087994</v>
      </c>
      <c r="E786" s="11">
        <v>1</v>
      </c>
      <c r="F786" s="12">
        <v>86378</v>
      </c>
      <c r="G786" s="13">
        <v>0.94206559842555804</v>
      </c>
      <c r="H786" s="13">
        <v>1</v>
      </c>
      <c r="I786" s="12">
        <v>72737</v>
      </c>
      <c r="J786" s="13">
        <v>0.79329256793025804</v>
      </c>
      <c r="K786" s="13">
        <v>1</v>
      </c>
      <c r="L786" s="12">
        <v>13641</v>
      </c>
      <c r="M786" s="13">
        <v>0.1487730304953</v>
      </c>
      <c r="N786" s="13">
        <v>1</v>
      </c>
    </row>
    <row r="787" spans="1:14" x14ac:dyDescent="0.35">
      <c r="A787" s="9" t="s">
        <v>185</v>
      </c>
      <c r="B787" s="9" t="s">
        <v>219</v>
      </c>
      <c r="C787" s="9" t="s">
        <v>367</v>
      </c>
      <c r="D787" s="10">
        <v>8471.8890703557408</v>
      </c>
      <c r="E787" s="11">
        <v>0.50864824229380901</v>
      </c>
      <c r="F787" s="12">
        <v>6636</v>
      </c>
      <c r="G787" s="13">
        <v>0.78329637521107798</v>
      </c>
      <c r="H787" s="13">
        <v>0.523839595832018</v>
      </c>
      <c r="I787" s="12">
        <v>5930</v>
      </c>
      <c r="J787" s="13">
        <v>0.69996195072358203</v>
      </c>
      <c r="K787" s="13">
        <v>0.52725171156752904</v>
      </c>
      <c r="L787" s="12">
        <v>706</v>
      </c>
      <c r="M787" s="13">
        <v>8.3334424487495604E-2</v>
      </c>
      <c r="N787" s="13">
        <v>0.49683321604503899</v>
      </c>
    </row>
    <row r="788" spans="1:14" x14ac:dyDescent="0.35">
      <c r="A788" s="9" t="s">
        <v>185</v>
      </c>
      <c r="B788" s="9" t="s">
        <v>219</v>
      </c>
      <c r="C788" s="9" t="s">
        <v>368</v>
      </c>
      <c r="D788" s="10">
        <v>8183.8041296261499</v>
      </c>
      <c r="E788" s="11">
        <v>0.49135175770619</v>
      </c>
      <c r="F788" s="12">
        <v>6011</v>
      </c>
      <c r="G788" s="13">
        <v>0.73449949495242794</v>
      </c>
      <c r="H788" s="13">
        <v>0.47450268392800798</v>
      </c>
      <c r="I788" s="12">
        <v>5297</v>
      </c>
      <c r="J788" s="13">
        <v>0.64725400511778597</v>
      </c>
      <c r="K788" s="13">
        <v>0.47097003645416602</v>
      </c>
      <c r="L788" s="12">
        <v>714</v>
      </c>
      <c r="M788" s="13">
        <v>8.7245489834642101E-2</v>
      </c>
      <c r="N788" s="13">
        <v>0.50246305418719195</v>
      </c>
    </row>
    <row r="789" spans="1:14" x14ac:dyDescent="0.35">
      <c r="A789" s="9" t="s">
        <v>185</v>
      </c>
      <c r="B789" s="9" t="s">
        <v>219</v>
      </c>
      <c r="C789" s="9" t="s">
        <v>369</v>
      </c>
      <c r="D789" s="10">
        <v>0</v>
      </c>
      <c r="E789" s="11">
        <v>0</v>
      </c>
      <c r="F789" s="12" t="s">
        <v>419</v>
      </c>
      <c r="G789" s="13" t="s">
        <v>419</v>
      </c>
      <c r="H789" s="13" t="s">
        <v>419</v>
      </c>
      <c r="I789" s="12" t="s">
        <v>419</v>
      </c>
      <c r="J789" s="13" t="s">
        <v>419</v>
      </c>
      <c r="K789" s="13" t="s">
        <v>419</v>
      </c>
      <c r="L789" s="12" t="s">
        <v>419</v>
      </c>
      <c r="M789" s="13" t="s">
        <v>419</v>
      </c>
      <c r="N789" s="13" t="s">
        <v>419</v>
      </c>
    </row>
    <row r="790" spans="1:14" x14ac:dyDescent="0.35">
      <c r="A790" s="9" t="s">
        <v>185</v>
      </c>
      <c r="B790" s="9" t="s">
        <v>219</v>
      </c>
      <c r="C790" s="9" t="s">
        <v>16</v>
      </c>
      <c r="D790" s="10">
        <v>16655.693199981899</v>
      </c>
      <c r="E790" s="11">
        <v>1</v>
      </c>
      <c r="F790" s="12" t="s">
        <v>419</v>
      </c>
      <c r="G790" s="13" t="s">
        <v>419</v>
      </c>
      <c r="H790" s="13" t="s">
        <v>419</v>
      </c>
      <c r="I790" s="12" t="s">
        <v>419</v>
      </c>
      <c r="J790" s="13" t="s">
        <v>419</v>
      </c>
      <c r="K790" s="13" t="s">
        <v>419</v>
      </c>
      <c r="L790" s="12" t="s">
        <v>419</v>
      </c>
      <c r="M790" s="13" t="s">
        <v>419</v>
      </c>
      <c r="N790" s="13" t="s">
        <v>419</v>
      </c>
    </row>
    <row r="791" spans="1:14" x14ac:dyDescent="0.35">
      <c r="A791" s="9" t="s">
        <v>185</v>
      </c>
      <c r="B791" s="9" t="s">
        <v>220</v>
      </c>
      <c r="C791" s="9" t="s">
        <v>367</v>
      </c>
      <c r="D791" s="10">
        <v>6181.7057303174397</v>
      </c>
      <c r="E791" s="11">
        <v>0.50289920938114696</v>
      </c>
      <c r="F791" s="12">
        <v>4349</v>
      </c>
      <c r="G791" s="13">
        <v>0.70352750352881499</v>
      </c>
      <c r="H791" s="13">
        <v>0.52824000971699303</v>
      </c>
      <c r="I791" s="12">
        <v>3895</v>
      </c>
      <c r="J791" s="13">
        <v>0.63008499108869498</v>
      </c>
      <c r="K791" s="13">
        <v>0.53174061433447095</v>
      </c>
      <c r="L791" s="12">
        <v>454</v>
      </c>
      <c r="M791" s="13">
        <v>7.3442512440120095E-2</v>
      </c>
      <c r="N791" s="13">
        <v>0.5</v>
      </c>
    </row>
    <row r="792" spans="1:14" x14ac:dyDescent="0.35">
      <c r="A792" s="9" t="s">
        <v>185</v>
      </c>
      <c r="B792" s="9" t="s">
        <v>220</v>
      </c>
      <c r="C792" s="9" t="s">
        <v>368</v>
      </c>
      <c r="D792" s="10">
        <v>6110.4307753741896</v>
      </c>
      <c r="E792" s="11">
        <v>0.49710079061885498</v>
      </c>
      <c r="F792" s="12">
        <v>3871</v>
      </c>
      <c r="G792" s="13">
        <v>0.63350689047990205</v>
      </c>
      <c r="H792" s="13">
        <v>0.47018097898700401</v>
      </c>
      <c r="I792" s="12">
        <v>3420</v>
      </c>
      <c r="J792" s="13">
        <v>0.55969867358337999</v>
      </c>
      <c r="K792" s="13">
        <v>0.46689419795221798</v>
      </c>
      <c r="L792" s="12">
        <v>451</v>
      </c>
      <c r="M792" s="13">
        <v>7.3808216896521797E-2</v>
      </c>
      <c r="N792" s="13">
        <v>0.496696035242291</v>
      </c>
    </row>
    <row r="793" spans="1:14" x14ac:dyDescent="0.35">
      <c r="A793" s="9" t="s">
        <v>185</v>
      </c>
      <c r="B793" s="9" t="s">
        <v>220</v>
      </c>
      <c r="C793" s="9" t="s">
        <v>369</v>
      </c>
      <c r="D793" s="10">
        <v>0</v>
      </c>
      <c r="E793" s="11">
        <v>0</v>
      </c>
      <c r="F793" s="12" t="s">
        <v>419</v>
      </c>
      <c r="G793" s="13" t="s">
        <v>419</v>
      </c>
      <c r="H793" s="13" t="s">
        <v>419</v>
      </c>
      <c r="I793" s="12" t="s">
        <v>419</v>
      </c>
      <c r="J793" s="13" t="s">
        <v>419</v>
      </c>
      <c r="K793" s="13" t="s">
        <v>419</v>
      </c>
      <c r="L793" s="12" t="s">
        <v>419</v>
      </c>
      <c r="M793" s="13" t="s">
        <v>419</v>
      </c>
      <c r="N793" s="13" t="s">
        <v>419</v>
      </c>
    </row>
    <row r="794" spans="1:14" x14ac:dyDescent="0.35">
      <c r="A794" s="9" t="s">
        <v>185</v>
      </c>
      <c r="B794" s="9" t="s">
        <v>220</v>
      </c>
      <c r="C794" s="9" t="s">
        <v>16</v>
      </c>
      <c r="D794" s="10">
        <v>12292.1365056916</v>
      </c>
      <c r="E794" s="11">
        <v>1</v>
      </c>
      <c r="F794" s="12" t="s">
        <v>419</v>
      </c>
      <c r="G794" s="13" t="s">
        <v>419</v>
      </c>
      <c r="H794" s="13" t="s">
        <v>419</v>
      </c>
      <c r="I794" s="12" t="s">
        <v>419</v>
      </c>
      <c r="J794" s="13" t="s">
        <v>419</v>
      </c>
      <c r="K794" s="13" t="s">
        <v>419</v>
      </c>
      <c r="L794" s="12" t="s">
        <v>419</v>
      </c>
      <c r="M794" s="13" t="s">
        <v>419</v>
      </c>
      <c r="N794" s="13" t="s">
        <v>419</v>
      </c>
    </row>
    <row r="795" spans="1:14" x14ac:dyDescent="0.35">
      <c r="A795" s="9" t="s">
        <v>185</v>
      </c>
      <c r="B795" s="9" t="s">
        <v>221</v>
      </c>
      <c r="C795" s="9" t="s">
        <v>367</v>
      </c>
      <c r="D795" s="10">
        <v>14156.8244655371</v>
      </c>
      <c r="E795" s="11">
        <v>0.51144482066725505</v>
      </c>
      <c r="F795" s="12">
        <v>11581</v>
      </c>
      <c r="G795" s="13">
        <v>0.81805068842892004</v>
      </c>
      <c r="H795" s="13">
        <v>0.53263119164788697</v>
      </c>
      <c r="I795" s="12">
        <v>10238</v>
      </c>
      <c r="J795" s="13">
        <v>0.72318478094597005</v>
      </c>
      <c r="K795" s="13">
        <v>0.53328471715803705</v>
      </c>
      <c r="L795" s="12">
        <v>1343</v>
      </c>
      <c r="M795" s="13">
        <v>9.4865907482949596E-2</v>
      </c>
      <c r="N795" s="13">
        <v>0.52770137524558003</v>
      </c>
    </row>
    <row r="796" spans="1:14" x14ac:dyDescent="0.35">
      <c r="A796" s="9" t="s">
        <v>185</v>
      </c>
      <c r="B796" s="9" t="s">
        <v>221</v>
      </c>
      <c r="C796" s="9" t="s">
        <v>368</v>
      </c>
      <c r="D796" s="10">
        <v>13523.2377688745</v>
      </c>
      <c r="E796" s="11">
        <v>0.488555179332745</v>
      </c>
      <c r="F796" s="12">
        <v>10130</v>
      </c>
      <c r="G796" s="13">
        <v>0.74908096516024603</v>
      </c>
      <c r="H796" s="13">
        <v>0.46589707032148298</v>
      </c>
      <c r="I796" s="12">
        <v>8934</v>
      </c>
      <c r="J796" s="13">
        <v>0.66064060639108002</v>
      </c>
      <c r="K796" s="13">
        <v>0.46536097510157298</v>
      </c>
      <c r="L796" s="12">
        <v>1196</v>
      </c>
      <c r="M796" s="13">
        <v>8.84403587691662E-2</v>
      </c>
      <c r="N796" s="13">
        <v>0.469941060903733</v>
      </c>
    </row>
    <row r="797" spans="1:14" x14ac:dyDescent="0.35">
      <c r="A797" s="9" t="s">
        <v>185</v>
      </c>
      <c r="B797" s="9" t="s">
        <v>221</v>
      </c>
      <c r="C797" s="9" t="s">
        <v>369</v>
      </c>
      <c r="D797" s="10">
        <v>0</v>
      </c>
      <c r="E797" s="11">
        <v>0</v>
      </c>
      <c r="F797" s="12">
        <v>32</v>
      </c>
      <c r="G797" s="13">
        <v>0</v>
      </c>
      <c r="H797" s="13">
        <v>1.47173803063055E-3</v>
      </c>
      <c r="I797" s="12" t="s">
        <v>419</v>
      </c>
      <c r="J797" s="13" t="s">
        <v>419</v>
      </c>
      <c r="K797" s="13" t="s">
        <v>419</v>
      </c>
      <c r="L797" s="12" t="s">
        <v>419</v>
      </c>
      <c r="M797" s="13" t="s">
        <v>419</v>
      </c>
      <c r="N797" s="13" t="s">
        <v>419</v>
      </c>
    </row>
    <row r="798" spans="1:14" x14ac:dyDescent="0.35">
      <c r="A798" s="9" t="s">
        <v>185</v>
      </c>
      <c r="B798" s="9" t="s">
        <v>221</v>
      </c>
      <c r="C798" s="9" t="s">
        <v>16</v>
      </c>
      <c r="D798" s="10">
        <v>27680.062234411598</v>
      </c>
      <c r="E798" s="11">
        <v>1</v>
      </c>
      <c r="F798" s="12">
        <v>21743</v>
      </c>
      <c r="G798" s="13">
        <v>0.785511239673779</v>
      </c>
      <c r="H798" s="13">
        <v>1</v>
      </c>
      <c r="I798" s="12" t="s">
        <v>419</v>
      </c>
      <c r="J798" s="13" t="s">
        <v>419</v>
      </c>
      <c r="K798" s="13" t="s">
        <v>419</v>
      </c>
      <c r="L798" s="12" t="s">
        <v>419</v>
      </c>
      <c r="M798" s="13" t="s">
        <v>419</v>
      </c>
      <c r="N798" s="13" t="s">
        <v>419</v>
      </c>
    </row>
    <row r="799" spans="1:14" x14ac:dyDescent="0.35">
      <c r="A799" s="9" t="s">
        <v>185</v>
      </c>
      <c r="B799" s="9" t="s">
        <v>222</v>
      </c>
      <c r="C799" s="9" t="s">
        <v>367</v>
      </c>
      <c r="D799" s="10">
        <v>1902.0614387271801</v>
      </c>
      <c r="E799" s="11">
        <v>0.50405064128686905</v>
      </c>
      <c r="F799" s="12">
        <v>2045</v>
      </c>
      <c r="G799" s="13" t="s">
        <v>426</v>
      </c>
      <c r="H799" s="13">
        <v>0.52828726427279804</v>
      </c>
      <c r="I799" s="12">
        <v>1768</v>
      </c>
      <c r="J799" s="13">
        <v>0.92951781893181595</v>
      </c>
      <c r="K799" s="13">
        <v>0.53269056944862903</v>
      </c>
      <c r="L799" s="12">
        <v>277</v>
      </c>
      <c r="M799" s="13">
        <v>0.14563146823761999</v>
      </c>
      <c r="N799" s="13">
        <v>0.501811594202899</v>
      </c>
    </row>
    <row r="800" spans="1:14" x14ac:dyDescent="0.35">
      <c r="A800" s="9" t="s">
        <v>185</v>
      </c>
      <c r="B800" s="9" t="s">
        <v>222</v>
      </c>
      <c r="C800" s="9" t="s">
        <v>368</v>
      </c>
      <c r="D800" s="10">
        <v>1871.49082552768</v>
      </c>
      <c r="E800" s="11">
        <v>0.49594935871313101</v>
      </c>
      <c r="F800" s="12">
        <v>1818</v>
      </c>
      <c r="G800" s="13" t="s">
        <v>426</v>
      </c>
      <c r="H800" s="13">
        <v>0.46964608628261401</v>
      </c>
      <c r="I800" s="12">
        <v>1545</v>
      </c>
      <c r="J800" s="13">
        <v>0.82554505687431101</v>
      </c>
      <c r="K800" s="13">
        <v>0.46550165712564001</v>
      </c>
      <c r="L800" s="12">
        <v>273</v>
      </c>
      <c r="M800" s="13">
        <v>0.14587301004963599</v>
      </c>
      <c r="N800" s="13">
        <v>0.49456521739130399</v>
      </c>
    </row>
    <row r="801" spans="1:14" x14ac:dyDescent="0.35">
      <c r="A801" s="9" t="s">
        <v>185</v>
      </c>
      <c r="B801" s="9" t="s">
        <v>222</v>
      </c>
      <c r="C801" s="9" t="s">
        <v>369</v>
      </c>
      <c r="D801" s="10">
        <v>0</v>
      </c>
      <c r="E801" s="11">
        <v>0</v>
      </c>
      <c r="F801" s="12" t="s">
        <v>419</v>
      </c>
      <c r="G801" s="13" t="s">
        <v>419</v>
      </c>
      <c r="H801" s="13" t="s">
        <v>419</v>
      </c>
      <c r="I801" s="12" t="s">
        <v>419</v>
      </c>
      <c r="J801" s="13" t="s">
        <v>419</v>
      </c>
      <c r="K801" s="13" t="s">
        <v>419</v>
      </c>
      <c r="L801" s="12" t="s">
        <v>419</v>
      </c>
      <c r="M801" s="13" t="s">
        <v>419</v>
      </c>
      <c r="N801" s="13" t="s">
        <v>419</v>
      </c>
    </row>
    <row r="802" spans="1:14" x14ac:dyDescent="0.35">
      <c r="A802" s="9" t="s">
        <v>185</v>
      </c>
      <c r="B802" s="9" t="s">
        <v>222</v>
      </c>
      <c r="C802" s="9" t="s">
        <v>16</v>
      </c>
      <c r="D802" s="10">
        <v>3773.5522642548599</v>
      </c>
      <c r="E802" s="11">
        <v>1</v>
      </c>
      <c r="F802" s="12" t="s">
        <v>419</v>
      </c>
      <c r="G802" s="13" t="s">
        <v>419</v>
      </c>
      <c r="H802" s="13" t="s">
        <v>419</v>
      </c>
      <c r="I802" s="12" t="s">
        <v>419</v>
      </c>
      <c r="J802" s="13" t="s">
        <v>419</v>
      </c>
      <c r="K802" s="13" t="s">
        <v>419</v>
      </c>
      <c r="L802" s="12" t="s">
        <v>419</v>
      </c>
      <c r="M802" s="13" t="s">
        <v>419</v>
      </c>
      <c r="N802" s="13" t="s">
        <v>419</v>
      </c>
    </row>
    <row r="803" spans="1:14" x14ac:dyDescent="0.35">
      <c r="A803" s="9" t="s">
        <v>185</v>
      </c>
      <c r="B803" s="9" t="s">
        <v>223</v>
      </c>
      <c r="C803" s="9" t="s">
        <v>367</v>
      </c>
      <c r="D803" s="10">
        <v>3394.0815697652502</v>
      </c>
      <c r="E803" s="11">
        <v>0.39810057740197702</v>
      </c>
      <c r="F803" s="12">
        <v>2327</v>
      </c>
      <c r="G803" s="13">
        <v>0.68560520782090295</v>
      </c>
      <c r="H803" s="13">
        <v>0.45289996107434799</v>
      </c>
      <c r="I803" s="12">
        <v>2093</v>
      </c>
      <c r="J803" s="13">
        <v>0.61666166736963901</v>
      </c>
      <c r="K803" s="13">
        <v>0.45175911936110502</v>
      </c>
      <c r="L803" s="12">
        <v>234</v>
      </c>
      <c r="M803" s="13">
        <v>6.8943540451263996E-2</v>
      </c>
      <c r="N803" s="13">
        <v>0.463366336633663</v>
      </c>
    </row>
    <row r="804" spans="1:14" x14ac:dyDescent="0.35">
      <c r="A804" s="9" t="s">
        <v>185</v>
      </c>
      <c r="B804" s="9" t="s">
        <v>223</v>
      </c>
      <c r="C804" s="9" t="s">
        <v>368</v>
      </c>
      <c r="D804" s="10">
        <v>5131.6070688074096</v>
      </c>
      <c r="E804" s="11">
        <v>0.60189942259802298</v>
      </c>
      <c r="F804" s="12">
        <v>2798</v>
      </c>
      <c r="G804" s="13">
        <v>0.54524829404957897</v>
      </c>
      <c r="H804" s="13">
        <v>0.54456987154534797</v>
      </c>
      <c r="I804" s="12">
        <v>2532</v>
      </c>
      <c r="J804" s="13">
        <v>0.49341268067674499</v>
      </c>
      <c r="K804" s="13">
        <v>0.54651413770774904</v>
      </c>
      <c r="L804" s="12">
        <v>266</v>
      </c>
      <c r="M804" s="13">
        <v>5.1835613372833399E-2</v>
      </c>
      <c r="N804" s="13">
        <v>0.52673267326732698</v>
      </c>
    </row>
    <row r="805" spans="1:14" x14ac:dyDescent="0.35">
      <c r="A805" s="9" t="s">
        <v>185</v>
      </c>
      <c r="B805" s="9" t="s">
        <v>223</v>
      </c>
      <c r="C805" s="9" t="s">
        <v>369</v>
      </c>
      <c r="D805" s="10">
        <v>0</v>
      </c>
      <c r="E805" s="11">
        <v>0</v>
      </c>
      <c r="F805" s="12" t="s">
        <v>419</v>
      </c>
      <c r="G805" s="13" t="s">
        <v>419</v>
      </c>
      <c r="H805" s="13" t="s">
        <v>419</v>
      </c>
      <c r="I805" s="12" t="s">
        <v>419</v>
      </c>
      <c r="J805" s="13" t="s">
        <v>419</v>
      </c>
      <c r="K805" s="13" t="s">
        <v>419</v>
      </c>
      <c r="L805" s="12" t="s">
        <v>419</v>
      </c>
      <c r="M805" s="13" t="s">
        <v>419</v>
      </c>
      <c r="N805" s="13" t="s">
        <v>419</v>
      </c>
    </row>
    <row r="806" spans="1:14" x14ac:dyDescent="0.35">
      <c r="A806" s="9" t="s">
        <v>185</v>
      </c>
      <c r="B806" s="9" t="s">
        <v>223</v>
      </c>
      <c r="C806" s="9" t="s">
        <v>16</v>
      </c>
      <c r="D806" s="10">
        <v>8525.6886385726593</v>
      </c>
      <c r="E806" s="11">
        <v>1</v>
      </c>
      <c r="F806" s="12" t="s">
        <v>419</v>
      </c>
      <c r="G806" s="13" t="s">
        <v>419</v>
      </c>
      <c r="H806" s="13" t="s">
        <v>419</v>
      </c>
      <c r="I806" s="12" t="s">
        <v>419</v>
      </c>
      <c r="J806" s="13" t="s">
        <v>419</v>
      </c>
      <c r="K806" s="13" t="s">
        <v>419</v>
      </c>
      <c r="L806" s="12" t="s">
        <v>419</v>
      </c>
      <c r="M806" s="13" t="s">
        <v>419</v>
      </c>
      <c r="N806" s="13" t="s">
        <v>419</v>
      </c>
    </row>
    <row r="807" spans="1:14" x14ac:dyDescent="0.35">
      <c r="A807" s="9" t="s">
        <v>185</v>
      </c>
      <c r="B807" s="9" t="s">
        <v>224</v>
      </c>
      <c r="C807" s="9" t="s">
        <v>367</v>
      </c>
      <c r="D807" s="10">
        <v>37857.434995950498</v>
      </c>
      <c r="E807" s="11">
        <v>0.50045315118062195</v>
      </c>
      <c r="F807" s="12">
        <v>33544</v>
      </c>
      <c r="G807" s="13">
        <v>0.88606108690639296</v>
      </c>
      <c r="H807" s="13">
        <v>0.51134146341463405</v>
      </c>
      <c r="I807" s="12">
        <v>29363</v>
      </c>
      <c r="J807" s="13">
        <v>0.77562042972908396</v>
      </c>
      <c r="K807" s="13">
        <v>0.51000451592732798</v>
      </c>
      <c r="L807" s="12">
        <v>4181</v>
      </c>
      <c r="M807" s="13">
        <v>0.110440657177308</v>
      </c>
      <c r="N807" s="13">
        <v>0.52093197109394496</v>
      </c>
    </row>
    <row r="808" spans="1:14" x14ac:dyDescent="0.35">
      <c r="A808" s="9" t="s">
        <v>185</v>
      </c>
      <c r="B808" s="9" t="s">
        <v>224</v>
      </c>
      <c r="C808" s="9" t="s">
        <v>368</v>
      </c>
      <c r="D808" s="10">
        <v>37788.8765651633</v>
      </c>
      <c r="E808" s="11">
        <v>0.499546848819379</v>
      </c>
      <c r="F808" s="12">
        <v>31787</v>
      </c>
      <c r="G808" s="13">
        <v>0.84117345868132298</v>
      </c>
      <c r="H808" s="13">
        <v>0.48455792682926802</v>
      </c>
      <c r="I808" s="12">
        <v>27981</v>
      </c>
      <c r="J808" s="13">
        <v>0.74045598978708604</v>
      </c>
      <c r="K808" s="13">
        <v>0.48600062528224502</v>
      </c>
      <c r="L808" s="12">
        <v>3806</v>
      </c>
      <c r="M808" s="13">
        <v>0.10071746889423699</v>
      </c>
      <c r="N808" s="13">
        <v>0.47420882133067499</v>
      </c>
    </row>
    <row r="809" spans="1:14" x14ac:dyDescent="0.35">
      <c r="A809" s="9" t="s">
        <v>185</v>
      </c>
      <c r="B809" s="9" t="s">
        <v>224</v>
      </c>
      <c r="C809" s="9" t="s">
        <v>369</v>
      </c>
      <c r="D809" s="10">
        <v>0</v>
      </c>
      <c r="E809" s="11">
        <v>0</v>
      </c>
      <c r="F809" s="12">
        <v>269</v>
      </c>
      <c r="G809" s="13">
        <v>0</v>
      </c>
      <c r="H809" s="13">
        <v>4.1006097560975603E-3</v>
      </c>
      <c r="I809" s="12">
        <v>230</v>
      </c>
      <c r="J809" s="13">
        <v>0</v>
      </c>
      <c r="K809" s="13">
        <v>3.9948587904262301E-3</v>
      </c>
      <c r="L809" s="12">
        <v>39</v>
      </c>
      <c r="M809" s="13">
        <v>0</v>
      </c>
      <c r="N809" s="13">
        <v>4.8592075753800196E-3</v>
      </c>
    </row>
    <row r="810" spans="1:14" x14ac:dyDescent="0.35">
      <c r="A810" s="9" t="s">
        <v>185</v>
      </c>
      <c r="B810" s="9" t="s">
        <v>224</v>
      </c>
      <c r="C810" s="9" t="s">
        <v>16</v>
      </c>
      <c r="D810" s="10">
        <v>75646.311561113704</v>
      </c>
      <c r="E810" s="11">
        <v>1</v>
      </c>
      <c r="F810" s="12">
        <v>65600</v>
      </c>
      <c r="G810" s="13">
        <v>0.867193636361273</v>
      </c>
      <c r="H810" s="13">
        <v>1</v>
      </c>
      <c r="I810" s="12">
        <v>57574</v>
      </c>
      <c r="J810" s="13">
        <v>0.761094610058901</v>
      </c>
      <c r="K810" s="13">
        <v>1</v>
      </c>
      <c r="L810" s="12">
        <v>8026</v>
      </c>
      <c r="M810" s="13">
        <v>0.106099026302372</v>
      </c>
      <c r="N810" s="13">
        <v>1</v>
      </c>
    </row>
    <row r="811" spans="1:14" x14ac:dyDescent="0.35">
      <c r="A811" s="9" t="s">
        <v>185</v>
      </c>
      <c r="B811" s="9" t="s">
        <v>225</v>
      </c>
      <c r="C811" s="9" t="s">
        <v>367</v>
      </c>
      <c r="D811" s="10">
        <v>11690.5983706236</v>
      </c>
      <c r="E811" s="11">
        <v>0.52509299533894205</v>
      </c>
      <c r="F811" s="12">
        <v>10265</v>
      </c>
      <c r="G811" s="13">
        <v>0.87805599632899201</v>
      </c>
      <c r="H811" s="13">
        <v>0.54286318684224399</v>
      </c>
      <c r="I811" s="12">
        <v>9192</v>
      </c>
      <c r="J811" s="13">
        <v>0.78627284152519195</v>
      </c>
      <c r="K811" s="13">
        <v>0.54361582589153701</v>
      </c>
      <c r="L811" s="12">
        <v>1073</v>
      </c>
      <c r="M811" s="13">
        <v>9.1783154803800199E-2</v>
      </c>
      <c r="N811" s="13">
        <v>0.53649999999999998</v>
      </c>
    </row>
    <row r="812" spans="1:14" x14ac:dyDescent="0.35">
      <c r="A812" s="9" t="s">
        <v>185</v>
      </c>
      <c r="B812" s="9" t="s">
        <v>225</v>
      </c>
      <c r="C812" s="9" t="s">
        <v>368</v>
      </c>
      <c r="D812" s="10">
        <v>10573.2643630193</v>
      </c>
      <c r="E812" s="11">
        <v>0.47490700466105801</v>
      </c>
      <c r="F812" s="12">
        <v>8590</v>
      </c>
      <c r="G812" s="13">
        <v>0.81242648486536495</v>
      </c>
      <c r="H812" s="13">
        <v>0.45428103019726102</v>
      </c>
      <c r="I812" s="12">
        <v>7672</v>
      </c>
      <c r="J812" s="13">
        <v>0.725603724317471</v>
      </c>
      <c r="K812" s="13">
        <v>0.453722869477793</v>
      </c>
      <c r="L812" s="12">
        <v>918</v>
      </c>
      <c r="M812" s="13">
        <v>8.6822760547893493E-2</v>
      </c>
      <c r="N812" s="13">
        <v>0.45900000000000002</v>
      </c>
    </row>
    <row r="813" spans="1:14" x14ac:dyDescent="0.35">
      <c r="A813" s="9" t="s">
        <v>185</v>
      </c>
      <c r="B813" s="9" t="s">
        <v>225</v>
      </c>
      <c r="C813" s="9" t="s">
        <v>369</v>
      </c>
      <c r="D813" s="10">
        <v>0</v>
      </c>
      <c r="E813" s="11">
        <v>0</v>
      </c>
      <c r="F813" s="12">
        <v>54</v>
      </c>
      <c r="G813" s="13">
        <v>0</v>
      </c>
      <c r="H813" s="13">
        <v>2.8557829604949998E-3</v>
      </c>
      <c r="I813" s="12">
        <v>45</v>
      </c>
      <c r="J813" s="13">
        <v>0</v>
      </c>
      <c r="K813" s="13">
        <v>2.6613046306700602E-3</v>
      </c>
      <c r="L813" s="12" t="s">
        <v>419</v>
      </c>
      <c r="M813" s="13" t="s">
        <v>419</v>
      </c>
      <c r="N813" s="13" t="s">
        <v>419</v>
      </c>
    </row>
    <row r="814" spans="1:14" x14ac:dyDescent="0.35">
      <c r="A814" s="9" t="s">
        <v>185</v>
      </c>
      <c r="B814" s="9" t="s">
        <v>225</v>
      </c>
      <c r="C814" s="9" t="s">
        <v>16</v>
      </c>
      <c r="D814" s="10">
        <v>22263.862733642902</v>
      </c>
      <c r="E814" s="11">
        <v>1</v>
      </c>
      <c r="F814" s="12">
        <v>18909</v>
      </c>
      <c r="G814" s="13">
        <v>0.84931353674879695</v>
      </c>
      <c r="H814" s="13">
        <v>1</v>
      </c>
      <c r="I814" s="12">
        <v>16909</v>
      </c>
      <c r="J814" s="13">
        <v>0.75948186540194695</v>
      </c>
      <c r="K814" s="13">
        <v>1</v>
      </c>
      <c r="L814" s="12" t="s">
        <v>419</v>
      </c>
      <c r="M814" s="13" t="s">
        <v>419</v>
      </c>
      <c r="N814" s="13" t="s">
        <v>419</v>
      </c>
    </row>
    <row r="815" spans="1:14" x14ac:dyDescent="0.35">
      <c r="A815" s="9" t="s">
        <v>185</v>
      </c>
      <c r="B815" s="9" t="s">
        <v>226</v>
      </c>
      <c r="C815" s="9" t="s">
        <v>367</v>
      </c>
      <c r="D815" s="10">
        <v>3706.1404771326402</v>
      </c>
      <c r="E815" s="11">
        <v>0.51153530746929399</v>
      </c>
      <c r="F815" s="12">
        <v>3207</v>
      </c>
      <c r="G815" s="13">
        <v>0.86532068058067402</v>
      </c>
      <c r="H815" s="13">
        <v>0.513448607108549</v>
      </c>
      <c r="I815" s="12">
        <v>2806</v>
      </c>
      <c r="J815" s="13">
        <v>0.75712186769858802</v>
      </c>
      <c r="K815" s="13">
        <v>0.51269870272245599</v>
      </c>
      <c r="L815" s="12">
        <v>401</v>
      </c>
      <c r="M815" s="13">
        <v>0.10819881288208601</v>
      </c>
      <c r="N815" s="13">
        <v>0.51875808538163004</v>
      </c>
    </row>
    <row r="816" spans="1:14" x14ac:dyDescent="0.35">
      <c r="A816" s="9" t="s">
        <v>185</v>
      </c>
      <c r="B816" s="9" t="s">
        <v>226</v>
      </c>
      <c r="C816" s="9" t="s">
        <v>368</v>
      </c>
      <c r="D816" s="10">
        <v>3538.9908422828998</v>
      </c>
      <c r="E816" s="11">
        <v>0.48846469253070601</v>
      </c>
      <c r="F816" s="12">
        <v>3031</v>
      </c>
      <c r="G816" s="13">
        <v>0.85645884238705505</v>
      </c>
      <c r="H816" s="13">
        <v>0.48527057316682698</v>
      </c>
      <c r="I816" s="12">
        <v>2661</v>
      </c>
      <c r="J816" s="13">
        <v>0.75190926413459303</v>
      </c>
      <c r="K816" s="13">
        <v>0.48620500639503</v>
      </c>
      <c r="L816" s="12">
        <v>370</v>
      </c>
      <c r="M816" s="13">
        <v>0.104549578252461</v>
      </c>
      <c r="N816" s="13">
        <v>0.47865459249676601</v>
      </c>
    </row>
    <row r="817" spans="1:14" x14ac:dyDescent="0.35">
      <c r="A817" s="9" t="s">
        <v>185</v>
      </c>
      <c r="B817" s="9" t="s">
        <v>226</v>
      </c>
      <c r="C817" s="9" t="s">
        <v>369</v>
      </c>
      <c r="D817" s="10">
        <v>0</v>
      </c>
      <c r="E817" s="11">
        <v>0</v>
      </c>
      <c r="F817" s="12" t="s">
        <v>419</v>
      </c>
      <c r="G817" s="13" t="s">
        <v>419</v>
      </c>
      <c r="H817" s="13" t="s">
        <v>419</v>
      </c>
      <c r="I817" s="12" t="s">
        <v>419</v>
      </c>
      <c r="J817" s="13" t="s">
        <v>419</v>
      </c>
      <c r="K817" s="13" t="s">
        <v>419</v>
      </c>
      <c r="L817" s="12" t="s">
        <v>419</v>
      </c>
      <c r="M817" s="13" t="s">
        <v>419</v>
      </c>
      <c r="N817" s="13" t="s">
        <v>419</v>
      </c>
    </row>
    <row r="818" spans="1:14" x14ac:dyDescent="0.35">
      <c r="A818" s="9" t="s">
        <v>185</v>
      </c>
      <c r="B818" s="9" t="s">
        <v>226</v>
      </c>
      <c r="C818" s="9" t="s">
        <v>16</v>
      </c>
      <c r="D818" s="10">
        <v>7245.13131941554</v>
      </c>
      <c r="E818" s="11">
        <v>1</v>
      </c>
      <c r="F818" s="12" t="s">
        <v>419</v>
      </c>
      <c r="G818" s="13" t="s">
        <v>419</v>
      </c>
      <c r="H818" s="13" t="s">
        <v>419</v>
      </c>
      <c r="I818" s="12" t="s">
        <v>419</v>
      </c>
      <c r="J818" s="13" t="s">
        <v>419</v>
      </c>
      <c r="K818" s="13" t="s">
        <v>419</v>
      </c>
      <c r="L818" s="12" t="s">
        <v>419</v>
      </c>
      <c r="M818" s="13" t="s">
        <v>419</v>
      </c>
      <c r="N818" s="13" t="s">
        <v>419</v>
      </c>
    </row>
    <row r="819" spans="1:14" x14ac:dyDescent="0.35">
      <c r="A819" s="9" t="s">
        <v>185</v>
      </c>
      <c r="B819" s="9" t="s">
        <v>227</v>
      </c>
      <c r="C819" s="9" t="s">
        <v>367</v>
      </c>
      <c r="D819" s="10">
        <v>9144.0400113884698</v>
      </c>
      <c r="E819" s="11">
        <v>0.51342726125825899</v>
      </c>
      <c r="F819" s="12">
        <v>8666</v>
      </c>
      <c r="G819" s="13">
        <v>0.94772113739735497</v>
      </c>
      <c r="H819" s="13">
        <v>0.51948207648962996</v>
      </c>
      <c r="I819" s="12">
        <v>7459</v>
      </c>
      <c r="J819" s="13">
        <v>0.81572258987386004</v>
      </c>
      <c r="K819" s="13">
        <v>0.52109822551348295</v>
      </c>
      <c r="L819" s="12">
        <v>1207</v>
      </c>
      <c r="M819" s="13">
        <v>0.13199854752349499</v>
      </c>
      <c r="N819" s="13">
        <v>0.50971283783783805</v>
      </c>
    </row>
    <row r="820" spans="1:14" x14ac:dyDescent="0.35">
      <c r="A820" s="9" t="s">
        <v>185</v>
      </c>
      <c r="B820" s="9" t="s">
        <v>227</v>
      </c>
      <c r="C820" s="9" t="s">
        <v>368</v>
      </c>
      <c r="D820" s="10">
        <v>8665.7661702683599</v>
      </c>
      <c r="E820" s="11">
        <v>0.48657273874174201</v>
      </c>
      <c r="F820" s="12">
        <v>7984</v>
      </c>
      <c r="G820" s="13">
        <v>0.92132649821461199</v>
      </c>
      <c r="H820" s="13">
        <v>0.47859968828677601</v>
      </c>
      <c r="I820" s="12">
        <v>6834</v>
      </c>
      <c r="J820" s="13">
        <v>0.78862040190364002</v>
      </c>
      <c r="K820" s="13">
        <v>0.47743467933491701</v>
      </c>
      <c r="L820" s="12">
        <v>1150</v>
      </c>
      <c r="M820" s="13">
        <v>0.13270609631097199</v>
      </c>
      <c r="N820" s="13">
        <v>0.485641891891892</v>
      </c>
    </row>
    <row r="821" spans="1:14" x14ac:dyDescent="0.35">
      <c r="A821" s="9" t="s">
        <v>185</v>
      </c>
      <c r="B821" s="9" t="s">
        <v>227</v>
      </c>
      <c r="C821" s="9" t="s">
        <v>369</v>
      </c>
      <c r="D821" s="10">
        <v>0</v>
      </c>
      <c r="E821" s="11">
        <v>0</v>
      </c>
      <c r="F821" s="12">
        <v>32</v>
      </c>
      <c r="G821" s="13">
        <v>0</v>
      </c>
      <c r="H821" s="13">
        <v>1.9182352235942899E-3</v>
      </c>
      <c r="I821" s="12" t="s">
        <v>419</v>
      </c>
      <c r="J821" s="13" t="s">
        <v>419</v>
      </c>
      <c r="K821" s="13" t="s">
        <v>419</v>
      </c>
      <c r="L821" s="12" t="s">
        <v>419</v>
      </c>
      <c r="M821" s="13" t="s">
        <v>419</v>
      </c>
      <c r="N821" s="13" t="s">
        <v>419</v>
      </c>
    </row>
    <row r="822" spans="1:14" x14ac:dyDescent="0.35">
      <c r="A822" s="9" t="s">
        <v>185</v>
      </c>
      <c r="B822" s="9" t="s">
        <v>227</v>
      </c>
      <c r="C822" s="9" t="s">
        <v>16</v>
      </c>
      <c r="D822" s="10">
        <v>17809.806181656801</v>
      </c>
      <c r="E822" s="11">
        <v>1</v>
      </c>
      <c r="F822" s="12">
        <v>16682</v>
      </c>
      <c r="G822" s="13">
        <v>0.93667498847806796</v>
      </c>
      <c r="H822" s="13">
        <v>1</v>
      </c>
      <c r="I822" s="12" t="s">
        <v>419</v>
      </c>
      <c r="J822" s="13" t="s">
        <v>419</v>
      </c>
      <c r="K822" s="13" t="s">
        <v>419</v>
      </c>
      <c r="L822" s="12" t="s">
        <v>419</v>
      </c>
      <c r="M822" s="13" t="s">
        <v>419</v>
      </c>
      <c r="N822" s="13" t="s">
        <v>419</v>
      </c>
    </row>
    <row r="823" spans="1:14" x14ac:dyDescent="0.35">
      <c r="A823" s="9" t="s">
        <v>185</v>
      </c>
      <c r="B823" s="9" t="s">
        <v>228</v>
      </c>
      <c r="C823" s="9" t="s">
        <v>367</v>
      </c>
      <c r="D823" s="10">
        <v>16000.577365724301</v>
      </c>
      <c r="E823" s="11">
        <v>0.51906704165313899</v>
      </c>
      <c r="F823" s="12">
        <v>12846</v>
      </c>
      <c r="G823" s="13">
        <v>0.80284602901380997</v>
      </c>
      <c r="H823" s="13">
        <v>0.53936264013099899</v>
      </c>
      <c r="I823" s="12">
        <v>11627</v>
      </c>
      <c r="J823" s="13">
        <v>0.72666127816780102</v>
      </c>
      <c r="K823" s="13">
        <v>0.53933574543093099</v>
      </c>
      <c r="L823" s="12">
        <v>1219</v>
      </c>
      <c r="M823" s="13">
        <v>7.6184750846009203E-2</v>
      </c>
      <c r="N823" s="13">
        <v>0.53961930057547602</v>
      </c>
    </row>
    <row r="824" spans="1:14" x14ac:dyDescent="0.35">
      <c r="A824" s="9" t="s">
        <v>185</v>
      </c>
      <c r="B824" s="9" t="s">
        <v>228</v>
      </c>
      <c r="C824" s="9" t="s">
        <v>368</v>
      </c>
      <c r="D824" s="10">
        <v>14825.069577231799</v>
      </c>
      <c r="E824" s="11">
        <v>0.480932958346864</v>
      </c>
      <c r="F824" s="12">
        <v>10939</v>
      </c>
      <c r="G824" s="13">
        <v>0.73787174778592701</v>
      </c>
      <c r="H824" s="13">
        <v>0.45929378175252999</v>
      </c>
      <c r="I824" s="12">
        <v>9903</v>
      </c>
      <c r="J824" s="13">
        <v>0.667990119601795</v>
      </c>
      <c r="K824" s="13">
        <v>0.45936543278597303</v>
      </c>
      <c r="L824" s="12">
        <v>1036</v>
      </c>
      <c r="M824" s="13">
        <v>6.9881628184132003E-2</v>
      </c>
      <c r="N824" s="13">
        <v>0.45861000442673699</v>
      </c>
    </row>
    <row r="825" spans="1:14" x14ac:dyDescent="0.35">
      <c r="A825" s="9" t="s">
        <v>185</v>
      </c>
      <c r="B825" s="9" t="s">
        <v>228</v>
      </c>
      <c r="C825" s="9" t="s">
        <v>369</v>
      </c>
      <c r="D825" s="10">
        <v>0</v>
      </c>
      <c r="E825" s="11">
        <v>0</v>
      </c>
      <c r="F825" s="12">
        <v>32</v>
      </c>
      <c r="G825" s="13">
        <v>0</v>
      </c>
      <c r="H825" s="13">
        <v>1.3435781164714299E-3</v>
      </c>
      <c r="I825" s="12" t="s">
        <v>419</v>
      </c>
      <c r="J825" s="13" t="s">
        <v>419</v>
      </c>
      <c r="K825" s="13" t="s">
        <v>419</v>
      </c>
      <c r="L825" s="12" t="s">
        <v>419</v>
      </c>
      <c r="M825" s="13" t="s">
        <v>419</v>
      </c>
      <c r="N825" s="13" t="s">
        <v>419</v>
      </c>
    </row>
    <row r="826" spans="1:14" x14ac:dyDescent="0.35">
      <c r="A826" s="9" t="s">
        <v>185</v>
      </c>
      <c r="B826" s="9" t="s">
        <v>228</v>
      </c>
      <c r="C826" s="9" t="s">
        <v>16</v>
      </c>
      <c r="D826" s="10">
        <v>30825.646942955998</v>
      </c>
      <c r="E826" s="11">
        <v>1</v>
      </c>
      <c r="F826" s="12">
        <v>23817</v>
      </c>
      <c r="G826" s="13">
        <v>0.77263585234964405</v>
      </c>
      <c r="H826" s="13">
        <v>1</v>
      </c>
      <c r="I826" s="12" t="s">
        <v>419</v>
      </c>
      <c r="J826" s="13" t="s">
        <v>419</v>
      </c>
      <c r="K826" s="13" t="s">
        <v>419</v>
      </c>
      <c r="L826" s="12" t="s">
        <v>419</v>
      </c>
      <c r="M826" s="13" t="s">
        <v>419</v>
      </c>
      <c r="N826" s="13" t="s">
        <v>419</v>
      </c>
    </row>
    <row r="827" spans="1:14" x14ac:dyDescent="0.35">
      <c r="A827" s="9" t="s">
        <v>185</v>
      </c>
      <c r="B827" s="9" t="s">
        <v>229</v>
      </c>
      <c r="C827" s="9" t="s">
        <v>367</v>
      </c>
      <c r="D827" s="10">
        <v>4634.5924841535998</v>
      </c>
      <c r="E827" s="11">
        <v>0.50852475562505495</v>
      </c>
      <c r="F827" s="12">
        <v>3351</v>
      </c>
      <c r="G827" s="13">
        <v>0.72304091707255702</v>
      </c>
      <c r="H827" s="13">
        <v>0.52523510971786802</v>
      </c>
      <c r="I827" s="12">
        <v>3027</v>
      </c>
      <c r="J827" s="13">
        <v>0.65313185794647299</v>
      </c>
      <c r="K827" s="13">
        <v>0.52818007328563998</v>
      </c>
      <c r="L827" s="12">
        <v>324</v>
      </c>
      <c r="M827" s="13">
        <v>6.9909059126084305E-2</v>
      </c>
      <c r="N827" s="13">
        <v>0.499229583975347</v>
      </c>
    </row>
    <row r="828" spans="1:14" x14ac:dyDescent="0.35">
      <c r="A828" s="9" t="s">
        <v>185</v>
      </c>
      <c r="B828" s="9" t="s">
        <v>229</v>
      </c>
      <c r="C828" s="9" t="s">
        <v>368</v>
      </c>
      <c r="D828" s="10">
        <v>4479.2066630619001</v>
      </c>
      <c r="E828" s="11">
        <v>0.491475244374945</v>
      </c>
      <c r="F828" s="12">
        <v>3009</v>
      </c>
      <c r="G828" s="13">
        <v>0.67177074565769301</v>
      </c>
      <c r="H828" s="13">
        <v>0.471630094043887</v>
      </c>
      <c r="I828" s="12">
        <v>2687</v>
      </c>
      <c r="J828" s="13">
        <v>0.59988301548096401</v>
      </c>
      <c r="K828" s="13">
        <v>0.46885360321060898</v>
      </c>
      <c r="L828" s="12">
        <v>322</v>
      </c>
      <c r="M828" s="13">
        <v>7.1887730176728906E-2</v>
      </c>
      <c r="N828" s="13">
        <v>0.49614791987673301</v>
      </c>
    </row>
    <row r="829" spans="1:14" x14ac:dyDescent="0.35">
      <c r="A829" s="9" t="s">
        <v>185</v>
      </c>
      <c r="B829" s="9" t="s">
        <v>229</v>
      </c>
      <c r="C829" s="9" t="s">
        <v>369</v>
      </c>
      <c r="D829" s="10">
        <v>0</v>
      </c>
      <c r="E829" s="11">
        <v>0</v>
      </c>
      <c r="F829" s="12" t="s">
        <v>419</v>
      </c>
      <c r="G829" s="13" t="s">
        <v>419</v>
      </c>
      <c r="H829" s="13" t="s">
        <v>419</v>
      </c>
      <c r="I829" s="12" t="s">
        <v>419</v>
      </c>
      <c r="J829" s="13" t="s">
        <v>419</v>
      </c>
      <c r="K829" s="13" t="s">
        <v>419</v>
      </c>
      <c r="L829" s="12" t="s">
        <v>419</v>
      </c>
      <c r="M829" s="13" t="s">
        <v>419</v>
      </c>
      <c r="N829" s="13" t="s">
        <v>419</v>
      </c>
    </row>
    <row r="830" spans="1:14" x14ac:dyDescent="0.35">
      <c r="A830" s="9" t="s">
        <v>185</v>
      </c>
      <c r="B830" s="9" t="s">
        <v>229</v>
      </c>
      <c r="C830" s="9" t="s">
        <v>16</v>
      </c>
      <c r="D830" s="10">
        <v>9113.7991472155009</v>
      </c>
      <c r="E830" s="11">
        <v>1</v>
      </c>
      <c r="F830" s="12" t="s">
        <v>419</v>
      </c>
      <c r="G830" s="13" t="s">
        <v>419</v>
      </c>
      <c r="H830" s="13" t="s">
        <v>419</v>
      </c>
      <c r="I830" s="12" t="s">
        <v>419</v>
      </c>
      <c r="J830" s="13" t="s">
        <v>419</v>
      </c>
      <c r="K830" s="13" t="s">
        <v>419</v>
      </c>
      <c r="L830" s="12" t="s">
        <v>419</v>
      </c>
      <c r="M830" s="13" t="s">
        <v>419</v>
      </c>
      <c r="N830" s="13" t="s">
        <v>419</v>
      </c>
    </row>
    <row r="831" spans="1:14" x14ac:dyDescent="0.35">
      <c r="A831" s="9" t="s">
        <v>185</v>
      </c>
      <c r="B831" s="9" t="s">
        <v>230</v>
      </c>
      <c r="C831" s="9" t="s">
        <v>367</v>
      </c>
      <c r="D831" s="10">
        <v>6170.5280410119703</v>
      </c>
      <c r="E831" s="11">
        <v>0.51510831569404703</v>
      </c>
      <c r="F831" s="12">
        <v>4794</v>
      </c>
      <c r="G831" s="13">
        <v>0.77691892300578203</v>
      </c>
      <c r="H831" s="13">
        <v>0.54120568977195804</v>
      </c>
      <c r="I831" s="12">
        <v>4320</v>
      </c>
      <c r="J831" s="13">
        <v>0.700102158403208</v>
      </c>
      <c r="K831" s="13">
        <v>0.53872053872053904</v>
      </c>
      <c r="L831" s="12">
        <v>474</v>
      </c>
      <c r="M831" s="13">
        <v>7.6816764602574195E-2</v>
      </c>
      <c r="N831" s="13">
        <v>0.56495828367103695</v>
      </c>
    </row>
    <row r="832" spans="1:14" x14ac:dyDescent="0.35">
      <c r="A832" s="9" t="s">
        <v>185</v>
      </c>
      <c r="B832" s="9" t="s">
        <v>230</v>
      </c>
      <c r="C832" s="9" t="s">
        <v>368</v>
      </c>
      <c r="D832" s="10">
        <v>5808.5603429483999</v>
      </c>
      <c r="E832" s="11">
        <v>0.48489168430594998</v>
      </c>
      <c r="F832" s="12">
        <v>4038</v>
      </c>
      <c r="G832" s="13">
        <v>0.695180864377545</v>
      </c>
      <c r="H832" s="13">
        <v>0.45585911040867</v>
      </c>
      <c r="I832" s="12">
        <v>3676</v>
      </c>
      <c r="J832" s="13">
        <v>0.63285905335608095</v>
      </c>
      <c r="K832" s="13">
        <v>0.45841127322608799</v>
      </c>
      <c r="L832" s="12">
        <v>362</v>
      </c>
      <c r="M832" s="13">
        <v>6.2321811021463898E-2</v>
      </c>
      <c r="N832" s="13">
        <v>0.431466030989273</v>
      </c>
    </row>
    <row r="833" spans="1:14" x14ac:dyDescent="0.35">
      <c r="A833" s="9" t="s">
        <v>185</v>
      </c>
      <c r="B833" s="9" t="s">
        <v>230</v>
      </c>
      <c r="C833" s="9" t="s">
        <v>369</v>
      </c>
      <c r="D833" s="10">
        <v>0</v>
      </c>
      <c r="E833" s="11">
        <v>0</v>
      </c>
      <c r="F833" s="12" t="s">
        <v>419</v>
      </c>
      <c r="G833" s="13" t="s">
        <v>419</v>
      </c>
      <c r="H833" s="13" t="s">
        <v>419</v>
      </c>
      <c r="I833" s="12" t="s">
        <v>419</v>
      </c>
      <c r="J833" s="13" t="s">
        <v>419</v>
      </c>
      <c r="K833" s="13" t="s">
        <v>419</v>
      </c>
      <c r="L833" s="12" t="s">
        <v>419</v>
      </c>
      <c r="M833" s="13" t="s">
        <v>419</v>
      </c>
      <c r="N833" s="13" t="s">
        <v>419</v>
      </c>
    </row>
    <row r="834" spans="1:14" x14ac:dyDescent="0.35">
      <c r="A834" s="9" t="s">
        <v>185</v>
      </c>
      <c r="B834" s="9" t="s">
        <v>230</v>
      </c>
      <c r="C834" s="9" t="s">
        <v>16</v>
      </c>
      <c r="D834" s="10">
        <v>11979.088383960399</v>
      </c>
      <c r="E834" s="11">
        <v>1</v>
      </c>
      <c r="F834" s="12" t="s">
        <v>419</v>
      </c>
      <c r="G834" s="13" t="s">
        <v>419</v>
      </c>
      <c r="H834" s="13" t="s">
        <v>419</v>
      </c>
      <c r="I834" s="12" t="s">
        <v>419</v>
      </c>
      <c r="J834" s="13" t="s">
        <v>419</v>
      </c>
      <c r="K834" s="13" t="s">
        <v>419</v>
      </c>
      <c r="L834" s="12" t="s">
        <v>419</v>
      </c>
      <c r="M834" s="13" t="s">
        <v>419</v>
      </c>
      <c r="N834" s="13" t="s">
        <v>419</v>
      </c>
    </row>
    <row r="835" spans="1:14" x14ac:dyDescent="0.35">
      <c r="A835" s="9" t="s">
        <v>185</v>
      </c>
      <c r="B835" s="9" t="s">
        <v>231</v>
      </c>
      <c r="C835" s="9" t="s">
        <v>367</v>
      </c>
      <c r="D835" s="10">
        <v>13958.6503889328</v>
      </c>
      <c r="E835" s="11">
        <v>0.51482426914860402</v>
      </c>
      <c r="F835" s="12">
        <v>11680</v>
      </c>
      <c r="G835" s="13">
        <v>0.83675711294127397</v>
      </c>
      <c r="H835" s="13">
        <v>0.53240951773179002</v>
      </c>
      <c r="I835" s="12">
        <v>10441</v>
      </c>
      <c r="J835" s="13">
        <v>0.74799495001882199</v>
      </c>
      <c r="K835" s="13">
        <v>0.53447658049654501</v>
      </c>
      <c r="L835" s="12">
        <v>1239</v>
      </c>
      <c r="M835" s="13">
        <v>8.8762162922451898E-2</v>
      </c>
      <c r="N835" s="13">
        <v>0.51560549313358295</v>
      </c>
    </row>
    <row r="836" spans="1:14" x14ac:dyDescent="0.35">
      <c r="A836" s="9" t="s">
        <v>185</v>
      </c>
      <c r="B836" s="9" t="s">
        <v>231</v>
      </c>
      <c r="C836" s="9" t="s">
        <v>368</v>
      </c>
      <c r="D836" s="10">
        <v>13154.7769015426</v>
      </c>
      <c r="E836" s="11">
        <v>0.48517573085139598</v>
      </c>
      <c r="F836" s="12">
        <v>10206</v>
      </c>
      <c r="G836" s="13">
        <v>0.77583983950371604</v>
      </c>
      <c r="H836" s="13">
        <v>0.46522016592214399</v>
      </c>
      <c r="I836" s="12">
        <v>9051</v>
      </c>
      <c r="J836" s="13">
        <v>0.68803903462160798</v>
      </c>
      <c r="K836" s="13">
        <v>0.46332224212951101</v>
      </c>
      <c r="L836" s="12">
        <v>1155</v>
      </c>
      <c r="M836" s="13">
        <v>8.78008048821078E-2</v>
      </c>
      <c r="N836" s="13">
        <v>0.48064918851435701</v>
      </c>
    </row>
    <row r="837" spans="1:14" x14ac:dyDescent="0.35">
      <c r="A837" s="9" t="s">
        <v>185</v>
      </c>
      <c r="B837" s="9" t="s">
        <v>231</v>
      </c>
      <c r="C837" s="9" t="s">
        <v>369</v>
      </c>
      <c r="D837" s="10">
        <v>0</v>
      </c>
      <c r="E837" s="11">
        <v>0</v>
      </c>
      <c r="F837" s="12">
        <v>52</v>
      </c>
      <c r="G837" s="13">
        <v>0</v>
      </c>
      <c r="H837" s="13">
        <v>2.3703163460661899E-3</v>
      </c>
      <c r="I837" s="12">
        <v>43</v>
      </c>
      <c r="J837" s="13">
        <v>0</v>
      </c>
      <c r="K837" s="13">
        <v>2.2011773739442002E-3</v>
      </c>
      <c r="L837" s="12" t="s">
        <v>419</v>
      </c>
      <c r="M837" s="13" t="s">
        <v>419</v>
      </c>
      <c r="N837" s="13" t="s">
        <v>419</v>
      </c>
    </row>
    <row r="838" spans="1:14" x14ac:dyDescent="0.35">
      <c r="A838" s="9" t="s">
        <v>185</v>
      </c>
      <c r="B838" s="9" t="s">
        <v>231</v>
      </c>
      <c r="C838" s="9" t="s">
        <v>16</v>
      </c>
      <c r="D838" s="10">
        <v>27113.4272904754</v>
      </c>
      <c r="E838" s="11">
        <v>1</v>
      </c>
      <c r="F838" s="12">
        <v>21938</v>
      </c>
      <c r="G838" s="13">
        <v>0.809119399217617</v>
      </c>
      <c r="H838" s="13">
        <v>1</v>
      </c>
      <c r="I838" s="12">
        <v>19535</v>
      </c>
      <c r="J838" s="13">
        <v>0.72049172503036496</v>
      </c>
      <c r="K838" s="13">
        <v>1</v>
      </c>
      <c r="L838" s="12" t="s">
        <v>419</v>
      </c>
      <c r="M838" s="13" t="s">
        <v>419</v>
      </c>
      <c r="N838" s="13" t="s">
        <v>419</v>
      </c>
    </row>
    <row r="839" spans="1:14" x14ac:dyDescent="0.35">
      <c r="A839" s="9" t="s">
        <v>185</v>
      </c>
      <c r="B839" s="9" t="s">
        <v>232</v>
      </c>
      <c r="C839" s="9" t="s">
        <v>367</v>
      </c>
      <c r="D839" s="10">
        <v>32778.682333358898</v>
      </c>
      <c r="E839" s="11">
        <v>0.49330461356310101</v>
      </c>
      <c r="F839" s="12">
        <v>26008</v>
      </c>
      <c r="G839" s="13">
        <v>0.79344251045538905</v>
      </c>
      <c r="H839" s="13">
        <v>0.51824250273986205</v>
      </c>
      <c r="I839" s="12">
        <v>22910</v>
      </c>
      <c r="J839" s="13">
        <v>0.69892986444682303</v>
      </c>
      <c r="K839" s="13">
        <v>0.519854776491945</v>
      </c>
      <c r="L839" s="12">
        <v>3098</v>
      </c>
      <c r="M839" s="13">
        <v>9.4512646008566403E-2</v>
      </c>
      <c r="N839" s="13">
        <v>0.50662305805396601</v>
      </c>
    </row>
    <row r="840" spans="1:14" x14ac:dyDescent="0.35">
      <c r="A840" s="9" t="s">
        <v>185</v>
      </c>
      <c r="B840" s="9" t="s">
        <v>232</v>
      </c>
      <c r="C840" s="9" t="s">
        <v>368</v>
      </c>
      <c r="D840" s="10">
        <v>33668.460937005002</v>
      </c>
      <c r="E840" s="11">
        <v>0.50669538643689904</v>
      </c>
      <c r="F840" s="12">
        <v>24048</v>
      </c>
      <c r="G840" s="13">
        <v>0.71425896315827297</v>
      </c>
      <c r="H840" s="13">
        <v>0.47918700807013997</v>
      </c>
      <c r="I840" s="12">
        <v>21055</v>
      </c>
      <c r="J840" s="13">
        <v>0.62536271079912797</v>
      </c>
      <c r="K840" s="13">
        <v>0.47776265032902199</v>
      </c>
      <c r="L840" s="12">
        <v>2993</v>
      </c>
      <c r="M840" s="13">
        <v>8.8896252359144598E-2</v>
      </c>
      <c r="N840" s="13">
        <v>0.48945216680294401</v>
      </c>
    </row>
    <row r="841" spans="1:14" x14ac:dyDescent="0.35">
      <c r="A841" s="9" t="s">
        <v>185</v>
      </c>
      <c r="B841" s="9" t="s">
        <v>232</v>
      </c>
      <c r="C841" s="9" t="s">
        <v>369</v>
      </c>
      <c r="D841" s="10">
        <v>0</v>
      </c>
      <c r="E841" s="11">
        <v>0</v>
      </c>
      <c r="F841" s="12">
        <v>129</v>
      </c>
      <c r="G841" s="13">
        <v>0</v>
      </c>
      <c r="H841" s="13">
        <v>2.5704891899970099E-3</v>
      </c>
      <c r="I841" s="12">
        <v>105</v>
      </c>
      <c r="J841" s="13">
        <v>0</v>
      </c>
      <c r="K841" s="13">
        <v>2.38257317903336E-3</v>
      </c>
      <c r="L841" s="12" t="s">
        <v>419</v>
      </c>
      <c r="M841" s="13" t="s">
        <v>419</v>
      </c>
      <c r="N841" s="13" t="s">
        <v>419</v>
      </c>
    </row>
    <row r="842" spans="1:14" x14ac:dyDescent="0.35">
      <c r="A842" s="9" t="s">
        <v>185</v>
      </c>
      <c r="B842" s="9" t="s">
        <v>232</v>
      </c>
      <c r="C842" s="9" t="s">
        <v>16</v>
      </c>
      <c r="D842" s="10">
        <v>66447.1432703639</v>
      </c>
      <c r="E842" s="11">
        <v>1</v>
      </c>
      <c r="F842" s="12">
        <v>50185</v>
      </c>
      <c r="G842" s="13">
        <v>0.75526196507507404</v>
      </c>
      <c r="H842" s="13">
        <v>1</v>
      </c>
      <c r="I842" s="12">
        <v>44070</v>
      </c>
      <c r="J842" s="13">
        <v>0.66323393047441503</v>
      </c>
      <c r="K842" s="13">
        <v>1</v>
      </c>
      <c r="L842" s="12" t="s">
        <v>419</v>
      </c>
      <c r="M842" s="13" t="s">
        <v>419</v>
      </c>
      <c r="N842" s="13" t="s">
        <v>419</v>
      </c>
    </row>
    <row r="843" spans="1:14" x14ac:dyDescent="0.35">
      <c r="A843" s="9" t="s">
        <v>185</v>
      </c>
      <c r="B843" s="9" t="s">
        <v>233</v>
      </c>
      <c r="C843" s="9" t="s">
        <v>367</v>
      </c>
      <c r="D843" s="10">
        <v>17340.8925337078</v>
      </c>
      <c r="E843" s="11">
        <v>0.52489718458491996</v>
      </c>
      <c r="F843" s="12">
        <v>15806</v>
      </c>
      <c r="G843" s="13">
        <v>0.91148710882532602</v>
      </c>
      <c r="H843" s="13">
        <v>0.534654804992727</v>
      </c>
      <c r="I843" s="12">
        <v>14004</v>
      </c>
      <c r="J843" s="13">
        <v>0.807570889028841</v>
      </c>
      <c r="K843" s="13">
        <v>0.53638731423318498</v>
      </c>
      <c r="L843" s="12">
        <v>1802</v>
      </c>
      <c r="M843" s="13">
        <v>0.10391621979648499</v>
      </c>
      <c r="N843" s="13">
        <v>0.52156295224312599</v>
      </c>
    </row>
    <row r="844" spans="1:14" x14ac:dyDescent="0.35">
      <c r="A844" s="9" t="s">
        <v>185</v>
      </c>
      <c r="B844" s="9" t="s">
        <v>233</v>
      </c>
      <c r="C844" s="9" t="s">
        <v>368</v>
      </c>
      <c r="D844" s="10">
        <v>15695.848837691799</v>
      </c>
      <c r="E844" s="11">
        <v>0.47510281541507998</v>
      </c>
      <c r="F844" s="12">
        <v>13690</v>
      </c>
      <c r="G844" s="13">
        <v>0.87220513790404397</v>
      </c>
      <c r="H844" s="13">
        <v>0.46307884856070097</v>
      </c>
      <c r="I844" s="12">
        <v>12047</v>
      </c>
      <c r="J844" s="13">
        <v>0.76752777913294501</v>
      </c>
      <c r="K844" s="13">
        <v>0.461429446912824</v>
      </c>
      <c r="L844" s="12">
        <v>1643</v>
      </c>
      <c r="M844" s="13">
        <v>0.104677358771099</v>
      </c>
      <c r="N844" s="13">
        <v>0.47554269175108499</v>
      </c>
    </row>
    <row r="845" spans="1:14" x14ac:dyDescent="0.35">
      <c r="A845" s="9" t="s">
        <v>185</v>
      </c>
      <c r="B845" s="9" t="s">
        <v>233</v>
      </c>
      <c r="C845" s="9" t="s">
        <v>369</v>
      </c>
      <c r="D845" s="10">
        <v>0</v>
      </c>
      <c r="E845" s="11">
        <v>0</v>
      </c>
      <c r="F845" s="12">
        <v>67</v>
      </c>
      <c r="G845" s="13">
        <v>0</v>
      </c>
      <c r="H845" s="13">
        <v>2.2663464465717299E-3</v>
      </c>
      <c r="I845" s="12">
        <v>57</v>
      </c>
      <c r="J845" s="13">
        <v>0</v>
      </c>
      <c r="K845" s="13">
        <v>2.1832388539911101E-3</v>
      </c>
      <c r="L845" s="12" t="s">
        <v>419</v>
      </c>
      <c r="M845" s="13" t="s">
        <v>419</v>
      </c>
      <c r="N845" s="13" t="s">
        <v>419</v>
      </c>
    </row>
    <row r="846" spans="1:14" x14ac:dyDescent="0.35">
      <c r="A846" s="9" t="s">
        <v>185</v>
      </c>
      <c r="B846" s="9" t="s">
        <v>233</v>
      </c>
      <c r="C846" s="9" t="s">
        <v>16</v>
      </c>
      <c r="D846" s="10">
        <v>33036.741371399599</v>
      </c>
      <c r="E846" s="11">
        <v>1</v>
      </c>
      <c r="F846" s="12">
        <v>29563</v>
      </c>
      <c r="G846" s="13">
        <v>0.89485217890143198</v>
      </c>
      <c r="H846" s="13">
        <v>1</v>
      </c>
      <c r="I846" s="12">
        <v>26108</v>
      </c>
      <c r="J846" s="13">
        <v>0.79027164654326598</v>
      </c>
      <c r="K846" s="13">
        <v>1</v>
      </c>
      <c r="L846" s="12" t="s">
        <v>419</v>
      </c>
      <c r="M846" s="13" t="s">
        <v>419</v>
      </c>
      <c r="N846" s="13" t="s">
        <v>419</v>
      </c>
    </row>
    <row r="847" spans="1:14" x14ac:dyDescent="0.35">
      <c r="A847" s="9" t="s">
        <v>185</v>
      </c>
      <c r="B847" s="9" t="s">
        <v>234</v>
      </c>
      <c r="C847" s="9" t="s">
        <v>367</v>
      </c>
      <c r="D847" s="10">
        <v>6808.15095796885</v>
      </c>
      <c r="E847" s="11">
        <v>0.51508369984047198</v>
      </c>
      <c r="F847" s="12">
        <v>6764</v>
      </c>
      <c r="G847" s="13" t="s">
        <v>426</v>
      </c>
      <c r="H847" s="13">
        <v>0.52446305342327704</v>
      </c>
      <c r="I847" s="12">
        <v>5683</v>
      </c>
      <c r="J847" s="13">
        <v>0.83473472240625401</v>
      </c>
      <c r="K847" s="13">
        <v>0.52674019835017105</v>
      </c>
      <c r="L847" s="12">
        <v>1081</v>
      </c>
      <c r="M847" s="13">
        <v>0.15878026305140999</v>
      </c>
      <c r="N847" s="13">
        <v>0.51280834914610995</v>
      </c>
    </row>
    <row r="848" spans="1:14" x14ac:dyDescent="0.35">
      <c r="A848" s="9" t="s">
        <v>185</v>
      </c>
      <c r="B848" s="9" t="s">
        <v>234</v>
      </c>
      <c r="C848" s="9" t="s">
        <v>368</v>
      </c>
      <c r="D848" s="10">
        <v>6409.4114694141599</v>
      </c>
      <c r="E848" s="11">
        <v>0.48491630015952802</v>
      </c>
      <c r="F848" s="12">
        <v>6116</v>
      </c>
      <c r="G848" s="13" t="s">
        <v>426</v>
      </c>
      <c r="H848" s="13">
        <v>0.47421881057610299</v>
      </c>
      <c r="I848" s="12">
        <v>5095</v>
      </c>
      <c r="J848" s="13">
        <v>0.79492477964840302</v>
      </c>
      <c r="K848" s="13">
        <v>0.47224024469366899</v>
      </c>
      <c r="L848" s="12">
        <v>1021</v>
      </c>
      <c r="M848" s="13">
        <v>0.15929699706006301</v>
      </c>
      <c r="N848" s="13">
        <v>0.48434535104364301</v>
      </c>
    </row>
    <row r="849" spans="1:14" x14ac:dyDescent="0.35">
      <c r="A849" s="9" t="s">
        <v>185</v>
      </c>
      <c r="B849" s="9" t="s">
        <v>234</v>
      </c>
      <c r="C849" s="9" t="s">
        <v>369</v>
      </c>
      <c r="D849" s="10">
        <v>0</v>
      </c>
      <c r="E849" s="11">
        <v>0</v>
      </c>
      <c r="F849" s="12" t="s">
        <v>419</v>
      </c>
      <c r="G849" s="13" t="s">
        <v>419</v>
      </c>
      <c r="H849" s="13" t="s">
        <v>419</v>
      </c>
      <c r="I849" s="12" t="s">
        <v>419</v>
      </c>
      <c r="J849" s="13" t="s">
        <v>419</v>
      </c>
      <c r="K849" s="13" t="s">
        <v>419</v>
      </c>
      <c r="L849" s="12" t="s">
        <v>419</v>
      </c>
      <c r="M849" s="13" t="s">
        <v>419</v>
      </c>
      <c r="N849" s="13" t="s">
        <v>419</v>
      </c>
    </row>
    <row r="850" spans="1:14" x14ac:dyDescent="0.35">
      <c r="A850" s="9" t="s">
        <v>185</v>
      </c>
      <c r="B850" s="9" t="s">
        <v>234</v>
      </c>
      <c r="C850" s="9" t="s">
        <v>16</v>
      </c>
      <c r="D850" s="10">
        <v>13217.562427383</v>
      </c>
      <c r="E850" s="11">
        <v>1</v>
      </c>
      <c r="F850" s="12" t="s">
        <v>419</v>
      </c>
      <c r="G850" s="13" t="s">
        <v>419</v>
      </c>
      <c r="H850" s="13" t="s">
        <v>419</v>
      </c>
      <c r="I850" s="12" t="s">
        <v>419</v>
      </c>
      <c r="J850" s="13" t="s">
        <v>419</v>
      </c>
      <c r="K850" s="13" t="s">
        <v>419</v>
      </c>
      <c r="L850" s="12" t="s">
        <v>419</v>
      </c>
      <c r="M850" s="13" t="s">
        <v>419</v>
      </c>
      <c r="N850" s="13" t="s">
        <v>419</v>
      </c>
    </row>
    <row r="851" spans="1:14" x14ac:dyDescent="0.35">
      <c r="A851" s="9" t="s">
        <v>185</v>
      </c>
      <c r="B851" s="9" t="s">
        <v>235</v>
      </c>
      <c r="C851" s="9" t="s">
        <v>367</v>
      </c>
      <c r="D851" s="10">
        <v>11652.1974033405</v>
      </c>
      <c r="E851" s="11">
        <v>0.50465972271895398</v>
      </c>
      <c r="F851" s="12">
        <v>10696</v>
      </c>
      <c r="G851" s="13">
        <v>0.91793844798180502</v>
      </c>
      <c r="H851" s="13">
        <v>0.51403306420607497</v>
      </c>
      <c r="I851" s="12">
        <v>9421</v>
      </c>
      <c r="J851" s="13">
        <v>0.80851702677978599</v>
      </c>
      <c r="K851" s="13">
        <v>0.51554120608514797</v>
      </c>
      <c r="L851" s="12">
        <v>1275</v>
      </c>
      <c r="M851" s="13">
        <v>0.10942142120202</v>
      </c>
      <c r="N851" s="13">
        <v>0.50315706393054505</v>
      </c>
    </row>
    <row r="852" spans="1:14" x14ac:dyDescent="0.35">
      <c r="A852" s="9" t="s">
        <v>185</v>
      </c>
      <c r="B852" s="9" t="s">
        <v>235</v>
      </c>
      <c r="C852" s="9" t="s">
        <v>368</v>
      </c>
      <c r="D852" s="10">
        <v>11437.018713535201</v>
      </c>
      <c r="E852" s="11">
        <v>0.49534027728104602</v>
      </c>
      <c r="F852" s="12">
        <v>10070</v>
      </c>
      <c r="G852" s="13">
        <v>0.88047420855249703</v>
      </c>
      <c r="H852" s="13">
        <v>0.48394848135332602</v>
      </c>
      <c r="I852" s="12">
        <v>8820</v>
      </c>
      <c r="J852" s="13">
        <v>0.77117999199930698</v>
      </c>
      <c r="K852" s="13">
        <v>0.48265294954580301</v>
      </c>
      <c r="L852" s="12">
        <v>1250</v>
      </c>
      <c r="M852" s="13">
        <v>0.10929421655318999</v>
      </c>
      <c r="N852" s="13">
        <v>0.49329123914759299</v>
      </c>
    </row>
    <row r="853" spans="1:14" x14ac:dyDescent="0.35">
      <c r="A853" s="9" t="s">
        <v>185</v>
      </c>
      <c r="B853" s="9" t="s">
        <v>235</v>
      </c>
      <c r="C853" s="9" t="s">
        <v>369</v>
      </c>
      <c r="D853" s="10">
        <v>0</v>
      </c>
      <c r="E853" s="11">
        <v>0</v>
      </c>
      <c r="F853" s="12">
        <v>42</v>
      </c>
      <c r="G853" s="13">
        <v>0</v>
      </c>
      <c r="H853" s="13">
        <v>2.01845444059977E-3</v>
      </c>
      <c r="I853" s="12">
        <v>33</v>
      </c>
      <c r="J853" s="13">
        <v>0</v>
      </c>
      <c r="K853" s="13">
        <v>1.8058443690489199E-3</v>
      </c>
      <c r="L853" s="12" t="s">
        <v>419</v>
      </c>
      <c r="M853" s="13" t="s">
        <v>419</v>
      </c>
      <c r="N853" s="13" t="s">
        <v>419</v>
      </c>
    </row>
    <row r="854" spans="1:14" x14ac:dyDescent="0.35">
      <c r="A854" s="9" t="s">
        <v>185</v>
      </c>
      <c r="B854" s="9" t="s">
        <v>235</v>
      </c>
      <c r="C854" s="9" t="s">
        <v>16</v>
      </c>
      <c r="D854" s="10">
        <v>23089.216116875701</v>
      </c>
      <c r="E854" s="11">
        <v>1</v>
      </c>
      <c r="F854" s="12">
        <v>20808</v>
      </c>
      <c r="G854" s="13">
        <v>0.90119993223986605</v>
      </c>
      <c r="H854" s="13">
        <v>1</v>
      </c>
      <c r="I854" s="12">
        <v>18274</v>
      </c>
      <c r="J854" s="13">
        <v>0.79145172826563404</v>
      </c>
      <c r="K854" s="13">
        <v>1</v>
      </c>
      <c r="L854" s="12" t="s">
        <v>419</v>
      </c>
      <c r="M854" s="13" t="s">
        <v>419</v>
      </c>
      <c r="N854" s="13" t="s">
        <v>419</v>
      </c>
    </row>
    <row r="855" spans="1:14" x14ac:dyDescent="0.35">
      <c r="A855" s="9" t="s">
        <v>185</v>
      </c>
      <c r="B855" s="9" t="s">
        <v>236</v>
      </c>
      <c r="C855" s="9" t="s">
        <v>367</v>
      </c>
      <c r="D855" s="10">
        <v>5721.5358890736597</v>
      </c>
      <c r="E855" s="11">
        <v>0.52100527006670505</v>
      </c>
      <c r="F855" s="12">
        <v>5171</v>
      </c>
      <c r="G855" s="13">
        <v>0.90377830363259404</v>
      </c>
      <c r="H855" s="13">
        <v>0.51539918269709994</v>
      </c>
      <c r="I855" s="12">
        <v>4320</v>
      </c>
      <c r="J855" s="13">
        <v>0.75504201734535104</v>
      </c>
      <c r="K855" s="13">
        <v>0.51483732570611396</v>
      </c>
      <c r="L855" s="12">
        <v>851</v>
      </c>
      <c r="M855" s="13">
        <v>0.148736286287244</v>
      </c>
      <c r="N855" s="13">
        <v>0.518270401948843</v>
      </c>
    </row>
    <row r="856" spans="1:14" x14ac:dyDescent="0.35">
      <c r="A856" s="9" t="s">
        <v>185</v>
      </c>
      <c r="B856" s="9" t="s">
        <v>236</v>
      </c>
      <c r="C856" s="9" t="s">
        <v>368</v>
      </c>
      <c r="D856" s="10">
        <v>5260.1877475051297</v>
      </c>
      <c r="E856" s="11">
        <v>0.47899472993329401</v>
      </c>
      <c r="F856" s="12">
        <v>4836</v>
      </c>
      <c r="G856" s="13">
        <v>0.91935881990023705</v>
      </c>
      <c r="H856" s="13">
        <v>0.48200936908202902</v>
      </c>
      <c r="I856" s="12">
        <v>4053</v>
      </c>
      <c r="J856" s="13">
        <v>0.77050481742259302</v>
      </c>
      <c r="K856" s="13">
        <v>0.48301751877011101</v>
      </c>
      <c r="L856" s="12">
        <v>783</v>
      </c>
      <c r="M856" s="13">
        <v>0.14885400247764399</v>
      </c>
      <c r="N856" s="13">
        <v>0.47685749086479901</v>
      </c>
    </row>
    <row r="857" spans="1:14" x14ac:dyDescent="0.35">
      <c r="A857" s="9" t="s">
        <v>185</v>
      </c>
      <c r="B857" s="9" t="s">
        <v>236</v>
      </c>
      <c r="C857" s="9" t="s">
        <v>369</v>
      </c>
      <c r="D857" s="10">
        <v>0</v>
      </c>
      <c r="E857" s="11">
        <v>0</v>
      </c>
      <c r="F857" s="12" t="s">
        <v>419</v>
      </c>
      <c r="G857" s="13" t="s">
        <v>419</v>
      </c>
      <c r="H857" s="13" t="s">
        <v>419</v>
      </c>
      <c r="I857" s="12" t="s">
        <v>419</v>
      </c>
      <c r="J857" s="13" t="s">
        <v>419</v>
      </c>
      <c r="K857" s="13" t="s">
        <v>419</v>
      </c>
      <c r="L857" s="12" t="s">
        <v>419</v>
      </c>
      <c r="M857" s="13" t="s">
        <v>419</v>
      </c>
      <c r="N857" s="13" t="s">
        <v>419</v>
      </c>
    </row>
    <row r="858" spans="1:14" x14ac:dyDescent="0.35">
      <c r="A858" s="9" t="s">
        <v>185</v>
      </c>
      <c r="B858" s="9" t="s">
        <v>236</v>
      </c>
      <c r="C858" s="9" t="s">
        <v>16</v>
      </c>
      <c r="D858" s="10">
        <v>10981.723636578799</v>
      </c>
      <c r="E858" s="11">
        <v>1</v>
      </c>
      <c r="F858" s="12" t="s">
        <v>419</v>
      </c>
      <c r="G858" s="13" t="s">
        <v>419</v>
      </c>
      <c r="H858" s="13" t="s">
        <v>419</v>
      </c>
      <c r="I858" s="12" t="s">
        <v>419</v>
      </c>
      <c r="J858" s="13" t="s">
        <v>419</v>
      </c>
      <c r="K858" s="13" t="s">
        <v>419</v>
      </c>
      <c r="L858" s="12" t="s">
        <v>419</v>
      </c>
      <c r="M858" s="13" t="s">
        <v>419</v>
      </c>
      <c r="N858" s="13" t="s">
        <v>419</v>
      </c>
    </row>
    <row r="859" spans="1:14" x14ac:dyDescent="0.35">
      <c r="A859" s="9" t="s">
        <v>185</v>
      </c>
      <c r="B859" s="9" t="s">
        <v>237</v>
      </c>
      <c r="C859" s="9" t="s">
        <v>367</v>
      </c>
      <c r="D859" s="10">
        <v>12602.355296190901</v>
      </c>
      <c r="E859" s="11">
        <v>0.51521743896993999</v>
      </c>
      <c r="F859" s="12">
        <v>9606</v>
      </c>
      <c r="G859" s="13">
        <v>0.76223846846338605</v>
      </c>
      <c r="H859" s="13">
        <v>0.52925619834710702</v>
      </c>
      <c r="I859" s="12">
        <v>8754</v>
      </c>
      <c r="J859" s="13">
        <v>0.69463205839355502</v>
      </c>
      <c r="K859" s="13">
        <v>0.531415042797305</v>
      </c>
      <c r="L859" s="12">
        <v>852</v>
      </c>
      <c r="M859" s="13">
        <v>6.7606410069831896E-2</v>
      </c>
      <c r="N859" s="13">
        <v>0.50805008944543795</v>
      </c>
    </row>
    <row r="860" spans="1:14" x14ac:dyDescent="0.35">
      <c r="A860" s="9" t="s">
        <v>185</v>
      </c>
      <c r="B860" s="9" t="s">
        <v>237</v>
      </c>
      <c r="C860" s="9" t="s">
        <v>368</v>
      </c>
      <c r="D860" s="10">
        <v>11857.910104348301</v>
      </c>
      <c r="E860" s="11">
        <v>0.48478256103005601</v>
      </c>
      <c r="F860" s="12">
        <v>8522</v>
      </c>
      <c r="G860" s="13">
        <v>0.71867638774517095</v>
      </c>
      <c r="H860" s="13">
        <v>0.46953168044077098</v>
      </c>
      <c r="I860" s="12">
        <v>7701</v>
      </c>
      <c r="J860" s="13">
        <v>0.64943990401614204</v>
      </c>
      <c r="K860" s="13">
        <v>0.46749226006192002</v>
      </c>
      <c r="L860" s="12">
        <v>821</v>
      </c>
      <c r="M860" s="13">
        <v>6.9236483729029005E-2</v>
      </c>
      <c r="N860" s="13">
        <v>0.48956469886702397</v>
      </c>
    </row>
    <row r="861" spans="1:14" x14ac:dyDescent="0.35">
      <c r="A861" s="9" t="s">
        <v>185</v>
      </c>
      <c r="B861" s="9" t="s">
        <v>237</v>
      </c>
      <c r="C861" s="9" t="s">
        <v>369</v>
      </c>
      <c r="D861" s="10">
        <v>0</v>
      </c>
      <c r="E861" s="11">
        <v>0</v>
      </c>
      <c r="F861" s="12" t="s">
        <v>419</v>
      </c>
      <c r="G861" s="13" t="s">
        <v>419</v>
      </c>
      <c r="H861" s="13" t="s">
        <v>419</v>
      </c>
      <c r="I861" s="12" t="s">
        <v>419</v>
      </c>
      <c r="J861" s="13" t="s">
        <v>419</v>
      </c>
      <c r="K861" s="13" t="s">
        <v>419</v>
      </c>
      <c r="L861" s="12" t="s">
        <v>419</v>
      </c>
      <c r="M861" s="13" t="s">
        <v>419</v>
      </c>
      <c r="N861" s="13" t="s">
        <v>419</v>
      </c>
    </row>
    <row r="862" spans="1:14" x14ac:dyDescent="0.35">
      <c r="A862" s="9" t="s">
        <v>185</v>
      </c>
      <c r="B862" s="9" t="s">
        <v>237</v>
      </c>
      <c r="C862" s="9" t="s">
        <v>16</v>
      </c>
      <c r="D862" s="10">
        <v>24460.265400539301</v>
      </c>
      <c r="E862" s="11">
        <v>1</v>
      </c>
      <c r="F862" s="12" t="s">
        <v>419</v>
      </c>
      <c r="G862" s="13" t="s">
        <v>419</v>
      </c>
      <c r="H862" s="13" t="s">
        <v>419</v>
      </c>
      <c r="I862" s="12" t="s">
        <v>419</v>
      </c>
      <c r="J862" s="13" t="s">
        <v>419</v>
      </c>
      <c r="K862" s="13" t="s">
        <v>419</v>
      </c>
      <c r="L862" s="12" t="s">
        <v>419</v>
      </c>
      <c r="M862" s="13" t="s">
        <v>419</v>
      </c>
      <c r="N862" s="13" t="s">
        <v>419</v>
      </c>
    </row>
    <row r="863" spans="1:14" x14ac:dyDescent="0.35">
      <c r="A863" s="9" t="s">
        <v>185</v>
      </c>
      <c r="B863" s="9" t="s">
        <v>238</v>
      </c>
      <c r="C863" s="9" t="s">
        <v>367</v>
      </c>
      <c r="D863" s="10">
        <v>11610.5708061321</v>
      </c>
      <c r="E863" s="11">
        <v>0.52102056341329805</v>
      </c>
      <c r="F863" s="12">
        <v>10512</v>
      </c>
      <c r="G863" s="13">
        <v>0.90538184345321804</v>
      </c>
      <c r="H863" s="13">
        <v>0.52528482910253804</v>
      </c>
      <c r="I863" s="12">
        <v>9075</v>
      </c>
      <c r="J863" s="13">
        <v>0.78161531862042999</v>
      </c>
      <c r="K863" s="13">
        <v>0.52697288194646097</v>
      </c>
      <c r="L863" s="12">
        <v>1437</v>
      </c>
      <c r="M863" s="13">
        <v>0.12376652483278899</v>
      </c>
      <c r="N863" s="13">
        <v>0.51486922250089595</v>
      </c>
    </row>
    <row r="864" spans="1:14" x14ac:dyDescent="0.35">
      <c r="A864" s="9" t="s">
        <v>185</v>
      </c>
      <c r="B864" s="9" t="s">
        <v>238</v>
      </c>
      <c r="C864" s="9" t="s">
        <v>368</v>
      </c>
      <c r="D864" s="10">
        <v>10673.7143477382</v>
      </c>
      <c r="E864" s="11">
        <v>0.478979436586702</v>
      </c>
      <c r="F864" s="12">
        <v>9367</v>
      </c>
      <c r="G864" s="13">
        <v>0.87757641762119099</v>
      </c>
      <c r="H864" s="13">
        <v>0.468069158504897</v>
      </c>
      <c r="I864" s="12">
        <v>8029</v>
      </c>
      <c r="J864" s="13">
        <v>0.75222174197507696</v>
      </c>
      <c r="K864" s="13">
        <v>0.46623308750943598</v>
      </c>
      <c r="L864" s="12">
        <v>1338</v>
      </c>
      <c r="M864" s="13">
        <v>0.12535467564611399</v>
      </c>
      <c r="N864" s="13">
        <v>0.47939806520960199</v>
      </c>
    </row>
    <row r="865" spans="1:14" x14ac:dyDescent="0.35">
      <c r="A865" s="9" t="s">
        <v>185</v>
      </c>
      <c r="B865" s="9" t="s">
        <v>238</v>
      </c>
      <c r="C865" s="9" t="s">
        <v>369</v>
      </c>
      <c r="D865" s="10">
        <v>0</v>
      </c>
      <c r="E865" s="11">
        <v>0</v>
      </c>
      <c r="F865" s="12">
        <v>133</v>
      </c>
      <c r="G865" s="13">
        <v>0</v>
      </c>
      <c r="H865" s="13">
        <v>6.6460123925644599E-3</v>
      </c>
      <c r="I865" s="12">
        <v>117</v>
      </c>
      <c r="J865" s="13">
        <v>0</v>
      </c>
      <c r="K865" s="13">
        <v>6.7940305441031301E-3</v>
      </c>
      <c r="L865" s="12" t="s">
        <v>419</v>
      </c>
      <c r="M865" s="13" t="s">
        <v>419</v>
      </c>
      <c r="N865" s="13" t="s">
        <v>419</v>
      </c>
    </row>
    <row r="866" spans="1:14" x14ac:dyDescent="0.35">
      <c r="A866" s="9" t="s">
        <v>185</v>
      </c>
      <c r="B866" s="9" t="s">
        <v>238</v>
      </c>
      <c r="C866" s="9" t="s">
        <v>16</v>
      </c>
      <c r="D866" s="10">
        <v>22284.2851538703</v>
      </c>
      <c r="E866" s="11">
        <v>1</v>
      </c>
      <c r="F866" s="12">
        <v>20012</v>
      </c>
      <c r="G866" s="13">
        <v>0.89803194770752404</v>
      </c>
      <c r="H866" s="13">
        <v>1</v>
      </c>
      <c r="I866" s="12">
        <v>17221</v>
      </c>
      <c r="J866" s="13">
        <v>0.77278673653164398</v>
      </c>
      <c r="K866" s="13">
        <v>1</v>
      </c>
      <c r="L866" s="12" t="s">
        <v>419</v>
      </c>
      <c r="M866" s="13" t="s">
        <v>419</v>
      </c>
      <c r="N866" s="13" t="s">
        <v>419</v>
      </c>
    </row>
    <row r="867" spans="1:14" x14ac:dyDescent="0.35">
      <c r="A867" s="9" t="s">
        <v>185</v>
      </c>
      <c r="B867" s="9" t="s">
        <v>239</v>
      </c>
      <c r="C867" s="9" t="s">
        <v>367</v>
      </c>
      <c r="D867" s="10">
        <v>21508.948193751399</v>
      </c>
      <c r="E867" s="11">
        <v>0.51797549118340502</v>
      </c>
      <c r="F867" s="12">
        <v>17215</v>
      </c>
      <c r="G867" s="13">
        <v>0.80036456664120603</v>
      </c>
      <c r="H867" s="13">
        <v>0.53293913689554795</v>
      </c>
      <c r="I867" s="12">
        <v>15425</v>
      </c>
      <c r="J867" s="13">
        <v>0.71714338893061902</v>
      </c>
      <c r="K867" s="13">
        <v>0.53283360392414203</v>
      </c>
      <c r="L867" s="12">
        <v>1790</v>
      </c>
      <c r="M867" s="13">
        <v>8.3221177710587305E-2</v>
      </c>
      <c r="N867" s="13">
        <v>0.53385028332836304</v>
      </c>
    </row>
    <row r="868" spans="1:14" x14ac:dyDescent="0.35">
      <c r="A868" s="9" t="s">
        <v>185</v>
      </c>
      <c r="B868" s="9" t="s">
        <v>239</v>
      </c>
      <c r="C868" s="9" t="s">
        <v>368</v>
      </c>
      <c r="D868" s="10">
        <v>20016.082545850601</v>
      </c>
      <c r="E868" s="11">
        <v>0.48202450881659198</v>
      </c>
      <c r="F868" s="12">
        <v>15010</v>
      </c>
      <c r="G868" s="13">
        <v>0.74989698736587296</v>
      </c>
      <c r="H868" s="13">
        <v>0.46467710977648402</v>
      </c>
      <c r="I868" s="12">
        <v>13459</v>
      </c>
      <c r="J868" s="13">
        <v>0.67240929733226396</v>
      </c>
      <c r="K868" s="13">
        <v>0.46492106808525302</v>
      </c>
      <c r="L868" s="12">
        <v>1551</v>
      </c>
      <c r="M868" s="13">
        <v>7.7487690033608905E-2</v>
      </c>
      <c r="N868" s="13">
        <v>0.46257083209066502</v>
      </c>
    </row>
    <row r="869" spans="1:14" x14ac:dyDescent="0.35">
      <c r="A869" s="9" t="s">
        <v>185</v>
      </c>
      <c r="B869" s="9" t="s">
        <v>239</v>
      </c>
      <c r="C869" s="9" t="s">
        <v>369</v>
      </c>
      <c r="D869" s="10">
        <v>0</v>
      </c>
      <c r="E869" s="11">
        <v>0</v>
      </c>
      <c r="F869" s="12">
        <v>77</v>
      </c>
      <c r="G869" s="13">
        <v>0</v>
      </c>
      <c r="H869" s="13">
        <v>2.3837533279673102E-3</v>
      </c>
      <c r="I869" s="12">
        <v>65</v>
      </c>
      <c r="J869" s="13">
        <v>0</v>
      </c>
      <c r="K869" s="13">
        <v>2.24532799060417E-3</v>
      </c>
      <c r="L869" s="12" t="s">
        <v>419</v>
      </c>
      <c r="M869" s="13" t="s">
        <v>419</v>
      </c>
      <c r="N869" s="13" t="s">
        <v>419</v>
      </c>
    </row>
    <row r="870" spans="1:14" x14ac:dyDescent="0.35">
      <c r="A870" s="9" t="s">
        <v>185</v>
      </c>
      <c r="B870" s="9" t="s">
        <v>239</v>
      </c>
      <c r="C870" s="9" t="s">
        <v>16</v>
      </c>
      <c r="D870" s="10">
        <v>41525.030739602102</v>
      </c>
      <c r="E870" s="11">
        <v>1</v>
      </c>
      <c r="F870" s="12">
        <v>32302</v>
      </c>
      <c r="G870" s="13">
        <v>0.77789225979293097</v>
      </c>
      <c r="H870" s="13">
        <v>1</v>
      </c>
      <c r="I870" s="12">
        <v>28949</v>
      </c>
      <c r="J870" s="13">
        <v>0.69714578133693095</v>
      </c>
      <c r="K870" s="13">
        <v>1</v>
      </c>
      <c r="L870" s="12" t="s">
        <v>419</v>
      </c>
      <c r="M870" s="13" t="s">
        <v>419</v>
      </c>
      <c r="N870" s="13" t="s">
        <v>419</v>
      </c>
    </row>
    <row r="871" spans="1:14" x14ac:dyDescent="0.35">
      <c r="A871" s="9" t="s">
        <v>240</v>
      </c>
      <c r="B871" s="9" t="s">
        <v>240</v>
      </c>
      <c r="C871" s="9" t="s">
        <v>367</v>
      </c>
      <c r="D871" s="10">
        <v>5561.2111522515997</v>
      </c>
      <c r="E871" s="11">
        <v>0.487151908110663</v>
      </c>
      <c r="F871" s="12">
        <v>6301</v>
      </c>
      <c r="G871" s="13" t="s">
        <v>426</v>
      </c>
      <c r="H871" s="13">
        <v>0.48697735528247899</v>
      </c>
      <c r="I871" s="12">
        <v>5171</v>
      </c>
      <c r="J871" s="13">
        <v>0.92983342269001701</v>
      </c>
      <c r="K871" s="13">
        <v>0.48949261643316899</v>
      </c>
      <c r="L871" s="12">
        <v>1130</v>
      </c>
      <c r="M871" s="13">
        <v>0.20319314787076401</v>
      </c>
      <c r="N871" s="13">
        <v>0.47578947368421098</v>
      </c>
    </row>
    <row r="872" spans="1:14" x14ac:dyDescent="0.35">
      <c r="A872" s="9" t="s">
        <v>240</v>
      </c>
      <c r="B872" s="9" t="s">
        <v>240</v>
      </c>
      <c r="C872" s="9" t="s">
        <v>368</v>
      </c>
      <c r="D872" s="10">
        <v>5854.5527186523004</v>
      </c>
      <c r="E872" s="11">
        <v>0.512848091889337</v>
      </c>
      <c r="F872" s="12">
        <v>6589</v>
      </c>
      <c r="G872" s="13" t="s">
        <v>426</v>
      </c>
      <c r="H872" s="13">
        <v>0.50923564417652101</v>
      </c>
      <c r="I872" s="12">
        <v>5361</v>
      </c>
      <c r="J872" s="13">
        <v>0.91569762159970503</v>
      </c>
      <c r="K872" s="13">
        <v>0.50747822794396102</v>
      </c>
      <c r="L872" s="12">
        <v>1228</v>
      </c>
      <c r="M872" s="13">
        <v>0.209751292543264</v>
      </c>
      <c r="N872" s="13">
        <v>0.51705263157894699</v>
      </c>
    </row>
    <row r="873" spans="1:14" x14ac:dyDescent="0.35">
      <c r="A873" s="9" t="s">
        <v>240</v>
      </c>
      <c r="B873" s="9" t="s">
        <v>240</v>
      </c>
      <c r="C873" s="9" t="s">
        <v>369</v>
      </c>
      <c r="D873" s="10">
        <v>0</v>
      </c>
      <c r="E873" s="11">
        <v>0</v>
      </c>
      <c r="F873" s="12">
        <v>49</v>
      </c>
      <c r="G873" s="13">
        <v>0</v>
      </c>
      <c r="H873" s="13">
        <v>3.7870005410000798E-3</v>
      </c>
      <c r="I873" s="12">
        <v>32</v>
      </c>
      <c r="J873" s="13">
        <v>0</v>
      </c>
      <c r="K873" s="13">
        <v>3.02915562287012E-3</v>
      </c>
      <c r="L873" s="12" t="s">
        <v>419</v>
      </c>
      <c r="M873" s="13" t="s">
        <v>419</v>
      </c>
      <c r="N873" s="13" t="s">
        <v>419</v>
      </c>
    </row>
    <row r="874" spans="1:14" x14ac:dyDescent="0.35">
      <c r="A874" s="9" t="s">
        <v>240</v>
      </c>
      <c r="B874" s="9" t="s">
        <v>240</v>
      </c>
      <c r="C874" s="9" t="s">
        <v>16</v>
      </c>
      <c r="D874" s="10">
        <v>11415.7638709039</v>
      </c>
      <c r="E874" s="11">
        <v>1</v>
      </c>
      <c r="F874" s="12">
        <v>12939</v>
      </c>
      <c r="G874" s="13" t="s">
        <v>426</v>
      </c>
      <c r="H874" s="13">
        <v>1</v>
      </c>
      <c r="I874" s="12">
        <v>10564</v>
      </c>
      <c r="J874" s="13">
        <v>0.92538704544556605</v>
      </c>
      <c r="K874" s="13">
        <v>1</v>
      </c>
      <c r="L874" s="12" t="s">
        <v>419</v>
      </c>
      <c r="M874" s="13" t="s">
        <v>419</v>
      </c>
      <c r="N874" s="13" t="s">
        <v>419</v>
      </c>
    </row>
    <row r="875" spans="1:14" x14ac:dyDescent="0.35">
      <c r="A875" s="9" t="s">
        <v>241</v>
      </c>
      <c r="B875" s="9" t="s">
        <v>242</v>
      </c>
      <c r="C875" s="9" t="s">
        <v>367</v>
      </c>
      <c r="D875" s="10">
        <v>2224.8349330697602</v>
      </c>
      <c r="E875" s="11">
        <v>0.50839528477420504</v>
      </c>
      <c r="F875" s="12">
        <v>1819</v>
      </c>
      <c r="G875" s="13">
        <v>0.81758874465810305</v>
      </c>
      <c r="H875" s="13">
        <v>0.53610374300029495</v>
      </c>
      <c r="I875" s="12">
        <v>1611</v>
      </c>
      <c r="J875" s="13">
        <v>0.72409866280604995</v>
      </c>
      <c r="K875" s="13">
        <v>0.53915662650602403</v>
      </c>
      <c r="L875" s="12">
        <v>208</v>
      </c>
      <c r="M875" s="13">
        <v>9.3490081852053597E-2</v>
      </c>
      <c r="N875" s="13">
        <v>0.51358024691357995</v>
      </c>
    </row>
    <row r="876" spans="1:14" x14ac:dyDescent="0.35">
      <c r="A876" s="9" t="s">
        <v>241</v>
      </c>
      <c r="B876" s="9" t="s">
        <v>242</v>
      </c>
      <c r="C876" s="9" t="s">
        <v>368</v>
      </c>
      <c r="D876" s="10">
        <v>2151.3561916332901</v>
      </c>
      <c r="E876" s="11">
        <v>0.49160471522579302</v>
      </c>
      <c r="F876" s="12">
        <v>1558</v>
      </c>
      <c r="G876" s="13">
        <v>0.72419435054925996</v>
      </c>
      <c r="H876" s="13">
        <v>0.45918066607721802</v>
      </c>
      <c r="I876" s="12">
        <v>1365</v>
      </c>
      <c r="J876" s="13">
        <v>0.63448349711151497</v>
      </c>
      <c r="K876" s="13">
        <v>0.45682730923694798</v>
      </c>
      <c r="L876" s="12">
        <v>193</v>
      </c>
      <c r="M876" s="13">
        <v>8.9710853437745305E-2</v>
      </c>
      <c r="N876" s="13">
        <v>0.47654320987654297</v>
      </c>
    </row>
    <row r="877" spans="1:14" x14ac:dyDescent="0.35">
      <c r="A877" s="9" t="s">
        <v>241</v>
      </c>
      <c r="B877" s="9" t="s">
        <v>242</v>
      </c>
      <c r="C877" s="9" t="s">
        <v>369</v>
      </c>
      <c r="D877" s="10">
        <v>0</v>
      </c>
      <c r="E877" s="11">
        <v>0</v>
      </c>
      <c r="F877" s="12" t="s">
        <v>419</v>
      </c>
      <c r="G877" s="13" t="s">
        <v>419</v>
      </c>
      <c r="H877" s="13" t="s">
        <v>419</v>
      </c>
      <c r="I877" s="12" t="s">
        <v>419</v>
      </c>
      <c r="J877" s="13" t="s">
        <v>419</v>
      </c>
      <c r="K877" s="13" t="s">
        <v>419</v>
      </c>
      <c r="L877" s="12" t="s">
        <v>419</v>
      </c>
      <c r="M877" s="13" t="s">
        <v>419</v>
      </c>
      <c r="N877" s="13" t="s">
        <v>419</v>
      </c>
    </row>
    <row r="878" spans="1:14" x14ac:dyDescent="0.35">
      <c r="A878" s="9" t="s">
        <v>241</v>
      </c>
      <c r="B878" s="9" t="s">
        <v>242</v>
      </c>
      <c r="C878" s="9" t="s">
        <v>16</v>
      </c>
      <c r="D878" s="10">
        <v>4376.1911247030603</v>
      </c>
      <c r="E878" s="11">
        <v>1</v>
      </c>
      <c r="F878" s="12" t="s">
        <v>419</v>
      </c>
      <c r="G878" s="13" t="s">
        <v>419</v>
      </c>
      <c r="H878" s="13" t="s">
        <v>419</v>
      </c>
      <c r="I878" s="12" t="s">
        <v>419</v>
      </c>
      <c r="J878" s="13" t="s">
        <v>419</v>
      </c>
      <c r="K878" s="13" t="s">
        <v>419</v>
      </c>
      <c r="L878" s="12" t="s">
        <v>419</v>
      </c>
      <c r="M878" s="13" t="s">
        <v>419</v>
      </c>
      <c r="N878" s="13" t="s">
        <v>419</v>
      </c>
    </row>
    <row r="879" spans="1:14" x14ac:dyDescent="0.35">
      <c r="A879" s="9" t="s">
        <v>241</v>
      </c>
      <c r="B879" s="9" t="s">
        <v>243</v>
      </c>
      <c r="C879" s="9" t="s">
        <v>367</v>
      </c>
      <c r="D879" s="10">
        <v>9303.7010851268296</v>
      </c>
      <c r="E879" s="11">
        <v>0.51638101304317197</v>
      </c>
      <c r="F879" s="12">
        <v>6498</v>
      </c>
      <c r="G879" s="13">
        <v>0.69843172523974295</v>
      </c>
      <c r="H879" s="13">
        <v>0.52859350850077302</v>
      </c>
      <c r="I879" s="12">
        <v>5821</v>
      </c>
      <c r="J879" s="13">
        <v>0.62566498501393397</v>
      </c>
      <c r="K879" s="13">
        <v>0.52870118074477701</v>
      </c>
      <c r="L879" s="12">
        <v>677</v>
      </c>
      <c r="M879" s="13">
        <v>7.2766740225808896E-2</v>
      </c>
      <c r="N879" s="13">
        <v>0.52766952455183203</v>
      </c>
    </row>
    <row r="880" spans="1:14" x14ac:dyDescent="0.35">
      <c r="A880" s="9" t="s">
        <v>241</v>
      </c>
      <c r="B880" s="9" t="s">
        <v>243</v>
      </c>
      <c r="C880" s="9" t="s">
        <v>368</v>
      </c>
      <c r="D880" s="10">
        <v>8713.4235769470906</v>
      </c>
      <c r="E880" s="11">
        <v>0.48361898695682998</v>
      </c>
      <c r="F880" s="12">
        <v>5764</v>
      </c>
      <c r="G880" s="13">
        <v>0.66150806845310295</v>
      </c>
      <c r="H880" s="13">
        <v>0.46888473114780799</v>
      </c>
      <c r="I880" s="12">
        <v>5163</v>
      </c>
      <c r="J880" s="13">
        <v>0.59253403147525496</v>
      </c>
      <c r="K880" s="13">
        <v>0.46893732970027202</v>
      </c>
      <c r="L880" s="12">
        <v>601</v>
      </c>
      <c r="M880" s="13">
        <v>6.8974036977847902E-2</v>
      </c>
      <c r="N880" s="13">
        <v>0.46843335931410801</v>
      </c>
    </row>
    <row r="881" spans="1:14" x14ac:dyDescent="0.35">
      <c r="A881" s="9" t="s">
        <v>241</v>
      </c>
      <c r="B881" s="9" t="s">
        <v>243</v>
      </c>
      <c r="C881" s="9" t="s">
        <v>369</v>
      </c>
      <c r="D881" s="10">
        <v>0</v>
      </c>
      <c r="E881" s="11">
        <v>0</v>
      </c>
      <c r="F881" s="12">
        <v>31</v>
      </c>
      <c r="G881" s="13">
        <v>0</v>
      </c>
      <c r="H881" s="13">
        <v>2.5217603514195099E-3</v>
      </c>
      <c r="I881" s="12" t="s">
        <v>419</v>
      </c>
      <c r="J881" s="13" t="s">
        <v>419</v>
      </c>
      <c r="K881" s="13" t="s">
        <v>419</v>
      </c>
      <c r="L881" s="12" t="s">
        <v>419</v>
      </c>
      <c r="M881" s="13" t="s">
        <v>419</v>
      </c>
      <c r="N881" s="13" t="s">
        <v>419</v>
      </c>
    </row>
    <row r="882" spans="1:14" x14ac:dyDescent="0.35">
      <c r="A882" s="9" t="s">
        <v>241</v>
      </c>
      <c r="B882" s="9" t="s">
        <v>243</v>
      </c>
      <c r="C882" s="9" t="s">
        <v>16</v>
      </c>
      <c r="D882" s="10">
        <v>18017.1246620739</v>
      </c>
      <c r="E882" s="11">
        <v>1</v>
      </c>
      <c r="F882" s="12">
        <v>12293</v>
      </c>
      <c r="G882" s="13">
        <v>0.682295329058626</v>
      </c>
      <c r="H882" s="13">
        <v>1</v>
      </c>
      <c r="I882" s="12" t="s">
        <v>419</v>
      </c>
      <c r="J882" s="13" t="s">
        <v>419</v>
      </c>
      <c r="K882" s="13" t="s">
        <v>419</v>
      </c>
      <c r="L882" s="12" t="s">
        <v>419</v>
      </c>
      <c r="M882" s="13" t="s">
        <v>419</v>
      </c>
      <c r="N882" s="13" t="s">
        <v>419</v>
      </c>
    </row>
    <row r="883" spans="1:14" x14ac:dyDescent="0.35">
      <c r="A883" s="9" t="s">
        <v>241</v>
      </c>
      <c r="B883" s="9" t="s">
        <v>244</v>
      </c>
      <c r="C883" s="9" t="s">
        <v>367</v>
      </c>
      <c r="D883" s="10">
        <v>20839.7519176325</v>
      </c>
      <c r="E883" s="11">
        <v>0.52549527297972398</v>
      </c>
      <c r="F883" s="12">
        <v>17140</v>
      </c>
      <c r="G883" s="13">
        <v>0.82246660458073195</v>
      </c>
      <c r="H883" s="13">
        <v>0.53725354982290097</v>
      </c>
      <c r="I883" s="12">
        <v>15299</v>
      </c>
      <c r="J883" s="13">
        <v>0.73412582167331497</v>
      </c>
      <c r="K883" s="13">
        <v>0.53901983581721502</v>
      </c>
      <c r="L883" s="12">
        <v>1841</v>
      </c>
      <c r="M883" s="13">
        <v>8.8340782907416995E-2</v>
      </c>
      <c r="N883" s="13">
        <v>0.52301136363636402</v>
      </c>
    </row>
    <row r="884" spans="1:14" x14ac:dyDescent="0.35">
      <c r="A884" s="9" t="s">
        <v>241</v>
      </c>
      <c r="B884" s="9" t="s">
        <v>244</v>
      </c>
      <c r="C884" s="9" t="s">
        <v>368</v>
      </c>
      <c r="D884" s="10">
        <v>18817.601800250701</v>
      </c>
      <c r="E884" s="11">
        <v>0.47450472702027602</v>
      </c>
      <c r="F884" s="12">
        <v>14630</v>
      </c>
      <c r="G884" s="13">
        <v>0.77746357667134203</v>
      </c>
      <c r="H884" s="13">
        <v>0.45857756323856702</v>
      </c>
      <c r="I884" s="12">
        <v>12981</v>
      </c>
      <c r="J884" s="13">
        <v>0.689832856375304</v>
      </c>
      <c r="K884" s="13">
        <v>0.45735123137089101</v>
      </c>
      <c r="L884" s="12">
        <v>1649</v>
      </c>
      <c r="M884" s="13">
        <v>8.7630720296038495E-2</v>
      </c>
      <c r="N884" s="13">
        <v>0.46846590909090902</v>
      </c>
    </row>
    <row r="885" spans="1:14" x14ac:dyDescent="0.35">
      <c r="A885" s="9" t="s">
        <v>241</v>
      </c>
      <c r="B885" s="9" t="s">
        <v>244</v>
      </c>
      <c r="C885" s="9" t="s">
        <v>369</v>
      </c>
      <c r="D885" s="10">
        <v>0</v>
      </c>
      <c r="E885" s="11">
        <v>0</v>
      </c>
      <c r="F885" s="12">
        <v>133</v>
      </c>
      <c r="G885" s="13">
        <v>0</v>
      </c>
      <c r="H885" s="13">
        <v>4.1688869385324298E-3</v>
      </c>
      <c r="I885" s="12">
        <v>103</v>
      </c>
      <c r="J885" s="13">
        <v>0</v>
      </c>
      <c r="K885" s="13">
        <v>3.6289328118944402E-3</v>
      </c>
      <c r="L885" s="12">
        <v>30</v>
      </c>
      <c r="M885" s="13">
        <v>0</v>
      </c>
      <c r="N885" s="13">
        <v>8.5227272727272704E-3</v>
      </c>
    </row>
    <row r="886" spans="1:14" x14ac:dyDescent="0.35">
      <c r="A886" s="9" t="s">
        <v>241</v>
      </c>
      <c r="B886" s="9" t="s">
        <v>244</v>
      </c>
      <c r="C886" s="9" t="s">
        <v>16</v>
      </c>
      <c r="D886" s="10">
        <v>39657.353717883198</v>
      </c>
      <c r="E886" s="11">
        <v>1</v>
      </c>
      <c r="F886" s="12">
        <v>31903</v>
      </c>
      <c r="G886" s="13">
        <v>0.80446618367310696</v>
      </c>
      <c r="H886" s="13">
        <v>1</v>
      </c>
      <c r="I886" s="12">
        <v>28383</v>
      </c>
      <c r="J886" s="13">
        <v>0.71570584870368903</v>
      </c>
      <c r="K886" s="13">
        <v>1</v>
      </c>
      <c r="L886" s="12">
        <v>3520</v>
      </c>
      <c r="M886" s="13">
        <v>8.8760334969417806E-2</v>
      </c>
      <c r="N886" s="13">
        <v>1</v>
      </c>
    </row>
    <row r="887" spans="1:14" x14ac:dyDescent="0.35">
      <c r="A887" s="9" t="s">
        <v>241</v>
      </c>
      <c r="B887" s="9" t="s">
        <v>245</v>
      </c>
      <c r="C887" s="9" t="s">
        <v>367</v>
      </c>
      <c r="D887" s="10">
        <v>35424.464163977398</v>
      </c>
      <c r="E887" s="11">
        <v>0.54728715709657405</v>
      </c>
      <c r="F887" s="12">
        <v>24243</v>
      </c>
      <c r="G887" s="13">
        <v>0.68435756396429404</v>
      </c>
      <c r="H887" s="13">
        <v>0.55361954784197298</v>
      </c>
      <c r="I887" s="12">
        <v>20463</v>
      </c>
      <c r="J887" s="13">
        <v>0.57765164506873501</v>
      </c>
      <c r="K887" s="13">
        <v>0.55350284014065498</v>
      </c>
      <c r="L887" s="12">
        <v>3780</v>
      </c>
      <c r="M887" s="13">
        <v>0.106705918895559</v>
      </c>
      <c r="N887" s="13">
        <v>0.55425219941349002</v>
      </c>
    </row>
    <row r="888" spans="1:14" x14ac:dyDescent="0.35">
      <c r="A888" s="9" t="s">
        <v>241</v>
      </c>
      <c r="B888" s="9" t="s">
        <v>245</v>
      </c>
      <c r="C888" s="9" t="s">
        <v>368</v>
      </c>
      <c r="D888" s="10">
        <v>29302.916525729499</v>
      </c>
      <c r="E888" s="11">
        <v>0.452712842903426</v>
      </c>
      <c r="F888" s="12">
        <v>19442</v>
      </c>
      <c r="G888" s="13">
        <v>0.66348344482805699</v>
      </c>
      <c r="H888" s="13">
        <v>0.44398264443937002</v>
      </c>
      <c r="I888" s="12">
        <v>16430</v>
      </c>
      <c r="J888" s="13">
        <v>0.56069504158651196</v>
      </c>
      <c r="K888" s="13">
        <v>0.44441439004598299</v>
      </c>
      <c r="L888" s="12">
        <v>3012</v>
      </c>
      <c r="M888" s="13">
        <v>0.10278840324154399</v>
      </c>
      <c r="N888" s="13">
        <v>0.441642228739003</v>
      </c>
    </row>
    <row r="889" spans="1:14" x14ac:dyDescent="0.35">
      <c r="A889" s="9" t="s">
        <v>241</v>
      </c>
      <c r="B889" s="9" t="s">
        <v>245</v>
      </c>
      <c r="C889" s="9" t="s">
        <v>369</v>
      </c>
      <c r="D889" s="10">
        <v>0</v>
      </c>
      <c r="E889" s="11">
        <v>0</v>
      </c>
      <c r="F889" s="12">
        <v>105</v>
      </c>
      <c r="G889" s="13">
        <v>0</v>
      </c>
      <c r="H889" s="13">
        <v>2.3978077186572301E-3</v>
      </c>
      <c r="I889" s="12">
        <v>77</v>
      </c>
      <c r="J889" s="13">
        <v>0</v>
      </c>
      <c r="K889" s="13">
        <v>2.08276981336219E-3</v>
      </c>
      <c r="L889" s="12" t="s">
        <v>419</v>
      </c>
      <c r="M889" s="13" t="s">
        <v>419</v>
      </c>
      <c r="N889" s="13" t="s">
        <v>419</v>
      </c>
    </row>
    <row r="890" spans="1:14" x14ac:dyDescent="0.35">
      <c r="A890" s="9" t="s">
        <v>241</v>
      </c>
      <c r="B890" s="9" t="s">
        <v>245</v>
      </c>
      <c r="C890" s="9" t="s">
        <v>16</v>
      </c>
      <c r="D890" s="10">
        <v>64727.380689706901</v>
      </c>
      <c r="E890" s="11">
        <v>1</v>
      </c>
      <c r="F890" s="12">
        <v>43790</v>
      </c>
      <c r="G890" s="13">
        <v>0.67652977045251605</v>
      </c>
      <c r="H890" s="13">
        <v>1</v>
      </c>
      <c r="I890" s="12">
        <v>36970</v>
      </c>
      <c r="J890" s="13">
        <v>0.57116477765767304</v>
      </c>
      <c r="K890" s="13">
        <v>1</v>
      </c>
      <c r="L890" s="12" t="s">
        <v>419</v>
      </c>
      <c r="M890" s="13" t="s">
        <v>419</v>
      </c>
      <c r="N890" s="13" t="s">
        <v>419</v>
      </c>
    </row>
    <row r="891" spans="1:14" x14ac:dyDescent="0.35">
      <c r="A891" s="9" t="s">
        <v>241</v>
      </c>
      <c r="B891" s="9" t="s">
        <v>246</v>
      </c>
      <c r="C891" s="9" t="s">
        <v>367</v>
      </c>
      <c r="D891" s="10">
        <v>12168.3622046153</v>
      </c>
      <c r="E891" s="11">
        <v>0.52511199233612704</v>
      </c>
      <c r="F891" s="12">
        <v>10791</v>
      </c>
      <c r="G891" s="13">
        <v>0.88680792193275704</v>
      </c>
      <c r="H891" s="13">
        <v>0.540658349616714</v>
      </c>
      <c r="I891" s="12">
        <v>9410</v>
      </c>
      <c r="J891" s="13">
        <v>0.77331688864676595</v>
      </c>
      <c r="K891" s="13">
        <v>0.54512802687985196</v>
      </c>
      <c r="L891" s="12">
        <v>1381</v>
      </c>
      <c r="M891" s="13">
        <v>0.113491033285992</v>
      </c>
      <c r="N891" s="13">
        <v>0.512050426399703</v>
      </c>
    </row>
    <row r="892" spans="1:14" x14ac:dyDescent="0.35">
      <c r="A892" s="9" t="s">
        <v>241</v>
      </c>
      <c r="B892" s="9" t="s">
        <v>246</v>
      </c>
      <c r="C892" s="9" t="s">
        <v>368</v>
      </c>
      <c r="D892" s="10">
        <v>11004.5273545823</v>
      </c>
      <c r="E892" s="11">
        <v>0.47488800766387201</v>
      </c>
      <c r="F892" s="12">
        <v>9110</v>
      </c>
      <c r="G892" s="13">
        <v>0.82784109725590205</v>
      </c>
      <c r="H892" s="13">
        <v>0.45643569317100102</v>
      </c>
      <c r="I892" s="12">
        <v>7804</v>
      </c>
      <c r="J892" s="13">
        <v>0.70916266992152099</v>
      </c>
      <c r="K892" s="13">
        <v>0.45209129880662702</v>
      </c>
      <c r="L892" s="12">
        <v>1306</v>
      </c>
      <c r="M892" s="13">
        <v>0.118678427334381</v>
      </c>
      <c r="N892" s="13">
        <v>0.48424175009269599</v>
      </c>
    </row>
    <row r="893" spans="1:14" x14ac:dyDescent="0.35">
      <c r="A893" s="9" t="s">
        <v>241</v>
      </c>
      <c r="B893" s="9" t="s">
        <v>246</v>
      </c>
      <c r="C893" s="9" t="s">
        <v>369</v>
      </c>
      <c r="D893" s="10">
        <v>0</v>
      </c>
      <c r="E893" s="11">
        <v>0</v>
      </c>
      <c r="F893" s="12">
        <v>58</v>
      </c>
      <c r="G893" s="13">
        <v>0</v>
      </c>
      <c r="H893" s="13">
        <v>2.9059572122851801E-3</v>
      </c>
      <c r="I893" s="12">
        <v>48</v>
      </c>
      <c r="J893" s="13">
        <v>0</v>
      </c>
      <c r="K893" s="13">
        <v>2.7806743135210298E-3</v>
      </c>
      <c r="L893" s="12" t="s">
        <v>419</v>
      </c>
      <c r="M893" s="13" t="s">
        <v>419</v>
      </c>
      <c r="N893" s="13" t="s">
        <v>419</v>
      </c>
    </row>
    <row r="894" spans="1:14" x14ac:dyDescent="0.35">
      <c r="A894" s="9" t="s">
        <v>241</v>
      </c>
      <c r="B894" s="9" t="s">
        <v>246</v>
      </c>
      <c r="C894" s="9" t="s">
        <v>16</v>
      </c>
      <c r="D894" s="10">
        <v>23172.8895591976</v>
      </c>
      <c r="E894" s="11">
        <v>1</v>
      </c>
      <c r="F894" s="12">
        <v>19959</v>
      </c>
      <c r="G894" s="13">
        <v>0.86130820884519499</v>
      </c>
      <c r="H894" s="13">
        <v>1</v>
      </c>
      <c r="I894" s="12">
        <v>17262</v>
      </c>
      <c r="J894" s="13">
        <v>0.74492220557571798</v>
      </c>
      <c r="K894" s="13">
        <v>1</v>
      </c>
      <c r="L894" s="12" t="s">
        <v>419</v>
      </c>
      <c r="M894" s="13" t="s">
        <v>419</v>
      </c>
      <c r="N894" s="13" t="s">
        <v>419</v>
      </c>
    </row>
    <row r="895" spans="1:14" x14ac:dyDescent="0.35">
      <c r="A895" s="9" t="s">
        <v>241</v>
      </c>
      <c r="B895" s="9" t="s">
        <v>247</v>
      </c>
      <c r="C895" s="9" t="s">
        <v>367</v>
      </c>
      <c r="D895" s="10">
        <v>3680.8897451328398</v>
      </c>
      <c r="E895" s="11">
        <v>0.50046477220833896</v>
      </c>
      <c r="F895" s="12">
        <v>3770</v>
      </c>
      <c r="G895" s="13" t="s">
        <v>426</v>
      </c>
      <c r="H895" s="13">
        <v>0.51509769094138502</v>
      </c>
      <c r="I895" s="12">
        <v>3248</v>
      </c>
      <c r="J895" s="13">
        <v>0.88239535136708702</v>
      </c>
      <c r="K895" s="13">
        <v>0.51810496091880698</v>
      </c>
      <c r="L895" s="12">
        <v>522</v>
      </c>
      <c r="M895" s="13">
        <v>0.14181353861256801</v>
      </c>
      <c r="N895" s="13">
        <v>0.497142857142857</v>
      </c>
    </row>
    <row r="896" spans="1:14" x14ac:dyDescent="0.35">
      <c r="A896" s="9" t="s">
        <v>241</v>
      </c>
      <c r="B896" s="9" t="s">
        <v>247</v>
      </c>
      <c r="C896" s="9" t="s">
        <v>368</v>
      </c>
      <c r="D896" s="10">
        <v>3674.05299916989</v>
      </c>
      <c r="E896" s="11">
        <v>0.49953522779166099</v>
      </c>
      <c r="F896" s="12">
        <v>3539</v>
      </c>
      <c r="G896" s="13" t="s">
        <v>426</v>
      </c>
      <c r="H896" s="13">
        <v>0.483536002186091</v>
      </c>
      <c r="I896" s="12">
        <v>3011</v>
      </c>
      <c r="J896" s="13">
        <v>0.81953091059935701</v>
      </c>
      <c r="K896" s="13">
        <v>0.48029988833944798</v>
      </c>
      <c r="L896" s="12">
        <v>528</v>
      </c>
      <c r="M896" s="13">
        <v>0.14371050175903699</v>
      </c>
      <c r="N896" s="13">
        <v>0.502857142857143</v>
      </c>
    </row>
    <row r="897" spans="1:14" x14ac:dyDescent="0.35">
      <c r="A897" s="9" t="s">
        <v>241</v>
      </c>
      <c r="B897" s="9" t="s">
        <v>247</v>
      </c>
      <c r="C897" s="9" t="s">
        <v>369</v>
      </c>
      <c r="D897" s="10">
        <v>0</v>
      </c>
      <c r="E897" s="11">
        <v>0</v>
      </c>
      <c r="F897" s="12" t="s">
        <v>419</v>
      </c>
      <c r="G897" s="13" t="s">
        <v>419</v>
      </c>
      <c r="H897" s="13" t="s">
        <v>419</v>
      </c>
      <c r="I897" s="12" t="s">
        <v>419</v>
      </c>
      <c r="J897" s="13" t="s">
        <v>419</v>
      </c>
      <c r="K897" s="13" t="s">
        <v>419</v>
      </c>
      <c r="L897" s="12" t="s">
        <v>419</v>
      </c>
      <c r="M897" s="13" t="s">
        <v>419</v>
      </c>
      <c r="N897" s="13" t="s">
        <v>419</v>
      </c>
    </row>
    <row r="898" spans="1:14" x14ac:dyDescent="0.35">
      <c r="A898" s="9" t="s">
        <v>241</v>
      </c>
      <c r="B898" s="9" t="s">
        <v>247</v>
      </c>
      <c r="C898" s="9" t="s">
        <v>16</v>
      </c>
      <c r="D898" s="10">
        <v>7354.9427443027298</v>
      </c>
      <c r="E898" s="11">
        <v>1</v>
      </c>
      <c r="F898" s="12" t="s">
        <v>419</v>
      </c>
      <c r="G898" s="13" t="s">
        <v>419</v>
      </c>
      <c r="H898" s="13" t="s">
        <v>419</v>
      </c>
      <c r="I898" s="12" t="s">
        <v>419</v>
      </c>
      <c r="J898" s="13" t="s">
        <v>419</v>
      </c>
      <c r="K898" s="13" t="s">
        <v>419</v>
      </c>
      <c r="L898" s="12" t="s">
        <v>419</v>
      </c>
      <c r="M898" s="13" t="s">
        <v>419</v>
      </c>
      <c r="N898" s="13" t="s">
        <v>419</v>
      </c>
    </row>
    <row r="899" spans="1:14" x14ac:dyDescent="0.35">
      <c r="A899" s="9" t="s">
        <v>241</v>
      </c>
      <c r="B899" s="9" t="s">
        <v>248</v>
      </c>
      <c r="C899" s="9" t="s">
        <v>367</v>
      </c>
      <c r="D899" s="10">
        <v>14079.2604675686</v>
      </c>
      <c r="E899" s="11">
        <v>0.514000921477901</v>
      </c>
      <c r="F899" s="12">
        <v>11203</v>
      </c>
      <c r="G899" s="13">
        <v>0.79570940716708605</v>
      </c>
      <c r="H899" s="13">
        <v>0.536979341417821</v>
      </c>
      <c r="I899" s="12">
        <v>9921</v>
      </c>
      <c r="J899" s="13">
        <v>0.704653488217858</v>
      </c>
      <c r="K899" s="13">
        <v>0.53757789217014396</v>
      </c>
      <c r="L899" s="12">
        <v>1282</v>
      </c>
      <c r="M899" s="13">
        <v>9.1055918949228307E-2</v>
      </c>
      <c r="N899" s="13">
        <v>0.53239202657807305</v>
      </c>
    </row>
    <row r="900" spans="1:14" x14ac:dyDescent="0.35">
      <c r="A900" s="9" t="s">
        <v>241</v>
      </c>
      <c r="B900" s="9" t="s">
        <v>248</v>
      </c>
      <c r="C900" s="9" t="s">
        <v>368</v>
      </c>
      <c r="D900" s="10">
        <v>13312.2477559705</v>
      </c>
      <c r="E900" s="11">
        <v>0.485999078522099</v>
      </c>
      <c r="F900" s="12">
        <v>9606</v>
      </c>
      <c r="G900" s="13">
        <v>0.72159113743144798</v>
      </c>
      <c r="H900" s="13">
        <v>0.46043234434165697</v>
      </c>
      <c r="I900" s="12">
        <v>8491</v>
      </c>
      <c r="J900" s="13">
        <v>0.63783368185825795</v>
      </c>
      <c r="K900" s="13">
        <v>0.46009211595773503</v>
      </c>
      <c r="L900" s="12">
        <v>1115</v>
      </c>
      <c r="M900" s="13">
        <v>8.3757455573190198E-2</v>
      </c>
      <c r="N900" s="13">
        <v>0.46303986710963502</v>
      </c>
    </row>
    <row r="901" spans="1:14" x14ac:dyDescent="0.35">
      <c r="A901" s="9" t="s">
        <v>241</v>
      </c>
      <c r="B901" s="9" t="s">
        <v>248</v>
      </c>
      <c r="C901" s="9" t="s">
        <v>369</v>
      </c>
      <c r="D901" s="10">
        <v>0</v>
      </c>
      <c r="E901" s="11">
        <v>0</v>
      </c>
      <c r="F901" s="12">
        <v>54</v>
      </c>
      <c r="G901" s="13">
        <v>0</v>
      </c>
      <c r="H901" s="13">
        <v>2.5883142405214998E-3</v>
      </c>
      <c r="I901" s="12">
        <v>43</v>
      </c>
      <c r="J901" s="13">
        <v>0</v>
      </c>
      <c r="K901" s="13">
        <v>2.3299918721213799E-3</v>
      </c>
      <c r="L901" s="12" t="s">
        <v>419</v>
      </c>
      <c r="M901" s="13" t="s">
        <v>419</v>
      </c>
      <c r="N901" s="13" t="s">
        <v>419</v>
      </c>
    </row>
    <row r="902" spans="1:14" x14ac:dyDescent="0.35">
      <c r="A902" s="9" t="s">
        <v>241</v>
      </c>
      <c r="B902" s="9" t="s">
        <v>248</v>
      </c>
      <c r="C902" s="9" t="s">
        <v>16</v>
      </c>
      <c r="D902" s="10">
        <v>27391.508223539098</v>
      </c>
      <c r="E902" s="11">
        <v>1</v>
      </c>
      <c r="F902" s="12">
        <v>20863</v>
      </c>
      <c r="G902" s="13">
        <v>0.76165941027194795</v>
      </c>
      <c r="H902" s="13">
        <v>1</v>
      </c>
      <c r="I902" s="12">
        <v>18455</v>
      </c>
      <c r="J902" s="13">
        <v>0.67374895348553898</v>
      </c>
      <c r="K902" s="13">
        <v>1</v>
      </c>
      <c r="L902" s="12" t="s">
        <v>419</v>
      </c>
      <c r="M902" s="13" t="s">
        <v>419</v>
      </c>
      <c r="N902" s="13" t="s">
        <v>419</v>
      </c>
    </row>
    <row r="903" spans="1:14" x14ac:dyDescent="0.35">
      <c r="A903" s="9" t="s">
        <v>241</v>
      </c>
      <c r="B903" s="9" t="s">
        <v>249</v>
      </c>
      <c r="C903" s="9" t="s">
        <v>367</v>
      </c>
      <c r="D903" s="10">
        <v>2540.92943243626</v>
      </c>
      <c r="E903" s="11">
        <v>0.49493927992776998</v>
      </c>
      <c r="F903" s="12">
        <v>2631</v>
      </c>
      <c r="G903" s="13" t="s">
        <v>426</v>
      </c>
      <c r="H903" s="13">
        <v>0.50344431687715296</v>
      </c>
      <c r="I903" s="12">
        <v>2276</v>
      </c>
      <c r="J903" s="13">
        <v>0.89573522623088198</v>
      </c>
      <c r="K903" s="13">
        <v>0.51031390134529198</v>
      </c>
      <c r="L903" s="12">
        <v>355</v>
      </c>
      <c r="M903" s="13">
        <v>0.139712656112462</v>
      </c>
      <c r="N903" s="13">
        <v>0.46344647519582199</v>
      </c>
    </row>
    <row r="904" spans="1:14" x14ac:dyDescent="0.35">
      <c r="A904" s="9" t="s">
        <v>241</v>
      </c>
      <c r="B904" s="9" t="s">
        <v>249</v>
      </c>
      <c r="C904" s="9" t="s">
        <v>368</v>
      </c>
      <c r="D904" s="10">
        <v>2592.8910895620802</v>
      </c>
      <c r="E904" s="11">
        <v>0.50506072007223202</v>
      </c>
      <c r="F904" s="12">
        <v>2586</v>
      </c>
      <c r="G904" s="13" t="s">
        <v>426</v>
      </c>
      <c r="H904" s="13">
        <v>0.494833524684271</v>
      </c>
      <c r="I904" s="12">
        <v>2176</v>
      </c>
      <c r="J904" s="13">
        <v>0.83921766277021304</v>
      </c>
      <c r="K904" s="13">
        <v>0.487892376681614</v>
      </c>
      <c r="L904" s="12">
        <v>410</v>
      </c>
      <c r="M904" s="13">
        <v>0.15812465153298999</v>
      </c>
      <c r="N904" s="13">
        <v>0.53524804177545704</v>
      </c>
    </row>
    <row r="905" spans="1:14" x14ac:dyDescent="0.35">
      <c r="A905" s="9" t="s">
        <v>241</v>
      </c>
      <c r="B905" s="9" t="s">
        <v>249</v>
      </c>
      <c r="C905" s="9" t="s">
        <v>369</v>
      </c>
      <c r="D905" s="10">
        <v>0</v>
      </c>
      <c r="E905" s="11">
        <v>0</v>
      </c>
      <c r="F905" s="12" t="s">
        <v>419</v>
      </c>
      <c r="G905" s="13" t="s">
        <v>419</v>
      </c>
      <c r="H905" s="13" t="s">
        <v>419</v>
      </c>
      <c r="I905" s="12" t="s">
        <v>419</v>
      </c>
      <c r="J905" s="13" t="s">
        <v>419</v>
      </c>
      <c r="K905" s="13" t="s">
        <v>419</v>
      </c>
      <c r="L905" s="12" t="s">
        <v>419</v>
      </c>
      <c r="M905" s="13" t="s">
        <v>419</v>
      </c>
      <c r="N905" s="13" t="s">
        <v>419</v>
      </c>
    </row>
    <row r="906" spans="1:14" x14ac:dyDescent="0.35">
      <c r="A906" s="9" t="s">
        <v>241</v>
      </c>
      <c r="B906" s="9" t="s">
        <v>249</v>
      </c>
      <c r="C906" s="9" t="s">
        <v>16</v>
      </c>
      <c r="D906" s="10">
        <v>5133.8205219983302</v>
      </c>
      <c r="E906" s="11">
        <v>1</v>
      </c>
      <c r="F906" s="12" t="s">
        <v>419</v>
      </c>
      <c r="G906" s="13" t="s">
        <v>419</v>
      </c>
      <c r="H906" s="13" t="s">
        <v>419</v>
      </c>
      <c r="I906" s="12" t="s">
        <v>419</v>
      </c>
      <c r="J906" s="13" t="s">
        <v>419</v>
      </c>
      <c r="K906" s="13" t="s">
        <v>419</v>
      </c>
      <c r="L906" s="12" t="s">
        <v>419</v>
      </c>
      <c r="M906" s="13" t="s">
        <v>419</v>
      </c>
      <c r="N906" s="13" t="s">
        <v>419</v>
      </c>
    </row>
    <row r="907" spans="1:14" x14ac:dyDescent="0.35">
      <c r="A907" s="9" t="s">
        <v>241</v>
      </c>
      <c r="B907" s="9" t="s">
        <v>250</v>
      </c>
      <c r="C907" s="9" t="s">
        <v>367</v>
      </c>
      <c r="D907" s="10">
        <v>9283.6329856620905</v>
      </c>
      <c r="E907" s="11">
        <v>0.50982469523975604</v>
      </c>
      <c r="F907" s="12">
        <v>7572</v>
      </c>
      <c r="G907" s="13">
        <v>0.81562896892783399</v>
      </c>
      <c r="H907" s="13">
        <v>0.52105697770437698</v>
      </c>
      <c r="I907" s="12">
        <v>6704</v>
      </c>
      <c r="J907" s="13">
        <v>0.72213108923563096</v>
      </c>
      <c r="K907" s="13">
        <v>0.52268828941213197</v>
      </c>
      <c r="L907" s="12">
        <v>868</v>
      </c>
      <c r="M907" s="13">
        <v>9.3497879692202801E-2</v>
      </c>
      <c r="N907" s="13">
        <v>0.50879249706916796</v>
      </c>
    </row>
    <row r="908" spans="1:14" x14ac:dyDescent="0.35">
      <c r="A908" s="9" t="s">
        <v>241</v>
      </c>
      <c r="B908" s="9" t="s">
        <v>250</v>
      </c>
      <c r="C908" s="9" t="s">
        <v>368</v>
      </c>
      <c r="D908" s="10">
        <v>8925.8281729353093</v>
      </c>
      <c r="E908" s="11">
        <v>0.49017530476024401</v>
      </c>
      <c r="F908" s="12">
        <v>6932</v>
      </c>
      <c r="G908" s="13">
        <v>0.77662261312838698</v>
      </c>
      <c r="H908" s="13">
        <v>0.47701624002201998</v>
      </c>
      <c r="I908" s="12">
        <v>6108</v>
      </c>
      <c r="J908" s="13">
        <v>0.68430624942126195</v>
      </c>
      <c r="K908" s="13">
        <v>0.47622017776391701</v>
      </c>
      <c r="L908" s="12">
        <v>824</v>
      </c>
      <c r="M908" s="13">
        <v>9.2316363707125093E-2</v>
      </c>
      <c r="N908" s="13">
        <v>0.48300117233294299</v>
      </c>
    </row>
    <row r="909" spans="1:14" x14ac:dyDescent="0.35">
      <c r="A909" s="9" t="s">
        <v>241</v>
      </c>
      <c r="B909" s="9" t="s">
        <v>250</v>
      </c>
      <c r="C909" s="9" t="s">
        <v>369</v>
      </c>
      <c r="D909" s="10">
        <v>0</v>
      </c>
      <c r="E909" s="11">
        <v>0</v>
      </c>
      <c r="F909" s="12" t="s">
        <v>419</v>
      </c>
      <c r="G909" s="13" t="s">
        <v>419</v>
      </c>
      <c r="H909" s="13" t="s">
        <v>419</v>
      </c>
      <c r="I909" s="12" t="s">
        <v>419</v>
      </c>
      <c r="J909" s="13" t="s">
        <v>419</v>
      </c>
      <c r="K909" s="13" t="s">
        <v>419</v>
      </c>
      <c r="L909" s="12" t="s">
        <v>419</v>
      </c>
      <c r="M909" s="13" t="s">
        <v>419</v>
      </c>
      <c r="N909" s="13" t="s">
        <v>419</v>
      </c>
    </row>
    <row r="910" spans="1:14" x14ac:dyDescent="0.35">
      <c r="A910" s="9" t="s">
        <v>241</v>
      </c>
      <c r="B910" s="9" t="s">
        <v>250</v>
      </c>
      <c r="C910" s="9" t="s">
        <v>16</v>
      </c>
      <c r="D910" s="10">
        <v>18209.461158597402</v>
      </c>
      <c r="E910" s="11">
        <v>1</v>
      </c>
      <c r="F910" s="12" t="s">
        <v>419</v>
      </c>
      <c r="G910" s="13" t="s">
        <v>419</v>
      </c>
      <c r="H910" s="13" t="s">
        <v>419</v>
      </c>
      <c r="I910" s="12" t="s">
        <v>419</v>
      </c>
      <c r="J910" s="13" t="s">
        <v>419</v>
      </c>
      <c r="K910" s="13" t="s">
        <v>419</v>
      </c>
      <c r="L910" s="12" t="s">
        <v>419</v>
      </c>
      <c r="M910" s="13" t="s">
        <v>419</v>
      </c>
      <c r="N910" s="13" t="s">
        <v>419</v>
      </c>
    </row>
    <row r="911" spans="1:14" x14ac:dyDescent="0.35">
      <c r="A911" s="9" t="s">
        <v>241</v>
      </c>
      <c r="B911" s="9" t="s">
        <v>120</v>
      </c>
      <c r="C911" s="9" t="s">
        <v>367</v>
      </c>
      <c r="D911" s="10">
        <v>17393.6937412347</v>
      </c>
      <c r="E911" s="11">
        <v>0.51278494929376695</v>
      </c>
      <c r="F911" s="12">
        <v>13971</v>
      </c>
      <c r="G911" s="13">
        <v>0.80322214521228297</v>
      </c>
      <c r="H911" s="13">
        <v>0.52568009933401105</v>
      </c>
      <c r="I911" s="12">
        <v>12323</v>
      </c>
      <c r="J911" s="13">
        <v>0.70847516251169995</v>
      </c>
      <c r="K911" s="13">
        <v>0.52691666310343399</v>
      </c>
      <c r="L911" s="12">
        <v>1648</v>
      </c>
      <c r="M911" s="13">
        <v>9.4746982700582794E-2</v>
      </c>
      <c r="N911" s="13">
        <v>0.51661442006269598</v>
      </c>
    </row>
    <row r="912" spans="1:14" x14ac:dyDescent="0.35">
      <c r="A912" s="9" t="s">
        <v>241</v>
      </c>
      <c r="B912" s="9" t="s">
        <v>120</v>
      </c>
      <c r="C912" s="9" t="s">
        <v>368</v>
      </c>
      <c r="D912" s="10">
        <v>16526.3613719081</v>
      </c>
      <c r="E912" s="11">
        <v>0.487215050706233</v>
      </c>
      <c r="F912" s="12">
        <v>12549</v>
      </c>
      <c r="G912" s="13">
        <v>0.75933230053477396</v>
      </c>
      <c r="H912" s="13">
        <v>0.47217518907325901</v>
      </c>
      <c r="I912" s="12">
        <v>11018</v>
      </c>
      <c r="J912" s="13">
        <v>0.66669242866301204</v>
      </c>
      <c r="K912" s="13">
        <v>0.47111643220592597</v>
      </c>
      <c r="L912" s="12">
        <v>1531</v>
      </c>
      <c r="M912" s="13">
        <v>9.26398718717618E-2</v>
      </c>
      <c r="N912" s="13">
        <v>0.47993730407523499</v>
      </c>
    </row>
    <row r="913" spans="1:14" x14ac:dyDescent="0.35">
      <c r="A913" s="9" t="s">
        <v>241</v>
      </c>
      <c r="B913" s="9" t="s">
        <v>120</v>
      </c>
      <c r="C913" s="9" t="s">
        <v>369</v>
      </c>
      <c r="D913" s="10">
        <v>0</v>
      </c>
      <c r="E913" s="11">
        <v>0</v>
      </c>
      <c r="F913" s="12">
        <v>57</v>
      </c>
      <c r="G913" s="13">
        <v>0</v>
      </c>
      <c r="H913" s="13">
        <v>2.14471159273056E-3</v>
      </c>
      <c r="I913" s="12">
        <v>46</v>
      </c>
      <c r="J913" s="13">
        <v>0</v>
      </c>
      <c r="K913" s="13">
        <v>1.9669046906401E-3</v>
      </c>
      <c r="L913" s="12" t="s">
        <v>419</v>
      </c>
      <c r="M913" s="13" t="s">
        <v>419</v>
      </c>
      <c r="N913" s="13" t="s">
        <v>419</v>
      </c>
    </row>
    <row r="914" spans="1:14" x14ac:dyDescent="0.35">
      <c r="A914" s="9" t="s">
        <v>241</v>
      </c>
      <c r="B914" s="9" t="s">
        <v>120</v>
      </c>
      <c r="C914" s="9" t="s">
        <v>16</v>
      </c>
      <c r="D914" s="10">
        <v>33920.0551131428</v>
      </c>
      <c r="E914" s="11">
        <v>1</v>
      </c>
      <c r="F914" s="12">
        <v>26577</v>
      </c>
      <c r="G914" s="13">
        <v>0.78351877411019799</v>
      </c>
      <c r="H914" s="13">
        <v>1</v>
      </c>
      <c r="I914" s="12">
        <v>23387</v>
      </c>
      <c r="J914" s="13">
        <v>0.68947411559300198</v>
      </c>
      <c r="K914" s="13">
        <v>1</v>
      </c>
      <c r="L914" s="12" t="s">
        <v>419</v>
      </c>
      <c r="M914" s="13" t="s">
        <v>419</v>
      </c>
      <c r="N914" s="13" t="s">
        <v>419</v>
      </c>
    </row>
    <row r="915" spans="1:14" x14ac:dyDescent="0.35">
      <c r="A915" s="9" t="s">
        <v>241</v>
      </c>
      <c r="B915" s="9" t="s">
        <v>251</v>
      </c>
      <c r="C915" s="9" t="s">
        <v>367</v>
      </c>
      <c r="D915" s="10">
        <v>5774.6429974845996</v>
      </c>
      <c r="E915" s="11">
        <v>0.50946152972290104</v>
      </c>
      <c r="F915" s="12">
        <v>4585</v>
      </c>
      <c r="G915" s="13">
        <v>0.79398847720927501</v>
      </c>
      <c r="H915" s="13">
        <v>0.53376018626309696</v>
      </c>
      <c r="I915" s="12">
        <v>4042</v>
      </c>
      <c r="J915" s="13">
        <v>0.69995669026824203</v>
      </c>
      <c r="K915" s="13">
        <v>0.53650119458455003</v>
      </c>
      <c r="L915" s="12">
        <v>543</v>
      </c>
      <c r="M915" s="13">
        <v>9.4031786941032994E-2</v>
      </c>
      <c r="N915" s="13">
        <v>0.51420454545454497</v>
      </c>
    </row>
    <row r="916" spans="1:14" x14ac:dyDescent="0.35">
      <c r="A916" s="9" t="s">
        <v>241</v>
      </c>
      <c r="B916" s="9" t="s">
        <v>251</v>
      </c>
      <c r="C916" s="9" t="s">
        <v>368</v>
      </c>
      <c r="D916" s="10">
        <v>5560.15396083622</v>
      </c>
      <c r="E916" s="11">
        <v>0.49053847027710101</v>
      </c>
      <c r="F916" s="12">
        <v>3985</v>
      </c>
      <c r="G916" s="13">
        <v>0.71670677252265802</v>
      </c>
      <c r="H916" s="13">
        <v>0.46391152502910399</v>
      </c>
      <c r="I916" s="12">
        <v>3475</v>
      </c>
      <c r="J916" s="13">
        <v>0.62498269373054904</v>
      </c>
      <c r="K916" s="13">
        <v>0.46124236793204099</v>
      </c>
      <c r="L916" s="12">
        <v>510</v>
      </c>
      <c r="M916" s="13">
        <v>9.1724078792109295E-2</v>
      </c>
      <c r="N916" s="13">
        <v>0.48295454545454503</v>
      </c>
    </row>
    <row r="917" spans="1:14" x14ac:dyDescent="0.35">
      <c r="A917" s="9" t="s">
        <v>241</v>
      </c>
      <c r="B917" s="9" t="s">
        <v>251</v>
      </c>
      <c r="C917" s="9" t="s">
        <v>369</v>
      </c>
      <c r="D917" s="10">
        <v>0</v>
      </c>
      <c r="E917" s="11">
        <v>0</v>
      </c>
      <c r="F917" s="12" t="s">
        <v>419</v>
      </c>
      <c r="G917" s="13" t="s">
        <v>419</v>
      </c>
      <c r="H917" s="13" t="s">
        <v>419</v>
      </c>
      <c r="I917" s="12" t="s">
        <v>419</v>
      </c>
      <c r="J917" s="13" t="s">
        <v>419</v>
      </c>
      <c r="K917" s="13" t="s">
        <v>419</v>
      </c>
      <c r="L917" s="12" t="s">
        <v>419</v>
      </c>
      <c r="M917" s="13" t="s">
        <v>419</v>
      </c>
      <c r="N917" s="13" t="s">
        <v>419</v>
      </c>
    </row>
    <row r="918" spans="1:14" x14ac:dyDescent="0.35">
      <c r="A918" s="9" t="s">
        <v>241</v>
      </c>
      <c r="B918" s="9" t="s">
        <v>251</v>
      </c>
      <c r="C918" s="9" t="s">
        <v>16</v>
      </c>
      <c r="D918" s="10">
        <v>11334.7969583208</v>
      </c>
      <c r="E918" s="11">
        <v>1</v>
      </c>
      <c r="F918" s="12" t="s">
        <v>419</v>
      </c>
      <c r="G918" s="13" t="s">
        <v>419</v>
      </c>
      <c r="H918" s="13" t="s">
        <v>419</v>
      </c>
      <c r="I918" s="12" t="s">
        <v>419</v>
      </c>
      <c r="J918" s="13" t="s">
        <v>419</v>
      </c>
      <c r="K918" s="13" t="s">
        <v>419</v>
      </c>
      <c r="L918" s="12" t="s">
        <v>419</v>
      </c>
      <c r="M918" s="13" t="s">
        <v>419</v>
      </c>
      <c r="N918" s="13" t="s">
        <v>419</v>
      </c>
    </row>
    <row r="919" spans="1:14" x14ac:dyDescent="0.35">
      <c r="A919" s="9" t="s">
        <v>241</v>
      </c>
      <c r="B919" s="9" t="s">
        <v>252</v>
      </c>
      <c r="C919" s="9" t="s">
        <v>367</v>
      </c>
      <c r="D919" s="10">
        <v>5901.4387049519601</v>
      </c>
      <c r="E919" s="11">
        <v>0.52409169670233202</v>
      </c>
      <c r="F919" s="12">
        <v>5712</v>
      </c>
      <c r="G919" s="13" t="s">
        <v>426</v>
      </c>
      <c r="H919" s="13">
        <v>0.51678277390753602</v>
      </c>
      <c r="I919" s="12">
        <v>4931</v>
      </c>
      <c r="J919" s="13">
        <v>0.83555896223447101</v>
      </c>
      <c r="K919" s="13">
        <v>0.51932596103212203</v>
      </c>
      <c r="L919" s="12">
        <v>781</v>
      </c>
      <c r="M919" s="13">
        <v>0.13234061032348901</v>
      </c>
      <c r="N919" s="13">
        <v>0.50128369704749698</v>
      </c>
    </row>
    <row r="920" spans="1:14" x14ac:dyDescent="0.35">
      <c r="A920" s="9" t="s">
        <v>241</v>
      </c>
      <c r="B920" s="9" t="s">
        <v>252</v>
      </c>
      <c r="C920" s="9" t="s">
        <v>368</v>
      </c>
      <c r="D920" s="10">
        <v>5358.8784152862199</v>
      </c>
      <c r="E920" s="11">
        <v>0.47590830329766598</v>
      </c>
      <c r="F920" s="12">
        <v>5314</v>
      </c>
      <c r="G920" s="13" t="s">
        <v>426</v>
      </c>
      <c r="H920" s="13">
        <v>0.48077445037546401</v>
      </c>
      <c r="I920" s="12">
        <v>4541</v>
      </c>
      <c r="J920" s="13">
        <v>0.847378807297956</v>
      </c>
      <c r="K920" s="13">
        <v>0.47825171142706702</v>
      </c>
      <c r="L920" s="12">
        <v>773</v>
      </c>
      <c r="M920" s="13">
        <v>0.14424660163869599</v>
      </c>
      <c r="N920" s="13">
        <v>0.49614890885751001</v>
      </c>
    </row>
    <row r="921" spans="1:14" x14ac:dyDescent="0.35">
      <c r="A921" s="9" t="s">
        <v>241</v>
      </c>
      <c r="B921" s="9" t="s">
        <v>252</v>
      </c>
      <c r="C921" s="9" t="s">
        <v>369</v>
      </c>
      <c r="D921" s="10">
        <v>0</v>
      </c>
      <c r="E921" s="11">
        <v>0</v>
      </c>
      <c r="F921" s="12" t="s">
        <v>419</v>
      </c>
      <c r="G921" s="13" t="s">
        <v>419</v>
      </c>
      <c r="H921" s="13" t="s">
        <v>419</v>
      </c>
      <c r="I921" s="12" t="s">
        <v>419</v>
      </c>
      <c r="J921" s="13" t="s">
        <v>419</v>
      </c>
      <c r="K921" s="13" t="s">
        <v>419</v>
      </c>
      <c r="L921" s="12" t="s">
        <v>419</v>
      </c>
      <c r="M921" s="13" t="s">
        <v>419</v>
      </c>
      <c r="N921" s="13" t="s">
        <v>419</v>
      </c>
    </row>
    <row r="922" spans="1:14" x14ac:dyDescent="0.35">
      <c r="A922" s="9" t="s">
        <v>241</v>
      </c>
      <c r="B922" s="9" t="s">
        <v>252</v>
      </c>
      <c r="C922" s="9" t="s">
        <v>16</v>
      </c>
      <c r="D922" s="10">
        <v>11260.3171202382</v>
      </c>
      <c r="E922" s="11">
        <v>1</v>
      </c>
      <c r="F922" s="12" t="s">
        <v>419</v>
      </c>
      <c r="G922" s="13" t="s">
        <v>419</v>
      </c>
      <c r="H922" s="13" t="s">
        <v>419</v>
      </c>
      <c r="I922" s="12" t="s">
        <v>419</v>
      </c>
      <c r="J922" s="13" t="s">
        <v>419</v>
      </c>
      <c r="K922" s="13" t="s">
        <v>419</v>
      </c>
      <c r="L922" s="12" t="s">
        <v>419</v>
      </c>
      <c r="M922" s="13" t="s">
        <v>419</v>
      </c>
      <c r="N922" s="13" t="s">
        <v>419</v>
      </c>
    </row>
    <row r="923" spans="1:14" x14ac:dyDescent="0.35">
      <c r="A923" s="9" t="s">
        <v>241</v>
      </c>
      <c r="B923" s="9" t="s">
        <v>253</v>
      </c>
      <c r="C923" s="9" t="s">
        <v>367</v>
      </c>
      <c r="D923" s="10">
        <v>6721.7266227889404</v>
      </c>
      <c r="E923" s="11">
        <v>0.51441520389422002</v>
      </c>
      <c r="F923" s="12">
        <v>5684</v>
      </c>
      <c r="G923" s="13">
        <v>0.84561606250532495</v>
      </c>
      <c r="H923" s="13">
        <v>0.52649129307150799</v>
      </c>
      <c r="I923" s="12">
        <v>5065</v>
      </c>
      <c r="J923" s="13">
        <v>0.75352662853439001</v>
      </c>
      <c r="K923" s="13">
        <v>0.52612444167445704</v>
      </c>
      <c r="L923" s="12">
        <v>619</v>
      </c>
      <c r="M923" s="13">
        <v>9.2089433970935303E-2</v>
      </c>
      <c r="N923" s="13">
        <v>0.52951240376390096</v>
      </c>
    </row>
    <row r="924" spans="1:14" x14ac:dyDescent="0.35">
      <c r="A924" s="9" t="s">
        <v>241</v>
      </c>
      <c r="B924" s="9" t="s">
        <v>253</v>
      </c>
      <c r="C924" s="9" t="s">
        <v>368</v>
      </c>
      <c r="D924" s="10">
        <v>6345.0073537813496</v>
      </c>
      <c r="E924" s="11">
        <v>0.48558479610577898</v>
      </c>
      <c r="F924" s="12">
        <v>5087</v>
      </c>
      <c r="G924" s="13">
        <v>0.80173271934324397</v>
      </c>
      <c r="H924" s="13">
        <v>0.47119303445720601</v>
      </c>
      <c r="I924" s="12">
        <v>4538</v>
      </c>
      <c r="J924" s="13">
        <v>0.71520799692935699</v>
      </c>
      <c r="K924" s="13">
        <v>0.471382569855614</v>
      </c>
      <c r="L924" s="12">
        <v>549</v>
      </c>
      <c r="M924" s="13">
        <v>8.6524722413886507E-2</v>
      </c>
      <c r="N924" s="13">
        <v>0.46963216424294302</v>
      </c>
    </row>
    <row r="925" spans="1:14" x14ac:dyDescent="0.35">
      <c r="A925" s="9" t="s">
        <v>241</v>
      </c>
      <c r="B925" s="9" t="s">
        <v>253</v>
      </c>
      <c r="C925" s="9" t="s">
        <v>369</v>
      </c>
      <c r="D925" s="10">
        <v>0</v>
      </c>
      <c r="E925" s="11">
        <v>0</v>
      </c>
      <c r="F925" s="12" t="s">
        <v>419</v>
      </c>
      <c r="G925" s="13" t="s">
        <v>419</v>
      </c>
      <c r="H925" s="13" t="s">
        <v>419</v>
      </c>
      <c r="I925" s="12" t="s">
        <v>419</v>
      </c>
      <c r="J925" s="13" t="s">
        <v>419</v>
      </c>
      <c r="K925" s="13" t="s">
        <v>419</v>
      </c>
      <c r="L925" s="12" t="s">
        <v>419</v>
      </c>
      <c r="M925" s="13" t="s">
        <v>419</v>
      </c>
      <c r="N925" s="13" t="s">
        <v>419</v>
      </c>
    </row>
    <row r="926" spans="1:14" x14ac:dyDescent="0.35">
      <c r="A926" s="9" t="s">
        <v>241</v>
      </c>
      <c r="B926" s="9" t="s">
        <v>253</v>
      </c>
      <c r="C926" s="9" t="s">
        <v>16</v>
      </c>
      <c r="D926" s="10">
        <v>13066.7339765703</v>
      </c>
      <c r="E926" s="11">
        <v>1</v>
      </c>
      <c r="F926" s="12" t="s">
        <v>419</v>
      </c>
      <c r="G926" s="13" t="s">
        <v>419</v>
      </c>
      <c r="H926" s="13" t="s">
        <v>419</v>
      </c>
      <c r="I926" s="12" t="s">
        <v>419</v>
      </c>
      <c r="J926" s="13" t="s">
        <v>419</v>
      </c>
      <c r="K926" s="13" t="s">
        <v>419</v>
      </c>
      <c r="L926" s="12" t="s">
        <v>419</v>
      </c>
      <c r="M926" s="13" t="s">
        <v>419</v>
      </c>
      <c r="N926" s="13" t="s">
        <v>419</v>
      </c>
    </row>
    <row r="927" spans="1:14" x14ac:dyDescent="0.35">
      <c r="A927" s="9" t="s">
        <v>241</v>
      </c>
      <c r="B927" s="9" t="s">
        <v>254</v>
      </c>
      <c r="C927" s="9" t="s">
        <v>367</v>
      </c>
      <c r="D927" s="10">
        <v>3986.7966045251001</v>
      </c>
      <c r="E927" s="11">
        <v>0.50682240588319805</v>
      </c>
      <c r="F927" s="12">
        <v>3817</v>
      </c>
      <c r="G927" s="13" t="s">
        <v>426</v>
      </c>
      <c r="H927" s="13">
        <v>0.52764722145424403</v>
      </c>
      <c r="I927" s="12">
        <v>3401</v>
      </c>
      <c r="J927" s="13">
        <v>0.85306584141759101</v>
      </c>
      <c r="K927" s="13">
        <v>0.53215459239555596</v>
      </c>
      <c r="L927" s="12">
        <v>416</v>
      </c>
      <c r="M927" s="13">
        <v>0.104344425177806</v>
      </c>
      <c r="N927" s="13">
        <v>0.49347568208778197</v>
      </c>
    </row>
    <row r="928" spans="1:14" x14ac:dyDescent="0.35">
      <c r="A928" s="9" t="s">
        <v>241</v>
      </c>
      <c r="B928" s="9" t="s">
        <v>254</v>
      </c>
      <c r="C928" s="9" t="s">
        <v>368</v>
      </c>
      <c r="D928" s="10">
        <v>3879.4629732803301</v>
      </c>
      <c r="E928" s="11">
        <v>0.49317759411680201</v>
      </c>
      <c r="F928" s="12">
        <v>3410</v>
      </c>
      <c r="G928" s="13">
        <v>0.87898763913620503</v>
      </c>
      <c r="H928" s="13">
        <v>0.47138512579485797</v>
      </c>
      <c r="I928" s="12">
        <v>2985</v>
      </c>
      <c r="J928" s="13">
        <v>0.76943639378931705</v>
      </c>
      <c r="K928" s="13">
        <v>0.46706305742450299</v>
      </c>
      <c r="L928" s="12">
        <v>425</v>
      </c>
      <c r="M928" s="13">
        <v>0.109551245346888</v>
      </c>
      <c r="N928" s="13">
        <v>0.504151838671412</v>
      </c>
    </row>
    <row r="929" spans="1:14" x14ac:dyDescent="0.35">
      <c r="A929" s="9" t="s">
        <v>241</v>
      </c>
      <c r="B929" s="9" t="s">
        <v>254</v>
      </c>
      <c r="C929" s="9" t="s">
        <v>369</v>
      </c>
      <c r="D929" s="10">
        <v>0</v>
      </c>
      <c r="E929" s="11">
        <v>0</v>
      </c>
      <c r="F929" s="12" t="s">
        <v>419</v>
      </c>
      <c r="G929" s="13" t="s">
        <v>419</v>
      </c>
      <c r="H929" s="13" t="s">
        <v>419</v>
      </c>
      <c r="I929" s="12" t="s">
        <v>419</v>
      </c>
      <c r="J929" s="13" t="s">
        <v>419</v>
      </c>
      <c r="K929" s="13" t="s">
        <v>419</v>
      </c>
      <c r="L929" s="12" t="s">
        <v>419</v>
      </c>
      <c r="M929" s="13" t="s">
        <v>419</v>
      </c>
      <c r="N929" s="13" t="s">
        <v>419</v>
      </c>
    </row>
    <row r="930" spans="1:14" x14ac:dyDescent="0.35">
      <c r="A930" s="9" t="s">
        <v>241</v>
      </c>
      <c r="B930" s="9" t="s">
        <v>254</v>
      </c>
      <c r="C930" s="9" t="s">
        <v>16</v>
      </c>
      <c r="D930" s="10">
        <v>7866.2595778054301</v>
      </c>
      <c r="E930" s="11">
        <v>1</v>
      </c>
      <c r="F930" s="12" t="s">
        <v>419</v>
      </c>
      <c r="G930" s="13" t="s">
        <v>419</v>
      </c>
      <c r="H930" s="13" t="s">
        <v>419</v>
      </c>
      <c r="I930" s="12" t="s">
        <v>419</v>
      </c>
      <c r="J930" s="13" t="s">
        <v>419</v>
      </c>
      <c r="K930" s="13" t="s">
        <v>419</v>
      </c>
      <c r="L930" s="12" t="s">
        <v>419</v>
      </c>
      <c r="M930" s="13" t="s">
        <v>419</v>
      </c>
      <c r="N930" s="13" t="s">
        <v>419</v>
      </c>
    </row>
    <row r="931" spans="1:14" x14ac:dyDescent="0.35">
      <c r="A931" s="9" t="s">
        <v>241</v>
      </c>
      <c r="B931" s="9" t="s">
        <v>255</v>
      </c>
      <c r="C931" s="9" t="s">
        <v>367</v>
      </c>
      <c r="D931" s="10">
        <v>15180.5444996798</v>
      </c>
      <c r="E931" s="11">
        <v>0.52806926988775005</v>
      </c>
      <c r="F931" s="12">
        <v>12610</v>
      </c>
      <c r="G931" s="13">
        <v>0.83066849151991795</v>
      </c>
      <c r="H931" s="13">
        <v>0.53448056626965601</v>
      </c>
      <c r="I931" s="12">
        <v>10897</v>
      </c>
      <c r="J931" s="13">
        <v>0.71782668930155002</v>
      </c>
      <c r="K931" s="13">
        <v>0.53706259241005405</v>
      </c>
      <c r="L931" s="12">
        <v>1713</v>
      </c>
      <c r="M931" s="13">
        <v>0.112841802218368</v>
      </c>
      <c r="N931" s="13">
        <v>0.518619436875568</v>
      </c>
    </row>
    <row r="932" spans="1:14" x14ac:dyDescent="0.35">
      <c r="A932" s="9" t="s">
        <v>241</v>
      </c>
      <c r="B932" s="9" t="s">
        <v>255</v>
      </c>
      <c r="C932" s="9" t="s">
        <v>368</v>
      </c>
      <c r="D932" s="10">
        <v>13566.715311342101</v>
      </c>
      <c r="E932" s="11">
        <v>0.47193073011225001</v>
      </c>
      <c r="F932" s="12">
        <v>10946</v>
      </c>
      <c r="G932" s="13">
        <v>0.806827573867411</v>
      </c>
      <c r="H932" s="13">
        <v>0.46395117195778401</v>
      </c>
      <c r="I932" s="12">
        <v>9361</v>
      </c>
      <c r="J932" s="13">
        <v>0.68999752594306896</v>
      </c>
      <c r="K932" s="13">
        <v>0.46136027599802898</v>
      </c>
      <c r="L932" s="12">
        <v>1585</v>
      </c>
      <c r="M932" s="13">
        <v>0.116830047924342</v>
      </c>
      <c r="N932" s="13">
        <v>0.47986678776869501</v>
      </c>
    </row>
    <row r="933" spans="1:14" x14ac:dyDescent="0.35">
      <c r="A933" s="9" t="s">
        <v>241</v>
      </c>
      <c r="B933" s="9" t="s">
        <v>255</v>
      </c>
      <c r="C933" s="9" t="s">
        <v>369</v>
      </c>
      <c r="D933" s="10">
        <v>0</v>
      </c>
      <c r="E933" s="11">
        <v>0</v>
      </c>
      <c r="F933" s="12">
        <v>37</v>
      </c>
      <c r="G933" s="13">
        <v>0</v>
      </c>
      <c r="H933" s="13">
        <v>1.56826177255966E-3</v>
      </c>
      <c r="I933" s="12">
        <v>32</v>
      </c>
      <c r="J933" s="13">
        <v>0</v>
      </c>
      <c r="K933" s="13">
        <v>1.5771315919172E-3</v>
      </c>
      <c r="L933" s="12" t="s">
        <v>419</v>
      </c>
      <c r="M933" s="13" t="s">
        <v>419</v>
      </c>
      <c r="N933" s="13" t="s">
        <v>419</v>
      </c>
    </row>
    <row r="934" spans="1:14" x14ac:dyDescent="0.35">
      <c r="A934" s="9" t="s">
        <v>241</v>
      </c>
      <c r="B934" s="9" t="s">
        <v>255</v>
      </c>
      <c r="C934" s="9" t="s">
        <v>16</v>
      </c>
      <c r="D934" s="10">
        <v>28747.259811021901</v>
      </c>
      <c r="E934" s="11">
        <v>1</v>
      </c>
      <c r="F934" s="12">
        <v>23593</v>
      </c>
      <c r="G934" s="13">
        <v>0.82070430904006597</v>
      </c>
      <c r="H934" s="13">
        <v>1</v>
      </c>
      <c r="I934" s="12">
        <v>20290</v>
      </c>
      <c r="J934" s="13">
        <v>0.70580640149294105</v>
      </c>
      <c r="K934" s="13">
        <v>1</v>
      </c>
      <c r="L934" s="12" t="s">
        <v>419</v>
      </c>
      <c r="M934" s="13" t="s">
        <v>419</v>
      </c>
      <c r="N934" s="13" t="s">
        <v>419</v>
      </c>
    </row>
    <row r="935" spans="1:14" x14ac:dyDescent="0.35">
      <c r="A935" s="9" t="s">
        <v>241</v>
      </c>
      <c r="B935" s="9" t="s">
        <v>256</v>
      </c>
      <c r="C935" s="9" t="s">
        <v>367</v>
      </c>
      <c r="D935" s="10">
        <v>15022.5879453744</v>
      </c>
      <c r="E935" s="11">
        <v>0.513875693218663</v>
      </c>
      <c r="F935" s="12">
        <v>15336</v>
      </c>
      <c r="G935" s="13" t="s">
        <v>426</v>
      </c>
      <c r="H935" s="13">
        <v>0.52708276051690905</v>
      </c>
      <c r="I935" s="12">
        <v>12935</v>
      </c>
      <c r="J935" s="13">
        <v>0.86103672995855596</v>
      </c>
      <c r="K935" s="13">
        <v>0.52997090998483998</v>
      </c>
      <c r="L935" s="12">
        <v>2401</v>
      </c>
      <c r="M935" s="13">
        <v>0.159825990616969</v>
      </c>
      <c r="N935" s="13">
        <v>0.51204947750053298</v>
      </c>
    </row>
    <row r="936" spans="1:14" x14ac:dyDescent="0.35">
      <c r="A936" s="9" t="s">
        <v>241</v>
      </c>
      <c r="B936" s="9" t="s">
        <v>256</v>
      </c>
      <c r="C936" s="9" t="s">
        <v>368</v>
      </c>
      <c r="D936" s="10">
        <v>14211.3068342762</v>
      </c>
      <c r="E936" s="11">
        <v>0.486124306781337</v>
      </c>
      <c r="F936" s="12">
        <v>13690</v>
      </c>
      <c r="G936" s="13" t="s">
        <v>426</v>
      </c>
      <c r="H936" s="13">
        <v>0.47051141050316198</v>
      </c>
      <c r="I936" s="12">
        <v>11417</v>
      </c>
      <c r="J936" s="13">
        <v>0.80337439287873103</v>
      </c>
      <c r="K936" s="13">
        <v>0.4677756381366</v>
      </c>
      <c r="L936" s="12">
        <v>2273</v>
      </c>
      <c r="M936" s="13">
        <v>0.15994306691892399</v>
      </c>
      <c r="N936" s="13">
        <v>0.48475154617189198</v>
      </c>
    </row>
    <row r="937" spans="1:14" x14ac:dyDescent="0.35">
      <c r="A937" s="9" t="s">
        <v>241</v>
      </c>
      <c r="B937" s="9" t="s">
        <v>256</v>
      </c>
      <c r="C937" s="9" t="s">
        <v>369</v>
      </c>
      <c r="D937" s="10">
        <v>0</v>
      </c>
      <c r="E937" s="11">
        <v>0</v>
      </c>
      <c r="F937" s="12">
        <v>70</v>
      </c>
      <c r="G937" s="13">
        <v>0</v>
      </c>
      <c r="H937" s="13">
        <v>2.4058289799285099E-3</v>
      </c>
      <c r="I937" s="12">
        <v>55</v>
      </c>
      <c r="J937" s="13">
        <v>0</v>
      </c>
      <c r="K937" s="13">
        <v>2.2534518785594301E-3</v>
      </c>
      <c r="L937" s="12" t="s">
        <v>419</v>
      </c>
      <c r="M937" s="13" t="s">
        <v>419</v>
      </c>
      <c r="N937" s="13" t="s">
        <v>419</v>
      </c>
    </row>
    <row r="938" spans="1:14" x14ac:dyDescent="0.35">
      <c r="A938" s="9" t="s">
        <v>241</v>
      </c>
      <c r="B938" s="9" t="s">
        <v>256</v>
      </c>
      <c r="C938" s="9" t="s">
        <v>16</v>
      </c>
      <c r="D938" s="10">
        <v>29233.8947796506</v>
      </c>
      <c r="E938" s="11">
        <v>1</v>
      </c>
      <c r="F938" s="12">
        <v>29096</v>
      </c>
      <c r="G938" s="13" t="s">
        <v>426</v>
      </c>
      <c r="H938" s="13">
        <v>1</v>
      </c>
      <c r="I938" s="12">
        <v>24407</v>
      </c>
      <c r="J938" s="13">
        <v>0.83488704409613801</v>
      </c>
      <c r="K938" s="13">
        <v>1</v>
      </c>
      <c r="L938" s="12" t="s">
        <v>419</v>
      </c>
      <c r="M938" s="13" t="s">
        <v>419</v>
      </c>
      <c r="N938" s="13" t="s">
        <v>419</v>
      </c>
    </row>
    <row r="939" spans="1:14" x14ac:dyDescent="0.35">
      <c r="A939" s="9" t="s">
        <v>241</v>
      </c>
      <c r="B939" s="9" t="s">
        <v>241</v>
      </c>
      <c r="C939" s="9" t="s">
        <v>367</v>
      </c>
      <c r="D939" s="10">
        <v>4649.7946103331096</v>
      </c>
      <c r="E939" s="11">
        <v>0.37220032835002198</v>
      </c>
      <c r="F939" s="12">
        <v>4291</v>
      </c>
      <c r="G939" s="13">
        <v>0.92283646044585099</v>
      </c>
      <c r="H939" s="13">
        <v>0.45542347696879598</v>
      </c>
      <c r="I939" s="12">
        <v>3827</v>
      </c>
      <c r="J939" s="13">
        <v>0.823047106531408</v>
      </c>
      <c r="K939" s="13">
        <v>0.45343601895734598</v>
      </c>
      <c r="L939" s="12">
        <v>464</v>
      </c>
      <c r="M939" s="13">
        <v>9.9789353914442894E-2</v>
      </c>
      <c r="N939" s="13">
        <v>0.47250509164969501</v>
      </c>
    </row>
    <row r="940" spans="1:14" x14ac:dyDescent="0.35">
      <c r="A940" s="9" t="s">
        <v>241</v>
      </c>
      <c r="B940" s="9" t="s">
        <v>241</v>
      </c>
      <c r="C940" s="9" t="s">
        <v>368</v>
      </c>
      <c r="D940" s="10">
        <v>7842.9257237563497</v>
      </c>
      <c r="E940" s="11">
        <v>0.62779967164997497</v>
      </c>
      <c r="F940" s="12">
        <v>5104</v>
      </c>
      <c r="G940" s="13">
        <v>0.65077755161443096</v>
      </c>
      <c r="H940" s="13">
        <v>0.54171088940776901</v>
      </c>
      <c r="I940" s="12">
        <v>4587</v>
      </c>
      <c r="J940" s="13">
        <v>0.584858273756935</v>
      </c>
      <c r="K940" s="13">
        <v>0.54348341232227504</v>
      </c>
      <c r="L940" s="12">
        <v>517</v>
      </c>
      <c r="M940" s="13">
        <v>6.5919277857496295E-2</v>
      </c>
      <c r="N940" s="13">
        <v>0.52647657841140505</v>
      </c>
    </row>
    <row r="941" spans="1:14" x14ac:dyDescent="0.35">
      <c r="A941" s="9" t="s">
        <v>241</v>
      </c>
      <c r="B941" s="9" t="s">
        <v>241</v>
      </c>
      <c r="C941" s="9" t="s">
        <v>369</v>
      </c>
      <c r="D941" s="10">
        <v>0</v>
      </c>
      <c r="E941" s="11">
        <v>0</v>
      </c>
      <c r="F941" s="12" t="s">
        <v>419</v>
      </c>
      <c r="G941" s="13" t="s">
        <v>419</v>
      </c>
      <c r="H941" s="13" t="s">
        <v>419</v>
      </c>
      <c r="I941" s="12" t="s">
        <v>419</v>
      </c>
      <c r="J941" s="13" t="s">
        <v>419</v>
      </c>
      <c r="K941" s="13" t="s">
        <v>419</v>
      </c>
      <c r="L941" s="12" t="s">
        <v>419</v>
      </c>
      <c r="M941" s="13" t="s">
        <v>419</v>
      </c>
      <c r="N941" s="13" t="s">
        <v>419</v>
      </c>
    </row>
    <row r="942" spans="1:14" x14ac:dyDescent="0.35">
      <c r="A942" s="9" t="s">
        <v>241</v>
      </c>
      <c r="B942" s="9" t="s">
        <v>241</v>
      </c>
      <c r="C942" s="9" t="s">
        <v>16</v>
      </c>
      <c r="D942" s="10">
        <v>12492.720334089499</v>
      </c>
      <c r="E942" s="11">
        <v>1</v>
      </c>
      <c r="F942" s="12" t="s">
        <v>419</v>
      </c>
      <c r="G942" s="13" t="s">
        <v>419</v>
      </c>
      <c r="H942" s="13" t="s">
        <v>419</v>
      </c>
      <c r="I942" s="12" t="s">
        <v>419</v>
      </c>
      <c r="J942" s="13" t="s">
        <v>419</v>
      </c>
      <c r="K942" s="13" t="s">
        <v>419</v>
      </c>
      <c r="L942" s="12" t="s">
        <v>419</v>
      </c>
      <c r="M942" s="13" t="s">
        <v>419</v>
      </c>
      <c r="N942" s="13" t="s">
        <v>419</v>
      </c>
    </row>
    <row r="943" spans="1:14" x14ac:dyDescent="0.35">
      <c r="A943" s="9" t="s">
        <v>241</v>
      </c>
      <c r="B943" s="9" t="s">
        <v>257</v>
      </c>
      <c r="C943" s="9" t="s">
        <v>367</v>
      </c>
      <c r="D943" s="10">
        <v>15511.046050499799</v>
      </c>
      <c r="E943" s="11">
        <v>0.51263524371486002</v>
      </c>
      <c r="F943" s="12">
        <v>13497</v>
      </c>
      <c r="G943" s="13">
        <v>0.87015407961896296</v>
      </c>
      <c r="H943" s="13">
        <v>0.538565899205938</v>
      </c>
      <c r="I943" s="12">
        <v>12042</v>
      </c>
      <c r="J943" s="13">
        <v>0.77634996123372202</v>
      </c>
      <c r="K943" s="13">
        <v>0.53963701546045295</v>
      </c>
      <c r="L943" s="12">
        <v>1455</v>
      </c>
      <c r="M943" s="13">
        <v>9.3804118385240498E-2</v>
      </c>
      <c r="N943" s="13">
        <v>0.52986161689730504</v>
      </c>
    </row>
    <row r="944" spans="1:14" x14ac:dyDescent="0.35">
      <c r="A944" s="9" t="s">
        <v>241</v>
      </c>
      <c r="B944" s="9" t="s">
        <v>257</v>
      </c>
      <c r="C944" s="9" t="s">
        <v>368</v>
      </c>
      <c r="D944" s="10">
        <v>14746.4250084494</v>
      </c>
      <c r="E944" s="11">
        <v>0.48736475628513698</v>
      </c>
      <c r="F944" s="12">
        <v>11409</v>
      </c>
      <c r="G944" s="13">
        <v>0.77367904379962404</v>
      </c>
      <c r="H944" s="13">
        <v>0.45524919197158897</v>
      </c>
      <c r="I944" s="12">
        <v>10165</v>
      </c>
      <c r="J944" s="13">
        <v>0.68931961435911804</v>
      </c>
      <c r="K944" s="13">
        <v>0.455523190678916</v>
      </c>
      <c r="L944" s="12">
        <v>1244</v>
      </c>
      <c r="M944" s="13">
        <v>8.4359429440506006E-2</v>
      </c>
      <c r="N944" s="13">
        <v>0.45302257829570303</v>
      </c>
    </row>
    <row r="945" spans="1:14" x14ac:dyDescent="0.35">
      <c r="A945" s="9" t="s">
        <v>241</v>
      </c>
      <c r="B945" s="9" t="s">
        <v>257</v>
      </c>
      <c r="C945" s="9" t="s">
        <v>369</v>
      </c>
      <c r="D945" s="10">
        <v>0</v>
      </c>
      <c r="E945" s="11">
        <v>0</v>
      </c>
      <c r="F945" s="12">
        <v>155</v>
      </c>
      <c r="G945" s="13">
        <v>0</v>
      </c>
      <c r="H945" s="13">
        <v>6.1849088224731697E-3</v>
      </c>
      <c r="I945" s="12">
        <v>108</v>
      </c>
      <c r="J945" s="13">
        <v>0</v>
      </c>
      <c r="K945" s="13">
        <v>4.8397938606318603E-3</v>
      </c>
      <c r="L945" s="12">
        <v>47</v>
      </c>
      <c r="M945" s="13">
        <v>0</v>
      </c>
      <c r="N945" s="13">
        <v>1.7115804806991999E-2</v>
      </c>
    </row>
    <row r="946" spans="1:14" x14ac:dyDescent="0.35">
      <c r="A946" s="9" t="s">
        <v>241</v>
      </c>
      <c r="B946" s="9" t="s">
        <v>257</v>
      </c>
      <c r="C946" s="9" t="s">
        <v>16</v>
      </c>
      <c r="D946" s="10">
        <v>30257.471058949301</v>
      </c>
      <c r="E946" s="11">
        <v>1</v>
      </c>
      <c r="F946" s="12">
        <v>25061</v>
      </c>
      <c r="G946" s="13">
        <v>0.82825824905111101</v>
      </c>
      <c r="H946" s="13">
        <v>1</v>
      </c>
      <c r="I946" s="12">
        <v>22315</v>
      </c>
      <c r="J946" s="13">
        <v>0.737503803821696</v>
      </c>
      <c r="K946" s="13">
        <v>1</v>
      </c>
      <c r="L946" s="12">
        <v>2746</v>
      </c>
      <c r="M946" s="13">
        <v>9.0754445229414199E-2</v>
      </c>
      <c r="N946" s="13">
        <v>1</v>
      </c>
    </row>
    <row r="947" spans="1:14" x14ac:dyDescent="0.35">
      <c r="A947" s="9" t="s">
        <v>241</v>
      </c>
      <c r="B947" s="9" t="s">
        <v>258</v>
      </c>
      <c r="C947" s="9" t="s">
        <v>367</v>
      </c>
      <c r="D947" s="10">
        <v>4711.9796199947496</v>
      </c>
      <c r="E947" s="11">
        <v>0.511560323029709</v>
      </c>
      <c r="F947" s="12">
        <v>3899</v>
      </c>
      <c r="G947" s="13">
        <v>0.82746537855449098</v>
      </c>
      <c r="H947" s="13">
        <v>0.53579771884018101</v>
      </c>
      <c r="I947" s="12">
        <v>3471</v>
      </c>
      <c r="J947" s="13">
        <v>0.73663306718713395</v>
      </c>
      <c r="K947" s="13">
        <v>0.53664192949907197</v>
      </c>
      <c r="L947" s="12">
        <v>428</v>
      </c>
      <c r="M947" s="13">
        <v>9.08323113673562E-2</v>
      </c>
      <c r="N947" s="13">
        <v>0.52904820766378202</v>
      </c>
    </row>
    <row r="948" spans="1:14" x14ac:dyDescent="0.35">
      <c r="A948" s="9" t="s">
        <v>241</v>
      </c>
      <c r="B948" s="9" t="s">
        <v>258</v>
      </c>
      <c r="C948" s="9" t="s">
        <v>368</v>
      </c>
      <c r="D948" s="10">
        <v>4499.0154628297196</v>
      </c>
      <c r="E948" s="11">
        <v>0.488439676970291</v>
      </c>
      <c r="F948" s="12">
        <v>3357</v>
      </c>
      <c r="G948" s="13">
        <v>0.74616325010107198</v>
      </c>
      <c r="H948" s="13">
        <v>0.46131647657001501</v>
      </c>
      <c r="I948" s="12">
        <v>2978</v>
      </c>
      <c r="J948" s="13">
        <v>0.66192259720017599</v>
      </c>
      <c r="K948" s="13">
        <v>0.46042053184910298</v>
      </c>
      <c r="L948" s="12">
        <v>379</v>
      </c>
      <c r="M948" s="13">
        <v>8.4240652900895496E-2</v>
      </c>
      <c r="N948" s="13">
        <v>0.46847960444993803</v>
      </c>
    </row>
    <row r="949" spans="1:14" x14ac:dyDescent="0.35">
      <c r="A949" s="9" t="s">
        <v>241</v>
      </c>
      <c r="B949" s="9" t="s">
        <v>258</v>
      </c>
      <c r="C949" s="9" t="s">
        <v>369</v>
      </c>
      <c r="D949" s="10">
        <v>0</v>
      </c>
      <c r="E949" s="11">
        <v>0</v>
      </c>
      <c r="F949" s="12" t="s">
        <v>419</v>
      </c>
      <c r="G949" s="13" t="s">
        <v>419</v>
      </c>
      <c r="H949" s="13" t="s">
        <v>419</v>
      </c>
      <c r="I949" s="12" t="s">
        <v>419</v>
      </c>
      <c r="J949" s="13" t="s">
        <v>419</v>
      </c>
      <c r="K949" s="13" t="s">
        <v>419</v>
      </c>
      <c r="L949" s="12" t="s">
        <v>419</v>
      </c>
      <c r="M949" s="13" t="s">
        <v>419</v>
      </c>
      <c r="N949" s="13" t="s">
        <v>419</v>
      </c>
    </row>
    <row r="950" spans="1:14" x14ac:dyDescent="0.35">
      <c r="A950" s="9" t="s">
        <v>241</v>
      </c>
      <c r="B950" s="9" t="s">
        <v>258</v>
      </c>
      <c r="C950" s="9" t="s">
        <v>16</v>
      </c>
      <c r="D950" s="10">
        <v>9210.9950828244691</v>
      </c>
      <c r="E950" s="11">
        <v>1</v>
      </c>
      <c r="F950" s="12" t="s">
        <v>419</v>
      </c>
      <c r="G950" s="13" t="s">
        <v>419</v>
      </c>
      <c r="H950" s="13" t="s">
        <v>419</v>
      </c>
      <c r="I950" s="12" t="s">
        <v>419</v>
      </c>
      <c r="J950" s="13" t="s">
        <v>419</v>
      </c>
      <c r="K950" s="13" t="s">
        <v>419</v>
      </c>
      <c r="L950" s="12" t="s">
        <v>419</v>
      </c>
      <c r="M950" s="13" t="s">
        <v>419</v>
      </c>
      <c r="N950" s="13" t="s">
        <v>419</v>
      </c>
    </row>
    <row r="951" spans="1:14" x14ac:dyDescent="0.35">
      <c r="A951" s="9" t="s">
        <v>241</v>
      </c>
      <c r="B951" s="9" t="s">
        <v>259</v>
      </c>
      <c r="C951" s="9" t="s">
        <v>367</v>
      </c>
      <c r="D951" s="10">
        <v>51832.129098267898</v>
      </c>
      <c r="E951" s="11">
        <v>0.51050618520387603</v>
      </c>
      <c r="F951" s="12">
        <v>43657</v>
      </c>
      <c r="G951" s="13">
        <v>0.84227680320118103</v>
      </c>
      <c r="H951" s="13">
        <v>0.52680036683077502</v>
      </c>
      <c r="I951" s="12">
        <v>39231</v>
      </c>
      <c r="J951" s="13">
        <v>0.75688575180121298</v>
      </c>
      <c r="K951" s="13">
        <v>0.52765299260255505</v>
      </c>
      <c r="L951" s="12">
        <v>4426</v>
      </c>
      <c r="M951" s="13">
        <v>8.5391051399968596E-2</v>
      </c>
      <c r="N951" s="13">
        <v>0.51936165219432096</v>
      </c>
    </row>
    <row r="952" spans="1:14" x14ac:dyDescent="0.35">
      <c r="A952" s="9" t="s">
        <v>241</v>
      </c>
      <c r="B952" s="9" t="s">
        <v>259</v>
      </c>
      <c r="C952" s="9" t="s">
        <v>368</v>
      </c>
      <c r="D952" s="10">
        <v>49698.7251803498</v>
      </c>
      <c r="E952" s="11">
        <v>0.48949381479612097</v>
      </c>
      <c r="F952" s="12">
        <v>39007</v>
      </c>
      <c r="G952" s="13">
        <v>0.78486922669442705</v>
      </c>
      <c r="H952" s="13">
        <v>0.470689738391737</v>
      </c>
      <c r="I952" s="12">
        <v>34952</v>
      </c>
      <c r="J952" s="13">
        <v>0.70327759662172495</v>
      </c>
      <c r="K952" s="13">
        <v>0.47010087424344299</v>
      </c>
      <c r="L952" s="12">
        <v>4055</v>
      </c>
      <c r="M952" s="13">
        <v>8.1591630072702398E-2</v>
      </c>
      <c r="N952" s="13">
        <v>0.47582727059375701</v>
      </c>
    </row>
    <row r="953" spans="1:14" x14ac:dyDescent="0.35">
      <c r="A953" s="9" t="s">
        <v>241</v>
      </c>
      <c r="B953" s="9" t="s">
        <v>259</v>
      </c>
      <c r="C953" s="9" t="s">
        <v>369</v>
      </c>
      <c r="D953" s="10">
        <v>0</v>
      </c>
      <c r="E953" s="11">
        <v>0</v>
      </c>
      <c r="F953" s="12">
        <v>208</v>
      </c>
      <c r="G953" s="13">
        <v>0</v>
      </c>
      <c r="H953" s="13">
        <v>2.5098947774881701E-3</v>
      </c>
      <c r="I953" s="12">
        <v>167</v>
      </c>
      <c r="J953" s="13">
        <v>0</v>
      </c>
      <c r="K953" s="13">
        <v>2.2461331540013499E-3</v>
      </c>
      <c r="L953" s="12">
        <v>41</v>
      </c>
      <c r="M953" s="13">
        <v>0</v>
      </c>
      <c r="N953" s="13">
        <v>4.8110772119220801E-3</v>
      </c>
    </row>
    <row r="954" spans="1:14" x14ac:dyDescent="0.35">
      <c r="A954" s="9" t="s">
        <v>241</v>
      </c>
      <c r="B954" s="9" t="s">
        <v>259</v>
      </c>
      <c r="C954" s="9" t="s">
        <v>16</v>
      </c>
      <c r="D954" s="10">
        <v>101530.854278618</v>
      </c>
      <c r="E954" s="11">
        <v>1</v>
      </c>
      <c r="F954" s="12">
        <v>82872</v>
      </c>
      <c r="G954" s="13">
        <v>0.81622478791112196</v>
      </c>
      <c r="H954" s="13">
        <v>1</v>
      </c>
      <c r="I954" s="12">
        <v>74350</v>
      </c>
      <c r="J954" s="13">
        <v>0.73228971161781897</v>
      </c>
      <c r="K954" s="13">
        <v>1</v>
      </c>
      <c r="L954" s="12">
        <v>8522</v>
      </c>
      <c r="M954" s="13">
        <v>8.3935076293302699E-2</v>
      </c>
      <c r="N954" s="13">
        <v>1</v>
      </c>
    </row>
    <row r="955" spans="1:14" x14ac:dyDescent="0.35">
      <c r="A955" s="9" t="s">
        <v>241</v>
      </c>
      <c r="B955" s="9" t="s">
        <v>260</v>
      </c>
      <c r="C955" s="9" t="s">
        <v>367</v>
      </c>
      <c r="D955" s="10">
        <v>17532.317737389501</v>
      </c>
      <c r="E955" s="11">
        <v>0.50909973102579498</v>
      </c>
      <c r="F955" s="12">
        <v>14575</v>
      </c>
      <c r="G955" s="13">
        <v>0.83132191751905604</v>
      </c>
      <c r="H955" s="13">
        <v>0.53985480405955999</v>
      </c>
      <c r="I955" s="12">
        <v>12496</v>
      </c>
      <c r="J955" s="13">
        <v>0.71274090437860205</v>
      </c>
      <c r="K955" s="13">
        <v>0.54104606858330495</v>
      </c>
      <c r="L955" s="12">
        <v>2079</v>
      </c>
      <c r="M955" s="13">
        <v>0.11858101314045399</v>
      </c>
      <c r="N955" s="13">
        <v>0.53280369041517195</v>
      </c>
    </row>
    <row r="956" spans="1:14" x14ac:dyDescent="0.35">
      <c r="A956" s="9" t="s">
        <v>241</v>
      </c>
      <c r="B956" s="9" t="s">
        <v>260</v>
      </c>
      <c r="C956" s="9" t="s">
        <v>368</v>
      </c>
      <c r="D956" s="10">
        <v>16905.566765246698</v>
      </c>
      <c r="E956" s="11">
        <v>0.49090026897420402</v>
      </c>
      <c r="F956" s="12">
        <v>12333</v>
      </c>
      <c r="G956" s="13">
        <v>0.72952301281926502</v>
      </c>
      <c r="H956" s="13">
        <v>0.45681161567523498</v>
      </c>
      <c r="I956" s="12">
        <v>10531</v>
      </c>
      <c r="J956" s="13">
        <v>0.62293090472712798</v>
      </c>
      <c r="K956" s="13">
        <v>0.45596640110841702</v>
      </c>
      <c r="L956" s="12">
        <v>1802</v>
      </c>
      <c r="M956" s="13">
        <v>0.106592108092136</v>
      </c>
      <c r="N956" s="13">
        <v>0.46181445412608901</v>
      </c>
    </row>
    <row r="957" spans="1:14" x14ac:dyDescent="0.35">
      <c r="A957" s="9" t="s">
        <v>241</v>
      </c>
      <c r="B957" s="9" t="s">
        <v>260</v>
      </c>
      <c r="C957" s="9" t="s">
        <v>369</v>
      </c>
      <c r="D957" s="10">
        <v>0</v>
      </c>
      <c r="E957" s="11">
        <v>0</v>
      </c>
      <c r="F957" s="12">
        <v>90</v>
      </c>
      <c r="G957" s="13">
        <v>0</v>
      </c>
      <c r="H957" s="13">
        <v>3.3335802652048299E-3</v>
      </c>
      <c r="I957" s="12">
        <v>69</v>
      </c>
      <c r="J957" s="13">
        <v>0</v>
      </c>
      <c r="K957" s="13">
        <v>2.9875303082784899E-3</v>
      </c>
      <c r="L957" s="12" t="s">
        <v>419</v>
      </c>
      <c r="M957" s="13" t="s">
        <v>419</v>
      </c>
      <c r="N957" s="13" t="s">
        <v>419</v>
      </c>
    </row>
    <row r="958" spans="1:14" x14ac:dyDescent="0.35">
      <c r="A958" s="9" t="s">
        <v>241</v>
      </c>
      <c r="B958" s="9" t="s">
        <v>260</v>
      </c>
      <c r="C958" s="9" t="s">
        <v>16</v>
      </c>
      <c r="D958" s="10">
        <v>34437.884502636203</v>
      </c>
      <c r="E958" s="11">
        <v>1</v>
      </c>
      <c r="F958" s="12">
        <v>26998</v>
      </c>
      <c r="G958" s="13">
        <v>0.78396220876846601</v>
      </c>
      <c r="H958" s="13">
        <v>1</v>
      </c>
      <c r="I958" s="12">
        <v>23096</v>
      </c>
      <c r="J958" s="13">
        <v>0.67065675878644704</v>
      </c>
      <c r="K958" s="13">
        <v>1</v>
      </c>
      <c r="L958" s="12" t="s">
        <v>419</v>
      </c>
      <c r="M958" s="13" t="s">
        <v>419</v>
      </c>
      <c r="N958" s="13" t="s">
        <v>419</v>
      </c>
    </row>
    <row r="959" spans="1:14" x14ac:dyDescent="0.35">
      <c r="A959" s="9" t="s">
        <v>241</v>
      </c>
      <c r="B959" s="9" t="s">
        <v>261</v>
      </c>
      <c r="C959" s="9" t="s">
        <v>367</v>
      </c>
      <c r="D959" s="10">
        <v>9484.0538279332595</v>
      </c>
      <c r="E959" s="11">
        <v>0.51882873377568695</v>
      </c>
      <c r="F959" s="12">
        <v>8477</v>
      </c>
      <c r="G959" s="13">
        <v>0.89381609950723795</v>
      </c>
      <c r="H959" s="13">
        <v>0.51553852703278003</v>
      </c>
      <c r="I959" s="12">
        <v>7160</v>
      </c>
      <c r="J959" s="13">
        <v>0.75495143004268295</v>
      </c>
      <c r="K959" s="13">
        <v>0.51592448479608</v>
      </c>
      <c r="L959" s="12">
        <v>1317</v>
      </c>
      <c r="M959" s="13">
        <v>0.138864669464555</v>
      </c>
      <c r="N959" s="13">
        <v>0.51345029239766105</v>
      </c>
    </row>
    <row r="960" spans="1:14" x14ac:dyDescent="0.35">
      <c r="A960" s="9" t="s">
        <v>241</v>
      </c>
      <c r="B960" s="9" t="s">
        <v>261</v>
      </c>
      <c r="C960" s="9" t="s">
        <v>368</v>
      </c>
      <c r="D960" s="10">
        <v>8795.6851505051509</v>
      </c>
      <c r="E960" s="11">
        <v>0.481171266224314</v>
      </c>
      <c r="F960" s="12">
        <v>7903</v>
      </c>
      <c r="G960" s="13">
        <v>0.89850874204451503</v>
      </c>
      <c r="H960" s="13">
        <v>0.48063005534269898</v>
      </c>
      <c r="I960" s="12">
        <v>6671</v>
      </c>
      <c r="J960" s="13">
        <v>0.75844006303668898</v>
      </c>
      <c r="K960" s="13">
        <v>0.48068886006629202</v>
      </c>
      <c r="L960" s="12">
        <v>1232</v>
      </c>
      <c r="M960" s="13">
        <v>0.14006867900782499</v>
      </c>
      <c r="N960" s="13">
        <v>0.48031189083820702</v>
      </c>
    </row>
    <row r="961" spans="1:14" x14ac:dyDescent="0.35">
      <c r="A961" s="9" t="s">
        <v>241</v>
      </c>
      <c r="B961" s="9" t="s">
        <v>261</v>
      </c>
      <c r="C961" s="9" t="s">
        <v>369</v>
      </c>
      <c r="D961" s="10">
        <v>0</v>
      </c>
      <c r="E961" s="11">
        <v>0</v>
      </c>
      <c r="F961" s="12">
        <v>63</v>
      </c>
      <c r="G961" s="13">
        <v>0</v>
      </c>
      <c r="H961" s="13">
        <v>3.83141762452107E-3</v>
      </c>
      <c r="I961" s="12">
        <v>47</v>
      </c>
      <c r="J961" s="13">
        <v>0</v>
      </c>
      <c r="K961" s="13">
        <v>3.3866551376279001E-3</v>
      </c>
      <c r="L961" s="12" t="s">
        <v>419</v>
      </c>
      <c r="M961" s="13" t="s">
        <v>419</v>
      </c>
      <c r="N961" s="13" t="s">
        <v>419</v>
      </c>
    </row>
    <row r="962" spans="1:14" x14ac:dyDescent="0.35">
      <c r="A962" s="9" t="s">
        <v>241</v>
      </c>
      <c r="B962" s="9" t="s">
        <v>261</v>
      </c>
      <c r="C962" s="9" t="s">
        <v>16</v>
      </c>
      <c r="D962" s="10">
        <v>18279.738978438399</v>
      </c>
      <c r="E962" s="11">
        <v>1</v>
      </c>
      <c r="F962" s="12">
        <v>16443</v>
      </c>
      <c r="G962" s="13">
        <v>0.89952050296752595</v>
      </c>
      <c r="H962" s="13">
        <v>1</v>
      </c>
      <c r="I962" s="12">
        <v>13878</v>
      </c>
      <c r="J962" s="13">
        <v>0.75920121268523499</v>
      </c>
      <c r="K962" s="13">
        <v>1</v>
      </c>
      <c r="L962" s="12" t="s">
        <v>419</v>
      </c>
      <c r="M962" s="13" t="s">
        <v>419</v>
      </c>
      <c r="N962" s="13" t="s">
        <v>419</v>
      </c>
    </row>
    <row r="963" spans="1:14" x14ac:dyDescent="0.35">
      <c r="A963" s="9" t="s">
        <v>241</v>
      </c>
      <c r="B963" s="9" t="s">
        <v>262</v>
      </c>
      <c r="C963" s="9" t="s">
        <v>367</v>
      </c>
      <c r="D963" s="10">
        <v>14366.5329863632</v>
      </c>
      <c r="E963" s="11">
        <v>0.51903440597627404</v>
      </c>
      <c r="F963" s="12">
        <v>12131</v>
      </c>
      <c r="G963" s="13">
        <v>0.84439300779908499</v>
      </c>
      <c r="H963" s="13">
        <v>0.54156249999999995</v>
      </c>
      <c r="I963" s="12">
        <v>10869</v>
      </c>
      <c r="J963" s="13">
        <v>0.75654996305071798</v>
      </c>
      <c r="K963" s="13">
        <v>0.54519462279293696</v>
      </c>
      <c r="L963" s="12">
        <v>1262</v>
      </c>
      <c r="M963" s="13">
        <v>8.7843044748367502E-2</v>
      </c>
      <c r="N963" s="13">
        <v>0.51217532467532501</v>
      </c>
    </row>
    <row r="964" spans="1:14" x14ac:dyDescent="0.35">
      <c r="A964" s="9" t="s">
        <v>241</v>
      </c>
      <c r="B964" s="9" t="s">
        <v>262</v>
      </c>
      <c r="C964" s="9" t="s">
        <v>368</v>
      </c>
      <c r="D964" s="10">
        <v>13312.8131628397</v>
      </c>
      <c r="E964" s="11">
        <v>0.48096559402372602</v>
      </c>
      <c r="F964" s="12">
        <v>10224</v>
      </c>
      <c r="G964" s="13">
        <v>0.76798193401665404</v>
      </c>
      <c r="H964" s="13">
        <v>0.45642857142857102</v>
      </c>
      <c r="I964" s="12">
        <v>9031</v>
      </c>
      <c r="J964" s="13">
        <v>0.67836901859393595</v>
      </c>
      <c r="K964" s="13">
        <v>0.45299959871589102</v>
      </c>
      <c r="L964" s="12">
        <v>1193</v>
      </c>
      <c r="M964" s="13">
        <v>8.9612915422717904E-2</v>
      </c>
      <c r="N964" s="13">
        <v>0.484172077922078</v>
      </c>
    </row>
    <row r="965" spans="1:14" x14ac:dyDescent="0.35">
      <c r="A965" s="9" t="s">
        <v>241</v>
      </c>
      <c r="B965" s="9" t="s">
        <v>262</v>
      </c>
      <c r="C965" s="9" t="s">
        <v>369</v>
      </c>
      <c r="D965" s="10">
        <v>0</v>
      </c>
      <c r="E965" s="11">
        <v>0</v>
      </c>
      <c r="F965" s="12">
        <v>45</v>
      </c>
      <c r="G965" s="13">
        <v>0</v>
      </c>
      <c r="H965" s="13">
        <v>2.0089285714285699E-3</v>
      </c>
      <c r="I965" s="12">
        <v>36</v>
      </c>
      <c r="J965" s="13">
        <v>0</v>
      </c>
      <c r="K965" s="13">
        <v>1.80577849117175E-3</v>
      </c>
      <c r="L965" s="12" t="s">
        <v>419</v>
      </c>
      <c r="M965" s="13" t="s">
        <v>419</v>
      </c>
      <c r="N965" s="13" t="s">
        <v>419</v>
      </c>
    </row>
    <row r="966" spans="1:14" x14ac:dyDescent="0.35">
      <c r="A966" s="9" t="s">
        <v>241</v>
      </c>
      <c r="B966" s="9" t="s">
        <v>262</v>
      </c>
      <c r="C966" s="9" t="s">
        <v>16</v>
      </c>
      <c r="D966" s="10">
        <v>27679.346149202898</v>
      </c>
      <c r="E966" s="11">
        <v>1</v>
      </c>
      <c r="F966" s="12">
        <v>22400</v>
      </c>
      <c r="G966" s="13">
        <v>0.80926767125404298</v>
      </c>
      <c r="H966" s="13">
        <v>1</v>
      </c>
      <c r="I966" s="12">
        <v>19936</v>
      </c>
      <c r="J966" s="13">
        <v>0.72024822741609895</v>
      </c>
      <c r="K966" s="13">
        <v>1</v>
      </c>
      <c r="L966" s="12" t="s">
        <v>419</v>
      </c>
      <c r="M966" s="13" t="s">
        <v>419</v>
      </c>
      <c r="N966" s="13" t="s">
        <v>419</v>
      </c>
    </row>
    <row r="967" spans="1:14" x14ac:dyDescent="0.35">
      <c r="A967" s="9" t="s">
        <v>241</v>
      </c>
      <c r="B967" s="9" t="s">
        <v>263</v>
      </c>
      <c r="C967" s="9" t="s">
        <v>367</v>
      </c>
      <c r="D967" s="10">
        <v>13372.42864409</v>
      </c>
      <c r="E967" s="11">
        <v>0.51323501304722496</v>
      </c>
      <c r="F967" s="12">
        <v>11071</v>
      </c>
      <c r="G967" s="13">
        <v>0.82789748180057599</v>
      </c>
      <c r="H967" s="13">
        <v>0.51857229846831199</v>
      </c>
      <c r="I967" s="12">
        <v>9838</v>
      </c>
      <c r="J967" s="13">
        <v>0.73569283948641195</v>
      </c>
      <c r="K967" s="13">
        <v>0.51975908706677898</v>
      </c>
      <c r="L967" s="12">
        <v>1233</v>
      </c>
      <c r="M967" s="13">
        <v>9.2204642314164004E-2</v>
      </c>
      <c r="N967" s="13">
        <v>0.50929368029739797</v>
      </c>
    </row>
    <row r="968" spans="1:14" x14ac:dyDescent="0.35">
      <c r="A968" s="9" t="s">
        <v>241</v>
      </c>
      <c r="B968" s="9" t="s">
        <v>263</v>
      </c>
      <c r="C968" s="9" t="s">
        <v>368</v>
      </c>
      <c r="D968" s="10">
        <v>12682.747452907</v>
      </c>
      <c r="E968" s="11">
        <v>0.48676498695277498</v>
      </c>
      <c r="F968" s="12">
        <v>10217</v>
      </c>
      <c r="G968" s="13">
        <v>0.80558254730982404</v>
      </c>
      <c r="H968" s="13">
        <v>0.47857042484425499</v>
      </c>
      <c r="I968" s="12">
        <v>9046</v>
      </c>
      <c r="J968" s="13">
        <v>0.71325239531806495</v>
      </c>
      <c r="K968" s="13">
        <v>0.477916314454776</v>
      </c>
      <c r="L968" s="12">
        <v>1171</v>
      </c>
      <c r="M968" s="13">
        <v>9.2330151991759202E-2</v>
      </c>
      <c r="N968" s="13">
        <v>0.48368442792234601</v>
      </c>
    </row>
    <row r="969" spans="1:14" x14ac:dyDescent="0.35">
      <c r="A969" s="9" t="s">
        <v>241</v>
      </c>
      <c r="B969" s="9" t="s">
        <v>263</v>
      </c>
      <c r="C969" s="9" t="s">
        <v>369</v>
      </c>
      <c r="D969" s="10">
        <v>0</v>
      </c>
      <c r="E969" s="11">
        <v>0</v>
      </c>
      <c r="F969" s="12">
        <v>61</v>
      </c>
      <c r="G969" s="13">
        <v>0</v>
      </c>
      <c r="H969" s="13">
        <v>2.85727668743267E-3</v>
      </c>
      <c r="I969" s="12">
        <v>44</v>
      </c>
      <c r="J969" s="13">
        <v>0</v>
      </c>
      <c r="K969" s="13">
        <v>2.32459847844463E-3</v>
      </c>
      <c r="L969" s="12" t="s">
        <v>419</v>
      </c>
      <c r="M969" s="13" t="s">
        <v>419</v>
      </c>
      <c r="N969" s="13" t="s">
        <v>419</v>
      </c>
    </row>
    <row r="970" spans="1:14" x14ac:dyDescent="0.35">
      <c r="A970" s="9" t="s">
        <v>241</v>
      </c>
      <c r="B970" s="9" t="s">
        <v>263</v>
      </c>
      <c r="C970" s="9" t="s">
        <v>16</v>
      </c>
      <c r="D970" s="10">
        <v>26055.176096996998</v>
      </c>
      <c r="E970" s="11">
        <v>1</v>
      </c>
      <c r="F970" s="12">
        <v>21349</v>
      </c>
      <c r="G970" s="13">
        <v>0.81937653848597802</v>
      </c>
      <c r="H970" s="13">
        <v>1</v>
      </c>
      <c r="I970" s="12">
        <v>18928</v>
      </c>
      <c r="J970" s="13">
        <v>0.726458340927565</v>
      </c>
      <c r="K970" s="13">
        <v>1</v>
      </c>
      <c r="L970" s="12" t="s">
        <v>419</v>
      </c>
      <c r="M970" s="13" t="s">
        <v>419</v>
      </c>
      <c r="N970" s="13" t="s">
        <v>419</v>
      </c>
    </row>
    <row r="971" spans="1:14" x14ac:dyDescent="0.35">
      <c r="A971" s="9" t="s">
        <v>241</v>
      </c>
      <c r="B971" s="9" t="s">
        <v>264</v>
      </c>
      <c r="C971" s="9" t="s">
        <v>367</v>
      </c>
      <c r="D971" s="10">
        <v>16653.709732010298</v>
      </c>
      <c r="E971" s="11">
        <v>0.56048465614083598</v>
      </c>
      <c r="F971" s="12">
        <v>13184</v>
      </c>
      <c r="G971" s="13">
        <v>0.791655445672796</v>
      </c>
      <c r="H971" s="13">
        <v>0.54279715097369197</v>
      </c>
      <c r="I971" s="12">
        <v>11086</v>
      </c>
      <c r="J971" s="13">
        <v>0.66567750839871198</v>
      </c>
      <c r="K971" s="13">
        <v>0.54417828391910505</v>
      </c>
      <c r="L971" s="12">
        <v>2098</v>
      </c>
      <c r="M971" s="13">
        <v>0.12597793727408399</v>
      </c>
      <c r="N971" s="13">
        <v>0.53561399029869805</v>
      </c>
    </row>
    <row r="972" spans="1:14" x14ac:dyDescent="0.35">
      <c r="A972" s="9" t="s">
        <v>241</v>
      </c>
      <c r="B972" s="9" t="s">
        <v>264</v>
      </c>
      <c r="C972" s="9" t="s">
        <v>368</v>
      </c>
      <c r="D972" s="10">
        <v>13059.342266019101</v>
      </c>
      <c r="E972" s="11">
        <v>0.43951534385916402</v>
      </c>
      <c r="F972" s="12">
        <v>11066</v>
      </c>
      <c r="G972" s="13">
        <v>0.84736273654410199</v>
      </c>
      <c r="H972" s="13">
        <v>0.45559718391041198</v>
      </c>
      <c r="I972" s="12">
        <v>9258</v>
      </c>
      <c r="J972" s="13">
        <v>0.70891778555261997</v>
      </c>
      <c r="K972" s="13">
        <v>0.45444728058118999</v>
      </c>
      <c r="L972" s="12">
        <v>1808</v>
      </c>
      <c r="M972" s="13">
        <v>0.13844495099148199</v>
      </c>
      <c r="N972" s="13">
        <v>0.46157773806484598</v>
      </c>
    </row>
    <row r="973" spans="1:14" x14ac:dyDescent="0.35">
      <c r="A973" s="9" t="s">
        <v>241</v>
      </c>
      <c r="B973" s="9" t="s">
        <v>264</v>
      </c>
      <c r="C973" s="9" t="s">
        <v>369</v>
      </c>
      <c r="D973" s="10">
        <v>0</v>
      </c>
      <c r="E973" s="11">
        <v>0</v>
      </c>
      <c r="F973" s="12">
        <v>39</v>
      </c>
      <c r="G973" s="13">
        <v>0</v>
      </c>
      <c r="H973" s="13">
        <v>1.6056651158960801E-3</v>
      </c>
      <c r="I973" s="12" t="s">
        <v>419</v>
      </c>
      <c r="J973" s="13" t="s">
        <v>419</v>
      </c>
      <c r="K973" s="13" t="s">
        <v>419</v>
      </c>
      <c r="L973" s="12" t="s">
        <v>419</v>
      </c>
      <c r="M973" s="13" t="s">
        <v>419</v>
      </c>
      <c r="N973" s="13" t="s">
        <v>419</v>
      </c>
    </row>
    <row r="974" spans="1:14" x14ac:dyDescent="0.35">
      <c r="A974" s="9" t="s">
        <v>241</v>
      </c>
      <c r="B974" s="9" t="s">
        <v>264</v>
      </c>
      <c r="C974" s="9" t="s">
        <v>16</v>
      </c>
      <c r="D974" s="10">
        <v>29713.051998029401</v>
      </c>
      <c r="E974" s="11">
        <v>1</v>
      </c>
      <c r="F974" s="12">
        <v>24289</v>
      </c>
      <c r="G974" s="13">
        <v>0.81745220927190099</v>
      </c>
      <c r="H974" s="13">
        <v>1</v>
      </c>
      <c r="I974" s="12" t="s">
        <v>419</v>
      </c>
      <c r="J974" s="13" t="s">
        <v>419</v>
      </c>
      <c r="K974" s="13" t="s">
        <v>419</v>
      </c>
      <c r="L974" s="12" t="s">
        <v>419</v>
      </c>
      <c r="M974" s="13" t="s">
        <v>419</v>
      </c>
      <c r="N974" s="13" t="s">
        <v>419</v>
      </c>
    </row>
    <row r="975" spans="1:14" x14ac:dyDescent="0.35">
      <c r="A975" s="9" t="s">
        <v>241</v>
      </c>
      <c r="B975" s="9" t="s">
        <v>265</v>
      </c>
      <c r="C975" s="9" t="s">
        <v>367</v>
      </c>
      <c r="D975" s="10">
        <v>7716.62632484197</v>
      </c>
      <c r="E975" s="11">
        <v>0.52511263965380595</v>
      </c>
      <c r="F975" s="12">
        <v>7464</v>
      </c>
      <c r="G975" s="13" t="s">
        <v>426</v>
      </c>
      <c r="H975" s="13">
        <v>0.53207869974336996</v>
      </c>
      <c r="I975" s="12">
        <v>6510</v>
      </c>
      <c r="J975" s="13">
        <v>0.84363292013279101</v>
      </c>
      <c r="K975" s="13">
        <v>0.53421959625800097</v>
      </c>
      <c r="L975" s="12">
        <v>954</v>
      </c>
      <c r="M975" s="13">
        <v>0.123629156037893</v>
      </c>
      <c r="N975" s="13">
        <v>0.51791530944625397</v>
      </c>
    </row>
    <row r="976" spans="1:14" x14ac:dyDescent="0.35">
      <c r="A976" s="9" t="s">
        <v>241</v>
      </c>
      <c r="B976" s="9" t="s">
        <v>265</v>
      </c>
      <c r="C976" s="9" t="s">
        <v>368</v>
      </c>
      <c r="D976" s="10">
        <v>6978.5566551932598</v>
      </c>
      <c r="E976" s="11">
        <v>0.474887360346196</v>
      </c>
      <c r="F976" s="12">
        <v>6542</v>
      </c>
      <c r="G976" s="13">
        <v>0.93744313089893905</v>
      </c>
      <c r="H976" s="13">
        <v>0.46635300826917597</v>
      </c>
      <c r="I976" s="12">
        <v>5657</v>
      </c>
      <c r="J976" s="13">
        <v>0.81062607635207895</v>
      </c>
      <c r="K976" s="13">
        <v>0.46422123748563898</v>
      </c>
      <c r="L976" s="12">
        <v>885</v>
      </c>
      <c r="M976" s="13">
        <v>0.12681705454686101</v>
      </c>
      <c r="N976" s="13">
        <v>0.48045602605863202</v>
      </c>
    </row>
    <row r="977" spans="1:14" x14ac:dyDescent="0.35">
      <c r="A977" s="9" t="s">
        <v>241</v>
      </c>
      <c r="B977" s="9" t="s">
        <v>265</v>
      </c>
      <c r="C977" s="9" t="s">
        <v>369</v>
      </c>
      <c r="D977" s="10">
        <v>0</v>
      </c>
      <c r="E977" s="11">
        <v>0</v>
      </c>
      <c r="F977" s="12" t="s">
        <v>419</v>
      </c>
      <c r="G977" s="13" t="s">
        <v>419</v>
      </c>
      <c r="H977" s="13" t="s">
        <v>419</v>
      </c>
      <c r="I977" s="12" t="s">
        <v>419</v>
      </c>
      <c r="J977" s="13" t="s">
        <v>419</v>
      </c>
      <c r="K977" s="13" t="s">
        <v>419</v>
      </c>
      <c r="L977" s="12" t="s">
        <v>419</v>
      </c>
      <c r="M977" s="13" t="s">
        <v>419</v>
      </c>
      <c r="N977" s="13" t="s">
        <v>419</v>
      </c>
    </row>
    <row r="978" spans="1:14" x14ac:dyDescent="0.35">
      <c r="A978" s="9" t="s">
        <v>241</v>
      </c>
      <c r="B978" s="9" t="s">
        <v>265</v>
      </c>
      <c r="C978" s="9" t="s">
        <v>16</v>
      </c>
      <c r="D978" s="10">
        <v>14695.182980035201</v>
      </c>
      <c r="E978" s="11">
        <v>1</v>
      </c>
      <c r="F978" s="12" t="s">
        <v>419</v>
      </c>
      <c r="G978" s="13" t="s">
        <v>419</v>
      </c>
      <c r="H978" s="13" t="s">
        <v>419</v>
      </c>
      <c r="I978" s="12" t="s">
        <v>419</v>
      </c>
      <c r="J978" s="13" t="s">
        <v>419</v>
      </c>
      <c r="K978" s="13" t="s">
        <v>419</v>
      </c>
      <c r="L978" s="12" t="s">
        <v>419</v>
      </c>
      <c r="M978" s="13" t="s">
        <v>419</v>
      </c>
      <c r="N978" s="13" t="s">
        <v>419</v>
      </c>
    </row>
    <row r="979" spans="1:14" x14ac:dyDescent="0.35">
      <c r="A979" s="9" t="s">
        <v>241</v>
      </c>
      <c r="B979" s="9" t="s">
        <v>266</v>
      </c>
      <c r="C979" s="9" t="s">
        <v>367</v>
      </c>
      <c r="D979" s="10">
        <v>29567.3766918896</v>
      </c>
      <c r="E979" s="11">
        <v>0.52632234083565399</v>
      </c>
      <c r="F979" s="12">
        <v>24408</v>
      </c>
      <c r="G979" s="13">
        <v>0.82550441502966199</v>
      </c>
      <c r="H979" s="13">
        <v>0.54172585227272696</v>
      </c>
      <c r="I979" s="12">
        <v>21963</v>
      </c>
      <c r="J979" s="13">
        <v>0.742811925077699</v>
      </c>
      <c r="K979" s="13">
        <v>0.54384053485204897</v>
      </c>
      <c r="L979" s="12">
        <v>2445</v>
      </c>
      <c r="M979" s="13">
        <v>8.2692489951963502E-2</v>
      </c>
      <c r="N979" s="13">
        <v>0.52344251766217098</v>
      </c>
    </row>
    <row r="980" spans="1:14" x14ac:dyDescent="0.35">
      <c r="A980" s="9" t="s">
        <v>241</v>
      </c>
      <c r="B980" s="9" t="s">
        <v>266</v>
      </c>
      <c r="C980" s="9" t="s">
        <v>368</v>
      </c>
      <c r="D980" s="10">
        <v>26609.939750625199</v>
      </c>
      <c r="E980" s="11">
        <v>0.47367765916434801</v>
      </c>
      <c r="F980" s="12">
        <v>20524</v>
      </c>
      <c r="G980" s="13">
        <v>0.77129073542971105</v>
      </c>
      <c r="H980" s="13">
        <v>0.45552201704545497</v>
      </c>
      <c r="I980" s="12">
        <v>18329</v>
      </c>
      <c r="J980" s="13">
        <v>0.68880276211709102</v>
      </c>
      <c r="K980" s="13">
        <v>0.45385662993685799</v>
      </c>
      <c r="L980" s="12">
        <v>2195</v>
      </c>
      <c r="M980" s="13">
        <v>8.2487973312620103E-2</v>
      </c>
      <c r="N980" s="13">
        <v>0.46992078783986302</v>
      </c>
    </row>
    <row r="981" spans="1:14" x14ac:dyDescent="0.35">
      <c r="A981" s="9" t="s">
        <v>241</v>
      </c>
      <c r="B981" s="9" t="s">
        <v>266</v>
      </c>
      <c r="C981" s="9" t="s">
        <v>369</v>
      </c>
      <c r="D981" s="10">
        <v>0</v>
      </c>
      <c r="E981" s="11">
        <v>0</v>
      </c>
      <c r="F981" s="12">
        <v>124</v>
      </c>
      <c r="G981" s="13">
        <v>0</v>
      </c>
      <c r="H981" s="13">
        <v>2.7521306818181798E-3</v>
      </c>
      <c r="I981" s="12">
        <v>93</v>
      </c>
      <c r="J981" s="13">
        <v>0</v>
      </c>
      <c r="K981" s="13">
        <v>2.3028352110932302E-3</v>
      </c>
      <c r="L981" s="12">
        <v>31</v>
      </c>
      <c r="M981" s="13">
        <v>0</v>
      </c>
      <c r="N981" s="13">
        <v>6.6366944979661703E-3</v>
      </c>
    </row>
    <row r="982" spans="1:14" x14ac:dyDescent="0.35">
      <c r="A982" s="9" t="s">
        <v>241</v>
      </c>
      <c r="B982" s="9" t="s">
        <v>266</v>
      </c>
      <c r="C982" s="9" t="s">
        <v>16</v>
      </c>
      <c r="D982" s="10">
        <v>56177.316442514697</v>
      </c>
      <c r="E982" s="11">
        <v>1</v>
      </c>
      <c r="F982" s="12">
        <v>45056</v>
      </c>
      <c r="G982" s="13">
        <v>0.80203190278953695</v>
      </c>
      <c r="H982" s="13">
        <v>1</v>
      </c>
      <c r="I982" s="12">
        <v>40385</v>
      </c>
      <c r="J982" s="13">
        <v>0.71888446364869196</v>
      </c>
      <c r="K982" s="13">
        <v>1</v>
      </c>
      <c r="L982" s="12">
        <v>4671</v>
      </c>
      <c r="M982" s="13">
        <v>8.3147439140845297E-2</v>
      </c>
      <c r="N982" s="13">
        <v>1</v>
      </c>
    </row>
    <row r="983" spans="1:14" x14ac:dyDescent="0.35">
      <c r="A983" s="9" t="s">
        <v>241</v>
      </c>
      <c r="B983" s="9" t="s">
        <v>267</v>
      </c>
      <c r="C983" s="9" t="s">
        <v>367</v>
      </c>
      <c r="D983" s="10">
        <v>5741.9718754658597</v>
      </c>
      <c r="E983" s="11">
        <v>0.50943122106056105</v>
      </c>
      <c r="F983" s="12">
        <v>5169</v>
      </c>
      <c r="G983" s="13">
        <v>0.90021339569529402</v>
      </c>
      <c r="H983" s="13">
        <v>0.52017711582972703</v>
      </c>
      <c r="I983" s="12">
        <v>4603</v>
      </c>
      <c r="J983" s="13">
        <v>0.80164098672575701</v>
      </c>
      <c r="K983" s="13">
        <v>0.52259309718437796</v>
      </c>
      <c r="L983" s="12">
        <v>566</v>
      </c>
      <c r="M983" s="13">
        <v>9.8572408969537006E-2</v>
      </c>
      <c r="N983" s="13">
        <v>0.50132860938884005</v>
      </c>
    </row>
    <row r="984" spans="1:14" x14ac:dyDescent="0.35">
      <c r="A984" s="9" t="s">
        <v>241</v>
      </c>
      <c r="B984" s="9" t="s">
        <v>267</v>
      </c>
      <c r="C984" s="9" t="s">
        <v>368</v>
      </c>
      <c r="D984" s="10">
        <v>5529.3669001826502</v>
      </c>
      <c r="E984" s="11">
        <v>0.49056877893944001</v>
      </c>
      <c r="F984" s="12">
        <v>4735</v>
      </c>
      <c r="G984" s="13">
        <v>0.85633673537626698</v>
      </c>
      <c r="H984" s="13">
        <v>0.476501962362886</v>
      </c>
      <c r="I984" s="12">
        <v>4180</v>
      </c>
      <c r="J984" s="13">
        <v>0.75596358054335699</v>
      </c>
      <c r="K984" s="13">
        <v>0.47456857402361502</v>
      </c>
      <c r="L984" s="12">
        <v>555</v>
      </c>
      <c r="M984" s="13">
        <v>0.10037315483291</v>
      </c>
      <c r="N984" s="13">
        <v>0.49158547387068202</v>
      </c>
    </row>
    <row r="985" spans="1:14" x14ac:dyDescent="0.35">
      <c r="A985" s="9" t="s">
        <v>241</v>
      </c>
      <c r="B985" s="9" t="s">
        <v>267</v>
      </c>
      <c r="C985" s="9" t="s">
        <v>369</v>
      </c>
      <c r="D985" s="10">
        <v>0</v>
      </c>
      <c r="E985" s="11">
        <v>0</v>
      </c>
      <c r="F985" s="12">
        <v>33</v>
      </c>
      <c r="G985" s="13">
        <v>0</v>
      </c>
      <c r="H985" s="13">
        <v>3.3209218073865401E-3</v>
      </c>
      <c r="I985" s="12" t="s">
        <v>419</v>
      </c>
      <c r="J985" s="13" t="s">
        <v>419</v>
      </c>
      <c r="K985" s="13" t="s">
        <v>419</v>
      </c>
      <c r="L985" s="12" t="s">
        <v>419</v>
      </c>
      <c r="M985" s="13" t="s">
        <v>419</v>
      </c>
      <c r="N985" s="13" t="s">
        <v>419</v>
      </c>
    </row>
    <row r="986" spans="1:14" x14ac:dyDescent="0.35">
      <c r="A986" s="9" t="s">
        <v>241</v>
      </c>
      <c r="B986" s="9" t="s">
        <v>267</v>
      </c>
      <c r="C986" s="9" t="s">
        <v>16</v>
      </c>
      <c r="D986" s="10">
        <v>11271.338775648501</v>
      </c>
      <c r="E986" s="11">
        <v>1</v>
      </c>
      <c r="F986" s="12">
        <v>9937</v>
      </c>
      <c r="G986" s="13">
        <v>0.88161665599730599</v>
      </c>
      <c r="H986" s="13">
        <v>1</v>
      </c>
      <c r="I986" s="12" t="s">
        <v>419</v>
      </c>
      <c r="J986" s="13" t="s">
        <v>419</v>
      </c>
      <c r="K986" s="13" t="s">
        <v>419</v>
      </c>
      <c r="L986" s="12" t="s">
        <v>419</v>
      </c>
      <c r="M986" s="13" t="s">
        <v>419</v>
      </c>
      <c r="N986" s="13" t="s">
        <v>419</v>
      </c>
    </row>
    <row r="987" spans="1:14" x14ac:dyDescent="0.35">
      <c r="A987" s="9" t="s">
        <v>268</v>
      </c>
      <c r="B987" s="9" t="s">
        <v>269</v>
      </c>
      <c r="C987" s="9" t="s">
        <v>367</v>
      </c>
      <c r="D987" s="10">
        <v>9304.2679881640997</v>
      </c>
      <c r="E987" s="11">
        <v>0.51054359416273998</v>
      </c>
      <c r="F987" s="12">
        <v>6877</v>
      </c>
      <c r="G987" s="13">
        <v>0.739123164632423</v>
      </c>
      <c r="H987" s="13">
        <v>0.53413592233009699</v>
      </c>
      <c r="I987" s="12">
        <v>6103</v>
      </c>
      <c r="J987" s="13">
        <v>0.65593553493553602</v>
      </c>
      <c r="K987" s="13">
        <v>0.53492856516785003</v>
      </c>
      <c r="L987" s="12">
        <v>774</v>
      </c>
      <c r="M987" s="13">
        <v>8.3187629696887505E-2</v>
      </c>
      <c r="N987" s="13">
        <v>0.52796725784447496</v>
      </c>
    </row>
    <row r="988" spans="1:14" x14ac:dyDescent="0.35">
      <c r="A988" s="9" t="s">
        <v>268</v>
      </c>
      <c r="B988" s="9" t="s">
        <v>269</v>
      </c>
      <c r="C988" s="9" t="s">
        <v>368</v>
      </c>
      <c r="D988" s="10">
        <v>8919.9700485946305</v>
      </c>
      <c r="E988" s="11">
        <v>0.48945640583726202</v>
      </c>
      <c r="F988" s="12">
        <v>5975</v>
      </c>
      <c r="G988" s="13">
        <v>0.66984529852108399</v>
      </c>
      <c r="H988" s="13">
        <v>0.46407766990291299</v>
      </c>
      <c r="I988" s="12">
        <v>5290</v>
      </c>
      <c r="J988" s="13">
        <v>0.59305131869063399</v>
      </c>
      <c r="K988" s="13">
        <v>0.46366903321938802</v>
      </c>
      <c r="L988" s="12">
        <v>685</v>
      </c>
      <c r="M988" s="13">
        <v>7.6793979830450707E-2</v>
      </c>
      <c r="N988" s="13">
        <v>0.46725784447476099</v>
      </c>
    </row>
    <row r="989" spans="1:14" x14ac:dyDescent="0.35">
      <c r="A989" s="9" t="s">
        <v>268</v>
      </c>
      <c r="B989" s="9" t="s">
        <v>269</v>
      </c>
      <c r="C989" s="9" t="s">
        <v>369</v>
      </c>
      <c r="D989" s="10">
        <v>0</v>
      </c>
      <c r="E989" s="11">
        <v>0</v>
      </c>
      <c r="F989" s="12" t="s">
        <v>419</v>
      </c>
      <c r="G989" s="13" t="s">
        <v>419</v>
      </c>
      <c r="H989" s="13" t="s">
        <v>419</v>
      </c>
      <c r="I989" s="12" t="s">
        <v>419</v>
      </c>
      <c r="J989" s="13" t="s">
        <v>419</v>
      </c>
      <c r="K989" s="13" t="s">
        <v>419</v>
      </c>
      <c r="L989" s="12" t="s">
        <v>419</v>
      </c>
      <c r="M989" s="13" t="s">
        <v>419</v>
      </c>
      <c r="N989" s="13" t="s">
        <v>419</v>
      </c>
    </row>
    <row r="990" spans="1:14" x14ac:dyDescent="0.35">
      <c r="A990" s="9" t="s">
        <v>268</v>
      </c>
      <c r="B990" s="9" t="s">
        <v>269</v>
      </c>
      <c r="C990" s="9" t="s">
        <v>16</v>
      </c>
      <c r="D990" s="10">
        <v>18224.238036758699</v>
      </c>
      <c r="E990" s="11">
        <v>1</v>
      </c>
      <c r="F990" s="12" t="s">
        <v>419</v>
      </c>
      <c r="G990" s="13" t="s">
        <v>419</v>
      </c>
      <c r="H990" s="13" t="s">
        <v>419</v>
      </c>
      <c r="I990" s="12" t="s">
        <v>419</v>
      </c>
      <c r="J990" s="13" t="s">
        <v>419</v>
      </c>
      <c r="K990" s="13" t="s">
        <v>419</v>
      </c>
      <c r="L990" s="12" t="s">
        <v>419</v>
      </c>
      <c r="M990" s="13" t="s">
        <v>419</v>
      </c>
      <c r="N990" s="13" t="s">
        <v>419</v>
      </c>
    </row>
    <row r="991" spans="1:14" x14ac:dyDescent="0.35">
      <c r="A991" s="9" t="s">
        <v>268</v>
      </c>
      <c r="B991" s="9" t="s">
        <v>270</v>
      </c>
      <c r="C991" s="9" t="s">
        <v>367</v>
      </c>
      <c r="D991" s="10">
        <v>13925.072001237701</v>
      </c>
      <c r="E991" s="11">
        <v>0.48662816632863098</v>
      </c>
      <c r="F991" s="12">
        <v>9362</v>
      </c>
      <c r="G991" s="13">
        <v>0.672312502166443</v>
      </c>
      <c r="H991" s="13">
        <v>0.49935993172605098</v>
      </c>
      <c r="I991" s="12">
        <v>8420</v>
      </c>
      <c r="J991" s="13">
        <v>0.604664737047795</v>
      </c>
      <c r="K991" s="13">
        <v>0.49958466832799298</v>
      </c>
      <c r="L991" s="12">
        <v>942</v>
      </c>
      <c r="M991" s="13">
        <v>6.7647765118648701E-2</v>
      </c>
      <c r="N991" s="13">
        <v>0.49736008447729702</v>
      </c>
    </row>
    <row r="992" spans="1:14" x14ac:dyDescent="0.35">
      <c r="A992" s="9" t="s">
        <v>268</v>
      </c>
      <c r="B992" s="9" t="s">
        <v>270</v>
      </c>
      <c r="C992" s="9" t="s">
        <v>368</v>
      </c>
      <c r="D992" s="10">
        <v>14690.3534195625</v>
      </c>
      <c r="E992" s="11">
        <v>0.51337183367136896</v>
      </c>
      <c r="F992" s="12">
        <v>9318</v>
      </c>
      <c r="G992" s="13">
        <v>0.63429379361231897</v>
      </c>
      <c r="H992" s="13">
        <v>0.49701301472157</v>
      </c>
      <c r="I992" s="12">
        <v>8381</v>
      </c>
      <c r="J992" s="13">
        <v>0.57051044046628496</v>
      </c>
      <c r="K992" s="13">
        <v>0.49727067758395599</v>
      </c>
      <c r="L992" s="12">
        <v>937</v>
      </c>
      <c r="M992" s="13">
        <v>6.3783353146033797E-2</v>
      </c>
      <c r="N992" s="13">
        <v>0.49472016895459298</v>
      </c>
    </row>
    <row r="993" spans="1:14" x14ac:dyDescent="0.35">
      <c r="A993" s="9" t="s">
        <v>268</v>
      </c>
      <c r="B993" s="9" t="s">
        <v>270</v>
      </c>
      <c r="C993" s="9" t="s">
        <v>369</v>
      </c>
      <c r="D993" s="10">
        <v>0</v>
      </c>
      <c r="E993" s="11">
        <v>0</v>
      </c>
      <c r="F993" s="12">
        <v>68</v>
      </c>
      <c r="G993" s="13">
        <v>0</v>
      </c>
      <c r="H993" s="13">
        <v>3.6270535523789198E-3</v>
      </c>
      <c r="I993" s="12">
        <v>53</v>
      </c>
      <c r="J993" s="13">
        <v>0</v>
      </c>
      <c r="K993" s="13">
        <v>3.1446540880503099E-3</v>
      </c>
      <c r="L993" s="12" t="s">
        <v>419</v>
      </c>
      <c r="M993" s="13" t="s">
        <v>419</v>
      </c>
      <c r="N993" s="13" t="s">
        <v>419</v>
      </c>
    </row>
    <row r="994" spans="1:14" x14ac:dyDescent="0.35">
      <c r="A994" s="9" t="s">
        <v>268</v>
      </c>
      <c r="B994" s="9" t="s">
        <v>270</v>
      </c>
      <c r="C994" s="9" t="s">
        <v>16</v>
      </c>
      <c r="D994" s="10">
        <v>28615.425420800198</v>
      </c>
      <c r="E994" s="11">
        <v>1</v>
      </c>
      <c r="F994" s="12">
        <v>18748</v>
      </c>
      <c r="G994" s="13">
        <v>0.65517110873956497</v>
      </c>
      <c r="H994" s="13">
        <v>1</v>
      </c>
      <c r="I994" s="12">
        <v>16854</v>
      </c>
      <c r="J994" s="13">
        <v>0.58898303108046901</v>
      </c>
      <c r="K994" s="13">
        <v>1</v>
      </c>
      <c r="L994" s="12" t="s">
        <v>419</v>
      </c>
      <c r="M994" s="13" t="s">
        <v>419</v>
      </c>
      <c r="N994" s="13" t="s">
        <v>419</v>
      </c>
    </row>
    <row r="995" spans="1:14" x14ac:dyDescent="0.35">
      <c r="A995" s="9" t="s">
        <v>268</v>
      </c>
      <c r="B995" s="9" t="s">
        <v>271</v>
      </c>
      <c r="C995" s="9" t="s">
        <v>367</v>
      </c>
      <c r="D995" s="10">
        <v>51560.968757391202</v>
      </c>
      <c r="E995" s="11">
        <v>0.51962973613710295</v>
      </c>
      <c r="F995" s="12">
        <v>37040</v>
      </c>
      <c r="G995" s="13">
        <v>0.71837284854525496</v>
      </c>
      <c r="H995" s="13">
        <v>0.54897659735293702</v>
      </c>
      <c r="I995" s="12">
        <v>30742</v>
      </c>
      <c r="J995" s="13">
        <v>0.59622619087414197</v>
      </c>
      <c r="K995" s="13">
        <v>0.55116896156052797</v>
      </c>
      <c r="L995" s="12">
        <v>6298</v>
      </c>
      <c r="M995" s="13">
        <v>0.122146657671113</v>
      </c>
      <c r="N995" s="13">
        <v>0.53852073535698997</v>
      </c>
    </row>
    <row r="996" spans="1:14" x14ac:dyDescent="0.35">
      <c r="A996" s="9" t="s">
        <v>268</v>
      </c>
      <c r="B996" s="9" t="s">
        <v>271</v>
      </c>
      <c r="C996" s="9" t="s">
        <v>368</v>
      </c>
      <c r="D996" s="10">
        <v>47665.394115319803</v>
      </c>
      <c r="E996" s="11">
        <v>0.480370263862897</v>
      </c>
      <c r="F996" s="12">
        <v>30263</v>
      </c>
      <c r="G996" s="13">
        <v>0.63490506187325102</v>
      </c>
      <c r="H996" s="13">
        <v>0.44853344399816197</v>
      </c>
      <c r="I996" s="12">
        <v>24908</v>
      </c>
      <c r="J996" s="13">
        <v>0.52255940525192202</v>
      </c>
      <c r="K996" s="13">
        <v>0.44657200229489402</v>
      </c>
      <c r="L996" s="12">
        <v>5355</v>
      </c>
      <c r="M996" s="13">
        <v>0.11234565662132801</v>
      </c>
      <c r="N996" s="13">
        <v>0.45788798631894001</v>
      </c>
    </row>
    <row r="997" spans="1:14" x14ac:dyDescent="0.35">
      <c r="A997" s="9" t="s">
        <v>268</v>
      </c>
      <c r="B997" s="9" t="s">
        <v>271</v>
      </c>
      <c r="C997" s="9" t="s">
        <v>369</v>
      </c>
      <c r="D997" s="10">
        <v>0</v>
      </c>
      <c r="E997" s="11">
        <v>0</v>
      </c>
      <c r="F997" s="12">
        <v>168</v>
      </c>
      <c r="G997" s="13">
        <v>0</v>
      </c>
      <c r="H997" s="13">
        <v>2.4899586489010102E-3</v>
      </c>
      <c r="I997" s="12">
        <v>126</v>
      </c>
      <c r="J997" s="13">
        <v>0</v>
      </c>
      <c r="K997" s="13">
        <v>2.2590361445783101E-3</v>
      </c>
      <c r="L997" s="12">
        <v>42</v>
      </c>
      <c r="M997" s="13">
        <v>0</v>
      </c>
      <c r="N997" s="13">
        <v>3.59127832407012E-3</v>
      </c>
    </row>
    <row r="998" spans="1:14" x14ac:dyDescent="0.35">
      <c r="A998" s="9" t="s">
        <v>268</v>
      </c>
      <c r="B998" s="9" t="s">
        <v>271</v>
      </c>
      <c r="C998" s="9" t="s">
        <v>16</v>
      </c>
      <c r="D998" s="10">
        <v>99226.362872711004</v>
      </c>
      <c r="E998" s="11">
        <v>1</v>
      </c>
      <c r="F998" s="12">
        <v>67471</v>
      </c>
      <c r="G998" s="13">
        <v>0.67997050427569095</v>
      </c>
      <c r="H998" s="13">
        <v>1</v>
      </c>
      <c r="I998" s="12">
        <v>55776</v>
      </c>
      <c r="J998" s="13">
        <v>0.56210868145545401</v>
      </c>
      <c r="K998" s="13">
        <v>1</v>
      </c>
      <c r="L998" s="12">
        <v>11695</v>
      </c>
      <c r="M998" s="13">
        <v>0.11786182282023699</v>
      </c>
      <c r="N998" s="13">
        <v>1</v>
      </c>
    </row>
    <row r="999" spans="1:14" x14ac:dyDescent="0.35">
      <c r="A999" s="9" t="s">
        <v>268</v>
      </c>
      <c r="B999" s="9" t="s">
        <v>272</v>
      </c>
      <c r="C999" s="9" t="s">
        <v>367</v>
      </c>
      <c r="D999" s="10">
        <v>6270.68245590683</v>
      </c>
      <c r="E999" s="11">
        <v>0.51196270851482295</v>
      </c>
      <c r="F999" s="12">
        <v>4388</v>
      </c>
      <c r="G999" s="13">
        <v>0.69976434476706895</v>
      </c>
      <c r="H999" s="13">
        <v>0.54099371224263304</v>
      </c>
      <c r="I999" s="12">
        <v>3975</v>
      </c>
      <c r="J999" s="13">
        <v>0.63390229499751605</v>
      </c>
      <c r="K999" s="13">
        <v>0.54103715802368302</v>
      </c>
      <c r="L999" s="12">
        <v>413</v>
      </c>
      <c r="M999" s="13">
        <v>6.5862049769553205E-2</v>
      </c>
      <c r="N999" s="13">
        <v>0.54057591623036605</v>
      </c>
    </row>
    <row r="1000" spans="1:14" x14ac:dyDescent="0.35">
      <c r="A1000" s="9" t="s">
        <v>268</v>
      </c>
      <c r="B1000" s="9" t="s">
        <v>272</v>
      </c>
      <c r="C1000" s="9" t="s">
        <v>368</v>
      </c>
      <c r="D1000" s="10">
        <v>5977.6363212512197</v>
      </c>
      <c r="E1000" s="11">
        <v>0.488037291485173</v>
      </c>
      <c r="F1000" s="12">
        <v>3711</v>
      </c>
      <c r="G1000" s="13">
        <v>0.62081394727995498</v>
      </c>
      <c r="H1000" s="13">
        <v>0.45752681543582802</v>
      </c>
      <c r="I1000" s="12">
        <v>3360</v>
      </c>
      <c r="J1000" s="13">
        <v>0.56209508565363797</v>
      </c>
      <c r="K1000" s="13">
        <v>0.45732952225398099</v>
      </c>
      <c r="L1000" s="12">
        <v>351</v>
      </c>
      <c r="M1000" s="13">
        <v>5.8718861626317502E-2</v>
      </c>
      <c r="N1000" s="13">
        <v>0.45942408376963401</v>
      </c>
    </row>
    <row r="1001" spans="1:14" x14ac:dyDescent="0.35">
      <c r="A1001" s="9" t="s">
        <v>268</v>
      </c>
      <c r="B1001" s="9" t="s">
        <v>272</v>
      </c>
      <c r="C1001" s="9" t="s">
        <v>369</v>
      </c>
      <c r="D1001" s="10">
        <v>0</v>
      </c>
      <c r="E1001" s="11">
        <v>0</v>
      </c>
      <c r="F1001" s="12" t="s">
        <v>419</v>
      </c>
      <c r="G1001" s="13" t="s">
        <v>419</v>
      </c>
      <c r="H1001" s="13" t="s">
        <v>419</v>
      </c>
      <c r="I1001" s="12" t="s">
        <v>419</v>
      </c>
      <c r="J1001" s="13" t="s">
        <v>419</v>
      </c>
      <c r="K1001" s="13" t="s">
        <v>419</v>
      </c>
      <c r="L1001" s="12" t="s">
        <v>419</v>
      </c>
      <c r="M1001" s="13" t="s">
        <v>419</v>
      </c>
      <c r="N1001" s="13" t="s">
        <v>419</v>
      </c>
    </row>
    <row r="1002" spans="1:14" x14ac:dyDescent="0.35">
      <c r="A1002" s="9" t="s">
        <v>268</v>
      </c>
      <c r="B1002" s="9" t="s">
        <v>272</v>
      </c>
      <c r="C1002" s="9" t="s">
        <v>16</v>
      </c>
      <c r="D1002" s="10">
        <v>12248.3187771581</v>
      </c>
      <c r="E1002" s="11">
        <v>1</v>
      </c>
      <c r="F1002" s="12" t="s">
        <v>419</v>
      </c>
      <c r="G1002" s="13" t="s">
        <v>419</v>
      </c>
      <c r="H1002" s="13" t="s">
        <v>419</v>
      </c>
      <c r="I1002" s="12" t="s">
        <v>419</v>
      </c>
      <c r="J1002" s="13" t="s">
        <v>419</v>
      </c>
      <c r="K1002" s="13" t="s">
        <v>419</v>
      </c>
      <c r="L1002" s="12" t="s">
        <v>419</v>
      </c>
      <c r="M1002" s="13" t="s">
        <v>419</v>
      </c>
      <c r="N1002" s="13" t="s">
        <v>419</v>
      </c>
    </row>
    <row r="1003" spans="1:14" x14ac:dyDescent="0.35">
      <c r="A1003" s="9" t="s">
        <v>268</v>
      </c>
      <c r="B1003" s="9" t="s">
        <v>273</v>
      </c>
      <c r="C1003" s="9" t="s">
        <v>367</v>
      </c>
      <c r="D1003" s="10">
        <v>7851.0179695165498</v>
      </c>
      <c r="E1003" s="11">
        <v>0.51923401171065997</v>
      </c>
      <c r="F1003" s="12">
        <v>7173</v>
      </c>
      <c r="G1003" s="13">
        <v>0.91363948316649901</v>
      </c>
      <c r="H1003" s="13">
        <v>0.52968542312804601</v>
      </c>
      <c r="I1003" s="12">
        <v>6192</v>
      </c>
      <c r="J1003" s="13">
        <v>0.78868753377484502</v>
      </c>
      <c r="K1003" s="13">
        <v>0.53587191691908298</v>
      </c>
      <c r="L1003" s="12">
        <v>981</v>
      </c>
      <c r="M1003" s="13">
        <v>0.12495194939165399</v>
      </c>
      <c r="N1003" s="13">
        <v>0.49370910920986399</v>
      </c>
    </row>
    <row r="1004" spans="1:14" x14ac:dyDescent="0.35">
      <c r="A1004" s="9" t="s">
        <v>268</v>
      </c>
      <c r="B1004" s="9" t="s">
        <v>273</v>
      </c>
      <c r="C1004" s="9" t="s">
        <v>368</v>
      </c>
      <c r="D1004" s="10">
        <v>7269.3666594693796</v>
      </c>
      <c r="E1004" s="11">
        <v>0.48076598828934197</v>
      </c>
      <c r="F1004" s="12">
        <v>6351</v>
      </c>
      <c r="G1004" s="13">
        <v>0.87366620745796697</v>
      </c>
      <c r="H1004" s="13">
        <v>0.46898537882144398</v>
      </c>
      <c r="I1004" s="12">
        <v>5349</v>
      </c>
      <c r="J1004" s="13">
        <v>0.73582751435878802</v>
      </c>
      <c r="K1004" s="13">
        <v>0.46291648636953697</v>
      </c>
      <c r="L1004" s="12">
        <v>1002</v>
      </c>
      <c r="M1004" s="13">
        <v>0.13783869309917801</v>
      </c>
      <c r="N1004" s="13">
        <v>0.50427780573729197</v>
      </c>
    </row>
    <row r="1005" spans="1:14" x14ac:dyDescent="0.35">
      <c r="A1005" s="9" t="s">
        <v>268</v>
      </c>
      <c r="B1005" s="9" t="s">
        <v>273</v>
      </c>
      <c r="C1005" s="9" t="s">
        <v>369</v>
      </c>
      <c r="D1005" s="10">
        <v>0</v>
      </c>
      <c r="E1005" s="11">
        <v>0</v>
      </c>
      <c r="F1005" s="12" t="s">
        <v>419</v>
      </c>
      <c r="G1005" s="13" t="s">
        <v>419</v>
      </c>
      <c r="H1005" s="13" t="s">
        <v>419</v>
      </c>
      <c r="I1005" s="12" t="s">
        <v>419</v>
      </c>
      <c r="J1005" s="13" t="s">
        <v>419</v>
      </c>
      <c r="K1005" s="13" t="s">
        <v>419</v>
      </c>
      <c r="L1005" s="12" t="s">
        <v>419</v>
      </c>
      <c r="M1005" s="13" t="s">
        <v>419</v>
      </c>
      <c r="N1005" s="13" t="s">
        <v>419</v>
      </c>
    </row>
    <row r="1006" spans="1:14" x14ac:dyDescent="0.35">
      <c r="A1006" s="9" t="s">
        <v>268</v>
      </c>
      <c r="B1006" s="9" t="s">
        <v>273</v>
      </c>
      <c r="C1006" s="9" t="s">
        <v>16</v>
      </c>
      <c r="D1006" s="10">
        <v>15120.384628985899</v>
      </c>
      <c r="E1006" s="11">
        <v>1</v>
      </c>
      <c r="F1006" s="12" t="s">
        <v>419</v>
      </c>
      <c r="G1006" s="13" t="s">
        <v>419</v>
      </c>
      <c r="H1006" s="13" t="s">
        <v>419</v>
      </c>
      <c r="I1006" s="12" t="s">
        <v>419</v>
      </c>
      <c r="J1006" s="13" t="s">
        <v>419</v>
      </c>
      <c r="K1006" s="13" t="s">
        <v>419</v>
      </c>
      <c r="L1006" s="12" t="s">
        <v>419</v>
      </c>
      <c r="M1006" s="13" t="s">
        <v>419</v>
      </c>
      <c r="N1006" s="13" t="s">
        <v>419</v>
      </c>
    </row>
    <row r="1007" spans="1:14" x14ac:dyDescent="0.35">
      <c r="A1007" s="9" t="s">
        <v>268</v>
      </c>
      <c r="B1007" s="9" t="s">
        <v>274</v>
      </c>
      <c r="C1007" s="9" t="s">
        <v>367</v>
      </c>
      <c r="D1007" s="10">
        <v>7632.2653233176297</v>
      </c>
      <c r="E1007" s="11">
        <v>0.51297033571397199</v>
      </c>
      <c r="F1007" s="12">
        <v>5470</v>
      </c>
      <c r="G1007" s="13">
        <v>0.71669416199255997</v>
      </c>
      <c r="H1007" s="13">
        <v>0.52778849864916999</v>
      </c>
      <c r="I1007" s="12">
        <v>4956</v>
      </c>
      <c r="J1007" s="13">
        <v>0.64934849485102797</v>
      </c>
      <c r="K1007" s="13">
        <v>0.53181671853203105</v>
      </c>
      <c r="L1007" s="12">
        <v>514</v>
      </c>
      <c r="M1007" s="13">
        <v>6.7345667141531201E-2</v>
      </c>
      <c r="N1007" s="13">
        <v>0.49186602870813401</v>
      </c>
    </row>
    <row r="1008" spans="1:14" x14ac:dyDescent="0.35">
      <c r="A1008" s="9" t="s">
        <v>268</v>
      </c>
      <c r="B1008" s="9" t="s">
        <v>274</v>
      </c>
      <c r="C1008" s="9" t="s">
        <v>368</v>
      </c>
      <c r="D1008" s="10">
        <v>7246.3052136993401</v>
      </c>
      <c r="E1008" s="11">
        <v>0.48702966428602601</v>
      </c>
      <c r="F1008" s="12">
        <v>4870</v>
      </c>
      <c r="G1008" s="13">
        <v>0.67206664036081898</v>
      </c>
      <c r="H1008" s="13">
        <v>0.46989579313006602</v>
      </c>
      <c r="I1008" s="12">
        <v>4344</v>
      </c>
      <c r="J1008" s="13">
        <v>0.59947792314730897</v>
      </c>
      <c r="K1008" s="13">
        <v>0.46614443609829398</v>
      </c>
      <c r="L1008" s="12">
        <v>526</v>
      </c>
      <c r="M1008" s="13">
        <v>7.2588717213509402E-2</v>
      </c>
      <c r="N1008" s="13">
        <v>0.50334928229665099</v>
      </c>
    </row>
    <row r="1009" spans="1:14" x14ac:dyDescent="0.35">
      <c r="A1009" s="9" t="s">
        <v>268</v>
      </c>
      <c r="B1009" s="9" t="s">
        <v>274</v>
      </c>
      <c r="C1009" s="9" t="s">
        <v>369</v>
      </c>
      <c r="D1009" s="10">
        <v>0</v>
      </c>
      <c r="E1009" s="11">
        <v>0</v>
      </c>
      <c r="F1009" s="12" t="s">
        <v>419</v>
      </c>
      <c r="G1009" s="13" t="s">
        <v>419</v>
      </c>
      <c r="H1009" s="13" t="s">
        <v>419</v>
      </c>
      <c r="I1009" s="12" t="s">
        <v>419</v>
      </c>
      <c r="J1009" s="13" t="s">
        <v>419</v>
      </c>
      <c r="K1009" s="13" t="s">
        <v>419</v>
      </c>
      <c r="L1009" s="12" t="s">
        <v>419</v>
      </c>
      <c r="M1009" s="13" t="s">
        <v>419</v>
      </c>
      <c r="N1009" s="13" t="s">
        <v>419</v>
      </c>
    </row>
    <row r="1010" spans="1:14" x14ac:dyDescent="0.35">
      <c r="A1010" s="9" t="s">
        <v>268</v>
      </c>
      <c r="B1010" s="9" t="s">
        <v>274</v>
      </c>
      <c r="C1010" s="9" t="s">
        <v>16</v>
      </c>
      <c r="D1010" s="10">
        <v>14878.570537017</v>
      </c>
      <c r="E1010" s="11">
        <v>1</v>
      </c>
      <c r="F1010" s="12" t="s">
        <v>419</v>
      </c>
      <c r="G1010" s="13" t="s">
        <v>419</v>
      </c>
      <c r="H1010" s="13" t="s">
        <v>419</v>
      </c>
      <c r="I1010" s="12" t="s">
        <v>419</v>
      </c>
      <c r="J1010" s="13" t="s">
        <v>419</v>
      </c>
      <c r="K1010" s="13" t="s">
        <v>419</v>
      </c>
      <c r="L1010" s="12" t="s">
        <v>419</v>
      </c>
      <c r="M1010" s="13" t="s">
        <v>419</v>
      </c>
      <c r="N1010" s="13" t="s">
        <v>419</v>
      </c>
    </row>
    <row r="1011" spans="1:14" x14ac:dyDescent="0.35">
      <c r="A1011" s="9" t="s">
        <v>268</v>
      </c>
      <c r="B1011" s="9" t="s">
        <v>275</v>
      </c>
      <c r="C1011" s="9" t="s">
        <v>367</v>
      </c>
      <c r="D1011" s="10">
        <v>3910.3106034822299</v>
      </c>
      <c r="E1011" s="11">
        <v>0.51153083779962305</v>
      </c>
      <c r="F1011" s="12">
        <v>3012</v>
      </c>
      <c r="G1011" s="13">
        <v>0.77027129182979404</v>
      </c>
      <c r="H1011" s="13">
        <v>0.53804930332261502</v>
      </c>
      <c r="I1011" s="12">
        <v>2738</v>
      </c>
      <c r="J1011" s="13">
        <v>0.700200131816061</v>
      </c>
      <c r="K1011" s="13">
        <v>0.54228560110913004</v>
      </c>
      <c r="L1011" s="12">
        <v>274</v>
      </c>
      <c r="M1011" s="13">
        <v>7.0071160013732994E-2</v>
      </c>
      <c r="N1011" s="13">
        <v>0.49908925318761399</v>
      </c>
    </row>
    <row r="1012" spans="1:14" x14ac:dyDescent="0.35">
      <c r="A1012" s="9" t="s">
        <v>268</v>
      </c>
      <c r="B1012" s="9" t="s">
        <v>275</v>
      </c>
      <c r="C1012" s="9" t="s">
        <v>368</v>
      </c>
      <c r="D1012" s="10">
        <v>3734.0195415049898</v>
      </c>
      <c r="E1012" s="11">
        <v>0.48846916220037701</v>
      </c>
      <c r="F1012" s="12">
        <v>2576</v>
      </c>
      <c r="G1012" s="13">
        <v>0.68987319733247798</v>
      </c>
      <c r="H1012" s="13">
        <v>0.46016434440871701</v>
      </c>
      <c r="I1012" s="12">
        <v>2305</v>
      </c>
      <c r="J1012" s="13">
        <v>0.61729725149509396</v>
      </c>
      <c r="K1012" s="13">
        <v>0.45652604476133901</v>
      </c>
      <c r="L1012" s="12">
        <v>271</v>
      </c>
      <c r="M1012" s="13">
        <v>7.2575945837384095E-2</v>
      </c>
      <c r="N1012" s="13">
        <v>0.49362477231329699</v>
      </c>
    </row>
    <row r="1013" spans="1:14" x14ac:dyDescent="0.35">
      <c r="A1013" s="9" t="s">
        <v>268</v>
      </c>
      <c r="B1013" s="9" t="s">
        <v>275</v>
      </c>
      <c r="C1013" s="9" t="s">
        <v>369</v>
      </c>
      <c r="D1013" s="10">
        <v>0</v>
      </c>
      <c r="E1013" s="11">
        <v>0</v>
      </c>
      <c r="F1013" s="12" t="s">
        <v>419</v>
      </c>
      <c r="G1013" s="13" t="s">
        <v>419</v>
      </c>
      <c r="H1013" s="13" t="s">
        <v>419</v>
      </c>
      <c r="I1013" s="12" t="s">
        <v>419</v>
      </c>
      <c r="J1013" s="13" t="s">
        <v>419</v>
      </c>
      <c r="K1013" s="13" t="s">
        <v>419</v>
      </c>
      <c r="L1013" s="12" t="s">
        <v>419</v>
      </c>
      <c r="M1013" s="13" t="s">
        <v>419</v>
      </c>
      <c r="N1013" s="13" t="s">
        <v>419</v>
      </c>
    </row>
    <row r="1014" spans="1:14" x14ac:dyDescent="0.35">
      <c r="A1014" s="9" t="s">
        <v>268</v>
      </c>
      <c r="B1014" s="9" t="s">
        <v>275</v>
      </c>
      <c r="C1014" s="9" t="s">
        <v>16</v>
      </c>
      <c r="D1014" s="10">
        <v>7644.3301449872197</v>
      </c>
      <c r="E1014" s="11">
        <v>1</v>
      </c>
      <c r="F1014" s="12" t="s">
        <v>419</v>
      </c>
      <c r="G1014" s="13" t="s">
        <v>419</v>
      </c>
      <c r="H1014" s="13" t="s">
        <v>419</v>
      </c>
      <c r="I1014" s="12" t="s">
        <v>419</v>
      </c>
      <c r="J1014" s="13" t="s">
        <v>419</v>
      </c>
      <c r="K1014" s="13" t="s">
        <v>419</v>
      </c>
      <c r="L1014" s="12" t="s">
        <v>419</v>
      </c>
      <c r="M1014" s="13" t="s">
        <v>419</v>
      </c>
      <c r="N1014" s="13" t="s">
        <v>419</v>
      </c>
    </row>
    <row r="1015" spans="1:14" x14ac:dyDescent="0.35">
      <c r="A1015" s="9" t="s">
        <v>268</v>
      </c>
      <c r="B1015" s="9" t="s">
        <v>276</v>
      </c>
      <c r="C1015" s="9" t="s">
        <v>367</v>
      </c>
      <c r="D1015" s="10">
        <v>7398.3127922597596</v>
      </c>
      <c r="E1015" s="11">
        <v>0.51450593585292703</v>
      </c>
      <c r="F1015" s="12">
        <v>6144</v>
      </c>
      <c r="G1015" s="13">
        <v>0.83045961593134499</v>
      </c>
      <c r="H1015" s="13">
        <v>0.53043253043253002</v>
      </c>
      <c r="I1015" s="12">
        <v>5543</v>
      </c>
      <c r="J1015" s="13">
        <v>0.74922487810993599</v>
      </c>
      <c r="K1015" s="13">
        <v>0.533596457450905</v>
      </c>
      <c r="L1015" s="12">
        <v>601</v>
      </c>
      <c r="M1015" s="13">
        <v>8.1234737821409303E-2</v>
      </c>
      <c r="N1015" s="13">
        <v>0.50292887029288702</v>
      </c>
    </row>
    <row r="1016" spans="1:14" x14ac:dyDescent="0.35">
      <c r="A1016" s="9" t="s">
        <v>268</v>
      </c>
      <c r="B1016" s="9" t="s">
        <v>276</v>
      </c>
      <c r="C1016" s="9" t="s">
        <v>368</v>
      </c>
      <c r="D1016" s="10">
        <v>6981.1380103731099</v>
      </c>
      <c r="E1016" s="11">
        <v>0.48549406414707102</v>
      </c>
      <c r="F1016" s="12">
        <v>5416</v>
      </c>
      <c r="G1016" s="13">
        <v>0.77580474586700499</v>
      </c>
      <c r="H1016" s="13">
        <v>0.46758180091513402</v>
      </c>
      <c r="I1016" s="12">
        <v>4824</v>
      </c>
      <c r="J1016" s="13">
        <v>0.691004817958352</v>
      </c>
      <c r="K1016" s="13">
        <v>0.46438197920677698</v>
      </c>
      <c r="L1016" s="12">
        <v>592</v>
      </c>
      <c r="M1016" s="13">
        <v>8.47999279086534E-2</v>
      </c>
      <c r="N1016" s="13">
        <v>0.49539748953974899</v>
      </c>
    </row>
    <row r="1017" spans="1:14" x14ac:dyDescent="0.35">
      <c r="A1017" s="9" t="s">
        <v>268</v>
      </c>
      <c r="B1017" s="9" t="s">
        <v>276</v>
      </c>
      <c r="C1017" s="9" t="s">
        <v>369</v>
      </c>
      <c r="D1017" s="10">
        <v>0</v>
      </c>
      <c r="E1017" s="11">
        <v>0</v>
      </c>
      <c r="F1017" s="12" t="s">
        <v>419</v>
      </c>
      <c r="G1017" s="13" t="s">
        <v>419</v>
      </c>
      <c r="H1017" s="13" t="s">
        <v>419</v>
      </c>
      <c r="I1017" s="12" t="s">
        <v>419</v>
      </c>
      <c r="J1017" s="13" t="s">
        <v>419</v>
      </c>
      <c r="K1017" s="13" t="s">
        <v>419</v>
      </c>
      <c r="L1017" s="12" t="s">
        <v>419</v>
      </c>
      <c r="M1017" s="13" t="s">
        <v>419</v>
      </c>
      <c r="N1017" s="13" t="s">
        <v>419</v>
      </c>
    </row>
    <row r="1018" spans="1:14" x14ac:dyDescent="0.35">
      <c r="A1018" s="9" t="s">
        <v>268</v>
      </c>
      <c r="B1018" s="9" t="s">
        <v>276</v>
      </c>
      <c r="C1018" s="9" t="s">
        <v>16</v>
      </c>
      <c r="D1018" s="10">
        <v>14379.4508026329</v>
      </c>
      <c r="E1018" s="11">
        <v>1</v>
      </c>
      <c r="F1018" s="12" t="s">
        <v>419</v>
      </c>
      <c r="G1018" s="13" t="s">
        <v>419</v>
      </c>
      <c r="H1018" s="13" t="s">
        <v>419</v>
      </c>
      <c r="I1018" s="12" t="s">
        <v>419</v>
      </c>
      <c r="J1018" s="13" t="s">
        <v>419</v>
      </c>
      <c r="K1018" s="13" t="s">
        <v>419</v>
      </c>
      <c r="L1018" s="12" t="s">
        <v>419</v>
      </c>
      <c r="M1018" s="13" t="s">
        <v>419</v>
      </c>
      <c r="N1018" s="13" t="s">
        <v>419</v>
      </c>
    </row>
    <row r="1019" spans="1:14" x14ac:dyDescent="0.35">
      <c r="A1019" s="9" t="s">
        <v>268</v>
      </c>
      <c r="B1019" s="9" t="s">
        <v>277</v>
      </c>
      <c r="C1019" s="9" t="s">
        <v>367</v>
      </c>
      <c r="D1019" s="10">
        <v>5362.3293773242003</v>
      </c>
      <c r="E1019" s="11">
        <v>0.49816606695724103</v>
      </c>
      <c r="F1019" s="12">
        <v>4124</v>
      </c>
      <c r="G1019" s="13">
        <v>0.76906875908056804</v>
      </c>
      <c r="H1019" s="13">
        <v>0.52528340338810298</v>
      </c>
      <c r="I1019" s="12">
        <v>3769</v>
      </c>
      <c r="J1019" s="13">
        <v>0.70286618646330301</v>
      </c>
      <c r="K1019" s="13">
        <v>0.530620864423483</v>
      </c>
      <c r="L1019" s="12">
        <v>355</v>
      </c>
      <c r="M1019" s="13">
        <v>6.6202572617265198E-2</v>
      </c>
      <c r="N1019" s="13">
        <v>0.47459893048128299</v>
      </c>
    </row>
    <row r="1020" spans="1:14" x14ac:dyDescent="0.35">
      <c r="A1020" s="9" t="s">
        <v>268</v>
      </c>
      <c r="B1020" s="9" t="s">
        <v>277</v>
      </c>
      <c r="C1020" s="9" t="s">
        <v>368</v>
      </c>
      <c r="D1020" s="10">
        <v>5401.8108020277996</v>
      </c>
      <c r="E1020" s="11">
        <v>0.50183393304275903</v>
      </c>
      <c r="F1020" s="12">
        <v>3710</v>
      </c>
      <c r="G1020" s="13">
        <v>0.68680672758980998</v>
      </c>
      <c r="H1020" s="13">
        <v>0.472551267354477</v>
      </c>
      <c r="I1020" s="12">
        <v>3320</v>
      </c>
      <c r="J1020" s="13">
        <v>0.61460871579465504</v>
      </c>
      <c r="K1020" s="13">
        <v>0.46740813740672998</v>
      </c>
      <c r="L1020" s="12">
        <v>390</v>
      </c>
      <c r="M1020" s="13">
        <v>7.2198011795155198E-2</v>
      </c>
      <c r="N1020" s="13">
        <v>0.521390374331551</v>
      </c>
    </row>
    <row r="1021" spans="1:14" x14ac:dyDescent="0.35">
      <c r="A1021" s="9" t="s">
        <v>268</v>
      </c>
      <c r="B1021" s="9" t="s">
        <v>277</v>
      </c>
      <c r="C1021" s="9" t="s">
        <v>369</v>
      </c>
      <c r="D1021" s="10">
        <v>0</v>
      </c>
      <c r="E1021" s="11">
        <v>0</v>
      </c>
      <c r="F1021" s="12" t="s">
        <v>419</v>
      </c>
      <c r="G1021" s="13" t="s">
        <v>419</v>
      </c>
      <c r="H1021" s="13" t="s">
        <v>419</v>
      </c>
      <c r="I1021" s="12" t="s">
        <v>419</v>
      </c>
      <c r="J1021" s="13" t="s">
        <v>419</v>
      </c>
      <c r="K1021" s="13" t="s">
        <v>419</v>
      </c>
      <c r="L1021" s="12" t="s">
        <v>419</v>
      </c>
      <c r="M1021" s="13" t="s">
        <v>419</v>
      </c>
      <c r="N1021" s="13" t="s">
        <v>419</v>
      </c>
    </row>
    <row r="1022" spans="1:14" x14ac:dyDescent="0.35">
      <c r="A1022" s="9" t="s">
        <v>268</v>
      </c>
      <c r="B1022" s="9" t="s">
        <v>277</v>
      </c>
      <c r="C1022" s="9" t="s">
        <v>16</v>
      </c>
      <c r="D1022" s="10">
        <v>10764.140179352</v>
      </c>
      <c r="E1022" s="11">
        <v>1</v>
      </c>
      <c r="F1022" s="12" t="s">
        <v>419</v>
      </c>
      <c r="G1022" s="13" t="s">
        <v>419</v>
      </c>
      <c r="H1022" s="13" t="s">
        <v>419</v>
      </c>
      <c r="I1022" s="12" t="s">
        <v>419</v>
      </c>
      <c r="J1022" s="13" t="s">
        <v>419</v>
      </c>
      <c r="K1022" s="13" t="s">
        <v>419</v>
      </c>
      <c r="L1022" s="12" t="s">
        <v>419</v>
      </c>
      <c r="M1022" s="13" t="s">
        <v>419</v>
      </c>
      <c r="N1022" s="13" t="s">
        <v>419</v>
      </c>
    </row>
    <row r="1023" spans="1:14" x14ac:dyDescent="0.35">
      <c r="A1023" s="9" t="s">
        <v>268</v>
      </c>
      <c r="B1023" s="9" t="s">
        <v>278</v>
      </c>
      <c r="C1023" s="9" t="s">
        <v>367</v>
      </c>
      <c r="D1023" s="10">
        <v>12824.799973075</v>
      </c>
      <c r="E1023" s="11">
        <v>0.53425452837271503</v>
      </c>
      <c r="F1023" s="12">
        <v>11256</v>
      </c>
      <c r="G1023" s="13">
        <v>0.87767450748794396</v>
      </c>
      <c r="H1023" s="13">
        <v>0.539054642976869</v>
      </c>
      <c r="I1023" s="12">
        <v>9750</v>
      </c>
      <c r="J1023" s="13">
        <v>0.76024577540933302</v>
      </c>
      <c r="K1023" s="13">
        <v>0.54457104557640701</v>
      </c>
      <c r="L1023" s="12">
        <v>1506</v>
      </c>
      <c r="M1023" s="13">
        <v>0.117428732078611</v>
      </c>
      <c r="N1023" s="13">
        <v>0.505878401074908</v>
      </c>
    </row>
    <row r="1024" spans="1:14" x14ac:dyDescent="0.35">
      <c r="A1024" s="9" t="s">
        <v>268</v>
      </c>
      <c r="B1024" s="9" t="s">
        <v>278</v>
      </c>
      <c r="C1024" s="9" t="s">
        <v>368</v>
      </c>
      <c r="D1024" s="10">
        <v>11180.237498742101</v>
      </c>
      <c r="E1024" s="11">
        <v>0.46574547162728502</v>
      </c>
      <c r="F1024" s="12">
        <v>9581</v>
      </c>
      <c r="G1024" s="13">
        <v>0.85695853966232505</v>
      </c>
      <c r="H1024" s="13">
        <v>0.45883817824816803</v>
      </c>
      <c r="I1024" s="12">
        <v>8118</v>
      </c>
      <c r="J1024" s="13">
        <v>0.72610264325005303</v>
      </c>
      <c r="K1024" s="13">
        <v>0.45341823056300301</v>
      </c>
      <c r="L1024" s="12">
        <v>1463</v>
      </c>
      <c r="M1024" s="13">
        <v>0.13085589641227199</v>
      </c>
      <c r="N1024" s="13">
        <v>0.49143432986227698</v>
      </c>
    </row>
    <row r="1025" spans="1:14" x14ac:dyDescent="0.35">
      <c r="A1025" s="9" t="s">
        <v>268</v>
      </c>
      <c r="B1025" s="9" t="s">
        <v>278</v>
      </c>
      <c r="C1025" s="9" t="s">
        <v>369</v>
      </c>
      <c r="D1025" s="10">
        <v>0</v>
      </c>
      <c r="E1025" s="11">
        <v>0</v>
      </c>
      <c r="F1025" s="12">
        <v>44</v>
      </c>
      <c r="G1025" s="13">
        <v>0</v>
      </c>
      <c r="H1025" s="13">
        <v>2.1071787749628902E-3</v>
      </c>
      <c r="I1025" s="12">
        <v>36</v>
      </c>
      <c r="J1025" s="13">
        <v>0</v>
      </c>
      <c r="K1025" s="13">
        <v>2.0107238605898102E-3</v>
      </c>
      <c r="L1025" s="12" t="s">
        <v>419</v>
      </c>
      <c r="M1025" s="13" t="s">
        <v>419</v>
      </c>
      <c r="N1025" s="13" t="s">
        <v>419</v>
      </c>
    </row>
    <row r="1026" spans="1:14" x14ac:dyDescent="0.35">
      <c r="A1026" s="9" t="s">
        <v>268</v>
      </c>
      <c r="B1026" s="9" t="s">
        <v>278</v>
      </c>
      <c r="C1026" s="9" t="s">
        <v>16</v>
      </c>
      <c r="D1026" s="10">
        <v>24005.037471817101</v>
      </c>
      <c r="E1026" s="11">
        <v>1</v>
      </c>
      <c r="F1026" s="12">
        <v>20881</v>
      </c>
      <c r="G1026" s="13">
        <v>0.869859087889996</v>
      </c>
      <c r="H1026" s="13">
        <v>1</v>
      </c>
      <c r="I1026" s="12">
        <v>17904</v>
      </c>
      <c r="J1026" s="13">
        <v>0.74584345144305797</v>
      </c>
      <c r="K1026" s="13">
        <v>1</v>
      </c>
      <c r="L1026" s="12" t="s">
        <v>419</v>
      </c>
      <c r="M1026" s="13" t="s">
        <v>419</v>
      </c>
      <c r="N1026" s="13" t="s">
        <v>419</v>
      </c>
    </row>
    <row r="1027" spans="1:14" x14ac:dyDescent="0.35">
      <c r="A1027" s="9" t="s">
        <v>268</v>
      </c>
      <c r="B1027" s="9" t="s">
        <v>279</v>
      </c>
      <c r="C1027" s="9" t="s">
        <v>367</v>
      </c>
      <c r="D1027" s="10">
        <v>5212.2230276601904</v>
      </c>
      <c r="E1027" s="11">
        <v>0.53211481270892602</v>
      </c>
      <c r="F1027" s="12">
        <v>4461</v>
      </c>
      <c r="G1027" s="13">
        <v>0.85587281594175701</v>
      </c>
      <c r="H1027" s="13">
        <v>0.53746987951807201</v>
      </c>
      <c r="I1027" s="12">
        <v>3922</v>
      </c>
      <c r="J1027" s="13">
        <v>0.75246204530902805</v>
      </c>
      <c r="K1027" s="13">
        <v>0.53940310823820703</v>
      </c>
      <c r="L1027" s="12">
        <v>539</v>
      </c>
      <c r="M1027" s="13">
        <v>0.10341077063273001</v>
      </c>
      <c r="N1027" s="13">
        <v>0.52380952380952395</v>
      </c>
    </row>
    <row r="1028" spans="1:14" x14ac:dyDescent="0.35">
      <c r="A1028" s="9" t="s">
        <v>268</v>
      </c>
      <c r="B1028" s="9" t="s">
        <v>279</v>
      </c>
      <c r="C1028" s="9" t="s">
        <v>368</v>
      </c>
      <c r="D1028" s="10">
        <v>4583.0747223224798</v>
      </c>
      <c r="E1028" s="11">
        <v>0.46788518729107398</v>
      </c>
      <c r="F1028" s="12">
        <v>3824</v>
      </c>
      <c r="G1028" s="13">
        <v>0.83437435164971097</v>
      </c>
      <c r="H1028" s="13">
        <v>0.460722891566265</v>
      </c>
      <c r="I1028" s="12">
        <v>3336</v>
      </c>
      <c r="J1028" s="13">
        <v>0.72789561639734202</v>
      </c>
      <c r="K1028" s="13">
        <v>0.45880896712969299</v>
      </c>
      <c r="L1028" s="12">
        <v>488</v>
      </c>
      <c r="M1028" s="13">
        <v>0.10647873525236901</v>
      </c>
      <c r="N1028" s="13">
        <v>0.47424684159378</v>
      </c>
    </row>
    <row r="1029" spans="1:14" x14ac:dyDescent="0.35">
      <c r="A1029" s="9" t="s">
        <v>268</v>
      </c>
      <c r="B1029" s="9" t="s">
        <v>279</v>
      </c>
      <c r="C1029" s="9" t="s">
        <v>369</v>
      </c>
      <c r="D1029" s="10">
        <v>0</v>
      </c>
      <c r="E1029" s="11">
        <v>0</v>
      </c>
      <c r="F1029" s="12" t="s">
        <v>419</v>
      </c>
      <c r="G1029" s="13" t="s">
        <v>419</v>
      </c>
      <c r="H1029" s="13" t="s">
        <v>419</v>
      </c>
      <c r="I1029" s="12" t="s">
        <v>419</v>
      </c>
      <c r="J1029" s="13" t="s">
        <v>419</v>
      </c>
      <c r="K1029" s="13" t="s">
        <v>419</v>
      </c>
      <c r="L1029" s="12" t="s">
        <v>419</v>
      </c>
      <c r="M1029" s="13" t="s">
        <v>419</v>
      </c>
      <c r="N1029" s="13" t="s">
        <v>419</v>
      </c>
    </row>
    <row r="1030" spans="1:14" x14ac:dyDescent="0.35">
      <c r="A1030" s="9" t="s">
        <v>268</v>
      </c>
      <c r="B1030" s="9" t="s">
        <v>279</v>
      </c>
      <c r="C1030" s="9" t="s">
        <v>16</v>
      </c>
      <c r="D1030" s="10">
        <v>9795.2977499826702</v>
      </c>
      <c r="E1030" s="11">
        <v>1</v>
      </c>
      <c r="F1030" s="12" t="s">
        <v>419</v>
      </c>
      <c r="G1030" s="13" t="s">
        <v>419</v>
      </c>
      <c r="H1030" s="13" t="s">
        <v>419</v>
      </c>
      <c r="I1030" s="12" t="s">
        <v>419</v>
      </c>
      <c r="J1030" s="13" t="s">
        <v>419</v>
      </c>
      <c r="K1030" s="13" t="s">
        <v>419</v>
      </c>
      <c r="L1030" s="12" t="s">
        <v>419</v>
      </c>
      <c r="M1030" s="13" t="s">
        <v>419</v>
      </c>
      <c r="N1030" s="13" t="s">
        <v>419</v>
      </c>
    </row>
    <row r="1031" spans="1:14" x14ac:dyDescent="0.35">
      <c r="A1031" s="9" t="s">
        <v>268</v>
      </c>
      <c r="B1031" s="9" t="s">
        <v>280</v>
      </c>
      <c r="C1031" s="9" t="s">
        <v>367</v>
      </c>
      <c r="D1031" s="10">
        <v>7109.51213398459</v>
      </c>
      <c r="E1031" s="11">
        <v>0.52006520109365595</v>
      </c>
      <c r="F1031" s="12">
        <v>5599</v>
      </c>
      <c r="G1031" s="13">
        <v>0.78753645742242895</v>
      </c>
      <c r="H1031" s="13">
        <v>0.53893541245548204</v>
      </c>
      <c r="I1031" s="12">
        <v>4927</v>
      </c>
      <c r="J1031" s="13">
        <v>0.69301520373643699</v>
      </c>
      <c r="K1031" s="13">
        <v>0.54178579283043804</v>
      </c>
      <c r="L1031" s="12">
        <v>672</v>
      </c>
      <c r="M1031" s="13">
        <v>9.4521253685992596E-2</v>
      </c>
      <c r="N1031" s="13">
        <v>0.51891891891891895</v>
      </c>
    </row>
    <row r="1032" spans="1:14" x14ac:dyDescent="0.35">
      <c r="A1032" s="9" t="s">
        <v>268</v>
      </c>
      <c r="B1032" s="9" t="s">
        <v>280</v>
      </c>
      <c r="C1032" s="9" t="s">
        <v>368</v>
      </c>
      <c r="D1032" s="10">
        <v>6560.9124955307698</v>
      </c>
      <c r="E1032" s="11">
        <v>0.479934798906341</v>
      </c>
      <c r="F1032" s="12">
        <v>4773</v>
      </c>
      <c r="G1032" s="13">
        <v>0.72749026957017404</v>
      </c>
      <c r="H1032" s="13">
        <v>0.45942824140918298</v>
      </c>
      <c r="I1032" s="12">
        <v>4152</v>
      </c>
      <c r="J1032" s="13">
        <v>0.63283880143627902</v>
      </c>
      <c r="K1032" s="13">
        <v>0.45656476797888701</v>
      </c>
      <c r="L1032" s="12">
        <v>621</v>
      </c>
      <c r="M1032" s="13">
        <v>9.4651468133894398E-2</v>
      </c>
      <c r="N1032" s="13">
        <v>0.47953667953668</v>
      </c>
    </row>
    <row r="1033" spans="1:14" x14ac:dyDescent="0.35">
      <c r="A1033" s="9" t="s">
        <v>268</v>
      </c>
      <c r="B1033" s="9" t="s">
        <v>280</v>
      </c>
      <c r="C1033" s="9" t="s">
        <v>369</v>
      </c>
      <c r="D1033" s="10">
        <v>0</v>
      </c>
      <c r="E1033" s="11">
        <v>0</v>
      </c>
      <c r="F1033" s="12" t="s">
        <v>419</v>
      </c>
      <c r="G1033" s="13" t="s">
        <v>419</v>
      </c>
      <c r="H1033" s="13" t="s">
        <v>419</v>
      </c>
      <c r="I1033" s="12" t="s">
        <v>419</v>
      </c>
      <c r="J1033" s="13" t="s">
        <v>419</v>
      </c>
      <c r="K1033" s="13" t="s">
        <v>419</v>
      </c>
      <c r="L1033" s="12" t="s">
        <v>419</v>
      </c>
      <c r="M1033" s="13" t="s">
        <v>419</v>
      </c>
      <c r="N1033" s="13" t="s">
        <v>419</v>
      </c>
    </row>
    <row r="1034" spans="1:14" x14ac:dyDescent="0.35">
      <c r="A1034" s="9" t="s">
        <v>268</v>
      </c>
      <c r="B1034" s="9" t="s">
        <v>280</v>
      </c>
      <c r="C1034" s="9" t="s">
        <v>16</v>
      </c>
      <c r="D1034" s="10">
        <v>13670.424629515401</v>
      </c>
      <c r="E1034" s="11">
        <v>1</v>
      </c>
      <c r="F1034" s="12" t="s">
        <v>419</v>
      </c>
      <c r="G1034" s="13" t="s">
        <v>419</v>
      </c>
      <c r="H1034" s="13" t="s">
        <v>419</v>
      </c>
      <c r="I1034" s="12" t="s">
        <v>419</v>
      </c>
      <c r="J1034" s="13" t="s">
        <v>419</v>
      </c>
      <c r="K1034" s="13" t="s">
        <v>419</v>
      </c>
      <c r="L1034" s="12" t="s">
        <v>419</v>
      </c>
      <c r="M1034" s="13" t="s">
        <v>419</v>
      </c>
      <c r="N1034" s="13" t="s">
        <v>419</v>
      </c>
    </row>
    <row r="1035" spans="1:14" x14ac:dyDescent="0.35">
      <c r="A1035" s="9" t="s">
        <v>268</v>
      </c>
      <c r="B1035" s="9" t="s">
        <v>281</v>
      </c>
      <c r="C1035" s="9" t="s">
        <v>367</v>
      </c>
      <c r="D1035" s="10">
        <v>5749.16889439446</v>
      </c>
      <c r="E1035" s="11">
        <v>0.50573416736158605</v>
      </c>
      <c r="F1035" s="12">
        <v>4314</v>
      </c>
      <c r="G1035" s="13">
        <v>0.75036932802691303</v>
      </c>
      <c r="H1035" s="13">
        <v>0.53232971372161897</v>
      </c>
      <c r="I1035" s="12">
        <v>3889</v>
      </c>
      <c r="J1035" s="13">
        <v>0.67644559960516104</v>
      </c>
      <c r="K1035" s="13">
        <v>0.53515893766341005</v>
      </c>
      <c r="L1035" s="12">
        <v>425</v>
      </c>
      <c r="M1035" s="13">
        <v>7.3923728421751905E-2</v>
      </c>
      <c r="N1035" s="13">
        <v>0.50776583034647504</v>
      </c>
    </row>
    <row r="1036" spans="1:14" x14ac:dyDescent="0.35">
      <c r="A1036" s="9" t="s">
        <v>268</v>
      </c>
      <c r="B1036" s="9" t="s">
        <v>281</v>
      </c>
      <c r="C1036" s="9" t="s">
        <v>368</v>
      </c>
      <c r="D1036" s="10">
        <v>5618.7972534888004</v>
      </c>
      <c r="E1036" s="11">
        <v>0.49426583263841001</v>
      </c>
      <c r="F1036" s="12">
        <v>3772</v>
      </c>
      <c r="G1036" s="13">
        <v>0.67131804723117705</v>
      </c>
      <c r="H1036" s="13">
        <v>0.46544916090819299</v>
      </c>
      <c r="I1036" s="12">
        <v>3362</v>
      </c>
      <c r="J1036" s="13">
        <v>0.59834869427126602</v>
      </c>
      <c r="K1036" s="13">
        <v>0.46263932847117101</v>
      </c>
      <c r="L1036" s="12">
        <v>410</v>
      </c>
      <c r="M1036" s="13">
        <v>7.29693529599105E-2</v>
      </c>
      <c r="N1036" s="13">
        <v>0.48984468339307002</v>
      </c>
    </row>
    <row r="1037" spans="1:14" x14ac:dyDescent="0.35">
      <c r="A1037" s="9" t="s">
        <v>268</v>
      </c>
      <c r="B1037" s="9" t="s">
        <v>281</v>
      </c>
      <c r="C1037" s="9" t="s">
        <v>369</v>
      </c>
      <c r="D1037" s="10">
        <v>0</v>
      </c>
      <c r="E1037" s="11">
        <v>0</v>
      </c>
      <c r="F1037" s="12" t="s">
        <v>419</v>
      </c>
      <c r="G1037" s="13" t="s">
        <v>419</v>
      </c>
      <c r="H1037" s="13" t="s">
        <v>419</v>
      </c>
      <c r="I1037" s="12" t="s">
        <v>419</v>
      </c>
      <c r="J1037" s="13" t="s">
        <v>419</v>
      </c>
      <c r="K1037" s="13" t="s">
        <v>419</v>
      </c>
      <c r="L1037" s="12" t="s">
        <v>419</v>
      </c>
      <c r="M1037" s="13" t="s">
        <v>419</v>
      </c>
      <c r="N1037" s="13" t="s">
        <v>419</v>
      </c>
    </row>
    <row r="1038" spans="1:14" x14ac:dyDescent="0.35">
      <c r="A1038" s="9" t="s">
        <v>268</v>
      </c>
      <c r="B1038" s="9" t="s">
        <v>281</v>
      </c>
      <c r="C1038" s="9" t="s">
        <v>16</v>
      </c>
      <c r="D1038" s="10">
        <v>11367.9661478833</v>
      </c>
      <c r="E1038" s="11">
        <v>1</v>
      </c>
      <c r="F1038" s="12" t="s">
        <v>419</v>
      </c>
      <c r="G1038" s="13" t="s">
        <v>419</v>
      </c>
      <c r="H1038" s="13" t="s">
        <v>419</v>
      </c>
      <c r="I1038" s="12" t="s">
        <v>419</v>
      </c>
      <c r="J1038" s="13" t="s">
        <v>419</v>
      </c>
      <c r="K1038" s="13" t="s">
        <v>419</v>
      </c>
      <c r="L1038" s="12" t="s">
        <v>419</v>
      </c>
      <c r="M1038" s="13" t="s">
        <v>419</v>
      </c>
      <c r="N1038" s="13" t="s">
        <v>419</v>
      </c>
    </row>
    <row r="1039" spans="1:14" x14ac:dyDescent="0.35">
      <c r="A1039" s="9" t="s">
        <v>268</v>
      </c>
      <c r="B1039" s="9" t="s">
        <v>282</v>
      </c>
      <c r="C1039" s="9" t="s">
        <v>367</v>
      </c>
      <c r="D1039" s="10">
        <v>2458.1256126897902</v>
      </c>
      <c r="E1039" s="11">
        <v>0.53466278694858904</v>
      </c>
      <c r="F1039" s="12">
        <v>2415</v>
      </c>
      <c r="G1039" s="13" t="s">
        <v>426</v>
      </c>
      <c r="H1039" s="13">
        <v>0.53810160427807496</v>
      </c>
      <c r="I1039" s="12">
        <v>2090</v>
      </c>
      <c r="J1039" s="13">
        <v>0.85024133397032897</v>
      </c>
      <c r="K1039" s="13">
        <v>0.54328047829477499</v>
      </c>
      <c r="L1039" s="12">
        <v>325</v>
      </c>
      <c r="M1039" s="13">
        <v>0.132214561502563</v>
      </c>
      <c r="N1039" s="13">
        <v>0.50702028081123196</v>
      </c>
    </row>
    <row r="1040" spans="1:14" x14ac:dyDescent="0.35">
      <c r="A1040" s="9" t="s">
        <v>268</v>
      </c>
      <c r="B1040" s="9" t="s">
        <v>282</v>
      </c>
      <c r="C1040" s="9" t="s">
        <v>368</v>
      </c>
      <c r="D1040" s="10">
        <v>2139.3995427801301</v>
      </c>
      <c r="E1040" s="11">
        <v>0.46533721305141201</v>
      </c>
      <c r="F1040" s="12">
        <v>2064</v>
      </c>
      <c r="G1040" s="13" t="s">
        <v>426</v>
      </c>
      <c r="H1040" s="13">
        <v>0.45989304812834197</v>
      </c>
      <c r="I1040" s="12">
        <v>1748</v>
      </c>
      <c r="J1040" s="13">
        <v>0.81705168438453102</v>
      </c>
      <c r="K1040" s="13">
        <v>0.45438003639199398</v>
      </c>
      <c r="L1040" s="12">
        <v>316</v>
      </c>
      <c r="M1040" s="13">
        <v>0.147704995575236</v>
      </c>
      <c r="N1040" s="13">
        <v>0.49297971918876798</v>
      </c>
    </row>
    <row r="1041" spans="1:14" x14ac:dyDescent="0.35">
      <c r="A1041" s="9" t="s">
        <v>268</v>
      </c>
      <c r="B1041" s="9" t="s">
        <v>282</v>
      </c>
      <c r="C1041" s="9" t="s">
        <v>369</v>
      </c>
      <c r="D1041" s="10">
        <v>0</v>
      </c>
      <c r="E1041" s="11">
        <v>0</v>
      </c>
      <c r="F1041" s="12" t="s">
        <v>419</v>
      </c>
      <c r="G1041" s="13" t="s">
        <v>419</v>
      </c>
      <c r="H1041" s="13" t="s">
        <v>419</v>
      </c>
      <c r="I1041" s="12" t="s">
        <v>419</v>
      </c>
      <c r="J1041" s="13" t="s">
        <v>419</v>
      </c>
      <c r="K1041" s="13" t="s">
        <v>419</v>
      </c>
      <c r="L1041" s="12" t="s">
        <v>419</v>
      </c>
      <c r="M1041" s="13" t="s">
        <v>419</v>
      </c>
      <c r="N1041" s="13" t="s">
        <v>419</v>
      </c>
    </row>
    <row r="1042" spans="1:14" x14ac:dyDescent="0.35">
      <c r="A1042" s="9" t="s">
        <v>268</v>
      </c>
      <c r="B1042" s="9" t="s">
        <v>282</v>
      </c>
      <c r="C1042" s="9" t="s">
        <v>16</v>
      </c>
      <c r="D1042" s="10">
        <v>4597.5251554699198</v>
      </c>
      <c r="E1042" s="11">
        <v>1</v>
      </c>
      <c r="F1042" s="12" t="s">
        <v>419</v>
      </c>
      <c r="G1042" s="13" t="s">
        <v>419</v>
      </c>
      <c r="H1042" s="13" t="s">
        <v>419</v>
      </c>
      <c r="I1042" s="12" t="s">
        <v>419</v>
      </c>
      <c r="J1042" s="13" t="s">
        <v>419</v>
      </c>
      <c r="K1042" s="13" t="s">
        <v>419</v>
      </c>
      <c r="L1042" s="12" t="s">
        <v>419</v>
      </c>
      <c r="M1042" s="13" t="s">
        <v>419</v>
      </c>
      <c r="N1042" s="13" t="s">
        <v>419</v>
      </c>
    </row>
    <row r="1043" spans="1:14" x14ac:dyDescent="0.35">
      <c r="A1043" s="9" t="s">
        <v>268</v>
      </c>
      <c r="B1043" s="9" t="s">
        <v>283</v>
      </c>
      <c r="C1043" s="9" t="s">
        <v>367</v>
      </c>
      <c r="D1043" s="10">
        <v>13314.750961718901</v>
      </c>
      <c r="E1043" s="11">
        <v>0.51373803753448899</v>
      </c>
      <c r="F1043" s="12">
        <v>11462</v>
      </c>
      <c r="G1043" s="13">
        <v>0.86084974724305996</v>
      </c>
      <c r="H1043" s="13">
        <v>0.53104151223128204</v>
      </c>
      <c r="I1043" s="12">
        <v>10057</v>
      </c>
      <c r="J1043" s="13">
        <v>0.75532768347787904</v>
      </c>
      <c r="K1043" s="13">
        <v>0.53313189143341799</v>
      </c>
      <c r="L1043" s="12">
        <v>1405</v>
      </c>
      <c r="M1043" s="13">
        <v>0.10552206376518</v>
      </c>
      <c r="N1043" s="13">
        <v>0.51654411764705899</v>
      </c>
    </row>
    <row r="1044" spans="1:14" x14ac:dyDescent="0.35">
      <c r="A1044" s="9" t="s">
        <v>268</v>
      </c>
      <c r="B1044" s="9" t="s">
        <v>283</v>
      </c>
      <c r="C1044" s="9" t="s">
        <v>368</v>
      </c>
      <c r="D1044" s="10">
        <v>12602.6427076666</v>
      </c>
      <c r="E1044" s="11">
        <v>0.48626196246551101</v>
      </c>
      <c r="F1044" s="12">
        <v>10084</v>
      </c>
      <c r="G1044" s="13">
        <v>0.80014963796962801</v>
      </c>
      <c r="H1044" s="13">
        <v>0.46719792438843599</v>
      </c>
      <c r="I1044" s="12">
        <v>8776</v>
      </c>
      <c r="J1044" s="13">
        <v>0.696361882469402</v>
      </c>
      <c r="K1044" s="13">
        <v>0.465224766751484</v>
      </c>
      <c r="L1044" s="12">
        <v>1308</v>
      </c>
      <c r="M1044" s="13">
        <v>0.103787755500225</v>
      </c>
      <c r="N1044" s="13">
        <v>0.48088235294117598</v>
      </c>
    </row>
    <row r="1045" spans="1:14" x14ac:dyDescent="0.35">
      <c r="A1045" s="9" t="s">
        <v>268</v>
      </c>
      <c r="B1045" s="9" t="s">
        <v>283</v>
      </c>
      <c r="C1045" s="9" t="s">
        <v>369</v>
      </c>
      <c r="D1045" s="10">
        <v>0</v>
      </c>
      <c r="E1045" s="11">
        <v>0</v>
      </c>
      <c r="F1045" s="12">
        <v>38</v>
      </c>
      <c r="G1045" s="13">
        <v>0</v>
      </c>
      <c r="H1045" s="13">
        <v>1.76056338028169E-3</v>
      </c>
      <c r="I1045" s="12">
        <v>31</v>
      </c>
      <c r="J1045" s="13">
        <v>0</v>
      </c>
      <c r="K1045" s="13">
        <v>1.64334181509754E-3</v>
      </c>
      <c r="L1045" s="12" t="s">
        <v>419</v>
      </c>
      <c r="M1045" s="13" t="s">
        <v>419</v>
      </c>
      <c r="N1045" s="13" t="s">
        <v>419</v>
      </c>
    </row>
    <row r="1046" spans="1:14" x14ac:dyDescent="0.35">
      <c r="A1046" s="9" t="s">
        <v>268</v>
      </c>
      <c r="B1046" s="9" t="s">
        <v>283</v>
      </c>
      <c r="C1046" s="9" t="s">
        <v>16</v>
      </c>
      <c r="D1046" s="10">
        <v>25917.393669385499</v>
      </c>
      <c r="E1046" s="11">
        <v>1</v>
      </c>
      <c r="F1046" s="12">
        <v>21584</v>
      </c>
      <c r="G1046" s="13">
        <v>0.832799789798916</v>
      </c>
      <c r="H1046" s="13">
        <v>1</v>
      </c>
      <c r="I1046" s="12">
        <v>18864</v>
      </c>
      <c r="J1046" s="13">
        <v>0.72785096528756299</v>
      </c>
      <c r="K1046" s="13">
        <v>1</v>
      </c>
      <c r="L1046" s="12" t="s">
        <v>419</v>
      </c>
      <c r="M1046" s="13" t="s">
        <v>419</v>
      </c>
      <c r="N1046" s="13" t="s">
        <v>419</v>
      </c>
    </row>
    <row r="1047" spans="1:14" x14ac:dyDescent="0.35">
      <c r="A1047" s="9" t="s">
        <v>268</v>
      </c>
      <c r="B1047" s="9" t="s">
        <v>284</v>
      </c>
      <c r="C1047" s="9" t="s">
        <v>367</v>
      </c>
      <c r="D1047" s="10">
        <v>2879.9760497817201</v>
      </c>
      <c r="E1047" s="11">
        <v>0.50241909268836404</v>
      </c>
      <c r="F1047" s="12">
        <v>2856</v>
      </c>
      <c r="G1047" s="13" t="s">
        <v>426</v>
      </c>
      <c r="H1047" s="13">
        <v>0.53006681514476595</v>
      </c>
      <c r="I1047" s="12">
        <v>2510</v>
      </c>
      <c r="J1047" s="13">
        <v>0.87153502550489603</v>
      </c>
      <c r="K1047" s="13">
        <v>0.53076760414463897</v>
      </c>
      <c r="L1047" s="12">
        <v>346</v>
      </c>
      <c r="M1047" s="13">
        <v>0.120139887977966</v>
      </c>
      <c r="N1047" s="13">
        <v>0.52503793626707096</v>
      </c>
    </row>
    <row r="1048" spans="1:14" x14ac:dyDescent="0.35">
      <c r="A1048" s="9" t="s">
        <v>268</v>
      </c>
      <c r="B1048" s="9" t="s">
        <v>284</v>
      </c>
      <c r="C1048" s="9" t="s">
        <v>368</v>
      </c>
      <c r="D1048" s="10">
        <v>2852.2425137514201</v>
      </c>
      <c r="E1048" s="11">
        <v>0.49758090731163601</v>
      </c>
      <c r="F1048" s="12">
        <v>2520</v>
      </c>
      <c r="G1048" s="13">
        <v>0.88351533498656198</v>
      </c>
      <c r="H1048" s="13">
        <v>0.46770601336302903</v>
      </c>
      <c r="I1048" s="12">
        <v>2209</v>
      </c>
      <c r="J1048" s="13">
        <v>0.77447832340687095</v>
      </c>
      <c r="K1048" s="13">
        <v>0.46711778388665698</v>
      </c>
      <c r="L1048" s="12">
        <v>311</v>
      </c>
      <c r="M1048" s="13">
        <v>0.10903701157969101</v>
      </c>
      <c r="N1048" s="13">
        <v>0.47192716236722299</v>
      </c>
    </row>
    <row r="1049" spans="1:14" x14ac:dyDescent="0.35">
      <c r="A1049" s="9" t="s">
        <v>268</v>
      </c>
      <c r="B1049" s="9" t="s">
        <v>284</v>
      </c>
      <c r="C1049" s="9" t="s">
        <v>369</v>
      </c>
      <c r="D1049" s="10">
        <v>0</v>
      </c>
      <c r="E1049" s="11">
        <v>0</v>
      </c>
      <c r="F1049" s="12" t="s">
        <v>419</v>
      </c>
      <c r="G1049" s="13" t="s">
        <v>419</v>
      </c>
      <c r="H1049" s="13" t="s">
        <v>419</v>
      </c>
      <c r="I1049" s="12" t="s">
        <v>419</v>
      </c>
      <c r="J1049" s="13" t="s">
        <v>419</v>
      </c>
      <c r="K1049" s="13" t="s">
        <v>419</v>
      </c>
      <c r="L1049" s="12" t="s">
        <v>419</v>
      </c>
      <c r="M1049" s="13" t="s">
        <v>419</v>
      </c>
      <c r="N1049" s="13" t="s">
        <v>419</v>
      </c>
    </row>
    <row r="1050" spans="1:14" x14ac:dyDescent="0.35">
      <c r="A1050" s="9" t="s">
        <v>268</v>
      </c>
      <c r="B1050" s="9" t="s">
        <v>284</v>
      </c>
      <c r="C1050" s="9" t="s">
        <v>16</v>
      </c>
      <c r="D1050" s="10">
        <v>5732.2185635331398</v>
      </c>
      <c r="E1050" s="11">
        <v>1</v>
      </c>
      <c r="F1050" s="12" t="s">
        <v>419</v>
      </c>
      <c r="G1050" s="13" t="s">
        <v>419</v>
      </c>
      <c r="H1050" s="13" t="s">
        <v>419</v>
      </c>
      <c r="I1050" s="12" t="s">
        <v>419</v>
      </c>
      <c r="J1050" s="13" t="s">
        <v>419</v>
      </c>
      <c r="K1050" s="13" t="s">
        <v>419</v>
      </c>
      <c r="L1050" s="12" t="s">
        <v>419</v>
      </c>
      <c r="M1050" s="13" t="s">
        <v>419</v>
      </c>
      <c r="N1050" s="13" t="s">
        <v>419</v>
      </c>
    </row>
    <row r="1051" spans="1:14" x14ac:dyDescent="0.35">
      <c r="A1051" s="9" t="s">
        <v>268</v>
      </c>
      <c r="B1051" s="9" t="s">
        <v>285</v>
      </c>
      <c r="C1051" s="9" t="s">
        <v>367</v>
      </c>
      <c r="D1051" s="10">
        <v>14161.252535792601</v>
      </c>
      <c r="E1051" s="11">
        <v>0.516799652238778</v>
      </c>
      <c r="F1051" s="12">
        <v>8828</v>
      </c>
      <c r="G1051" s="13">
        <v>0.62339118504434599</v>
      </c>
      <c r="H1051" s="13">
        <v>0.54473651733925699</v>
      </c>
      <c r="I1051" s="12">
        <v>7945</v>
      </c>
      <c r="J1051" s="13">
        <v>0.56103794349539304</v>
      </c>
      <c r="K1051" s="13">
        <v>0.54601058346505404</v>
      </c>
      <c r="L1051" s="12">
        <v>883</v>
      </c>
      <c r="M1051" s="13">
        <v>6.2353241548953102E-2</v>
      </c>
      <c r="N1051" s="13">
        <v>0.53353474320241701</v>
      </c>
    </row>
    <row r="1052" spans="1:14" x14ac:dyDescent="0.35">
      <c r="A1052" s="9" t="s">
        <v>268</v>
      </c>
      <c r="B1052" s="9" t="s">
        <v>285</v>
      </c>
      <c r="C1052" s="9" t="s">
        <v>368</v>
      </c>
      <c r="D1052" s="10">
        <v>13240.5703455619</v>
      </c>
      <c r="E1052" s="11">
        <v>0.483200347761222</v>
      </c>
      <c r="F1052" s="12">
        <v>7337</v>
      </c>
      <c r="G1052" s="13">
        <v>0.55413020802833401</v>
      </c>
      <c r="H1052" s="13">
        <v>0.45273355547328098</v>
      </c>
      <c r="I1052" s="12">
        <v>6570</v>
      </c>
      <c r="J1052" s="13">
        <v>0.49620218982501701</v>
      </c>
      <c r="K1052" s="13">
        <v>0.45151535976908802</v>
      </c>
      <c r="L1052" s="12">
        <v>767</v>
      </c>
      <c r="M1052" s="13">
        <v>5.7928018203316299E-2</v>
      </c>
      <c r="N1052" s="13">
        <v>0.46344410876132902</v>
      </c>
    </row>
    <row r="1053" spans="1:14" x14ac:dyDescent="0.35">
      <c r="A1053" s="9" t="s">
        <v>268</v>
      </c>
      <c r="B1053" s="9" t="s">
        <v>285</v>
      </c>
      <c r="C1053" s="9" t="s">
        <v>369</v>
      </c>
      <c r="D1053" s="10">
        <v>0</v>
      </c>
      <c r="E1053" s="11">
        <v>0</v>
      </c>
      <c r="F1053" s="12">
        <v>41</v>
      </c>
      <c r="G1053" s="13">
        <v>0</v>
      </c>
      <c r="H1053" s="13">
        <v>2.52992718746143E-3</v>
      </c>
      <c r="I1053" s="12">
        <v>36</v>
      </c>
      <c r="J1053" s="13">
        <v>0</v>
      </c>
      <c r="K1053" s="13">
        <v>2.4740567658580199E-3</v>
      </c>
      <c r="L1053" s="12" t="s">
        <v>419</v>
      </c>
      <c r="M1053" s="13" t="s">
        <v>419</v>
      </c>
      <c r="N1053" s="13" t="s">
        <v>419</v>
      </c>
    </row>
    <row r="1054" spans="1:14" x14ac:dyDescent="0.35">
      <c r="A1054" s="9" t="s">
        <v>268</v>
      </c>
      <c r="B1054" s="9" t="s">
        <v>285</v>
      </c>
      <c r="C1054" s="9" t="s">
        <v>16</v>
      </c>
      <c r="D1054" s="10">
        <v>27401.822881354499</v>
      </c>
      <c r="E1054" s="11">
        <v>1</v>
      </c>
      <c r="F1054" s="12">
        <v>16206</v>
      </c>
      <c r="G1054" s="13">
        <v>0.591420507685543</v>
      </c>
      <c r="H1054" s="13">
        <v>1</v>
      </c>
      <c r="I1054" s="12">
        <v>14551</v>
      </c>
      <c r="J1054" s="13">
        <v>0.53102306598372995</v>
      </c>
      <c r="K1054" s="13">
        <v>1</v>
      </c>
      <c r="L1054" s="12" t="s">
        <v>419</v>
      </c>
      <c r="M1054" s="13" t="s">
        <v>419</v>
      </c>
      <c r="N1054" s="13" t="s">
        <v>419</v>
      </c>
    </row>
    <row r="1055" spans="1:14" x14ac:dyDescent="0.35">
      <c r="A1055" s="9" t="s">
        <v>268</v>
      </c>
      <c r="B1055" s="9" t="s">
        <v>286</v>
      </c>
      <c r="C1055" s="9" t="s">
        <v>367</v>
      </c>
      <c r="D1055" s="10">
        <v>5646.8162696126801</v>
      </c>
      <c r="E1055" s="11">
        <v>0.52680941732810505</v>
      </c>
      <c r="F1055" s="12">
        <v>4736</v>
      </c>
      <c r="G1055" s="13">
        <v>0.83870269083942495</v>
      </c>
      <c r="H1055" s="13">
        <v>0.52112676056338003</v>
      </c>
      <c r="I1055" s="12">
        <v>4134</v>
      </c>
      <c r="J1055" s="13">
        <v>0.73209394508660997</v>
      </c>
      <c r="K1055" s="13">
        <v>0.52131147540983602</v>
      </c>
      <c r="L1055" s="12">
        <v>602</v>
      </c>
      <c r="M1055" s="13">
        <v>0.106608745752815</v>
      </c>
      <c r="N1055" s="13">
        <v>0.51986183074266001</v>
      </c>
    </row>
    <row r="1056" spans="1:14" x14ac:dyDescent="0.35">
      <c r="A1056" s="9" t="s">
        <v>268</v>
      </c>
      <c r="B1056" s="9" t="s">
        <v>286</v>
      </c>
      <c r="C1056" s="9" t="s">
        <v>368</v>
      </c>
      <c r="D1056" s="10">
        <v>5072.0814643201202</v>
      </c>
      <c r="E1056" s="11">
        <v>0.47319058267189501</v>
      </c>
      <c r="F1056" s="12">
        <v>4329</v>
      </c>
      <c r="G1056" s="13">
        <v>0.85349575523433996</v>
      </c>
      <c r="H1056" s="13">
        <v>0.47634242957746498</v>
      </c>
      <c r="I1056" s="12">
        <v>3780</v>
      </c>
      <c r="J1056" s="13">
        <v>0.74525616881168999</v>
      </c>
      <c r="K1056" s="13">
        <v>0.47667087011349302</v>
      </c>
      <c r="L1056" s="12">
        <v>549</v>
      </c>
      <c r="M1056" s="13">
        <v>0.10823958642265</v>
      </c>
      <c r="N1056" s="13">
        <v>0.47409326424870502</v>
      </c>
    </row>
    <row r="1057" spans="1:14" x14ac:dyDescent="0.35">
      <c r="A1057" s="9" t="s">
        <v>268</v>
      </c>
      <c r="B1057" s="9" t="s">
        <v>286</v>
      </c>
      <c r="C1057" s="9" t="s">
        <v>369</v>
      </c>
      <c r="D1057" s="10">
        <v>0</v>
      </c>
      <c r="E1057" s="11">
        <v>0</v>
      </c>
      <c r="F1057" s="12" t="s">
        <v>419</v>
      </c>
      <c r="G1057" s="13" t="s">
        <v>419</v>
      </c>
      <c r="H1057" s="13" t="s">
        <v>419</v>
      </c>
      <c r="I1057" s="12" t="s">
        <v>419</v>
      </c>
      <c r="J1057" s="13" t="s">
        <v>419</v>
      </c>
      <c r="K1057" s="13" t="s">
        <v>419</v>
      </c>
      <c r="L1057" s="12" t="s">
        <v>419</v>
      </c>
      <c r="M1057" s="13" t="s">
        <v>419</v>
      </c>
      <c r="N1057" s="13" t="s">
        <v>419</v>
      </c>
    </row>
    <row r="1058" spans="1:14" x14ac:dyDescent="0.35">
      <c r="A1058" s="9" t="s">
        <v>268</v>
      </c>
      <c r="B1058" s="9" t="s">
        <v>286</v>
      </c>
      <c r="C1058" s="9" t="s">
        <v>16</v>
      </c>
      <c r="D1058" s="10">
        <v>10718.897733932799</v>
      </c>
      <c r="E1058" s="11">
        <v>1</v>
      </c>
      <c r="F1058" s="12" t="s">
        <v>419</v>
      </c>
      <c r="G1058" s="13" t="s">
        <v>419</v>
      </c>
      <c r="H1058" s="13" t="s">
        <v>419</v>
      </c>
      <c r="I1058" s="12" t="s">
        <v>419</v>
      </c>
      <c r="J1058" s="13" t="s">
        <v>419</v>
      </c>
      <c r="K1058" s="13" t="s">
        <v>419</v>
      </c>
      <c r="L1058" s="12" t="s">
        <v>419</v>
      </c>
      <c r="M1058" s="13" t="s">
        <v>419</v>
      </c>
      <c r="N1058" s="13" t="s">
        <v>419</v>
      </c>
    </row>
    <row r="1059" spans="1:14" x14ac:dyDescent="0.35">
      <c r="A1059" s="9" t="s">
        <v>268</v>
      </c>
      <c r="B1059" s="9" t="s">
        <v>287</v>
      </c>
      <c r="C1059" s="9" t="s">
        <v>367</v>
      </c>
      <c r="D1059" s="10">
        <v>9622.2725732516901</v>
      </c>
      <c r="E1059" s="11">
        <v>0.51265310691794996</v>
      </c>
      <c r="F1059" s="12">
        <v>7445</v>
      </c>
      <c r="G1059" s="13">
        <v>0.77372574340658895</v>
      </c>
      <c r="H1059" s="13">
        <v>0.53239416475972501</v>
      </c>
      <c r="I1059" s="12">
        <v>6596</v>
      </c>
      <c r="J1059" s="13">
        <v>0.68549294875888001</v>
      </c>
      <c r="K1059" s="13">
        <v>0.53197838535365805</v>
      </c>
      <c r="L1059" s="12">
        <v>849</v>
      </c>
      <c r="M1059" s="13">
        <v>8.8232794647709098E-2</v>
      </c>
      <c r="N1059" s="13">
        <v>0.53564668769716095</v>
      </c>
    </row>
    <row r="1060" spans="1:14" x14ac:dyDescent="0.35">
      <c r="A1060" s="9" t="s">
        <v>268</v>
      </c>
      <c r="B1060" s="9" t="s">
        <v>287</v>
      </c>
      <c r="C1060" s="9" t="s">
        <v>368</v>
      </c>
      <c r="D1060" s="10">
        <v>9147.2861076668796</v>
      </c>
      <c r="E1060" s="11">
        <v>0.48734689308204898</v>
      </c>
      <c r="F1060" s="12">
        <v>6514</v>
      </c>
      <c r="G1060" s="13">
        <v>0.71212378440204605</v>
      </c>
      <c r="H1060" s="13">
        <v>0.465818077803204</v>
      </c>
      <c r="I1060" s="12">
        <v>5784</v>
      </c>
      <c r="J1060" s="13">
        <v>0.63231869342668601</v>
      </c>
      <c r="K1060" s="13">
        <v>0.46648923300266099</v>
      </c>
      <c r="L1060" s="12">
        <v>730</v>
      </c>
      <c r="M1060" s="13">
        <v>7.9805090975359802E-2</v>
      </c>
      <c r="N1060" s="13">
        <v>0.46056782334384899</v>
      </c>
    </row>
    <row r="1061" spans="1:14" x14ac:dyDescent="0.35">
      <c r="A1061" s="9" t="s">
        <v>268</v>
      </c>
      <c r="B1061" s="9" t="s">
        <v>287</v>
      </c>
      <c r="C1061" s="9" t="s">
        <v>369</v>
      </c>
      <c r="D1061" s="10">
        <v>0</v>
      </c>
      <c r="E1061" s="11">
        <v>0</v>
      </c>
      <c r="F1061" s="12" t="s">
        <v>419</v>
      </c>
      <c r="G1061" s="13" t="s">
        <v>419</v>
      </c>
      <c r="H1061" s="13" t="s">
        <v>419</v>
      </c>
      <c r="I1061" s="12" t="s">
        <v>419</v>
      </c>
      <c r="J1061" s="13" t="s">
        <v>419</v>
      </c>
      <c r="K1061" s="13" t="s">
        <v>419</v>
      </c>
      <c r="L1061" s="12" t="s">
        <v>419</v>
      </c>
      <c r="M1061" s="13" t="s">
        <v>419</v>
      </c>
      <c r="N1061" s="13" t="s">
        <v>419</v>
      </c>
    </row>
    <row r="1062" spans="1:14" x14ac:dyDescent="0.35">
      <c r="A1062" s="9" t="s">
        <v>268</v>
      </c>
      <c r="B1062" s="9" t="s">
        <v>287</v>
      </c>
      <c r="C1062" s="9" t="s">
        <v>16</v>
      </c>
      <c r="D1062" s="10">
        <v>18769.558680918599</v>
      </c>
      <c r="E1062" s="11">
        <v>1</v>
      </c>
      <c r="F1062" s="12" t="s">
        <v>419</v>
      </c>
      <c r="G1062" s="13" t="s">
        <v>419</v>
      </c>
      <c r="H1062" s="13" t="s">
        <v>419</v>
      </c>
      <c r="I1062" s="12" t="s">
        <v>419</v>
      </c>
      <c r="J1062" s="13" t="s">
        <v>419</v>
      </c>
      <c r="K1062" s="13" t="s">
        <v>419</v>
      </c>
      <c r="L1062" s="12" t="s">
        <v>419</v>
      </c>
      <c r="M1062" s="13" t="s">
        <v>419</v>
      </c>
      <c r="N1062" s="13" t="s">
        <v>419</v>
      </c>
    </row>
    <row r="1063" spans="1:14" x14ac:dyDescent="0.35">
      <c r="A1063" s="9" t="s">
        <v>268</v>
      </c>
      <c r="B1063" s="9" t="s">
        <v>268</v>
      </c>
      <c r="C1063" s="9" t="s">
        <v>367</v>
      </c>
      <c r="D1063" s="10">
        <v>31758.861551697399</v>
      </c>
      <c r="E1063" s="11">
        <v>0.50629007845657603</v>
      </c>
      <c r="F1063" s="12">
        <v>25002</v>
      </c>
      <c r="G1063" s="13">
        <v>0.78724484375176595</v>
      </c>
      <c r="H1063" s="13">
        <v>0.53644302358014895</v>
      </c>
      <c r="I1063" s="12">
        <v>22143</v>
      </c>
      <c r="J1063" s="13">
        <v>0.697222725189799</v>
      </c>
      <c r="K1063" s="13">
        <v>0.53886401245984605</v>
      </c>
      <c r="L1063" s="12">
        <v>2859</v>
      </c>
      <c r="M1063" s="13">
        <v>9.0022118561967096E-2</v>
      </c>
      <c r="N1063" s="13">
        <v>0.518404351767906</v>
      </c>
    </row>
    <row r="1064" spans="1:14" x14ac:dyDescent="0.35">
      <c r="A1064" s="9" t="s">
        <v>268</v>
      </c>
      <c r="B1064" s="9" t="s">
        <v>268</v>
      </c>
      <c r="C1064" s="9" t="s">
        <v>368</v>
      </c>
      <c r="D1064" s="10">
        <v>30969.726076395698</v>
      </c>
      <c r="E1064" s="11">
        <v>0.49370992154342602</v>
      </c>
      <c r="F1064" s="12">
        <v>21507</v>
      </c>
      <c r="G1064" s="13">
        <v>0.694452380590866</v>
      </c>
      <c r="H1064" s="13">
        <v>0.461454287982492</v>
      </c>
      <c r="I1064" s="12">
        <v>18865</v>
      </c>
      <c r="J1064" s="13">
        <v>0.60914326311650502</v>
      </c>
      <c r="K1064" s="13">
        <v>0.45909179402316802</v>
      </c>
      <c r="L1064" s="12">
        <v>2642</v>
      </c>
      <c r="M1064" s="13">
        <v>8.5309117474360305E-2</v>
      </c>
      <c r="N1064" s="13">
        <v>0.47905711695376202</v>
      </c>
    </row>
    <row r="1065" spans="1:14" x14ac:dyDescent="0.35">
      <c r="A1065" s="9" t="s">
        <v>268</v>
      </c>
      <c r="B1065" s="9" t="s">
        <v>268</v>
      </c>
      <c r="C1065" s="9" t="s">
        <v>369</v>
      </c>
      <c r="D1065" s="10">
        <v>0</v>
      </c>
      <c r="E1065" s="11">
        <v>0</v>
      </c>
      <c r="F1065" s="12">
        <v>98</v>
      </c>
      <c r="G1065" s="13">
        <v>0</v>
      </c>
      <c r="H1065" s="13">
        <v>2.1026884373591898E-3</v>
      </c>
      <c r="I1065" s="12">
        <v>84</v>
      </c>
      <c r="J1065" s="13">
        <v>0</v>
      </c>
      <c r="K1065" s="13">
        <v>2.0441935169862699E-3</v>
      </c>
      <c r="L1065" s="12" t="s">
        <v>419</v>
      </c>
      <c r="M1065" s="13" t="s">
        <v>419</v>
      </c>
      <c r="N1065" s="13" t="s">
        <v>419</v>
      </c>
    </row>
    <row r="1066" spans="1:14" x14ac:dyDescent="0.35">
      <c r="A1066" s="9" t="s">
        <v>268</v>
      </c>
      <c r="B1066" s="9" t="s">
        <v>268</v>
      </c>
      <c r="C1066" s="9" t="s">
        <v>16</v>
      </c>
      <c r="D1066" s="10">
        <v>62728.587628093002</v>
      </c>
      <c r="E1066" s="11">
        <v>1</v>
      </c>
      <c r="F1066" s="12">
        <v>46607</v>
      </c>
      <c r="G1066" s="13">
        <v>0.742994570136425</v>
      </c>
      <c r="H1066" s="13">
        <v>1</v>
      </c>
      <c r="I1066" s="12">
        <v>41092</v>
      </c>
      <c r="J1066" s="13">
        <v>0.655076123244276</v>
      </c>
      <c r="K1066" s="13">
        <v>1</v>
      </c>
      <c r="L1066" s="12" t="s">
        <v>419</v>
      </c>
      <c r="M1066" s="13" t="s">
        <v>419</v>
      </c>
      <c r="N1066" s="13" t="s">
        <v>419</v>
      </c>
    </row>
    <row r="1067" spans="1:14" x14ac:dyDescent="0.35">
      <c r="A1067" s="9" t="s">
        <v>268</v>
      </c>
      <c r="B1067" s="9" t="s">
        <v>288</v>
      </c>
      <c r="C1067" s="9" t="s">
        <v>367</v>
      </c>
      <c r="D1067" s="10">
        <v>1525.54870446782</v>
      </c>
      <c r="E1067" s="11">
        <v>0.50731912933362799</v>
      </c>
      <c r="F1067" s="12">
        <v>1127</v>
      </c>
      <c r="G1067" s="13">
        <v>0.73875058639517399</v>
      </c>
      <c r="H1067" s="13">
        <v>0.52248493277700503</v>
      </c>
      <c r="I1067" s="12">
        <v>1017</v>
      </c>
      <c r="J1067" s="13">
        <v>0.666645382754119</v>
      </c>
      <c r="K1067" s="13">
        <v>0.53051643192488296</v>
      </c>
      <c r="L1067" s="12">
        <v>110</v>
      </c>
      <c r="M1067" s="13">
        <v>7.2105203641055104E-2</v>
      </c>
      <c r="N1067" s="13">
        <v>0.45833333333333298</v>
      </c>
    </row>
    <row r="1068" spans="1:14" x14ac:dyDescent="0.35">
      <c r="A1068" s="9" t="s">
        <v>268</v>
      </c>
      <c r="B1068" s="9" t="s">
        <v>288</v>
      </c>
      <c r="C1068" s="9" t="s">
        <v>368</v>
      </c>
      <c r="D1068" s="10">
        <v>1481.5303041074201</v>
      </c>
      <c r="E1068" s="11">
        <v>0.49268087066637201</v>
      </c>
      <c r="F1068" s="12">
        <v>1026</v>
      </c>
      <c r="G1068" s="13">
        <v>0.69252717757814297</v>
      </c>
      <c r="H1068" s="13">
        <v>0.47566063977746897</v>
      </c>
      <c r="I1068" s="12">
        <v>897</v>
      </c>
      <c r="J1068" s="13">
        <v>0.60545504706393205</v>
      </c>
      <c r="K1068" s="13">
        <v>0.46791862284820002</v>
      </c>
      <c r="L1068" s="12">
        <v>129</v>
      </c>
      <c r="M1068" s="13">
        <v>8.7072130514211005E-2</v>
      </c>
      <c r="N1068" s="13">
        <v>0.53749999999999998</v>
      </c>
    </row>
    <row r="1069" spans="1:14" x14ac:dyDescent="0.35">
      <c r="A1069" s="9" t="s">
        <v>268</v>
      </c>
      <c r="B1069" s="9" t="s">
        <v>288</v>
      </c>
      <c r="C1069" s="9" t="s">
        <v>369</v>
      </c>
      <c r="D1069" s="10">
        <v>0</v>
      </c>
      <c r="E1069" s="11">
        <v>0</v>
      </c>
      <c r="F1069" s="12" t="s">
        <v>419</v>
      </c>
      <c r="G1069" s="13" t="s">
        <v>419</v>
      </c>
      <c r="H1069" s="13" t="s">
        <v>419</v>
      </c>
      <c r="I1069" s="12" t="s">
        <v>419</v>
      </c>
      <c r="J1069" s="13" t="s">
        <v>419</v>
      </c>
      <c r="K1069" s="13" t="s">
        <v>419</v>
      </c>
      <c r="L1069" s="12" t="s">
        <v>419</v>
      </c>
      <c r="M1069" s="13" t="s">
        <v>419</v>
      </c>
      <c r="N1069" s="13" t="s">
        <v>419</v>
      </c>
    </row>
    <row r="1070" spans="1:14" x14ac:dyDescent="0.35">
      <c r="A1070" s="9" t="s">
        <v>268</v>
      </c>
      <c r="B1070" s="9" t="s">
        <v>288</v>
      </c>
      <c r="C1070" s="9" t="s">
        <v>16</v>
      </c>
      <c r="D1070" s="10">
        <v>3007.0790085752401</v>
      </c>
      <c r="E1070" s="11">
        <v>1</v>
      </c>
      <c r="F1070" s="12" t="s">
        <v>419</v>
      </c>
      <c r="G1070" s="13" t="s">
        <v>419</v>
      </c>
      <c r="H1070" s="13" t="s">
        <v>419</v>
      </c>
      <c r="I1070" s="12" t="s">
        <v>419</v>
      </c>
      <c r="J1070" s="13" t="s">
        <v>419</v>
      </c>
      <c r="K1070" s="13" t="s">
        <v>419</v>
      </c>
      <c r="L1070" s="12" t="s">
        <v>419</v>
      </c>
      <c r="M1070" s="13" t="s">
        <v>419</v>
      </c>
      <c r="N1070" s="13" t="s">
        <v>419</v>
      </c>
    </row>
    <row r="1071" spans="1:14" x14ac:dyDescent="0.35">
      <c r="A1071" s="9" t="s">
        <v>268</v>
      </c>
      <c r="B1071" s="9" t="s">
        <v>289</v>
      </c>
      <c r="C1071" s="9" t="s">
        <v>367</v>
      </c>
      <c r="D1071" s="10">
        <v>2817.1143462404202</v>
      </c>
      <c r="E1071" s="11">
        <v>0.49635237774909602</v>
      </c>
      <c r="F1071" s="12">
        <v>2112</v>
      </c>
      <c r="G1071" s="13">
        <v>0.74970332773980897</v>
      </c>
      <c r="H1071" s="13">
        <v>0.52096694622594997</v>
      </c>
      <c r="I1071" s="12">
        <v>1882</v>
      </c>
      <c r="J1071" s="13">
        <v>0.66805949943481102</v>
      </c>
      <c r="K1071" s="13">
        <v>0.52277777777777801</v>
      </c>
      <c r="L1071" s="12">
        <v>230</v>
      </c>
      <c r="M1071" s="13">
        <v>8.1643828304998195E-2</v>
      </c>
      <c r="N1071" s="13">
        <v>0.506607929515419</v>
      </c>
    </row>
    <row r="1072" spans="1:14" x14ac:dyDescent="0.35">
      <c r="A1072" s="9" t="s">
        <v>268</v>
      </c>
      <c r="B1072" s="9" t="s">
        <v>289</v>
      </c>
      <c r="C1072" s="9" t="s">
        <v>368</v>
      </c>
      <c r="D1072" s="10">
        <v>2858.51948272546</v>
      </c>
      <c r="E1072" s="11">
        <v>0.50364762225090398</v>
      </c>
      <c r="F1072" s="12">
        <v>1934</v>
      </c>
      <c r="G1072" s="13">
        <v>0.67657401381642002</v>
      </c>
      <c r="H1072" s="13">
        <v>0.47705969412925497</v>
      </c>
      <c r="I1072" s="12">
        <v>1715</v>
      </c>
      <c r="J1072" s="13">
        <v>0.59996092745354701</v>
      </c>
      <c r="K1072" s="13">
        <v>0.47638888888888897</v>
      </c>
      <c r="L1072" s="12">
        <v>219</v>
      </c>
      <c r="M1072" s="13">
        <v>7.6613086362872701E-2</v>
      </c>
      <c r="N1072" s="13">
        <v>0.48237885462555102</v>
      </c>
    </row>
    <row r="1073" spans="1:14" x14ac:dyDescent="0.35">
      <c r="A1073" s="9" t="s">
        <v>268</v>
      </c>
      <c r="B1073" s="9" t="s">
        <v>289</v>
      </c>
      <c r="C1073" s="9" t="s">
        <v>369</v>
      </c>
      <c r="D1073" s="10">
        <v>0</v>
      </c>
      <c r="E1073" s="11">
        <v>0</v>
      </c>
      <c r="F1073" s="12" t="s">
        <v>419</v>
      </c>
      <c r="G1073" s="13" t="s">
        <v>419</v>
      </c>
      <c r="H1073" s="13" t="s">
        <v>419</v>
      </c>
      <c r="I1073" s="12" t="s">
        <v>419</v>
      </c>
      <c r="J1073" s="13" t="s">
        <v>419</v>
      </c>
      <c r="K1073" s="13" t="s">
        <v>419</v>
      </c>
      <c r="L1073" s="12" t="s">
        <v>419</v>
      </c>
      <c r="M1073" s="13" t="s">
        <v>419</v>
      </c>
      <c r="N1073" s="13" t="s">
        <v>419</v>
      </c>
    </row>
    <row r="1074" spans="1:14" x14ac:dyDescent="0.35">
      <c r="A1074" s="9" t="s">
        <v>268</v>
      </c>
      <c r="B1074" s="9" t="s">
        <v>289</v>
      </c>
      <c r="C1074" s="9" t="s">
        <v>16</v>
      </c>
      <c r="D1074" s="10">
        <v>5675.6338289658797</v>
      </c>
      <c r="E1074" s="11">
        <v>1</v>
      </c>
      <c r="F1074" s="12" t="s">
        <v>419</v>
      </c>
      <c r="G1074" s="13" t="s">
        <v>419</v>
      </c>
      <c r="H1074" s="13" t="s">
        <v>419</v>
      </c>
      <c r="I1074" s="12" t="s">
        <v>419</v>
      </c>
      <c r="J1074" s="13" t="s">
        <v>419</v>
      </c>
      <c r="K1074" s="13" t="s">
        <v>419</v>
      </c>
      <c r="L1074" s="12" t="s">
        <v>419</v>
      </c>
      <c r="M1074" s="13" t="s">
        <v>419</v>
      </c>
      <c r="N1074" s="13" t="s">
        <v>419</v>
      </c>
    </row>
    <row r="1075" spans="1:14" x14ac:dyDescent="0.35">
      <c r="A1075" s="9" t="s">
        <v>268</v>
      </c>
      <c r="B1075" s="9" t="s">
        <v>290</v>
      </c>
      <c r="C1075" s="9" t="s">
        <v>367</v>
      </c>
      <c r="D1075" s="10">
        <v>9445.8543620843102</v>
      </c>
      <c r="E1075" s="11">
        <v>0.52212177663720705</v>
      </c>
      <c r="F1075" s="12">
        <v>7238</v>
      </c>
      <c r="G1075" s="13">
        <v>0.76626207884946396</v>
      </c>
      <c r="H1075" s="13">
        <v>0.546222926571579</v>
      </c>
      <c r="I1075" s="12">
        <v>6523</v>
      </c>
      <c r="J1075" s="13">
        <v>0.69056749659229799</v>
      </c>
      <c r="K1075" s="13">
        <v>0.54962925513987204</v>
      </c>
      <c r="L1075" s="12">
        <v>715</v>
      </c>
      <c r="M1075" s="13">
        <v>7.5694582257165896E-2</v>
      </c>
      <c r="N1075" s="13">
        <v>0.51699204627621098</v>
      </c>
    </row>
    <row r="1076" spans="1:14" x14ac:dyDescent="0.35">
      <c r="A1076" s="9" t="s">
        <v>268</v>
      </c>
      <c r="B1076" s="9" t="s">
        <v>290</v>
      </c>
      <c r="C1076" s="9" t="s">
        <v>368</v>
      </c>
      <c r="D1076" s="10">
        <v>8645.4315883343206</v>
      </c>
      <c r="E1076" s="11">
        <v>0.47787822336279401</v>
      </c>
      <c r="F1076" s="12">
        <v>5981</v>
      </c>
      <c r="G1076" s="13">
        <v>0.69181045953454101</v>
      </c>
      <c r="H1076" s="13">
        <v>0.45136216134631302</v>
      </c>
      <c r="I1076" s="12">
        <v>5318</v>
      </c>
      <c r="J1076" s="13">
        <v>0.61512255873678101</v>
      </c>
      <c r="K1076" s="13">
        <v>0.44809571958206901</v>
      </c>
      <c r="L1076" s="12">
        <v>663</v>
      </c>
      <c r="M1076" s="13">
        <v>7.6687900797759695E-2</v>
      </c>
      <c r="N1076" s="13">
        <v>0.47939262472885003</v>
      </c>
    </row>
    <row r="1077" spans="1:14" x14ac:dyDescent="0.35">
      <c r="A1077" s="9" t="s">
        <v>268</v>
      </c>
      <c r="B1077" s="9" t="s">
        <v>290</v>
      </c>
      <c r="C1077" s="9" t="s">
        <v>369</v>
      </c>
      <c r="D1077" s="10">
        <v>0</v>
      </c>
      <c r="E1077" s="11">
        <v>0</v>
      </c>
      <c r="F1077" s="12">
        <v>32</v>
      </c>
      <c r="G1077" s="13">
        <v>0</v>
      </c>
      <c r="H1077" s="13">
        <v>2.41491208210701E-3</v>
      </c>
      <c r="I1077" s="12" t="s">
        <v>419</v>
      </c>
      <c r="J1077" s="13" t="s">
        <v>419</v>
      </c>
      <c r="K1077" s="13" t="s">
        <v>419</v>
      </c>
      <c r="L1077" s="12" t="s">
        <v>419</v>
      </c>
      <c r="M1077" s="13" t="s">
        <v>419</v>
      </c>
      <c r="N1077" s="13" t="s">
        <v>419</v>
      </c>
    </row>
    <row r="1078" spans="1:14" x14ac:dyDescent="0.35">
      <c r="A1078" s="9" t="s">
        <v>268</v>
      </c>
      <c r="B1078" s="9" t="s">
        <v>290</v>
      </c>
      <c r="C1078" s="9" t="s">
        <v>16</v>
      </c>
      <c r="D1078" s="10">
        <v>18091.285950418602</v>
      </c>
      <c r="E1078" s="11">
        <v>1</v>
      </c>
      <c r="F1078" s="12">
        <v>13251</v>
      </c>
      <c r="G1078" s="13">
        <v>0.73245207865908502</v>
      </c>
      <c r="H1078" s="13">
        <v>1</v>
      </c>
      <c r="I1078" s="12" t="s">
        <v>419</v>
      </c>
      <c r="J1078" s="13" t="s">
        <v>419</v>
      </c>
      <c r="K1078" s="13" t="s">
        <v>419</v>
      </c>
      <c r="L1078" s="12" t="s">
        <v>419</v>
      </c>
      <c r="M1078" s="13" t="s">
        <v>419</v>
      </c>
      <c r="N1078" s="13" t="s">
        <v>419</v>
      </c>
    </row>
    <row r="1079" spans="1:14" x14ac:dyDescent="0.35">
      <c r="A1079" s="9" t="s">
        <v>268</v>
      </c>
      <c r="B1079" s="9" t="s">
        <v>291</v>
      </c>
      <c r="C1079" s="9" t="s">
        <v>367</v>
      </c>
      <c r="D1079" s="10">
        <v>9365.9660933389605</v>
      </c>
      <c r="E1079" s="11">
        <v>0.51747836767362099</v>
      </c>
      <c r="F1079" s="12">
        <v>8625</v>
      </c>
      <c r="G1079" s="13">
        <v>0.92088738247024704</v>
      </c>
      <c r="H1079" s="13">
        <v>0.536113873694679</v>
      </c>
      <c r="I1079" s="12">
        <v>7478</v>
      </c>
      <c r="J1079" s="13">
        <v>0.79842270679565297</v>
      </c>
      <c r="K1079" s="13">
        <v>0.53806303065189198</v>
      </c>
      <c r="L1079" s="12">
        <v>1147</v>
      </c>
      <c r="M1079" s="13">
        <v>0.122464675674594</v>
      </c>
      <c r="N1079" s="13">
        <v>0.52374429223744301</v>
      </c>
    </row>
    <row r="1080" spans="1:14" x14ac:dyDescent="0.35">
      <c r="A1080" s="9" t="s">
        <v>268</v>
      </c>
      <c r="B1080" s="9" t="s">
        <v>291</v>
      </c>
      <c r="C1080" s="9" t="s">
        <v>368</v>
      </c>
      <c r="D1080" s="10">
        <v>8733.2756883892998</v>
      </c>
      <c r="E1080" s="11">
        <v>0.48252163232637701</v>
      </c>
      <c r="F1080" s="12">
        <v>7432</v>
      </c>
      <c r="G1080" s="13">
        <v>0.85099798348066402</v>
      </c>
      <c r="H1080" s="13">
        <v>0.46195922426653402</v>
      </c>
      <c r="I1080" s="12">
        <v>6395</v>
      </c>
      <c r="J1080" s="13">
        <v>0.73225674170597999</v>
      </c>
      <c r="K1080" s="13">
        <v>0.46013814937401099</v>
      </c>
      <c r="L1080" s="12">
        <v>1037</v>
      </c>
      <c r="M1080" s="13">
        <v>0.11874124177468399</v>
      </c>
      <c r="N1080" s="13">
        <v>0.47351598173516002</v>
      </c>
    </row>
    <row r="1081" spans="1:14" x14ac:dyDescent="0.35">
      <c r="A1081" s="9" t="s">
        <v>268</v>
      </c>
      <c r="B1081" s="9" t="s">
        <v>291</v>
      </c>
      <c r="C1081" s="9" t="s">
        <v>369</v>
      </c>
      <c r="D1081" s="10">
        <v>0</v>
      </c>
      <c r="E1081" s="11">
        <v>0</v>
      </c>
      <c r="F1081" s="12">
        <v>31</v>
      </c>
      <c r="G1081" s="13">
        <v>0</v>
      </c>
      <c r="H1081" s="13">
        <v>1.9269020387866699E-3</v>
      </c>
      <c r="I1081" s="12" t="s">
        <v>419</v>
      </c>
      <c r="J1081" s="13" t="s">
        <v>419</v>
      </c>
      <c r="K1081" s="13" t="s">
        <v>419</v>
      </c>
      <c r="L1081" s="12" t="s">
        <v>419</v>
      </c>
      <c r="M1081" s="13" t="s">
        <v>419</v>
      </c>
      <c r="N1081" s="13" t="s">
        <v>419</v>
      </c>
    </row>
    <row r="1082" spans="1:14" x14ac:dyDescent="0.35">
      <c r="A1082" s="9" t="s">
        <v>268</v>
      </c>
      <c r="B1082" s="9" t="s">
        <v>291</v>
      </c>
      <c r="C1082" s="9" t="s">
        <v>16</v>
      </c>
      <c r="D1082" s="10">
        <v>18099.241781728299</v>
      </c>
      <c r="E1082" s="11">
        <v>1</v>
      </c>
      <c r="F1082" s="12">
        <v>16088</v>
      </c>
      <c r="G1082" s="13">
        <v>0.88887701451898904</v>
      </c>
      <c r="H1082" s="13">
        <v>1</v>
      </c>
      <c r="I1082" s="12" t="s">
        <v>419</v>
      </c>
      <c r="J1082" s="13" t="s">
        <v>419</v>
      </c>
      <c r="K1082" s="13" t="s">
        <v>419</v>
      </c>
      <c r="L1082" s="12" t="s">
        <v>419</v>
      </c>
      <c r="M1082" s="13" t="s">
        <v>419</v>
      </c>
      <c r="N1082" s="13" t="s">
        <v>419</v>
      </c>
    </row>
    <row r="1083" spans="1:14" x14ac:dyDescent="0.35">
      <c r="A1083" s="9" t="s">
        <v>268</v>
      </c>
      <c r="B1083" s="9" t="s">
        <v>292</v>
      </c>
      <c r="C1083" s="9" t="s">
        <v>367</v>
      </c>
      <c r="D1083" s="10">
        <v>12454.935533906</v>
      </c>
      <c r="E1083" s="11">
        <v>0.51498259896286902</v>
      </c>
      <c r="F1083" s="12">
        <v>7888</v>
      </c>
      <c r="G1083" s="13">
        <v>0.63332322985747602</v>
      </c>
      <c r="H1083" s="13">
        <v>0.54388747155760897</v>
      </c>
      <c r="I1083" s="12">
        <v>7179</v>
      </c>
      <c r="J1083" s="13">
        <v>0.57639800546993203</v>
      </c>
      <c r="K1083" s="13">
        <v>0.54605613447934898</v>
      </c>
      <c r="L1083" s="12">
        <v>709</v>
      </c>
      <c r="M1083" s="13">
        <v>5.69252243875445E-2</v>
      </c>
      <c r="N1083" s="13">
        <v>0.52286135693215297</v>
      </c>
    </row>
    <row r="1084" spans="1:14" x14ac:dyDescent="0.35">
      <c r="A1084" s="9" t="s">
        <v>268</v>
      </c>
      <c r="B1084" s="9" t="s">
        <v>292</v>
      </c>
      <c r="C1084" s="9" t="s">
        <v>368</v>
      </c>
      <c r="D1084" s="10">
        <v>11730.2224869458</v>
      </c>
      <c r="E1084" s="11">
        <v>0.48501740103712598</v>
      </c>
      <c r="F1084" s="12">
        <v>6584</v>
      </c>
      <c r="G1084" s="13">
        <v>0.56128517658783805</v>
      </c>
      <c r="H1084" s="13">
        <v>0.45397503964697</v>
      </c>
      <c r="I1084" s="12">
        <v>5938</v>
      </c>
      <c r="J1084" s="13">
        <v>0.50621375737827801</v>
      </c>
      <c r="K1084" s="13">
        <v>0.451661976116224</v>
      </c>
      <c r="L1084" s="12">
        <v>646</v>
      </c>
      <c r="M1084" s="13">
        <v>5.5071419209559998E-2</v>
      </c>
      <c r="N1084" s="13">
        <v>0.47640117994100301</v>
      </c>
    </row>
    <row r="1085" spans="1:14" x14ac:dyDescent="0.35">
      <c r="A1085" s="9" t="s">
        <v>268</v>
      </c>
      <c r="B1085" s="9" t="s">
        <v>292</v>
      </c>
      <c r="C1085" s="9" t="s">
        <v>369</v>
      </c>
      <c r="D1085" s="10">
        <v>0</v>
      </c>
      <c r="E1085" s="11">
        <v>0</v>
      </c>
      <c r="F1085" s="12">
        <v>31</v>
      </c>
      <c r="G1085" s="13">
        <v>0</v>
      </c>
      <c r="H1085" s="13">
        <v>2.1374887954216399E-3</v>
      </c>
      <c r="I1085" s="12">
        <v>30</v>
      </c>
      <c r="J1085" s="13">
        <v>0</v>
      </c>
      <c r="K1085" s="13">
        <v>2.2818894044268701E-3</v>
      </c>
      <c r="L1085" s="12" t="s">
        <v>419</v>
      </c>
      <c r="M1085" s="13" t="s">
        <v>419</v>
      </c>
      <c r="N1085" s="13" t="s">
        <v>419</v>
      </c>
    </row>
    <row r="1086" spans="1:14" x14ac:dyDescent="0.35">
      <c r="A1086" s="9" t="s">
        <v>268</v>
      </c>
      <c r="B1086" s="9" t="s">
        <v>292</v>
      </c>
      <c r="C1086" s="9" t="s">
        <v>16</v>
      </c>
      <c r="D1086" s="10">
        <v>24185.158020851901</v>
      </c>
      <c r="E1086" s="11">
        <v>1</v>
      </c>
      <c r="F1086" s="12">
        <v>14503</v>
      </c>
      <c r="G1086" s="13">
        <v>0.59966529834106697</v>
      </c>
      <c r="H1086" s="13">
        <v>1</v>
      </c>
      <c r="I1086" s="12">
        <v>13147</v>
      </c>
      <c r="J1086" s="13">
        <v>0.543597854050197</v>
      </c>
      <c r="K1086" s="13">
        <v>1</v>
      </c>
      <c r="L1086" s="12" t="s">
        <v>419</v>
      </c>
      <c r="M1086" s="13" t="s">
        <v>419</v>
      </c>
      <c r="N1086" s="13" t="s">
        <v>419</v>
      </c>
    </row>
    <row r="1087" spans="1:14" x14ac:dyDescent="0.35">
      <c r="A1087" s="9" t="s">
        <v>268</v>
      </c>
      <c r="B1087" s="9" t="s">
        <v>293</v>
      </c>
      <c r="C1087" s="9" t="s">
        <v>367</v>
      </c>
      <c r="D1087" s="10">
        <v>3671.02001889855</v>
      </c>
      <c r="E1087" s="11">
        <v>0.50385803992368505</v>
      </c>
      <c r="F1087" s="12">
        <v>2817</v>
      </c>
      <c r="G1087" s="13">
        <v>0.76736165575180104</v>
      </c>
      <c r="H1087" s="13">
        <v>0.53392721758908301</v>
      </c>
      <c r="I1087" s="12">
        <v>2558</v>
      </c>
      <c r="J1087" s="13">
        <v>0.69680905765463497</v>
      </c>
      <c r="K1087" s="13">
        <v>0.53943483762125699</v>
      </c>
      <c r="L1087" s="12">
        <v>259</v>
      </c>
      <c r="M1087" s="13">
        <v>7.0552598097166005E-2</v>
      </c>
      <c r="N1087" s="13">
        <v>0.48501872659175999</v>
      </c>
    </row>
    <row r="1088" spans="1:14" x14ac:dyDescent="0.35">
      <c r="A1088" s="9" t="s">
        <v>268</v>
      </c>
      <c r="B1088" s="9" t="s">
        <v>293</v>
      </c>
      <c r="C1088" s="9" t="s">
        <v>368</v>
      </c>
      <c r="D1088" s="10">
        <v>3614.8020341832398</v>
      </c>
      <c r="E1088" s="11">
        <v>0.496141960076315</v>
      </c>
      <c r="F1088" s="12">
        <v>2448</v>
      </c>
      <c r="G1088" s="13">
        <v>0.67721550913454698</v>
      </c>
      <c r="H1088" s="13">
        <v>0.46398786959818</v>
      </c>
      <c r="I1088" s="12">
        <v>2177</v>
      </c>
      <c r="J1088" s="13">
        <v>0.60224598177528998</v>
      </c>
      <c r="K1088" s="13">
        <v>0.45908899198650399</v>
      </c>
      <c r="L1088" s="12">
        <v>271</v>
      </c>
      <c r="M1088" s="13">
        <v>7.4969527359257507E-2</v>
      </c>
      <c r="N1088" s="13">
        <v>0.50749063670411998</v>
      </c>
    </row>
    <row r="1089" spans="1:14" x14ac:dyDescent="0.35">
      <c r="A1089" s="9" t="s">
        <v>268</v>
      </c>
      <c r="B1089" s="9" t="s">
        <v>293</v>
      </c>
      <c r="C1089" s="9" t="s">
        <v>369</v>
      </c>
      <c r="D1089" s="10">
        <v>0</v>
      </c>
      <c r="E1089" s="11">
        <v>0</v>
      </c>
      <c r="F1089" s="12" t="s">
        <v>419</v>
      </c>
      <c r="G1089" s="13" t="s">
        <v>419</v>
      </c>
      <c r="H1089" s="13" t="s">
        <v>419</v>
      </c>
      <c r="I1089" s="12" t="s">
        <v>419</v>
      </c>
      <c r="J1089" s="13" t="s">
        <v>419</v>
      </c>
      <c r="K1089" s="13" t="s">
        <v>419</v>
      </c>
      <c r="L1089" s="12" t="s">
        <v>419</v>
      </c>
      <c r="M1089" s="13" t="s">
        <v>419</v>
      </c>
      <c r="N1089" s="13" t="s">
        <v>419</v>
      </c>
    </row>
    <row r="1090" spans="1:14" x14ac:dyDescent="0.35">
      <c r="A1090" s="9" t="s">
        <v>268</v>
      </c>
      <c r="B1090" s="9" t="s">
        <v>293</v>
      </c>
      <c r="C1090" s="9" t="s">
        <v>16</v>
      </c>
      <c r="D1090" s="10">
        <v>7285.8220530817898</v>
      </c>
      <c r="E1090" s="11">
        <v>1</v>
      </c>
      <c r="F1090" s="12" t="s">
        <v>419</v>
      </c>
      <c r="G1090" s="13" t="s">
        <v>419</v>
      </c>
      <c r="H1090" s="13" t="s">
        <v>419</v>
      </c>
      <c r="I1090" s="12" t="s">
        <v>419</v>
      </c>
      <c r="J1090" s="13" t="s">
        <v>419</v>
      </c>
      <c r="K1090" s="13" t="s">
        <v>419</v>
      </c>
      <c r="L1090" s="12" t="s">
        <v>419</v>
      </c>
      <c r="M1090" s="13" t="s">
        <v>419</v>
      </c>
      <c r="N1090" s="13" t="s">
        <v>419</v>
      </c>
    </row>
    <row r="1091" spans="1:14" x14ac:dyDescent="0.35">
      <c r="A1091" s="9" t="s">
        <v>268</v>
      </c>
      <c r="B1091" s="9" t="s">
        <v>294</v>
      </c>
      <c r="C1091" s="9" t="s">
        <v>367</v>
      </c>
      <c r="D1091" s="10">
        <v>7975.9326417945504</v>
      </c>
      <c r="E1091" s="11">
        <v>0.51328078521563802</v>
      </c>
      <c r="F1091" s="12">
        <v>5618</v>
      </c>
      <c r="G1091" s="13">
        <v>0.70436903774252202</v>
      </c>
      <c r="H1091" s="13">
        <v>0.53185648016661902</v>
      </c>
      <c r="I1091" s="12">
        <v>5062</v>
      </c>
      <c r="J1091" s="13">
        <v>0.63465932165408501</v>
      </c>
      <c r="K1091" s="13">
        <v>0.53532148900169196</v>
      </c>
      <c r="L1091" s="12">
        <v>556</v>
      </c>
      <c r="M1091" s="13">
        <v>6.9709716088437595E-2</v>
      </c>
      <c r="N1091" s="13">
        <v>0.50225835591689205</v>
      </c>
    </row>
    <row r="1092" spans="1:14" x14ac:dyDescent="0.35">
      <c r="A1092" s="9" t="s">
        <v>268</v>
      </c>
      <c r="B1092" s="9" t="s">
        <v>294</v>
      </c>
      <c r="C1092" s="9" t="s">
        <v>368</v>
      </c>
      <c r="D1092" s="10">
        <v>7563.1891635225002</v>
      </c>
      <c r="E1092" s="11">
        <v>0.48671921478436497</v>
      </c>
      <c r="F1092" s="12">
        <v>4911</v>
      </c>
      <c r="G1092" s="13">
        <v>0.64932925698670996</v>
      </c>
      <c r="H1092" s="13">
        <v>0.46492473729054201</v>
      </c>
      <c r="I1092" s="12">
        <v>4365</v>
      </c>
      <c r="J1092" s="13">
        <v>0.57713748864731995</v>
      </c>
      <c r="K1092" s="13">
        <v>0.46161167512690399</v>
      </c>
      <c r="L1092" s="12">
        <v>546</v>
      </c>
      <c r="M1092" s="13">
        <v>7.2191768339389797E-2</v>
      </c>
      <c r="N1092" s="13">
        <v>0.49322493224932301</v>
      </c>
    </row>
    <row r="1093" spans="1:14" x14ac:dyDescent="0.35">
      <c r="A1093" s="9" t="s">
        <v>268</v>
      </c>
      <c r="B1093" s="9" t="s">
        <v>294</v>
      </c>
      <c r="C1093" s="9" t="s">
        <v>369</v>
      </c>
      <c r="D1093" s="10">
        <v>0</v>
      </c>
      <c r="E1093" s="11">
        <v>0</v>
      </c>
      <c r="F1093" s="12">
        <v>34</v>
      </c>
      <c r="G1093" s="13">
        <v>0</v>
      </c>
      <c r="H1093" s="13">
        <v>3.21878254283821E-3</v>
      </c>
      <c r="I1093" s="12" t="s">
        <v>419</v>
      </c>
      <c r="J1093" s="13" t="s">
        <v>419</v>
      </c>
      <c r="K1093" s="13" t="s">
        <v>419</v>
      </c>
      <c r="L1093" s="12" t="s">
        <v>419</v>
      </c>
      <c r="M1093" s="13" t="s">
        <v>419</v>
      </c>
      <c r="N1093" s="13" t="s">
        <v>419</v>
      </c>
    </row>
    <row r="1094" spans="1:14" x14ac:dyDescent="0.35">
      <c r="A1094" s="9" t="s">
        <v>268</v>
      </c>
      <c r="B1094" s="9" t="s">
        <v>294</v>
      </c>
      <c r="C1094" s="9" t="s">
        <v>16</v>
      </c>
      <c r="D1094" s="10">
        <v>15539.121805317</v>
      </c>
      <c r="E1094" s="11">
        <v>1</v>
      </c>
      <c r="F1094" s="12">
        <v>10563</v>
      </c>
      <c r="G1094" s="13">
        <v>0.67976814470851699</v>
      </c>
      <c r="H1094" s="13">
        <v>1</v>
      </c>
      <c r="I1094" s="12" t="s">
        <v>419</v>
      </c>
      <c r="J1094" s="13" t="s">
        <v>419</v>
      </c>
      <c r="K1094" s="13" t="s">
        <v>419</v>
      </c>
      <c r="L1094" s="12" t="s">
        <v>419</v>
      </c>
      <c r="M1094" s="13" t="s">
        <v>419</v>
      </c>
      <c r="N1094" s="13" t="s">
        <v>419</v>
      </c>
    </row>
    <row r="1095" spans="1:14" x14ac:dyDescent="0.35">
      <c r="A1095" s="9" t="s">
        <v>295</v>
      </c>
      <c r="B1095" s="9" t="s">
        <v>296</v>
      </c>
      <c r="C1095" s="9" t="s">
        <v>367</v>
      </c>
      <c r="D1095" s="10">
        <v>360229.17638846597</v>
      </c>
      <c r="E1095" s="11">
        <v>0.519842529801816</v>
      </c>
      <c r="F1095" s="12">
        <v>274995</v>
      </c>
      <c r="G1095" s="13">
        <v>0.76338902572247302</v>
      </c>
      <c r="H1095" s="13">
        <v>0.528763325078066</v>
      </c>
      <c r="I1095" s="12">
        <v>240215</v>
      </c>
      <c r="J1095" s="13">
        <v>0.66683937822114503</v>
      </c>
      <c r="K1095" s="13">
        <v>0.53018464811798405</v>
      </c>
      <c r="L1095" s="12">
        <v>34780</v>
      </c>
      <c r="M1095" s="13">
        <v>9.6549647501327704E-2</v>
      </c>
      <c r="N1095" s="13">
        <v>0.51915096874347</v>
      </c>
    </row>
    <row r="1096" spans="1:14" x14ac:dyDescent="0.35">
      <c r="A1096" s="9" t="s">
        <v>295</v>
      </c>
      <c r="B1096" s="9" t="s">
        <v>296</v>
      </c>
      <c r="C1096" s="9" t="s">
        <v>368</v>
      </c>
      <c r="D1096" s="10">
        <v>332729.08642585098</v>
      </c>
      <c r="E1096" s="11">
        <v>0.480157470198184</v>
      </c>
      <c r="F1096" s="12">
        <v>242773</v>
      </c>
      <c r="G1096" s="13">
        <v>0.72964165113380397</v>
      </c>
      <c r="H1096" s="13">
        <v>0.46680651909735599</v>
      </c>
      <c r="I1096" s="12">
        <v>211080</v>
      </c>
      <c r="J1096" s="13">
        <v>0.63438998455892204</v>
      </c>
      <c r="K1096" s="13">
        <v>0.4658800471442</v>
      </c>
      <c r="L1096" s="12">
        <v>31693</v>
      </c>
      <c r="M1096" s="13">
        <v>9.5251666574881197E-2</v>
      </c>
      <c r="N1096" s="13">
        <v>0.47307221542227701</v>
      </c>
    </row>
    <row r="1097" spans="1:14" x14ac:dyDescent="0.35">
      <c r="A1097" s="9" t="s">
        <v>295</v>
      </c>
      <c r="B1097" s="9" t="s">
        <v>296</v>
      </c>
      <c r="C1097" s="9" t="s">
        <v>369</v>
      </c>
      <c r="D1097" s="10">
        <v>0</v>
      </c>
      <c r="E1097" s="11">
        <v>0</v>
      </c>
      <c r="F1097" s="12">
        <v>2304</v>
      </c>
      <c r="G1097" s="13">
        <v>0</v>
      </c>
      <c r="H1097" s="13">
        <v>4.43015582457814E-3</v>
      </c>
      <c r="I1097" s="12">
        <v>1783</v>
      </c>
      <c r="J1097" s="13">
        <v>0</v>
      </c>
      <c r="K1097" s="13">
        <v>3.9353047378155601E-3</v>
      </c>
      <c r="L1097" s="12">
        <v>521</v>
      </c>
      <c r="M1097" s="13">
        <v>0</v>
      </c>
      <c r="N1097" s="13">
        <v>7.7768158342538104E-3</v>
      </c>
    </row>
    <row r="1098" spans="1:14" x14ac:dyDescent="0.35">
      <c r="A1098" s="9" t="s">
        <v>295</v>
      </c>
      <c r="B1098" s="9" t="s">
        <v>296</v>
      </c>
      <c r="C1098" s="9" t="s">
        <v>16</v>
      </c>
      <c r="D1098" s="10">
        <v>692958.26281431701</v>
      </c>
      <c r="E1098" s="11">
        <v>1</v>
      </c>
      <c r="F1098" s="12">
        <v>520072</v>
      </c>
      <c r="G1098" s="13">
        <v>0.75050984728550196</v>
      </c>
      <c r="H1098" s="13">
        <v>1</v>
      </c>
      <c r="I1098" s="12">
        <v>453078</v>
      </c>
      <c r="J1098" s="13">
        <v>0.65383158598890301</v>
      </c>
      <c r="K1098" s="13">
        <v>1</v>
      </c>
      <c r="L1098" s="12">
        <v>66994</v>
      </c>
      <c r="M1098" s="13">
        <v>9.6678261296599205E-2</v>
      </c>
      <c r="N1098" s="13">
        <v>1</v>
      </c>
    </row>
    <row r="1099" spans="1:14" x14ac:dyDescent="0.35">
      <c r="A1099" s="9" t="s">
        <v>295</v>
      </c>
      <c r="B1099" s="9" t="s">
        <v>297</v>
      </c>
      <c r="C1099" s="9" t="s">
        <v>367</v>
      </c>
      <c r="D1099" s="10">
        <v>17782.845542119601</v>
      </c>
      <c r="E1099" s="11">
        <v>0.48168057147594401</v>
      </c>
      <c r="F1099" s="12">
        <v>16591</v>
      </c>
      <c r="G1099" s="13">
        <v>0.93297779372279599</v>
      </c>
      <c r="H1099" s="13">
        <v>0.50439303195208696</v>
      </c>
      <c r="I1099" s="12">
        <v>14168</v>
      </c>
      <c r="J1099" s="13">
        <v>0.79672288478479703</v>
      </c>
      <c r="K1099" s="13">
        <v>0.50529619458611197</v>
      </c>
      <c r="L1099" s="12">
        <v>2423</v>
      </c>
      <c r="M1099" s="13">
        <v>0.13625490893799899</v>
      </c>
      <c r="N1099" s="13">
        <v>0.49917593737124</v>
      </c>
    </row>
    <row r="1100" spans="1:14" x14ac:dyDescent="0.35">
      <c r="A1100" s="9" t="s">
        <v>295</v>
      </c>
      <c r="B1100" s="9" t="s">
        <v>297</v>
      </c>
      <c r="C1100" s="9" t="s">
        <v>368</v>
      </c>
      <c r="D1100" s="10">
        <v>19135.4912046381</v>
      </c>
      <c r="E1100" s="11">
        <v>0.51831942852405599</v>
      </c>
      <c r="F1100" s="12">
        <v>16187</v>
      </c>
      <c r="G1100" s="13">
        <v>0.84591505004462897</v>
      </c>
      <c r="H1100" s="13">
        <v>0.49211078344936598</v>
      </c>
      <c r="I1100" s="12">
        <v>13800</v>
      </c>
      <c r="J1100" s="13">
        <v>0.72117302098077996</v>
      </c>
      <c r="K1100" s="13">
        <v>0.49217161810335602</v>
      </c>
      <c r="L1100" s="12">
        <v>2387</v>
      </c>
      <c r="M1100" s="13">
        <v>0.124742029063849</v>
      </c>
      <c r="N1100" s="13">
        <v>0.49175937371240203</v>
      </c>
    </row>
    <row r="1101" spans="1:14" x14ac:dyDescent="0.35">
      <c r="A1101" s="9" t="s">
        <v>295</v>
      </c>
      <c r="B1101" s="9" t="s">
        <v>297</v>
      </c>
      <c r="C1101" s="9" t="s">
        <v>369</v>
      </c>
      <c r="D1101" s="10">
        <v>0</v>
      </c>
      <c r="E1101" s="11">
        <v>0</v>
      </c>
      <c r="F1101" s="12">
        <v>115</v>
      </c>
      <c r="G1101" s="13">
        <v>0</v>
      </c>
      <c r="H1101" s="13">
        <v>3.4961845985468001E-3</v>
      </c>
      <c r="I1101" s="12">
        <v>71</v>
      </c>
      <c r="J1101" s="13">
        <v>0</v>
      </c>
      <c r="K1101" s="13">
        <v>2.53218731053176E-3</v>
      </c>
      <c r="L1101" s="12">
        <v>44</v>
      </c>
      <c r="M1101" s="13">
        <v>0</v>
      </c>
      <c r="N1101" s="13">
        <v>9.0646889163576404E-3</v>
      </c>
    </row>
    <row r="1102" spans="1:14" x14ac:dyDescent="0.35">
      <c r="A1102" s="9" t="s">
        <v>295</v>
      </c>
      <c r="B1102" s="9" t="s">
        <v>297</v>
      </c>
      <c r="C1102" s="9" t="s">
        <v>16</v>
      </c>
      <c r="D1102" s="10">
        <v>36918.336746757697</v>
      </c>
      <c r="E1102" s="11">
        <v>1</v>
      </c>
      <c r="F1102" s="12">
        <v>32893</v>
      </c>
      <c r="G1102" s="13">
        <v>0.89096646540797297</v>
      </c>
      <c r="H1102" s="13">
        <v>1</v>
      </c>
      <c r="I1102" s="12">
        <v>28039</v>
      </c>
      <c r="J1102" s="13">
        <v>0.75948708611480098</v>
      </c>
      <c r="K1102" s="13">
        <v>1</v>
      </c>
      <c r="L1102" s="12">
        <v>4854</v>
      </c>
      <c r="M1102" s="13">
        <v>0.13147937929317199</v>
      </c>
      <c r="N1102" s="13">
        <v>1</v>
      </c>
    </row>
    <row r="1103" spans="1:14" x14ac:dyDescent="0.35">
      <c r="A1103" s="9" t="s">
        <v>295</v>
      </c>
      <c r="B1103" s="9" t="s">
        <v>298</v>
      </c>
      <c r="C1103" s="9" t="s">
        <v>367</v>
      </c>
      <c r="D1103" s="10">
        <v>30675.732986733601</v>
      </c>
      <c r="E1103" s="11">
        <v>0.50412871746611898</v>
      </c>
      <c r="F1103" s="12">
        <v>24934</v>
      </c>
      <c r="G1103" s="13">
        <v>0.81282491312541005</v>
      </c>
      <c r="H1103" s="13">
        <v>0.51896099571244203</v>
      </c>
      <c r="I1103" s="12">
        <v>22034</v>
      </c>
      <c r="J1103" s="13">
        <v>0.71828764481452101</v>
      </c>
      <c r="K1103" s="13">
        <v>0.52044311122658704</v>
      </c>
      <c r="L1103" s="12">
        <v>2900</v>
      </c>
      <c r="M1103" s="13">
        <v>9.4537268310888295E-2</v>
      </c>
      <c r="N1103" s="13">
        <v>0.50796987213172196</v>
      </c>
    </row>
    <row r="1104" spans="1:14" x14ac:dyDescent="0.35">
      <c r="A1104" s="9" t="s">
        <v>295</v>
      </c>
      <c r="B1104" s="9" t="s">
        <v>298</v>
      </c>
      <c r="C1104" s="9" t="s">
        <v>368</v>
      </c>
      <c r="D1104" s="10">
        <v>30173.2762522515</v>
      </c>
      <c r="E1104" s="11">
        <v>0.49587128253388102</v>
      </c>
      <c r="F1104" s="12">
        <v>22981</v>
      </c>
      <c r="G1104" s="13">
        <v>0.76163422917274903</v>
      </c>
      <c r="H1104" s="13">
        <v>0.47831245056820498</v>
      </c>
      <c r="I1104" s="12">
        <v>20217</v>
      </c>
      <c r="J1104" s="13">
        <v>0.67002999047845901</v>
      </c>
      <c r="K1104" s="13">
        <v>0.477525568651534</v>
      </c>
      <c r="L1104" s="12">
        <v>2764</v>
      </c>
      <c r="M1104" s="13">
        <v>9.1604238694290005E-2</v>
      </c>
      <c r="N1104" s="13">
        <v>0.48414783674899298</v>
      </c>
    </row>
    <row r="1105" spans="1:14" x14ac:dyDescent="0.35">
      <c r="A1105" s="9" t="s">
        <v>295</v>
      </c>
      <c r="B1105" s="9" t="s">
        <v>298</v>
      </c>
      <c r="C1105" s="9" t="s">
        <v>369</v>
      </c>
      <c r="D1105" s="10">
        <v>0</v>
      </c>
      <c r="E1105" s="11">
        <v>0</v>
      </c>
      <c r="F1105" s="12">
        <v>131</v>
      </c>
      <c r="G1105" s="13">
        <v>0</v>
      </c>
      <c r="H1105" s="13">
        <v>2.72655371935229E-3</v>
      </c>
      <c r="I1105" s="12">
        <v>86</v>
      </c>
      <c r="J1105" s="13">
        <v>0</v>
      </c>
      <c r="K1105" s="13">
        <v>2.0313201218792099E-3</v>
      </c>
      <c r="L1105" s="12">
        <v>45</v>
      </c>
      <c r="M1105" s="13">
        <v>0</v>
      </c>
      <c r="N1105" s="13">
        <v>7.8822911192853399E-3</v>
      </c>
    </row>
    <row r="1106" spans="1:14" x14ac:dyDescent="0.35">
      <c r="A1106" s="9" t="s">
        <v>295</v>
      </c>
      <c r="B1106" s="9" t="s">
        <v>298</v>
      </c>
      <c r="C1106" s="9" t="s">
        <v>16</v>
      </c>
      <c r="D1106" s="10">
        <v>60849.009238985098</v>
      </c>
      <c r="E1106" s="11">
        <v>1</v>
      </c>
      <c r="F1106" s="12">
        <v>48046</v>
      </c>
      <c r="G1106" s="13">
        <v>0.78959379291286202</v>
      </c>
      <c r="H1106" s="13">
        <v>1</v>
      </c>
      <c r="I1106" s="12">
        <v>42337</v>
      </c>
      <c r="J1106" s="13">
        <v>0.695771394300292</v>
      </c>
      <c r="K1106" s="13">
        <v>1</v>
      </c>
      <c r="L1106" s="12">
        <v>5709</v>
      </c>
      <c r="M1106" s="13">
        <v>9.3822398612569802E-2</v>
      </c>
      <c r="N1106" s="13">
        <v>1</v>
      </c>
    </row>
    <row r="1107" spans="1:14" x14ac:dyDescent="0.35">
      <c r="A1107" s="9" t="s">
        <v>295</v>
      </c>
      <c r="B1107" s="9" t="s">
        <v>299</v>
      </c>
      <c r="C1107" s="9" t="s">
        <v>367</v>
      </c>
      <c r="D1107" s="10">
        <v>9704.1162277724306</v>
      </c>
      <c r="E1107" s="11">
        <v>0.514312307832965</v>
      </c>
      <c r="F1107" s="12">
        <v>7932</v>
      </c>
      <c r="G1107" s="13">
        <v>0.81738509863466302</v>
      </c>
      <c r="H1107" s="13">
        <v>0.53634458043140198</v>
      </c>
      <c r="I1107" s="12">
        <v>7016</v>
      </c>
      <c r="J1107" s="13">
        <v>0.72299216490428597</v>
      </c>
      <c r="K1107" s="13">
        <v>0.53540903540903495</v>
      </c>
      <c r="L1107" s="12">
        <v>916</v>
      </c>
      <c r="M1107" s="13">
        <v>9.4392933730377104E-2</v>
      </c>
      <c r="N1107" s="13">
        <v>0.54362017804154295</v>
      </c>
    </row>
    <row r="1108" spans="1:14" x14ac:dyDescent="0.35">
      <c r="A1108" s="9" t="s">
        <v>295</v>
      </c>
      <c r="B1108" s="9" t="s">
        <v>299</v>
      </c>
      <c r="C1108" s="9" t="s">
        <v>368</v>
      </c>
      <c r="D1108" s="10">
        <v>9164.0229942119004</v>
      </c>
      <c r="E1108" s="11">
        <v>0.485687692167037</v>
      </c>
      <c r="F1108" s="12">
        <v>6819</v>
      </c>
      <c r="G1108" s="13">
        <v>0.74410550958972499</v>
      </c>
      <c r="H1108" s="13">
        <v>0.46108594225437799</v>
      </c>
      <c r="I1108" s="12">
        <v>6061</v>
      </c>
      <c r="J1108" s="13">
        <v>0.66139074550862598</v>
      </c>
      <c r="K1108" s="13">
        <v>0.462530525030525</v>
      </c>
      <c r="L1108" s="12">
        <v>758</v>
      </c>
      <c r="M1108" s="13">
        <v>8.2714764081098596E-2</v>
      </c>
      <c r="N1108" s="13">
        <v>0.44985163204747802</v>
      </c>
    </row>
    <row r="1109" spans="1:14" x14ac:dyDescent="0.35">
      <c r="A1109" s="9" t="s">
        <v>295</v>
      </c>
      <c r="B1109" s="9" t="s">
        <v>299</v>
      </c>
      <c r="C1109" s="9" t="s">
        <v>369</v>
      </c>
      <c r="D1109" s="10">
        <v>0</v>
      </c>
      <c r="E1109" s="11">
        <v>0</v>
      </c>
      <c r="F1109" s="12">
        <v>38</v>
      </c>
      <c r="G1109" s="13">
        <v>0</v>
      </c>
      <c r="H1109" s="13">
        <v>2.5694773142200299E-3</v>
      </c>
      <c r="I1109" s="12" t="s">
        <v>419</v>
      </c>
      <c r="J1109" s="13" t="s">
        <v>419</v>
      </c>
      <c r="K1109" s="13" t="s">
        <v>419</v>
      </c>
      <c r="L1109" s="12" t="s">
        <v>419</v>
      </c>
      <c r="M1109" s="13" t="s">
        <v>419</v>
      </c>
      <c r="N1109" s="13" t="s">
        <v>419</v>
      </c>
    </row>
    <row r="1110" spans="1:14" x14ac:dyDescent="0.35">
      <c r="A1110" s="9" t="s">
        <v>295</v>
      </c>
      <c r="B1110" s="9" t="s">
        <v>299</v>
      </c>
      <c r="C1110" s="9" t="s">
        <v>16</v>
      </c>
      <c r="D1110" s="10">
        <v>18868.1392219843</v>
      </c>
      <c r="E1110" s="11">
        <v>1</v>
      </c>
      <c r="F1110" s="12">
        <v>14789</v>
      </c>
      <c r="G1110" s="13">
        <v>0.78380808123190704</v>
      </c>
      <c r="H1110" s="13">
        <v>1</v>
      </c>
      <c r="I1110" s="12" t="s">
        <v>419</v>
      </c>
      <c r="J1110" s="13" t="s">
        <v>419</v>
      </c>
      <c r="K1110" s="13" t="s">
        <v>419</v>
      </c>
      <c r="L1110" s="12" t="s">
        <v>419</v>
      </c>
      <c r="M1110" s="13" t="s">
        <v>419</v>
      </c>
      <c r="N1110" s="13" t="s">
        <v>419</v>
      </c>
    </row>
    <row r="1111" spans="1:14" x14ac:dyDescent="0.35">
      <c r="A1111" s="9" t="s">
        <v>300</v>
      </c>
      <c r="B1111" s="9" t="s">
        <v>300</v>
      </c>
      <c r="C1111" s="9" t="s">
        <v>367</v>
      </c>
      <c r="D1111" s="10">
        <v>0</v>
      </c>
      <c r="E1111" s="11"/>
      <c r="F1111" s="12">
        <v>118513</v>
      </c>
      <c r="G1111" s="13">
        <v>0</v>
      </c>
      <c r="H1111" s="13">
        <v>0.52654658870781401</v>
      </c>
      <c r="I1111" s="12">
        <v>81087</v>
      </c>
      <c r="J1111" s="13">
        <v>0</v>
      </c>
      <c r="K1111" s="13">
        <v>0.53365669382543801</v>
      </c>
      <c r="L1111" s="12">
        <v>37426</v>
      </c>
      <c r="M1111" s="13">
        <v>0</v>
      </c>
      <c r="N1111" s="13">
        <v>0.51177355394502899</v>
      </c>
    </row>
    <row r="1112" spans="1:14" x14ac:dyDescent="0.35">
      <c r="A1112" s="9" t="s">
        <v>300</v>
      </c>
      <c r="B1112" s="9" t="s">
        <v>300</v>
      </c>
      <c r="C1112" s="9" t="s">
        <v>368</v>
      </c>
      <c r="D1112" s="10">
        <v>0</v>
      </c>
      <c r="E1112" s="11"/>
      <c r="F1112" s="12">
        <v>98252</v>
      </c>
      <c r="G1112" s="13">
        <v>0</v>
      </c>
      <c r="H1112" s="13">
        <v>0.43652810606195203</v>
      </c>
      <c r="I1112" s="12">
        <v>65631</v>
      </c>
      <c r="J1112" s="13">
        <v>0</v>
      </c>
      <c r="K1112" s="13">
        <v>0.43193634580706303</v>
      </c>
      <c r="L1112" s="12">
        <v>32621</v>
      </c>
      <c r="M1112" s="13">
        <v>0</v>
      </c>
      <c r="N1112" s="13">
        <v>0.44606864487898301</v>
      </c>
    </row>
    <row r="1113" spans="1:14" x14ac:dyDescent="0.35">
      <c r="A1113" s="9" t="s">
        <v>300</v>
      </c>
      <c r="B1113" s="9" t="s">
        <v>300</v>
      </c>
      <c r="C1113" s="9" t="s">
        <v>369</v>
      </c>
      <c r="D1113" s="10">
        <v>0</v>
      </c>
      <c r="E1113" s="11"/>
      <c r="F1113" s="12">
        <v>8311</v>
      </c>
      <c r="G1113" s="13">
        <v>0</v>
      </c>
      <c r="H1113" s="13">
        <v>3.6925305230233303E-2</v>
      </c>
      <c r="I1113" s="12">
        <v>5228</v>
      </c>
      <c r="J1113" s="13">
        <v>0</v>
      </c>
      <c r="K1113" s="13">
        <v>3.4406960367498997E-2</v>
      </c>
      <c r="L1113" s="12">
        <v>3083</v>
      </c>
      <c r="M1113" s="13">
        <v>0</v>
      </c>
      <c r="N1113" s="13">
        <v>4.2157801175987997E-2</v>
      </c>
    </row>
    <row r="1114" spans="1:14" x14ac:dyDescent="0.35">
      <c r="A1114" s="9" t="s">
        <v>300</v>
      </c>
      <c r="B1114" s="9" t="s">
        <v>300</v>
      </c>
      <c r="C1114" s="9" t="s">
        <v>16</v>
      </c>
      <c r="D1114" s="10">
        <v>0</v>
      </c>
      <c r="E1114" s="11"/>
      <c r="F1114" s="12">
        <v>225076</v>
      </c>
      <c r="G1114" s="13">
        <v>0</v>
      </c>
      <c r="H1114" s="13">
        <v>1</v>
      </c>
      <c r="I1114" s="12">
        <v>151946</v>
      </c>
      <c r="J1114" s="13">
        <v>0</v>
      </c>
      <c r="K1114" s="13">
        <v>1</v>
      </c>
      <c r="L1114" s="12">
        <v>73130</v>
      </c>
      <c r="M1114" s="13">
        <v>0</v>
      </c>
      <c r="N1114" s="13">
        <v>1</v>
      </c>
    </row>
    <row r="1115" spans="1:14" x14ac:dyDescent="0.35">
      <c r="A1115" s="9" t="s">
        <v>301</v>
      </c>
      <c r="B1115" s="9" t="s">
        <v>302</v>
      </c>
      <c r="C1115" s="9" t="s">
        <v>367</v>
      </c>
      <c r="D1115" s="10">
        <v>3095.0843111518898</v>
      </c>
      <c r="E1115" s="11">
        <v>0.49233684154058399</v>
      </c>
      <c r="F1115" s="12">
        <v>2308</v>
      </c>
      <c r="G1115" s="13">
        <v>0.74569858781683296</v>
      </c>
      <c r="H1115" s="13">
        <v>0.52633979475484605</v>
      </c>
      <c r="I1115" s="12">
        <v>2059</v>
      </c>
      <c r="J1115" s="13">
        <v>0.66524843687818902</v>
      </c>
      <c r="K1115" s="13">
        <v>0.52985074626865702</v>
      </c>
      <c r="L1115" s="12">
        <v>249</v>
      </c>
      <c r="M1115" s="13">
        <v>8.0450150938644494E-2</v>
      </c>
      <c r="N1115" s="13">
        <v>0.49899799599198402</v>
      </c>
    </row>
    <row r="1116" spans="1:14" x14ac:dyDescent="0.35">
      <c r="A1116" s="9" t="s">
        <v>301</v>
      </c>
      <c r="B1116" s="9" t="s">
        <v>302</v>
      </c>
      <c r="C1116" s="9" t="s">
        <v>368</v>
      </c>
      <c r="D1116" s="10">
        <v>3191.4334750592402</v>
      </c>
      <c r="E1116" s="11">
        <v>0.50766315845941601</v>
      </c>
      <c r="F1116" s="12">
        <v>2068</v>
      </c>
      <c r="G1116" s="13">
        <v>0.64798468028903899</v>
      </c>
      <c r="H1116" s="13">
        <v>0.47160775370581498</v>
      </c>
      <c r="I1116" s="12">
        <v>1819</v>
      </c>
      <c r="J1116" s="13">
        <v>0.56996331404533995</v>
      </c>
      <c r="K1116" s="13">
        <v>0.46809058157488398</v>
      </c>
      <c r="L1116" s="12">
        <v>249</v>
      </c>
      <c r="M1116" s="13">
        <v>7.8021366243699597E-2</v>
      </c>
      <c r="N1116" s="13">
        <v>0.49899799599198402</v>
      </c>
    </row>
    <row r="1117" spans="1:14" x14ac:dyDescent="0.35">
      <c r="A1117" s="9" t="s">
        <v>301</v>
      </c>
      <c r="B1117" s="9" t="s">
        <v>302</v>
      </c>
      <c r="C1117" s="9" t="s">
        <v>369</v>
      </c>
      <c r="D1117" s="10">
        <v>0</v>
      </c>
      <c r="E1117" s="11">
        <v>0</v>
      </c>
      <c r="F1117" s="12" t="s">
        <v>419</v>
      </c>
      <c r="G1117" s="13" t="s">
        <v>419</v>
      </c>
      <c r="H1117" s="13" t="s">
        <v>419</v>
      </c>
      <c r="I1117" s="12" t="s">
        <v>419</v>
      </c>
      <c r="J1117" s="13" t="s">
        <v>419</v>
      </c>
      <c r="K1117" s="13" t="s">
        <v>419</v>
      </c>
      <c r="L1117" s="12" t="s">
        <v>419</v>
      </c>
      <c r="M1117" s="13" t="s">
        <v>419</v>
      </c>
      <c r="N1117" s="13" t="s">
        <v>419</v>
      </c>
    </row>
    <row r="1118" spans="1:14" x14ac:dyDescent="0.35">
      <c r="A1118" s="9" t="s">
        <v>301</v>
      </c>
      <c r="B1118" s="9" t="s">
        <v>302</v>
      </c>
      <c r="C1118" s="9" t="s">
        <v>16</v>
      </c>
      <c r="D1118" s="10">
        <v>6286.5177862111304</v>
      </c>
      <c r="E1118" s="11">
        <v>1</v>
      </c>
      <c r="F1118" s="12" t="s">
        <v>419</v>
      </c>
      <c r="G1118" s="13" t="s">
        <v>419</v>
      </c>
      <c r="H1118" s="13" t="s">
        <v>419</v>
      </c>
      <c r="I1118" s="12" t="s">
        <v>419</v>
      </c>
      <c r="J1118" s="13" t="s">
        <v>419</v>
      </c>
      <c r="K1118" s="13" t="s">
        <v>419</v>
      </c>
      <c r="L1118" s="12" t="s">
        <v>419</v>
      </c>
      <c r="M1118" s="13" t="s">
        <v>419</v>
      </c>
      <c r="N1118" s="13" t="s">
        <v>419</v>
      </c>
    </row>
    <row r="1119" spans="1:14" x14ac:dyDescent="0.35">
      <c r="A1119" s="9" t="s">
        <v>301</v>
      </c>
      <c r="B1119" s="9" t="s">
        <v>303</v>
      </c>
      <c r="C1119" s="9" t="s">
        <v>367</v>
      </c>
      <c r="D1119" s="10">
        <v>6910.6772164968197</v>
      </c>
      <c r="E1119" s="11">
        <v>0.50462746063552999</v>
      </c>
      <c r="F1119" s="12">
        <v>4773</v>
      </c>
      <c r="G1119" s="13">
        <v>0.69067037143713395</v>
      </c>
      <c r="H1119" s="13">
        <v>0.53228504516560704</v>
      </c>
      <c r="I1119" s="12">
        <v>4199</v>
      </c>
      <c r="J1119" s="13">
        <v>0.60761049437765102</v>
      </c>
      <c r="K1119" s="13">
        <v>0.52970859089188804</v>
      </c>
      <c r="L1119" s="12">
        <v>574</v>
      </c>
      <c r="M1119" s="13">
        <v>8.3059877059483603E-2</v>
      </c>
      <c r="N1119" s="13">
        <v>0.55192307692307696</v>
      </c>
    </row>
    <row r="1120" spans="1:14" x14ac:dyDescent="0.35">
      <c r="A1120" s="9" t="s">
        <v>301</v>
      </c>
      <c r="B1120" s="9" t="s">
        <v>303</v>
      </c>
      <c r="C1120" s="9" t="s">
        <v>368</v>
      </c>
      <c r="D1120" s="10">
        <v>6783.9346617261099</v>
      </c>
      <c r="E1120" s="11">
        <v>0.49537253936446801</v>
      </c>
      <c r="F1120" s="12">
        <v>4159</v>
      </c>
      <c r="G1120" s="13">
        <v>0.61306604609039395</v>
      </c>
      <c r="H1120" s="13">
        <v>0.46381175420988102</v>
      </c>
      <c r="I1120" s="12">
        <v>3699</v>
      </c>
      <c r="J1120" s="13">
        <v>0.54525878924942695</v>
      </c>
      <c r="K1120" s="13">
        <v>0.46663302636558601</v>
      </c>
      <c r="L1120" s="12">
        <v>460</v>
      </c>
      <c r="M1120" s="13">
        <v>6.7807256840966806E-2</v>
      </c>
      <c r="N1120" s="13">
        <v>0.44230769230769201</v>
      </c>
    </row>
    <row r="1121" spans="1:14" x14ac:dyDescent="0.35">
      <c r="A1121" s="9" t="s">
        <v>301</v>
      </c>
      <c r="B1121" s="9" t="s">
        <v>303</v>
      </c>
      <c r="C1121" s="9" t="s">
        <v>369</v>
      </c>
      <c r="D1121" s="10">
        <v>0</v>
      </c>
      <c r="E1121" s="11">
        <v>0</v>
      </c>
      <c r="F1121" s="12">
        <v>35</v>
      </c>
      <c r="G1121" s="13">
        <v>0</v>
      </c>
      <c r="H1121" s="13">
        <v>3.9032006245120999E-3</v>
      </c>
      <c r="I1121" s="12" t="s">
        <v>419</v>
      </c>
      <c r="J1121" s="13" t="s">
        <v>419</v>
      </c>
      <c r="K1121" s="13" t="s">
        <v>419</v>
      </c>
      <c r="L1121" s="12" t="s">
        <v>419</v>
      </c>
      <c r="M1121" s="13" t="s">
        <v>419</v>
      </c>
      <c r="N1121" s="13" t="s">
        <v>419</v>
      </c>
    </row>
    <row r="1122" spans="1:14" x14ac:dyDescent="0.35">
      <c r="A1122" s="9" t="s">
        <v>301</v>
      </c>
      <c r="B1122" s="9" t="s">
        <v>303</v>
      </c>
      <c r="C1122" s="9" t="s">
        <v>16</v>
      </c>
      <c r="D1122" s="10">
        <v>13694.611878223001</v>
      </c>
      <c r="E1122" s="11">
        <v>1</v>
      </c>
      <c r="F1122" s="12">
        <v>8967</v>
      </c>
      <c r="G1122" s="13">
        <v>0.65478306940989295</v>
      </c>
      <c r="H1122" s="13">
        <v>1</v>
      </c>
      <c r="I1122" s="12" t="s">
        <v>419</v>
      </c>
      <c r="J1122" s="13" t="s">
        <v>419</v>
      </c>
      <c r="K1122" s="13" t="s">
        <v>419</v>
      </c>
      <c r="L1122" s="12" t="s">
        <v>419</v>
      </c>
      <c r="M1122" s="13" t="s">
        <v>419</v>
      </c>
      <c r="N1122" s="13" t="s">
        <v>419</v>
      </c>
    </row>
    <row r="1123" spans="1:14" x14ac:dyDescent="0.35">
      <c r="A1123" s="9" t="s">
        <v>301</v>
      </c>
      <c r="B1123" s="9" t="s">
        <v>304</v>
      </c>
      <c r="C1123" s="9" t="s">
        <v>367</v>
      </c>
      <c r="D1123" s="10">
        <v>8496.7220563422507</v>
      </c>
      <c r="E1123" s="11">
        <v>0.51544873850899098</v>
      </c>
      <c r="F1123" s="12">
        <v>7159</v>
      </c>
      <c r="G1123" s="13">
        <v>0.842560219403231</v>
      </c>
      <c r="H1123" s="13">
        <v>0.54026111236887797</v>
      </c>
      <c r="I1123" s="12">
        <v>6347</v>
      </c>
      <c r="J1123" s="13">
        <v>0.74699395342258801</v>
      </c>
      <c r="K1123" s="13">
        <v>0.54155290102389098</v>
      </c>
      <c r="L1123" s="12">
        <v>812</v>
      </c>
      <c r="M1123" s="13">
        <v>9.5566265980643106E-2</v>
      </c>
      <c r="N1123" s="13">
        <v>0.53037230568256</v>
      </c>
    </row>
    <row r="1124" spans="1:14" x14ac:dyDescent="0.35">
      <c r="A1124" s="9" t="s">
        <v>301</v>
      </c>
      <c r="B1124" s="9" t="s">
        <v>304</v>
      </c>
      <c r="C1124" s="9" t="s">
        <v>368</v>
      </c>
      <c r="D1124" s="10">
        <v>7987.4041458485399</v>
      </c>
      <c r="E1124" s="11">
        <v>0.48455126149100902</v>
      </c>
      <c r="F1124" s="12">
        <v>6049</v>
      </c>
      <c r="G1124" s="13">
        <v>0.75731738241190305</v>
      </c>
      <c r="H1124" s="13">
        <v>0.45649384952079097</v>
      </c>
      <c r="I1124" s="12">
        <v>5340</v>
      </c>
      <c r="J1124" s="13">
        <v>0.66855262391793102</v>
      </c>
      <c r="K1124" s="13">
        <v>0.45563139931740598</v>
      </c>
      <c r="L1124" s="12">
        <v>709</v>
      </c>
      <c r="M1124" s="13">
        <v>8.8764758493972501E-2</v>
      </c>
      <c r="N1124" s="13">
        <v>0.46309601567602898</v>
      </c>
    </row>
    <row r="1125" spans="1:14" x14ac:dyDescent="0.35">
      <c r="A1125" s="9" t="s">
        <v>301</v>
      </c>
      <c r="B1125" s="9" t="s">
        <v>304</v>
      </c>
      <c r="C1125" s="9" t="s">
        <v>369</v>
      </c>
      <c r="D1125" s="10">
        <v>0</v>
      </c>
      <c r="E1125" s="11">
        <v>0</v>
      </c>
      <c r="F1125" s="12">
        <v>43</v>
      </c>
      <c r="G1125" s="13">
        <v>0</v>
      </c>
      <c r="H1125" s="13">
        <v>3.2450381103313001E-3</v>
      </c>
      <c r="I1125" s="12">
        <v>33</v>
      </c>
      <c r="J1125" s="13">
        <v>0</v>
      </c>
      <c r="K1125" s="13">
        <v>2.81569965870307E-3</v>
      </c>
      <c r="L1125" s="12" t="s">
        <v>419</v>
      </c>
      <c r="M1125" s="13" t="s">
        <v>419</v>
      </c>
      <c r="N1125" s="13" t="s">
        <v>419</v>
      </c>
    </row>
    <row r="1126" spans="1:14" x14ac:dyDescent="0.35">
      <c r="A1126" s="9" t="s">
        <v>301</v>
      </c>
      <c r="B1126" s="9" t="s">
        <v>304</v>
      </c>
      <c r="C1126" s="9" t="s">
        <v>16</v>
      </c>
      <c r="D1126" s="10">
        <v>16484.126202190801</v>
      </c>
      <c r="E1126" s="11">
        <v>1</v>
      </c>
      <c r="F1126" s="12">
        <v>13251</v>
      </c>
      <c r="G1126" s="13">
        <v>0.80386426538271105</v>
      </c>
      <c r="H1126" s="13">
        <v>1</v>
      </c>
      <c r="I1126" s="12">
        <v>11720</v>
      </c>
      <c r="J1126" s="13">
        <v>0.71098703420763498</v>
      </c>
      <c r="K1126" s="13">
        <v>1</v>
      </c>
      <c r="L1126" s="12" t="s">
        <v>419</v>
      </c>
      <c r="M1126" s="13" t="s">
        <v>419</v>
      </c>
      <c r="N1126" s="13" t="s">
        <v>419</v>
      </c>
    </row>
    <row r="1127" spans="1:14" x14ac:dyDescent="0.35">
      <c r="A1127" s="9" t="s">
        <v>301</v>
      </c>
      <c r="B1127" s="9" t="s">
        <v>305</v>
      </c>
      <c r="C1127" s="9" t="s">
        <v>367</v>
      </c>
      <c r="D1127" s="10">
        <v>2699.2690888389502</v>
      </c>
      <c r="E1127" s="11">
        <v>0.48546880408273402</v>
      </c>
      <c r="F1127" s="12">
        <v>1926</v>
      </c>
      <c r="G1127" s="13">
        <v>0.71352649054653505</v>
      </c>
      <c r="H1127" s="13">
        <v>0.52265943012211702</v>
      </c>
      <c r="I1127" s="12">
        <v>1749</v>
      </c>
      <c r="J1127" s="13">
        <v>0.647953183782913</v>
      </c>
      <c r="K1127" s="13">
        <v>0.52538299789726695</v>
      </c>
      <c r="L1127" s="12">
        <v>177</v>
      </c>
      <c r="M1127" s="13">
        <v>6.5573306763622399E-2</v>
      </c>
      <c r="N1127" s="13">
        <v>0.49719101123595499</v>
      </c>
    </row>
    <row r="1128" spans="1:14" x14ac:dyDescent="0.35">
      <c r="A1128" s="9" t="s">
        <v>301</v>
      </c>
      <c r="B1128" s="9" t="s">
        <v>305</v>
      </c>
      <c r="C1128" s="9" t="s">
        <v>368</v>
      </c>
      <c r="D1128" s="10">
        <v>2860.8597312591</v>
      </c>
      <c r="E1128" s="11">
        <v>0.51453119591726404</v>
      </c>
      <c r="F1128" s="12">
        <v>1749</v>
      </c>
      <c r="G1128" s="13">
        <v>0.61135468505834201</v>
      </c>
      <c r="H1128" s="13">
        <v>0.47462686567164197</v>
      </c>
      <c r="I1128" s="12">
        <v>1571</v>
      </c>
      <c r="J1128" s="13">
        <v>0.54913562620163203</v>
      </c>
      <c r="K1128" s="13">
        <v>0.47191348753379397</v>
      </c>
      <c r="L1128" s="12">
        <v>178</v>
      </c>
      <c r="M1128" s="13">
        <v>6.2219058856709503E-2</v>
      </c>
      <c r="N1128" s="13">
        <v>0.5</v>
      </c>
    </row>
    <row r="1129" spans="1:14" x14ac:dyDescent="0.35">
      <c r="A1129" s="9" t="s">
        <v>301</v>
      </c>
      <c r="B1129" s="9" t="s">
        <v>305</v>
      </c>
      <c r="C1129" s="9" t="s">
        <v>369</v>
      </c>
      <c r="D1129" s="10">
        <v>0</v>
      </c>
      <c r="E1129" s="11">
        <v>0</v>
      </c>
      <c r="F1129" s="12" t="s">
        <v>419</v>
      </c>
      <c r="G1129" s="13" t="s">
        <v>419</v>
      </c>
      <c r="H1129" s="13" t="s">
        <v>419</v>
      </c>
      <c r="I1129" s="12" t="s">
        <v>419</v>
      </c>
      <c r="J1129" s="13" t="s">
        <v>419</v>
      </c>
      <c r="K1129" s="13" t="s">
        <v>419</v>
      </c>
      <c r="L1129" s="12" t="s">
        <v>419</v>
      </c>
      <c r="M1129" s="13" t="s">
        <v>419</v>
      </c>
      <c r="N1129" s="13" t="s">
        <v>419</v>
      </c>
    </row>
    <row r="1130" spans="1:14" x14ac:dyDescent="0.35">
      <c r="A1130" s="9" t="s">
        <v>301</v>
      </c>
      <c r="B1130" s="9" t="s">
        <v>305</v>
      </c>
      <c r="C1130" s="9" t="s">
        <v>16</v>
      </c>
      <c r="D1130" s="10">
        <v>5560.1288200980598</v>
      </c>
      <c r="E1130" s="11">
        <v>1</v>
      </c>
      <c r="F1130" s="12" t="s">
        <v>419</v>
      </c>
      <c r="G1130" s="13" t="s">
        <v>419</v>
      </c>
      <c r="H1130" s="13" t="s">
        <v>419</v>
      </c>
      <c r="I1130" s="12" t="s">
        <v>419</v>
      </c>
      <c r="J1130" s="13" t="s">
        <v>419</v>
      </c>
      <c r="K1130" s="13" t="s">
        <v>419</v>
      </c>
      <c r="L1130" s="12" t="s">
        <v>419</v>
      </c>
      <c r="M1130" s="13" t="s">
        <v>419</v>
      </c>
      <c r="N1130" s="13" t="s">
        <v>419</v>
      </c>
    </row>
    <row r="1131" spans="1:14" x14ac:dyDescent="0.35">
      <c r="A1131" s="9" t="s">
        <v>301</v>
      </c>
      <c r="B1131" s="9" t="s">
        <v>306</v>
      </c>
      <c r="C1131" s="9" t="s">
        <v>367</v>
      </c>
      <c r="D1131" s="10">
        <v>1657.45295670461</v>
      </c>
      <c r="E1131" s="11">
        <v>0.513586875199743</v>
      </c>
      <c r="F1131" s="12">
        <v>1375</v>
      </c>
      <c r="G1131" s="13">
        <v>0.82958613964755301</v>
      </c>
      <c r="H1131" s="13">
        <v>0.52261497529456502</v>
      </c>
      <c r="I1131" s="12">
        <v>1215</v>
      </c>
      <c r="J1131" s="13">
        <v>0.73305247976129195</v>
      </c>
      <c r="K1131" s="13">
        <v>0.52190721649484495</v>
      </c>
      <c r="L1131" s="12">
        <v>160</v>
      </c>
      <c r="M1131" s="13">
        <v>9.6533659886260698E-2</v>
      </c>
      <c r="N1131" s="13">
        <v>0.528052805280528</v>
      </c>
    </row>
    <row r="1132" spans="1:14" x14ac:dyDescent="0.35">
      <c r="A1132" s="9" t="s">
        <v>301</v>
      </c>
      <c r="B1132" s="9" t="s">
        <v>306</v>
      </c>
      <c r="C1132" s="9" t="s">
        <v>368</v>
      </c>
      <c r="D1132" s="10">
        <v>1569.75754406996</v>
      </c>
      <c r="E1132" s="11">
        <v>0.486413124800257</v>
      </c>
      <c r="F1132" s="12">
        <v>1254</v>
      </c>
      <c r="G1132" s="13">
        <v>0.79884948139743595</v>
      </c>
      <c r="H1132" s="13">
        <v>0.47662485746864303</v>
      </c>
      <c r="I1132" s="12">
        <v>1112</v>
      </c>
      <c r="J1132" s="13">
        <v>0.70838965176550905</v>
      </c>
      <c r="K1132" s="13">
        <v>0.47766323024055002</v>
      </c>
      <c r="L1132" s="12">
        <v>142</v>
      </c>
      <c r="M1132" s="13">
        <v>9.0459829631926503E-2</v>
      </c>
      <c r="N1132" s="13">
        <v>0.46864686468646899</v>
      </c>
    </row>
    <row r="1133" spans="1:14" x14ac:dyDescent="0.35">
      <c r="A1133" s="9" t="s">
        <v>301</v>
      </c>
      <c r="B1133" s="9" t="s">
        <v>306</v>
      </c>
      <c r="C1133" s="9" t="s">
        <v>369</v>
      </c>
      <c r="D1133" s="10">
        <v>0</v>
      </c>
      <c r="E1133" s="11">
        <v>0</v>
      </c>
      <c r="F1133" s="12" t="s">
        <v>419</v>
      </c>
      <c r="G1133" s="13" t="s">
        <v>419</v>
      </c>
      <c r="H1133" s="13" t="s">
        <v>419</v>
      </c>
      <c r="I1133" s="12" t="s">
        <v>419</v>
      </c>
      <c r="J1133" s="13" t="s">
        <v>419</v>
      </c>
      <c r="K1133" s="13" t="s">
        <v>419</v>
      </c>
      <c r="L1133" s="12" t="s">
        <v>419</v>
      </c>
      <c r="M1133" s="13" t="s">
        <v>419</v>
      </c>
      <c r="N1133" s="13" t="s">
        <v>419</v>
      </c>
    </row>
    <row r="1134" spans="1:14" x14ac:dyDescent="0.35">
      <c r="A1134" s="9" t="s">
        <v>301</v>
      </c>
      <c r="B1134" s="9" t="s">
        <v>306</v>
      </c>
      <c r="C1134" s="9" t="s">
        <v>16</v>
      </c>
      <c r="D1134" s="10">
        <v>3227.2105007745699</v>
      </c>
      <c r="E1134" s="11">
        <v>1</v>
      </c>
      <c r="F1134" s="12" t="s">
        <v>419</v>
      </c>
      <c r="G1134" s="13" t="s">
        <v>419</v>
      </c>
      <c r="H1134" s="13" t="s">
        <v>419</v>
      </c>
      <c r="I1134" s="12" t="s">
        <v>419</v>
      </c>
      <c r="J1134" s="13" t="s">
        <v>419</v>
      </c>
      <c r="K1134" s="13" t="s">
        <v>419</v>
      </c>
      <c r="L1134" s="12" t="s">
        <v>419</v>
      </c>
      <c r="M1134" s="13" t="s">
        <v>419</v>
      </c>
      <c r="N1134" s="13" t="s">
        <v>419</v>
      </c>
    </row>
    <row r="1135" spans="1:14" x14ac:dyDescent="0.35">
      <c r="A1135" s="9" t="s">
        <v>301</v>
      </c>
      <c r="B1135" s="9" t="s">
        <v>307</v>
      </c>
      <c r="C1135" s="9" t="s">
        <v>367</v>
      </c>
      <c r="D1135" s="10">
        <v>4792.5581524065001</v>
      </c>
      <c r="E1135" s="11">
        <v>0.53097447016668997</v>
      </c>
      <c r="F1135" s="12">
        <v>3006</v>
      </c>
      <c r="G1135" s="13">
        <v>0.62722243620363605</v>
      </c>
      <c r="H1135" s="13">
        <v>0.53326237360298001</v>
      </c>
      <c r="I1135" s="12">
        <v>2674</v>
      </c>
      <c r="J1135" s="13">
        <v>0.557948368066707</v>
      </c>
      <c r="K1135" s="13">
        <v>0.53171604692781904</v>
      </c>
      <c r="L1135" s="12">
        <v>332</v>
      </c>
      <c r="M1135" s="13">
        <v>6.9274068136928504E-2</v>
      </c>
      <c r="N1135" s="13">
        <v>0.54605263157894701</v>
      </c>
    </row>
    <row r="1136" spans="1:14" x14ac:dyDescent="0.35">
      <c r="A1136" s="9" t="s">
        <v>301</v>
      </c>
      <c r="B1136" s="9" t="s">
        <v>307</v>
      </c>
      <c r="C1136" s="9" t="s">
        <v>368</v>
      </c>
      <c r="D1136" s="10">
        <v>4233.4090488074598</v>
      </c>
      <c r="E1136" s="11">
        <v>0.46902552983330997</v>
      </c>
      <c r="F1136" s="12">
        <v>2598</v>
      </c>
      <c r="G1136" s="13">
        <v>0.61368981122479804</v>
      </c>
      <c r="H1136" s="13">
        <v>0.46088344864289499</v>
      </c>
      <c r="I1136" s="12">
        <v>2332</v>
      </c>
      <c r="J1136" s="13">
        <v>0.55085628936729303</v>
      </c>
      <c r="K1136" s="13">
        <v>0.463710479220521</v>
      </c>
      <c r="L1136" s="12">
        <v>266</v>
      </c>
      <c r="M1136" s="13">
        <v>6.2833521857504293E-2</v>
      </c>
      <c r="N1136" s="13">
        <v>0.4375</v>
      </c>
    </row>
    <row r="1137" spans="1:14" x14ac:dyDescent="0.35">
      <c r="A1137" s="9" t="s">
        <v>301</v>
      </c>
      <c r="B1137" s="9" t="s">
        <v>307</v>
      </c>
      <c r="C1137" s="9" t="s">
        <v>369</v>
      </c>
      <c r="D1137" s="10">
        <v>0</v>
      </c>
      <c r="E1137" s="11">
        <v>0</v>
      </c>
      <c r="F1137" s="12">
        <v>33</v>
      </c>
      <c r="G1137" s="13">
        <v>0</v>
      </c>
      <c r="H1137" s="13">
        <v>5.8541777541245297E-3</v>
      </c>
      <c r="I1137" s="12" t="s">
        <v>419</v>
      </c>
      <c r="J1137" s="13" t="s">
        <v>419</v>
      </c>
      <c r="K1137" s="13" t="s">
        <v>419</v>
      </c>
      <c r="L1137" s="12" t="s">
        <v>419</v>
      </c>
      <c r="M1137" s="13" t="s">
        <v>419</v>
      </c>
      <c r="N1137" s="13" t="s">
        <v>419</v>
      </c>
    </row>
    <row r="1138" spans="1:14" x14ac:dyDescent="0.35">
      <c r="A1138" s="9" t="s">
        <v>301</v>
      </c>
      <c r="B1138" s="9" t="s">
        <v>307</v>
      </c>
      <c r="C1138" s="9" t="s">
        <v>16</v>
      </c>
      <c r="D1138" s="10">
        <v>9025.9672012139599</v>
      </c>
      <c r="E1138" s="11">
        <v>1</v>
      </c>
      <c r="F1138" s="12">
        <v>5637</v>
      </c>
      <c r="G1138" s="13">
        <v>0.62453140747529501</v>
      </c>
      <c r="H1138" s="13">
        <v>1</v>
      </c>
      <c r="I1138" s="12" t="s">
        <v>419</v>
      </c>
      <c r="J1138" s="13" t="s">
        <v>419</v>
      </c>
      <c r="K1138" s="13" t="s">
        <v>419</v>
      </c>
      <c r="L1138" s="12" t="s">
        <v>419</v>
      </c>
      <c r="M1138" s="13" t="s">
        <v>419</v>
      </c>
      <c r="N1138" s="13" t="s">
        <v>419</v>
      </c>
    </row>
    <row r="1139" spans="1:14" x14ac:dyDescent="0.35">
      <c r="A1139" s="9" t="s">
        <v>301</v>
      </c>
      <c r="B1139" s="9" t="s">
        <v>308</v>
      </c>
      <c r="C1139" s="9" t="s">
        <v>367</v>
      </c>
      <c r="D1139" s="10">
        <v>2582.0995239417598</v>
      </c>
      <c r="E1139" s="11">
        <v>0.51077653945288604</v>
      </c>
      <c r="F1139" s="12">
        <v>2521</v>
      </c>
      <c r="G1139" s="13" t="s">
        <v>426</v>
      </c>
      <c r="H1139" s="13">
        <v>0.51554192229038898</v>
      </c>
      <c r="I1139" s="12">
        <v>2175</v>
      </c>
      <c r="J1139" s="13">
        <v>0.842337787460534</v>
      </c>
      <c r="K1139" s="13">
        <v>0.51872167898879096</v>
      </c>
      <c r="L1139" s="12">
        <v>346</v>
      </c>
      <c r="M1139" s="13">
        <v>0.133999482510963</v>
      </c>
      <c r="N1139" s="13">
        <v>0.49641319942611201</v>
      </c>
    </row>
    <row r="1140" spans="1:14" x14ac:dyDescent="0.35">
      <c r="A1140" s="9" t="s">
        <v>301</v>
      </c>
      <c r="B1140" s="9" t="s">
        <v>308</v>
      </c>
      <c r="C1140" s="9" t="s">
        <v>368</v>
      </c>
      <c r="D1140" s="10">
        <v>2473.1434727463002</v>
      </c>
      <c r="E1140" s="11">
        <v>0.48922346054711602</v>
      </c>
      <c r="F1140" s="12">
        <v>2358</v>
      </c>
      <c r="G1140" s="13" t="s">
        <v>426</v>
      </c>
      <c r="H1140" s="13">
        <v>0.48220858895705498</v>
      </c>
      <c r="I1140" s="12">
        <v>2008</v>
      </c>
      <c r="J1140" s="13">
        <v>0.811922163888947</v>
      </c>
      <c r="K1140" s="13">
        <v>0.47889339375149098</v>
      </c>
      <c r="L1140" s="12">
        <v>350</v>
      </c>
      <c r="M1140" s="13">
        <v>0.14152029749060299</v>
      </c>
      <c r="N1140" s="13">
        <v>0.50215208034433301</v>
      </c>
    </row>
    <row r="1141" spans="1:14" x14ac:dyDescent="0.35">
      <c r="A1141" s="9" t="s">
        <v>301</v>
      </c>
      <c r="B1141" s="9" t="s">
        <v>308</v>
      </c>
      <c r="C1141" s="9" t="s">
        <v>369</v>
      </c>
      <c r="D1141" s="10">
        <v>0</v>
      </c>
      <c r="E1141" s="11">
        <v>0</v>
      </c>
      <c r="F1141" s="12" t="s">
        <v>419</v>
      </c>
      <c r="G1141" s="13" t="s">
        <v>419</v>
      </c>
      <c r="H1141" s="13" t="s">
        <v>419</v>
      </c>
      <c r="I1141" s="12" t="s">
        <v>419</v>
      </c>
      <c r="J1141" s="13" t="s">
        <v>419</v>
      </c>
      <c r="K1141" s="13" t="s">
        <v>419</v>
      </c>
      <c r="L1141" s="12" t="s">
        <v>419</v>
      </c>
      <c r="M1141" s="13" t="s">
        <v>419</v>
      </c>
      <c r="N1141" s="13" t="s">
        <v>419</v>
      </c>
    </row>
    <row r="1142" spans="1:14" x14ac:dyDescent="0.35">
      <c r="A1142" s="9" t="s">
        <v>301</v>
      </c>
      <c r="B1142" s="9" t="s">
        <v>308</v>
      </c>
      <c r="C1142" s="9" t="s">
        <v>16</v>
      </c>
      <c r="D1142" s="10">
        <v>5055.24299668805</v>
      </c>
      <c r="E1142" s="11">
        <v>1</v>
      </c>
      <c r="F1142" s="12" t="s">
        <v>419</v>
      </c>
      <c r="G1142" s="13" t="s">
        <v>419</v>
      </c>
      <c r="H1142" s="13" t="s">
        <v>419</v>
      </c>
      <c r="I1142" s="12" t="s">
        <v>419</v>
      </c>
      <c r="J1142" s="13" t="s">
        <v>419</v>
      </c>
      <c r="K1142" s="13" t="s">
        <v>419</v>
      </c>
      <c r="L1142" s="12" t="s">
        <v>419</v>
      </c>
      <c r="M1142" s="13" t="s">
        <v>419</v>
      </c>
      <c r="N1142" s="13" t="s">
        <v>419</v>
      </c>
    </row>
    <row r="1143" spans="1:14" x14ac:dyDescent="0.35">
      <c r="A1143" s="9" t="s">
        <v>301</v>
      </c>
      <c r="B1143" s="9" t="s">
        <v>309</v>
      </c>
      <c r="C1143" s="9" t="s">
        <v>367</v>
      </c>
      <c r="D1143" s="10">
        <v>2422.2456163933298</v>
      </c>
      <c r="E1143" s="11">
        <v>0.53954907569404598</v>
      </c>
      <c r="F1143" s="12">
        <v>2107</v>
      </c>
      <c r="G1143" s="13">
        <v>0.86985398414603199</v>
      </c>
      <c r="H1143" s="13">
        <v>0.52740926157697099</v>
      </c>
      <c r="I1143" s="12">
        <v>1853</v>
      </c>
      <c r="J1143" s="13">
        <v>0.76499261159117105</v>
      </c>
      <c r="K1143" s="13">
        <v>0.52403846153846201</v>
      </c>
      <c r="L1143" s="12">
        <v>254</v>
      </c>
      <c r="M1143" s="13">
        <v>0.104861372554861</v>
      </c>
      <c r="N1143" s="13">
        <v>0.55337690631808301</v>
      </c>
    </row>
    <row r="1144" spans="1:14" x14ac:dyDescent="0.35">
      <c r="A1144" s="9" t="s">
        <v>301</v>
      </c>
      <c r="B1144" s="9" t="s">
        <v>309</v>
      </c>
      <c r="C1144" s="9" t="s">
        <v>368</v>
      </c>
      <c r="D1144" s="10">
        <v>2067.1432557449202</v>
      </c>
      <c r="E1144" s="11">
        <v>0.46045092430595402</v>
      </c>
      <c r="F1144" s="12">
        <v>1872</v>
      </c>
      <c r="G1144" s="13">
        <v>0.90559761390383298</v>
      </c>
      <c r="H1144" s="13">
        <v>0.46858573216520599</v>
      </c>
      <c r="I1144" s="12">
        <v>1669</v>
      </c>
      <c r="J1144" s="13">
        <v>0.80739445384909003</v>
      </c>
      <c r="K1144" s="13">
        <v>0.47200226244343901</v>
      </c>
      <c r="L1144" s="12">
        <v>203</v>
      </c>
      <c r="M1144" s="13">
        <v>9.82031600547425E-2</v>
      </c>
      <c r="N1144" s="13">
        <v>0.44226579520697201</v>
      </c>
    </row>
    <row r="1145" spans="1:14" x14ac:dyDescent="0.35">
      <c r="A1145" s="9" t="s">
        <v>301</v>
      </c>
      <c r="B1145" s="9" t="s">
        <v>309</v>
      </c>
      <c r="C1145" s="9" t="s">
        <v>369</v>
      </c>
      <c r="D1145" s="10">
        <v>0</v>
      </c>
      <c r="E1145" s="11">
        <v>0</v>
      </c>
      <c r="F1145" s="12" t="s">
        <v>419</v>
      </c>
      <c r="G1145" s="13" t="s">
        <v>419</v>
      </c>
      <c r="H1145" s="13" t="s">
        <v>419</v>
      </c>
      <c r="I1145" s="12" t="s">
        <v>419</v>
      </c>
      <c r="J1145" s="13" t="s">
        <v>419</v>
      </c>
      <c r="K1145" s="13" t="s">
        <v>419</v>
      </c>
      <c r="L1145" s="12" t="s">
        <v>419</v>
      </c>
      <c r="M1145" s="13" t="s">
        <v>419</v>
      </c>
      <c r="N1145" s="13" t="s">
        <v>419</v>
      </c>
    </row>
    <row r="1146" spans="1:14" x14ac:dyDescent="0.35">
      <c r="A1146" s="9" t="s">
        <v>301</v>
      </c>
      <c r="B1146" s="9" t="s">
        <v>309</v>
      </c>
      <c r="C1146" s="9" t="s">
        <v>16</v>
      </c>
      <c r="D1146" s="10">
        <v>4489.38887213825</v>
      </c>
      <c r="E1146" s="11">
        <v>1</v>
      </c>
      <c r="F1146" s="12" t="s">
        <v>419</v>
      </c>
      <c r="G1146" s="13" t="s">
        <v>419</v>
      </c>
      <c r="H1146" s="13" t="s">
        <v>419</v>
      </c>
      <c r="I1146" s="12" t="s">
        <v>419</v>
      </c>
      <c r="J1146" s="13" t="s">
        <v>419</v>
      </c>
      <c r="K1146" s="13" t="s">
        <v>419</v>
      </c>
      <c r="L1146" s="12" t="s">
        <v>419</v>
      </c>
      <c r="M1146" s="13" t="s">
        <v>419</v>
      </c>
      <c r="N1146" s="13" t="s">
        <v>419</v>
      </c>
    </row>
    <row r="1147" spans="1:14" x14ac:dyDescent="0.35">
      <c r="A1147" s="9" t="s">
        <v>301</v>
      </c>
      <c r="B1147" s="9" t="s">
        <v>310</v>
      </c>
      <c r="C1147" s="9" t="s">
        <v>367</v>
      </c>
      <c r="D1147" s="10">
        <v>1851.78809051958</v>
      </c>
      <c r="E1147" s="11">
        <v>0.50206186553842402</v>
      </c>
      <c r="F1147" s="12">
        <v>1255</v>
      </c>
      <c r="G1147" s="13">
        <v>0.677723334773078</v>
      </c>
      <c r="H1147" s="13">
        <v>0.53426990208599401</v>
      </c>
      <c r="I1147" s="12">
        <v>1135</v>
      </c>
      <c r="J1147" s="13">
        <v>0.61292110355971596</v>
      </c>
      <c r="K1147" s="13">
        <v>0.53563001415762201</v>
      </c>
      <c r="L1147" s="12">
        <v>120</v>
      </c>
      <c r="M1147" s="13">
        <v>6.4802231213361997E-2</v>
      </c>
      <c r="N1147" s="13">
        <v>0.52173913043478304</v>
      </c>
    </row>
    <row r="1148" spans="1:14" x14ac:dyDescent="0.35">
      <c r="A1148" s="9" t="s">
        <v>301</v>
      </c>
      <c r="B1148" s="9" t="s">
        <v>310</v>
      </c>
      <c r="C1148" s="9" t="s">
        <v>368</v>
      </c>
      <c r="D1148" s="10">
        <v>1836.5782595788801</v>
      </c>
      <c r="E1148" s="11">
        <v>0.49793813446157598</v>
      </c>
      <c r="F1148" s="12">
        <v>1089</v>
      </c>
      <c r="G1148" s="13">
        <v>0.59295050146662598</v>
      </c>
      <c r="H1148" s="13">
        <v>0.46360153256705</v>
      </c>
      <c r="I1148" s="12">
        <v>979</v>
      </c>
      <c r="J1148" s="13">
        <v>0.53305651141949195</v>
      </c>
      <c r="K1148" s="13">
        <v>0.462010382255781</v>
      </c>
      <c r="L1148" s="12">
        <v>110</v>
      </c>
      <c r="M1148" s="13">
        <v>5.9893990047133902E-2</v>
      </c>
      <c r="N1148" s="13">
        <v>0.47826086956521702</v>
      </c>
    </row>
    <row r="1149" spans="1:14" x14ac:dyDescent="0.35">
      <c r="A1149" s="9" t="s">
        <v>301</v>
      </c>
      <c r="B1149" s="9" t="s">
        <v>310</v>
      </c>
      <c r="C1149" s="9" t="s">
        <v>369</v>
      </c>
      <c r="D1149" s="10">
        <v>0</v>
      </c>
      <c r="E1149" s="11">
        <v>0</v>
      </c>
      <c r="F1149" s="12" t="s">
        <v>419</v>
      </c>
      <c r="G1149" s="13" t="s">
        <v>419</v>
      </c>
      <c r="H1149" s="13" t="s">
        <v>419</v>
      </c>
      <c r="I1149" s="12" t="s">
        <v>419</v>
      </c>
      <c r="J1149" s="13" t="s">
        <v>419</v>
      </c>
      <c r="K1149" s="13" t="s">
        <v>419</v>
      </c>
      <c r="L1149" s="12" t="s">
        <v>419</v>
      </c>
      <c r="M1149" s="13" t="s">
        <v>419</v>
      </c>
      <c r="N1149" s="13" t="s">
        <v>419</v>
      </c>
    </row>
    <row r="1150" spans="1:14" x14ac:dyDescent="0.35">
      <c r="A1150" s="9" t="s">
        <v>301</v>
      </c>
      <c r="B1150" s="9" t="s">
        <v>310</v>
      </c>
      <c r="C1150" s="9" t="s">
        <v>16</v>
      </c>
      <c r="D1150" s="10">
        <v>3688.3663500984599</v>
      </c>
      <c r="E1150" s="11">
        <v>1</v>
      </c>
      <c r="F1150" s="12" t="s">
        <v>419</v>
      </c>
      <c r="G1150" s="13" t="s">
        <v>419</v>
      </c>
      <c r="H1150" s="13" t="s">
        <v>419</v>
      </c>
      <c r="I1150" s="12" t="s">
        <v>419</v>
      </c>
      <c r="J1150" s="13" t="s">
        <v>419</v>
      </c>
      <c r="K1150" s="13" t="s">
        <v>419</v>
      </c>
      <c r="L1150" s="12" t="s">
        <v>419</v>
      </c>
      <c r="M1150" s="13" t="s">
        <v>419</v>
      </c>
      <c r="N1150" s="13" t="s">
        <v>419</v>
      </c>
    </row>
    <row r="1151" spans="1:14" x14ac:dyDescent="0.35">
      <c r="A1151" s="9" t="s">
        <v>301</v>
      </c>
      <c r="B1151" s="9" t="s">
        <v>311</v>
      </c>
      <c r="C1151" s="9" t="s">
        <v>367</v>
      </c>
      <c r="D1151" s="10">
        <v>7229.3295750527404</v>
      </c>
      <c r="E1151" s="11">
        <v>0.510413544292036</v>
      </c>
      <c r="F1151" s="12">
        <v>5243</v>
      </c>
      <c r="G1151" s="13">
        <v>0.72524014095204004</v>
      </c>
      <c r="H1151" s="13">
        <v>0.53631342062193099</v>
      </c>
      <c r="I1151" s="12">
        <v>4670</v>
      </c>
      <c r="J1151" s="13">
        <v>0.64597967923822697</v>
      </c>
      <c r="K1151" s="13">
        <v>0.53894979803808396</v>
      </c>
      <c r="L1151" s="12">
        <v>573</v>
      </c>
      <c r="M1151" s="13">
        <v>7.9260461713812499E-2</v>
      </c>
      <c r="N1151" s="13">
        <v>0.51575157515751602</v>
      </c>
    </row>
    <row r="1152" spans="1:14" x14ac:dyDescent="0.35">
      <c r="A1152" s="9" t="s">
        <v>301</v>
      </c>
      <c r="B1152" s="9" t="s">
        <v>311</v>
      </c>
      <c r="C1152" s="9" t="s">
        <v>368</v>
      </c>
      <c r="D1152" s="10">
        <v>6934.3415420217998</v>
      </c>
      <c r="E1152" s="11">
        <v>0.48958645570796699</v>
      </c>
      <c r="F1152" s="12">
        <v>4504</v>
      </c>
      <c r="G1152" s="13">
        <v>0.64952093471398298</v>
      </c>
      <c r="H1152" s="13">
        <v>0.46072013093289699</v>
      </c>
      <c r="I1152" s="12">
        <v>3969</v>
      </c>
      <c r="J1152" s="13">
        <v>0.57236869224684706</v>
      </c>
      <c r="K1152" s="13">
        <v>0.45804962492787099</v>
      </c>
      <c r="L1152" s="12">
        <v>535</v>
      </c>
      <c r="M1152" s="13">
        <v>7.7152242467136006E-2</v>
      </c>
      <c r="N1152" s="13">
        <v>0.48154815481548202</v>
      </c>
    </row>
    <row r="1153" spans="1:14" x14ac:dyDescent="0.35">
      <c r="A1153" s="9" t="s">
        <v>301</v>
      </c>
      <c r="B1153" s="9" t="s">
        <v>311</v>
      </c>
      <c r="C1153" s="9" t="s">
        <v>369</v>
      </c>
      <c r="D1153" s="10">
        <v>0</v>
      </c>
      <c r="E1153" s="11">
        <v>0</v>
      </c>
      <c r="F1153" s="12" t="s">
        <v>419</v>
      </c>
      <c r="G1153" s="13" t="s">
        <v>419</v>
      </c>
      <c r="H1153" s="13" t="s">
        <v>419</v>
      </c>
      <c r="I1153" s="12" t="s">
        <v>419</v>
      </c>
      <c r="J1153" s="13" t="s">
        <v>419</v>
      </c>
      <c r="K1153" s="13" t="s">
        <v>419</v>
      </c>
      <c r="L1153" s="12" t="s">
        <v>419</v>
      </c>
      <c r="M1153" s="13" t="s">
        <v>419</v>
      </c>
      <c r="N1153" s="13" t="s">
        <v>419</v>
      </c>
    </row>
    <row r="1154" spans="1:14" x14ac:dyDescent="0.35">
      <c r="A1154" s="9" t="s">
        <v>301</v>
      </c>
      <c r="B1154" s="9" t="s">
        <v>311</v>
      </c>
      <c r="C1154" s="9" t="s">
        <v>16</v>
      </c>
      <c r="D1154" s="10">
        <v>14163.6711170745</v>
      </c>
      <c r="E1154" s="11">
        <v>1</v>
      </c>
      <c r="F1154" s="12" t="s">
        <v>419</v>
      </c>
      <c r="G1154" s="13" t="s">
        <v>419</v>
      </c>
      <c r="H1154" s="13" t="s">
        <v>419</v>
      </c>
      <c r="I1154" s="12" t="s">
        <v>419</v>
      </c>
      <c r="J1154" s="13" t="s">
        <v>419</v>
      </c>
      <c r="K1154" s="13" t="s">
        <v>419</v>
      </c>
      <c r="L1154" s="12" t="s">
        <v>419</v>
      </c>
      <c r="M1154" s="13" t="s">
        <v>419</v>
      </c>
      <c r="N1154" s="13" t="s">
        <v>419</v>
      </c>
    </row>
    <row r="1155" spans="1:14" x14ac:dyDescent="0.35">
      <c r="A1155" s="9" t="s">
        <v>301</v>
      </c>
      <c r="B1155" s="9" t="s">
        <v>312</v>
      </c>
      <c r="C1155" s="9" t="s">
        <v>367</v>
      </c>
      <c r="D1155" s="10">
        <v>7184.43379315118</v>
      </c>
      <c r="E1155" s="11">
        <v>0.51027211430330099</v>
      </c>
      <c r="F1155" s="12">
        <v>5980</v>
      </c>
      <c r="G1155" s="13">
        <v>0.83235508491993504</v>
      </c>
      <c r="H1155" s="13">
        <v>0.53435796622285803</v>
      </c>
      <c r="I1155" s="12">
        <v>5338</v>
      </c>
      <c r="J1155" s="13">
        <v>0.74299522463254397</v>
      </c>
      <c r="K1155" s="13">
        <v>0.53497694928843498</v>
      </c>
      <c r="L1155" s="12">
        <v>642</v>
      </c>
      <c r="M1155" s="13">
        <v>8.9359860287390999E-2</v>
      </c>
      <c r="N1155" s="13">
        <v>0.529266281945589</v>
      </c>
    </row>
    <row r="1156" spans="1:14" x14ac:dyDescent="0.35">
      <c r="A1156" s="9" t="s">
        <v>301</v>
      </c>
      <c r="B1156" s="9" t="s">
        <v>312</v>
      </c>
      <c r="C1156" s="9" t="s">
        <v>368</v>
      </c>
      <c r="D1156" s="10">
        <v>6895.17900905035</v>
      </c>
      <c r="E1156" s="11">
        <v>0.489727885696701</v>
      </c>
      <c r="F1156" s="12">
        <v>5193</v>
      </c>
      <c r="G1156" s="13">
        <v>0.75313490674917405</v>
      </c>
      <c r="H1156" s="13">
        <v>0.46403359842730801</v>
      </c>
      <c r="I1156" s="12">
        <v>4623</v>
      </c>
      <c r="J1156" s="13">
        <v>0.67046845251327403</v>
      </c>
      <c r="K1156" s="13">
        <v>0.46331930246542402</v>
      </c>
      <c r="L1156" s="12">
        <v>570</v>
      </c>
      <c r="M1156" s="13">
        <v>8.2666454235900105E-2</v>
      </c>
      <c r="N1156" s="13">
        <v>0.46990931574608402</v>
      </c>
    </row>
    <row r="1157" spans="1:14" x14ac:dyDescent="0.35">
      <c r="A1157" s="9" t="s">
        <v>301</v>
      </c>
      <c r="B1157" s="9" t="s">
        <v>312</v>
      </c>
      <c r="C1157" s="9" t="s">
        <v>369</v>
      </c>
      <c r="D1157" s="10">
        <v>0</v>
      </c>
      <c r="E1157" s="11">
        <v>0</v>
      </c>
      <c r="F1157" s="12" t="s">
        <v>419</v>
      </c>
      <c r="G1157" s="13" t="s">
        <v>419</v>
      </c>
      <c r="H1157" s="13" t="s">
        <v>419</v>
      </c>
      <c r="I1157" s="12" t="s">
        <v>419</v>
      </c>
      <c r="J1157" s="13" t="s">
        <v>419</v>
      </c>
      <c r="K1157" s="13" t="s">
        <v>419</v>
      </c>
      <c r="L1157" s="12" t="s">
        <v>419</v>
      </c>
      <c r="M1157" s="13" t="s">
        <v>419</v>
      </c>
      <c r="N1157" s="13" t="s">
        <v>419</v>
      </c>
    </row>
    <row r="1158" spans="1:14" x14ac:dyDescent="0.35">
      <c r="A1158" s="9" t="s">
        <v>301</v>
      </c>
      <c r="B1158" s="9" t="s">
        <v>312</v>
      </c>
      <c r="C1158" s="9" t="s">
        <v>16</v>
      </c>
      <c r="D1158" s="10">
        <v>14079.6128022015</v>
      </c>
      <c r="E1158" s="11">
        <v>1</v>
      </c>
      <c r="F1158" s="12" t="s">
        <v>419</v>
      </c>
      <c r="G1158" s="13" t="s">
        <v>419</v>
      </c>
      <c r="H1158" s="13" t="s">
        <v>419</v>
      </c>
      <c r="I1158" s="12" t="s">
        <v>419</v>
      </c>
      <c r="J1158" s="13" t="s">
        <v>419</v>
      </c>
      <c r="K1158" s="13" t="s">
        <v>419</v>
      </c>
      <c r="L1158" s="12" t="s">
        <v>419</v>
      </c>
      <c r="M1158" s="13" t="s">
        <v>419</v>
      </c>
      <c r="N1158" s="13" t="s">
        <v>419</v>
      </c>
    </row>
    <row r="1159" spans="1:14" x14ac:dyDescent="0.35">
      <c r="A1159" s="9" t="s">
        <v>301</v>
      </c>
      <c r="B1159" s="9" t="s">
        <v>313</v>
      </c>
      <c r="C1159" s="9" t="s">
        <v>367</v>
      </c>
      <c r="D1159" s="10">
        <v>4811.2867629167504</v>
      </c>
      <c r="E1159" s="11">
        <v>0.50719996564147096</v>
      </c>
      <c r="F1159" s="12">
        <v>3214</v>
      </c>
      <c r="G1159" s="13">
        <v>0.66801256262089304</v>
      </c>
      <c r="H1159" s="13">
        <v>0.51788591685465701</v>
      </c>
      <c r="I1159" s="12">
        <v>2868</v>
      </c>
      <c r="J1159" s="13">
        <v>0.59609832905934101</v>
      </c>
      <c r="K1159" s="13">
        <v>0.51937703730532403</v>
      </c>
      <c r="L1159" s="12">
        <v>346</v>
      </c>
      <c r="M1159" s="13">
        <v>7.1914233561552299E-2</v>
      </c>
      <c r="N1159" s="13">
        <v>0.50584795321637399</v>
      </c>
    </row>
    <row r="1160" spans="1:14" x14ac:dyDescent="0.35">
      <c r="A1160" s="9" t="s">
        <v>301</v>
      </c>
      <c r="B1160" s="9" t="s">
        <v>313</v>
      </c>
      <c r="C1160" s="9" t="s">
        <v>368</v>
      </c>
      <c r="D1160" s="10">
        <v>4674.68935861507</v>
      </c>
      <c r="E1160" s="11">
        <v>0.49280003435852898</v>
      </c>
      <c r="F1160" s="12">
        <v>2980</v>
      </c>
      <c r="G1160" s="13">
        <v>0.63747551364201405</v>
      </c>
      <c r="H1160" s="13">
        <v>0.48018047051240698</v>
      </c>
      <c r="I1160" s="12">
        <v>2643</v>
      </c>
      <c r="J1160" s="13">
        <v>0.56538516193149102</v>
      </c>
      <c r="K1160" s="13">
        <v>0.47863093082216601</v>
      </c>
      <c r="L1160" s="12">
        <v>337</v>
      </c>
      <c r="M1160" s="13">
        <v>7.2090351710523096E-2</v>
      </c>
      <c r="N1160" s="13">
        <v>0.49269005847953201</v>
      </c>
    </row>
    <row r="1161" spans="1:14" x14ac:dyDescent="0.35">
      <c r="A1161" s="9" t="s">
        <v>301</v>
      </c>
      <c r="B1161" s="9" t="s">
        <v>313</v>
      </c>
      <c r="C1161" s="9" t="s">
        <v>369</v>
      </c>
      <c r="D1161" s="10">
        <v>0</v>
      </c>
      <c r="E1161" s="11">
        <v>0</v>
      </c>
      <c r="F1161" s="12" t="s">
        <v>419</v>
      </c>
      <c r="G1161" s="13" t="s">
        <v>419</v>
      </c>
      <c r="H1161" s="13" t="s">
        <v>419</v>
      </c>
      <c r="I1161" s="12" t="s">
        <v>419</v>
      </c>
      <c r="J1161" s="13" t="s">
        <v>419</v>
      </c>
      <c r="K1161" s="13" t="s">
        <v>419</v>
      </c>
      <c r="L1161" s="12" t="s">
        <v>419</v>
      </c>
      <c r="M1161" s="13" t="s">
        <v>419</v>
      </c>
      <c r="N1161" s="13" t="s">
        <v>419</v>
      </c>
    </row>
    <row r="1162" spans="1:14" x14ac:dyDescent="0.35">
      <c r="A1162" s="9" t="s">
        <v>301</v>
      </c>
      <c r="B1162" s="9" t="s">
        <v>313</v>
      </c>
      <c r="C1162" s="9" t="s">
        <v>16</v>
      </c>
      <c r="D1162" s="10">
        <v>9485.9761215318194</v>
      </c>
      <c r="E1162" s="11">
        <v>1</v>
      </c>
      <c r="F1162" s="12" t="s">
        <v>419</v>
      </c>
      <c r="G1162" s="13" t="s">
        <v>419</v>
      </c>
      <c r="H1162" s="13" t="s">
        <v>419</v>
      </c>
      <c r="I1162" s="12" t="s">
        <v>419</v>
      </c>
      <c r="J1162" s="13" t="s">
        <v>419</v>
      </c>
      <c r="K1162" s="13" t="s">
        <v>419</v>
      </c>
      <c r="L1162" s="12" t="s">
        <v>419</v>
      </c>
      <c r="M1162" s="13" t="s">
        <v>419</v>
      </c>
      <c r="N1162" s="13" t="s">
        <v>419</v>
      </c>
    </row>
    <row r="1163" spans="1:14" x14ac:dyDescent="0.35">
      <c r="A1163" s="9" t="s">
        <v>301</v>
      </c>
      <c r="B1163" s="9" t="s">
        <v>314</v>
      </c>
      <c r="C1163" s="9" t="s">
        <v>367</v>
      </c>
      <c r="D1163" s="10">
        <v>6212.5466592759403</v>
      </c>
      <c r="E1163" s="11">
        <v>0.49821181287342198</v>
      </c>
      <c r="F1163" s="12">
        <v>3876</v>
      </c>
      <c r="G1163" s="13">
        <v>0.623898734702097</v>
      </c>
      <c r="H1163" s="13">
        <v>0.52770592239618797</v>
      </c>
      <c r="I1163" s="12">
        <v>3481</v>
      </c>
      <c r="J1163" s="13">
        <v>0.56031772329669804</v>
      </c>
      <c r="K1163" s="13">
        <v>0.52862566438876202</v>
      </c>
      <c r="L1163" s="12">
        <v>395</v>
      </c>
      <c r="M1163" s="13">
        <v>6.3581011405399498E-2</v>
      </c>
      <c r="N1163" s="13">
        <v>0.51973684210526305</v>
      </c>
    </row>
    <row r="1164" spans="1:14" x14ac:dyDescent="0.35">
      <c r="A1164" s="9" t="s">
        <v>301</v>
      </c>
      <c r="B1164" s="9" t="s">
        <v>314</v>
      </c>
      <c r="C1164" s="9" t="s">
        <v>368</v>
      </c>
      <c r="D1164" s="10">
        <v>6257.14293608968</v>
      </c>
      <c r="E1164" s="11">
        <v>0.50178818712658002</v>
      </c>
      <c r="F1164" s="12">
        <v>3454</v>
      </c>
      <c r="G1164" s="13">
        <v>0.55200912545535197</v>
      </c>
      <c r="H1164" s="13">
        <v>0.47025187202178398</v>
      </c>
      <c r="I1164" s="12">
        <v>3092</v>
      </c>
      <c r="J1164" s="13">
        <v>0.49415524490675999</v>
      </c>
      <c r="K1164" s="13">
        <v>0.46955201214882297</v>
      </c>
      <c r="L1164" s="12">
        <v>362</v>
      </c>
      <c r="M1164" s="13">
        <v>5.7853880548592203E-2</v>
      </c>
      <c r="N1164" s="13">
        <v>0.47631578947368403</v>
      </c>
    </row>
    <row r="1165" spans="1:14" x14ac:dyDescent="0.35">
      <c r="A1165" s="9" t="s">
        <v>301</v>
      </c>
      <c r="B1165" s="9" t="s">
        <v>314</v>
      </c>
      <c r="C1165" s="9" t="s">
        <v>369</v>
      </c>
      <c r="D1165" s="10">
        <v>0</v>
      </c>
      <c r="E1165" s="11">
        <v>0</v>
      </c>
      <c r="F1165" s="12" t="s">
        <v>419</v>
      </c>
      <c r="G1165" s="13" t="s">
        <v>419</v>
      </c>
      <c r="H1165" s="13" t="s">
        <v>419</v>
      </c>
      <c r="I1165" s="12" t="s">
        <v>419</v>
      </c>
      <c r="J1165" s="13" t="s">
        <v>419</v>
      </c>
      <c r="K1165" s="13" t="s">
        <v>419</v>
      </c>
      <c r="L1165" s="12" t="s">
        <v>419</v>
      </c>
      <c r="M1165" s="13" t="s">
        <v>419</v>
      </c>
      <c r="N1165" s="13" t="s">
        <v>419</v>
      </c>
    </row>
    <row r="1166" spans="1:14" x14ac:dyDescent="0.35">
      <c r="A1166" s="9" t="s">
        <v>301</v>
      </c>
      <c r="B1166" s="9" t="s">
        <v>314</v>
      </c>
      <c r="C1166" s="9" t="s">
        <v>16</v>
      </c>
      <c r="D1166" s="10">
        <v>12469.6895953656</v>
      </c>
      <c r="E1166" s="11">
        <v>1</v>
      </c>
      <c r="F1166" s="12" t="s">
        <v>419</v>
      </c>
      <c r="G1166" s="13" t="s">
        <v>419</v>
      </c>
      <c r="H1166" s="13" t="s">
        <v>419</v>
      </c>
      <c r="I1166" s="12" t="s">
        <v>419</v>
      </c>
      <c r="J1166" s="13" t="s">
        <v>419</v>
      </c>
      <c r="K1166" s="13" t="s">
        <v>419</v>
      </c>
      <c r="L1166" s="12" t="s">
        <v>419</v>
      </c>
      <c r="M1166" s="13" t="s">
        <v>419</v>
      </c>
      <c r="N1166" s="13" t="s">
        <v>419</v>
      </c>
    </row>
    <row r="1167" spans="1:14" x14ac:dyDescent="0.35">
      <c r="A1167" s="9" t="s">
        <v>301</v>
      </c>
      <c r="B1167" s="9" t="s">
        <v>315</v>
      </c>
      <c r="C1167" s="9" t="s">
        <v>367</v>
      </c>
      <c r="D1167" s="10">
        <v>1085.5451381397099</v>
      </c>
      <c r="E1167" s="11">
        <v>0.48369876586136801</v>
      </c>
      <c r="F1167" s="12">
        <v>836</v>
      </c>
      <c r="G1167" s="13">
        <v>0.77011997993252201</v>
      </c>
      <c r="H1167" s="13">
        <v>0.51796778190830195</v>
      </c>
      <c r="I1167" s="12">
        <v>771</v>
      </c>
      <c r="J1167" s="13">
        <v>0.71024223029662004</v>
      </c>
      <c r="K1167" s="13">
        <v>0.52094594594594601</v>
      </c>
      <c r="L1167" s="12">
        <v>65</v>
      </c>
      <c r="M1167" s="13">
        <v>5.9877749635901797E-2</v>
      </c>
      <c r="N1167" s="13">
        <v>0.48507462686567199</v>
      </c>
    </row>
    <row r="1168" spans="1:14" x14ac:dyDescent="0.35">
      <c r="A1168" s="9" t="s">
        <v>301</v>
      </c>
      <c r="B1168" s="9" t="s">
        <v>315</v>
      </c>
      <c r="C1168" s="9" t="s">
        <v>368</v>
      </c>
      <c r="D1168" s="10">
        <v>1158.7135095055401</v>
      </c>
      <c r="E1168" s="11">
        <v>0.51630123413863205</v>
      </c>
      <c r="F1168" s="12">
        <v>774</v>
      </c>
      <c r="G1168" s="13">
        <v>0.66798220064793301</v>
      </c>
      <c r="H1168" s="13">
        <v>0.47955390334572501</v>
      </c>
      <c r="I1168" s="12">
        <v>705</v>
      </c>
      <c r="J1168" s="13">
        <v>0.60843339981497702</v>
      </c>
      <c r="K1168" s="13">
        <v>0.47635135135135098</v>
      </c>
      <c r="L1168" s="12">
        <v>69</v>
      </c>
      <c r="M1168" s="13">
        <v>5.9548800832955197E-2</v>
      </c>
      <c r="N1168" s="13">
        <v>0.51492537313432796</v>
      </c>
    </row>
    <row r="1169" spans="1:14" x14ac:dyDescent="0.35">
      <c r="A1169" s="9" t="s">
        <v>301</v>
      </c>
      <c r="B1169" s="9" t="s">
        <v>315</v>
      </c>
      <c r="C1169" s="9" t="s">
        <v>369</v>
      </c>
      <c r="D1169" s="10">
        <v>0</v>
      </c>
      <c r="E1169" s="11">
        <v>0</v>
      </c>
      <c r="F1169" s="12" t="s">
        <v>419</v>
      </c>
      <c r="G1169" s="13" t="s">
        <v>419</v>
      </c>
      <c r="H1169" s="13" t="s">
        <v>419</v>
      </c>
      <c r="I1169" s="12" t="s">
        <v>419</v>
      </c>
      <c r="J1169" s="13" t="s">
        <v>419</v>
      </c>
      <c r="K1169" s="13" t="s">
        <v>419</v>
      </c>
      <c r="L1169" s="12" t="s">
        <v>419</v>
      </c>
      <c r="M1169" s="13" t="s">
        <v>419</v>
      </c>
      <c r="N1169" s="13" t="s">
        <v>419</v>
      </c>
    </row>
    <row r="1170" spans="1:14" x14ac:dyDescent="0.35">
      <c r="A1170" s="9" t="s">
        <v>301</v>
      </c>
      <c r="B1170" s="9" t="s">
        <v>315</v>
      </c>
      <c r="C1170" s="9" t="s">
        <v>16</v>
      </c>
      <c r="D1170" s="10">
        <v>2244.2586476452502</v>
      </c>
      <c r="E1170" s="11">
        <v>1</v>
      </c>
      <c r="F1170" s="12" t="s">
        <v>419</v>
      </c>
      <c r="G1170" s="13" t="s">
        <v>419</v>
      </c>
      <c r="H1170" s="13" t="s">
        <v>419</v>
      </c>
      <c r="I1170" s="12" t="s">
        <v>419</v>
      </c>
      <c r="J1170" s="13" t="s">
        <v>419</v>
      </c>
      <c r="K1170" s="13" t="s">
        <v>419</v>
      </c>
      <c r="L1170" s="12" t="s">
        <v>419</v>
      </c>
      <c r="M1170" s="13" t="s">
        <v>419</v>
      </c>
      <c r="N1170" s="13" t="s">
        <v>419</v>
      </c>
    </row>
    <row r="1171" spans="1:14" x14ac:dyDescent="0.35">
      <c r="A1171" s="9" t="s">
        <v>301</v>
      </c>
      <c r="B1171" s="9" t="s">
        <v>316</v>
      </c>
      <c r="C1171" s="9" t="s">
        <v>367</v>
      </c>
      <c r="D1171" s="10">
        <v>21517.297765810301</v>
      </c>
      <c r="E1171" s="11">
        <v>0.51081750899168199</v>
      </c>
      <c r="F1171" s="12">
        <v>14593</v>
      </c>
      <c r="G1171" s="13">
        <v>0.67819854327560603</v>
      </c>
      <c r="H1171" s="13">
        <v>0.53465963215358703</v>
      </c>
      <c r="I1171" s="12">
        <v>12488</v>
      </c>
      <c r="J1171" s="13">
        <v>0.58037027399614705</v>
      </c>
      <c r="K1171" s="13">
        <v>0.53633396323655702</v>
      </c>
      <c r="L1171" s="12">
        <v>2105</v>
      </c>
      <c r="M1171" s="13">
        <v>9.7828269279459396E-2</v>
      </c>
      <c r="N1171" s="13">
        <v>0.52493765586034902</v>
      </c>
    </row>
    <row r="1172" spans="1:14" x14ac:dyDescent="0.35">
      <c r="A1172" s="9" t="s">
        <v>301</v>
      </c>
      <c r="B1172" s="9" t="s">
        <v>316</v>
      </c>
      <c r="C1172" s="9" t="s">
        <v>368</v>
      </c>
      <c r="D1172" s="10">
        <v>20605.9603196143</v>
      </c>
      <c r="E1172" s="11">
        <v>0.48918249100831901</v>
      </c>
      <c r="F1172" s="12">
        <v>12619</v>
      </c>
      <c r="G1172" s="13">
        <v>0.61239562749173504</v>
      </c>
      <c r="H1172" s="13">
        <v>0.46233604455191601</v>
      </c>
      <c r="I1172" s="12">
        <v>10738</v>
      </c>
      <c r="J1172" s="13">
        <v>0.52111135969619304</v>
      </c>
      <c r="K1172" s="13">
        <v>0.46117505583233098</v>
      </c>
      <c r="L1172" s="12">
        <v>1881</v>
      </c>
      <c r="M1172" s="13">
        <v>9.1284267795542801E-2</v>
      </c>
      <c r="N1172" s="13">
        <v>0.469077306733167</v>
      </c>
    </row>
    <row r="1173" spans="1:14" x14ac:dyDescent="0.35">
      <c r="A1173" s="9" t="s">
        <v>301</v>
      </c>
      <c r="B1173" s="9" t="s">
        <v>316</v>
      </c>
      <c r="C1173" s="9" t="s">
        <v>369</v>
      </c>
      <c r="D1173" s="10">
        <v>0</v>
      </c>
      <c r="E1173" s="11">
        <v>0</v>
      </c>
      <c r="F1173" s="12">
        <v>82</v>
      </c>
      <c r="G1173" s="13">
        <v>0</v>
      </c>
      <c r="H1173" s="13">
        <v>3.00432329449696E-3</v>
      </c>
      <c r="I1173" s="12">
        <v>58</v>
      </c>
      <c r="J1173" s="13">
        <v>0</v>
      </c>
      <c r="K1173" s="13">
        <v>2.4909809311114898E-3</v>
      </c>
      <c r="L1173" s="12" t="s">
        <v>419</v>
      </c>
      <c r="M1173" s="13" t="s">
        <v>419</v>
      </c>
      <c r="N1173" s="13" t="s">
        <v>419</v>
      </c>
    </row>
    <row r="1174" spans="1:14" x14ac:dyDescent="0.35">
      <c r="A1174" s="9" t="s">
        <v>301</v>
      </c>
      <c r="B1174" s="9" t="s">
        <v>316</v>
      </c>
      <c r="C1174" s="9" t="s">
        <v>16</v>
      </c>
      <c r="D1174" s="10">
        <v>42123.258085424597</v>
      </c>
      <c r="E1174" s="11">
        <v>1</v>
      </c>
      <c r="F1174" s="12">
        <v>27294</v>
      </c>
      <c r="G1174" s="13">
        <v>0.647955577050775</v>
      </c>
      <c r="H1174" s="13">
        <v>1</v>
      </c>
      <c r="I1174" s="12">
        <v>23284</v>
      </c>
      <c r="J1174" s="13">
        <v>0.55275876222064302</v>
      </c>
      <c r="K1174" s="13">
        <v>1</v>
      </c>
      <c r="L1174" s="12" t="s">
        <v>419</v>
      </c>
      <c r="M1174" s="13" t="s">
        <v>419</v>
      </c>
      <c r="N1174" s="13" t="s">
        <v>419</v>
      </c>
    </row>
    <row r="1175" spans="1:14" x14ac:dyDescent="0.35">
      <c r="A1175" s="9" t="s">
        <v>301</v>
      </c>
      <c r="B1175" s="9" t="s">
        <v>317</v>
      </c>
      <c r="C1175" s="9" t="s">
        <v>367</v>
      </c>
      <c r="D1175" s="10">
        <v>9721.7839637339403</v>
      </c>
      <c r="E1175" s="11">
        <v>0.48917949524256699</v>
      </c>
      <c r="F1175" s="12">
        <v>7371</v>
      </c>
      <c r="G1175" s="13">
        <v>0.75819417788923504</v>
      </c>
      <c r="H1175" s="13">
        <v>0.50541689522764699</v>
      </c>
      <c r="I1175" s="12">
        <v>6479</v>
      </c>
      <c r="J1175" s="13">
        <v>0.66644147043065405</v>
      </c>
      <c r="K1175" s="13">
        <v>0.5074802224485</v>
      </c>
      <c r="L1175" s="12">
        <v>892</v>
      </c>
      <c r="M1175" s="13">
        <v>9.1752707458580607E-2</v>
      </c>
      <c r="N1175" s="13">
        <v>0.49091909741331902</v>
      </c>
    </row>
    <row r="1176" spans="1:14" x14ac:dyDescent="0.35">
      <c r="A1176" s="9" t="s">
        <v>301</v>
      </c>
      <c r="B1176" s="9" t="s">
        <v>317</v>
      </c>
      <c r="C1176" s="9" t="s">
        <v>368</v>
      </c>
      <c r="D1176" s="10">
        <v>10151.8698960078</v>
      </c>
      <c r="E1176" s="11">
        <v>0.51082050475743501</v>
      </c>
      <c r="F1176" s="12">
        <v>7175</v>
      </c>
      <c r="G1176" s="13">
        <v>0.706766346840354</v>
      </c>
      <c r="H1176" s="13">
        <v>0.49197750959956099</v>
      </c>
      <c r="I1176" s="12">
        <v>6259</v>
      </c>
      <c r="J1176" s="13">
        <v>0.61653666409390595</v>
      </c>
      <c r="K1176" s="13">
        <v>0.49024829638912798</v>
      </c>
      <c r="L1176" s="12">
        <v>916</v>
      </c>
      <c r="M1176" s="13">
        <v>9.0229682746448006E-2</v>
      </c>
      <c r="N1176" s="13">
        <v>0.50412768299394595</v>
      </c>
    </row>
    <row r="1177" spans="1:14" x14ac:dyDescent="0.35">
      <c r="A1177" s="9" t="s">
        <v>301</v>
      </c>
      <c r="B1177" s="9" t="s">
        <v>317</v>
      </c>
      <c r="C1177" s="9" t="s">
        <v>369</v>
      </c>
      <c r="D1177" s="10">
        <v>0</v>
      </c>
      <c r="E1177" s="11">
        <v>0</v>
      </c>
      <c r="F1177" s="12">
        <v>38</v>
      </c>
      <c r="G1177" s="13">
        <v>0</v>
      </c>
      <c r="H1177" s="13">
        <v>2.6055951727921001E-3</v>
      </c>
      <c r="I1177" s="12" t="s">
        <v>419</v>
      </c>
      <c r="J1177" s="13" t="s">
        <v>419</v>
      </c>
      <c r="K1177" s="13" t="s">
        <v>419</v>
      </c>
      <c r="L1177" s="12" t="s">
        <v>419</v>
      </c>
      <c r="M1177" s="13" t="s">
        <v>419</v>
      </c>
      <c r="N1177" s="13" t="s">
        <v>419</v>
      </c>
    </row>
    <row r="1178" spans="1:14" x14ac:dyDescent="0.35">
      <c r="A1178" s="9" t="s">
        <v>301</v>
      </c>
      <c r="B1178" s="9" t="s">
        <v>317</v>
      </c>
      <c r="C1178" s="9" t="s">
        <v>16</v>
      </c>
      <c r="D1178" s="10">
        <v>19873.653859741698</v>
      </c>
      <c r="E1178" s="11">
        <v>1</v>
      </c>
      <c r="F1178" s="12">
        <v>14584</v>
      </c>
      <c r="G1178" s="13">
        <v>0.73383586646555099</v>
      </c>
      <c r="H1178" s="13">
        <v>1</v>
      </c>
      <c r="I1178" s="12" t="s">
        <v>419</v>
      </c>
      <c r="J1178" s="13" t="s">
        <v>419</v>
      </c>
      <c r="K1178" s="13" t="s">
        <v>419</v>
      </c>
      <c r="L1178" s="12" t="s">
        <v>419</v>
      </c>
      <c r="M1178" s="13" t="s">
        <v>419</v>
      </c>
      <c r="N1178" s="13" t="s">
        <v>419</v>
      </c>
    </row>
    <row r="1179" spans="1:14" x14ac:dyDescent="0.35">
      <c r="A1179" s="9" t="s">
        <v>301</v>
      </c>
      <c r="B1179" s="9" t="s">
        <v>318</v>
      </c>
      <c r="C1179" s="9" t="s">
        <v>367</v>
      </c>
      <c r="D1179" s="10">
        <v>10376.015918290201</v>
      </c>
      <c r="E1179" s="11">
        <v>0.51558093487184398</v>
      </c>
      <c r="F1179" s="12">
        <v>8054</v>
      </c>
      <c r="G1179" s="13">
        <v>0.77621314996278201</v>
      </c>
      <c r="H1179" s="13">
        <v>0.52503259452411999</v>
      </c>
      <c r="I1179" s="12">
        <v>7155</v>
      </c>
      <c r="J1179" s="13">
        <v>0.68957103153510102</v>
      </c>
      <c r="K1179" s="13">
        <v>0.52777163089179002</v>
      </c>
      <c r="L1179" s="12">
        <v>899</v>
      </c>
      <c r="M1179" s="13">
        <v>8.66421184276807E-2</v>
      </c>
      <c r="N1179" s="13">
        <v>0.504206393718452</v>
      </c>
    </row>
    <row r="1180" spans="1:14" x14ac:dyDescent="0.35">
      <c r="A1180" s="9" t="s">
        <v>301</v>
      </c>
      <c r="B1180" s="9" t="s">
        <v>318</v>
      </c>
      <c r="C1180" s="9" t="s">
        <v>368</v>
      </c>
      <c r="D1180" s="10">
        <v>9748.8863356485199</v>
      </c>
      <c r="E1180" s="11">
        <v>0.48441906512815702</v>
      </c>
      <c r="F1180" s="12">
        <v>7248</v>
      </c>
      <c r="G1180" s="13">
        <v>0.74346953595062604</v>
      </c>
      <c r="H1180" s="13">
        <v>0.472490221642764</v>
      </c>
      <c r="I1180" s="12">
        <v>6371</v>
      </c>
      <c r="J1180" s="13">
        <v>0.65351054270715203</v>
      </c>
      <c r="K1180" s="13">
        <v>0.46994172752083802</v>
      </c>
      <c r="L1180" s="12">
        <v>877</v>
      </c>
      <c r="M1180" s="13">
        <v>8.9958993243473895E-2</v>
      </c>
      <c r="N1180" s="13">
        <v>0.49186763881099299</v>
      </c>
    </row>
    <row r="1181" spans="1:14" x14ac:dyDescent="0.35">
      <c r="A1181" s="9" t="s">
        <v>301</v>
      </c>
      <c r="B1181" s="9" t="s">
        <v>318</v>
      </c>
      <c r="C1181" s="9" t="s">
        <v>369</v>
      </c>
      <c r="D1181" s="10">
        <v>0</v>
      </c>
      <c r="E1181" s="11">
        <v>0</v>
      </c>
      <c r="F1181" s="12">
        <v>38</v>
      </c>
      <c r="G1181" s="13">
        <v>0</v>
      </c>
      <c r="H1181" s="13">
        <v>2.4771838331160401E-3</v>
      </c>
      <c r="I1181" s="12">
        <v>31</v>
      </c>
      <c r="J1181" s="13">
        <v>0</v>
      </c>
      <c r="K1181" s="13">
        <v>2.2866415873718398E-3</v>
      </c>
      <c r="L1181" s="12" t="s">
        <v>419</v>
      </c>
      <c r="M1181" s="13" t="s">
        <v>419</v>
      </c>
      <c r="N1181" s="13" t="s">
        <v>419</v>
      </c>
    </row>
    <row r="1182" spans="1:14" x14ac:dyDescent="0.35">
      <c r="A1182" s="9" t="s">
        <v>301</v>
      </c>
      <c r="B1182" s="9" t="s">
        <v>318</v>
      </c>
      <c r="C1182" s="9" t="s">
        <v>16</v>
      </c>
      <c r="D1182" s="10">
        <v>20124.902253938701</v>
      </c>
      <c r="E1182" s="11">
        <v>1</v>
      </c>
      <c r="F1182" s="12">
        <v>15340</v>
      </c>
      <c r="G1182" s="13">
        <v>0.76223972700278697</v>
      </c>
      <c r="H1182" s="13">
        <v>1</v>
      </c>
      <c r="I1182" s="12">
        <v>13557</v>
      </c>
      <c r="J1182" s="13">
        <v>0.67364302340135496</v>
      </c>
      <c r="K1182" s="13">
        <v>1</v>
      </c>
      <c r="L1182" s="12" t="s">
        <v>419</v>
      </c>
      <c r="M1182" s="13" t="s">
        <v>419</v>
      </c>
      <c r="N1182" s="13" t="s">
        <v>419</v>
      </c>
    </row>
    <row r="1183" spans="1:14" x14ac:dyDescent="0.35">
      <c r="A1183" s="9" t="s">
        <v>301</v>
      </c>
      <c r="B1183" s="9" t="s">
        <v>319</v>
      </c>
      <c r="C1183" s="9" t="s">
        <v>367</v>
      </c>
      <c r="D1183" s="10">
        <v>1629.76346098165</v>
      </c>
      <c r="E1183" s="11">
        <v>0.48779603083531298</v>
      </c>
      <c r="F1183" s="12">
        <v>798</v>
      </c>
      <c r="G1183" s="13">
        <v>0.48964160696015602</v>
      </c>
      <c r="H1183" s="13">
        <v>0.506345177664975</v>
      </c>
      <c r="I1183" s="12">
        <v>715</v>
      </c>
      <c r="J1183" s="13">
        <v>0.43871397114851002</v>
      </c>
      <c r="K1183" s="13">
        <v>0.51774076755973897</v>
      </c>
      <c r="L1183" s="12">
        <v>83</v>
      </c>
      <c r="M1183" s="13">
        <v>5.0927635811645298E-2</v>
      </c>
      <c r="N1183" s="13">
        <v>0.42564102564102602</v>
      </c>
    </row>
    <row r="1184" spans="1:14" x14ac:dyDescent="0.35">
      <c r="A1184" s="9" t="s">
        <v>301</v>
      </c>
      <c r="B1184" s="9" t="s">
        <v>319</v>
      </c>
      <c r="C1184" s="9" t="s">
        <v>368</v>
      </c>
      <c r="D1184" s="10">
        <v>1711.3122304109299</v>
      </c>
      <c r="E1184" s="11">
        <v>0.51220396916468702</v>
      </c>
      <c r="F1184" s="12">
        <v>777</v>
      </c>
      <c r="G1184" s="13">
        <v>0.45403754276531</v>
      </c>
      <c r="H1184" s="13">
        <v>0.49302030456852802</v>
      </c>
      <c r="I1184" s="12">
        <v>665</v>
      </c>
      <c r="J1184" s="13">
        <v>0.388590689754094</v>
      </c>
      <c r="K1184" s="13">
        <v>0.48153511947863897</v>
      </c>
      <c r="L1184" s="12">
        <v>112</v>
      </c>
      <c r="M1184" s="13">
        <v>6.5446853011215805E-2</v>
      </c>
      <c r="N1184" s="13">
        <v>0.57435897435897398</v>
      </c>
    </row>
    <row r="1185" spans="1:14" x14ac:dyDescent="0.35">
      <c r="A1185" s="9" t="s">
        <v>301</v>
      </c>
      <c r="B1185" s="9" t="s">
        <v>319</v>
      </c>
      <c r="C1185" s="9" t="s">
        <v>369</v>
      </c>
      <c r="D1185" s="10">
        <v>0</v>
      </c>
      <c r="E1185" s="11">
        <v>0</v>
      </c>
      <c r="F1185" s="12" t="s">
        <v>419</v>
      </c>
      <c r="G1185" s="13" t="s">
        <v>419</v>
      </c>
      <c r="H1185" s="13" t="s">
        <v>419</v>
      </c>
      <c r="I1185" s="12" t="s">
        <v>419</v>
      </c>
      <c r="J1185" s="13" t="s">
        <v>419</v>
      </c>
      <c r="K1185" s="13" t="s">
        <v>419</v>
      </c>
      <c r="L1185" s="12" t="s">
        <v>419</v>
      </c>
      <c r="M1185" s="13" t="s">
        <v>419</v>
      </c>
      <c r="N1185" s="13" t="s">
        <v>419</v>
      </c>
    </row>
    <row r="1186" spans="1:14" x14ac:dyDescent="0.35">
      <c r="A1186" s="9" t="s">
        <v>301</v>
      </c>
      <c r="B1186" s="9" t="s">
        <v>319</v>
      </c>
      <c r="C1186" s="9" t="s">
        <v>16</v>
      </c>
      <c r="D1186" s="10">
        <v>3341.0756913925802</v>
      </c>
      <c r="E1186" s="11">
        <v>1</v>
      </c>
      <c r="F1186" s="12" t="s">
        <v>419</v>
      </c>
      <c r="G1186" s="13" t="s">
        <v>419</v>
      </c>
      <c r="H1186" s="13" t="s">
        <v>419</v>
      </c>
      <c r="I1186" s="12" t="s">
        <v>419</v>
      </c>
      <c r="J1186" s="13" t="s">
        <v>419</v>
      </c>
      <c r="K1186" s="13" t="s">
        <v>419</v>
      </c>
      <c r="L1186" s="12" t="s">
        <v>419</v>
      </c>
      <c r="M1186" s="13" t="s">
        <v>419</v>
      </c>
      <c r="N1186" s="13" t="s">
        <v>419</v>
      </c>
    </row>
    <row r="1187" spans="1:14" x14ac:dyDescent="0.35">
      <c r="A1187" s="9" t="s">
        <v>301</v>
      </c>
      <c r="B1187" s="9" t="s">
        <v>320</v>
      </c>
      <c r="C1187" s="9" t="s">
        <v>367</v>
      </c>
      <c r="D1187" s="10">
        <v>2555.7644449234399</v>
      </c>
      <c r="E1187" s="11">
        <v>0.36765833005917098</v>
      </c>
      <c r="F1187" s="12">
        <v>2470</v>
      </c>
      <c r="G1187" s="13" t="s">
        <v>426</v>
      </c>
      <c r="H1187" s="13">
        <v>0.50791692370964403</v>
      </c>
      <c r="I1187" s="12">
        <v>2138</v>
      </c>
      <c r="J1187" s="13">
        <v>0.83654031741725898</v>
      </c>
      <c r="K1187" s="13">
        <v>0.51209580838323399</v>
      </c>
      <c r="L1187" s="12">
        <v>332</v>
      </c>
      <c r="M1187" s="13">
        <v>0.129902425342624</v>
      </c>
      <c r="N1187" s="13">
        <v>0.48255813953488402</v>
      </c>
    </row>
    <row r="1188" spans="1:14" x14ac:dyDescent="0.35">
      <c r="A1188" s="9" t="s">
        <v>301</v>
      </c>
      <c r="B1188" s="9" t="s">
        <v>320</v>
      </c>
      <c r="C1188" s="9" t="s">
        <v>368</v>
      </c>
      <c r="D1188" s="10">
        <v>4395.7017288801499</v>
      </c>
      <c r="E1188" s="11">
        <v>0.63234166994082897</v>
      </c>
      <c r="F1188" s="12">
        <v>2382</v>
      </c>
      <c r="G1188" s="13">
        <v>0.54189300068975299</v>
      </c>
      <c r="H1188" s="13">
        <v>0.48982109808759999</v>
      </c>
      <c r="I1188" s="12">
        <v>2026</v>
      </c>
      <c r="J1188" s="13">
        <v>0.46090479403754803</v>
      </c>
      <c r="K1188" s="13">
        <v>0.48526946107784402</v>
      </c>
      <c r="L1188" s="12">
        <v>356</v>
      </c>
      <c r="M1188" s="13">
        <v>8.0988206652204894E-2</v>
      </c>
      <c r="N1188" s="13">
        <v>0.51744186046511598</v>
      </c>
    </row>
    <row r="1189" spans="1:14" x14ac:dyDescent="0.35">
      <c r="A1189" s="9" t="s">
        <v>301</v>
      </c>
      <c r="B1189" s="9" t="s">
        <v>320</v>
      </c>
      <c r="C1189" s="9" t="s">
        <v>369</v>
      </c>
      <c r="D1189" s="10">
        <v>0</v>
      </c>
      <c r="E1189" s="11">
        <v>0</v>
      </c>
      <c r="F1189" s="12" t="s">
        <v>419</v>
      </c>
      <c r="G1189" s="13" t="s">
        <v>419</v>
      </c>
      <c r="H1189" s="13" t="s">
        <v>419</v>
      </c>
      <c r="I1189" s="12" t="s">
        <v>419</v>
      </c>
      <c r="J1189" s="13" t="s">
        <v>419</v>
      </c>
      <c r="K1189" s="13" t="s">
        <v>419</v>
      </c>
      <c r="L1189" s="12" t="s">
        <v>419</v>
      </c>
      <c r="M1189" s="13" t="s">
        <v>419</v>
      </c>
      <c r="N1189" s="13" t="s">
        <v>419</v>
      </c>
    </row>
    <row r="1190" spans="1:14" x14ac:dyDescent="0.35">
      <c r="A1190" s="9" t="s">
        <v>301</v>
      </c>
      <c r="B1190" s="9" t="s">
        <v>320</v>
      </c>
      <c r="C1190" s="9" t="s">
        <v>16</v>
      </c>
      <c r="D1190" s="10">
        <v>6951.4661738035902</v>
      </c>
      <c r="E1190" s="11">
        <v>1</v>
      </c>
      <c r="F1190" s="12" t="s">
        <v>419</v>
      </c>
      <c r="G1190" s="13" t="s">
        <v>419</v>
      </c>
      <c r="H1190" s="13" t="s">
        <v>419</v>
      </c>
      <c r="I1190" s="12" t="s">
        <v>419</v>
      </c>
      <c r="J1190" s="13" t="s">
        <v>419</v>
      </c>
      <c r="K1190" s="13" t="s">
        <v>419</v>
      </c>
      <c r="L1190" s="12" t="s">
        <v>419</v>
      </c>
      <c r="M1190" s="13" t="s">
        <v>419</v>
      </c>
      <c r="N1190" s="13" t="s">
        <v>419</v>
      </c>
    </row>
    <row r="1191" spans="1:14" x14ac:dyDescent="0.35">
      <c r="A1191" s="9" t="s">
        <v>301</v>
      </c>
      <c r="B1191" s="9" t="s">
        <v>321</v>
      </c>
      <c r="C1191" s="9" t="s">
        <v>367</v>
      </c>
      <c r="D1191" s="10">
        <v>9775.5180027836304</v>
      </c>
      <c r="E1191" s="11">
        <v>0.51457689524977801</v>
      </c>
      <c r="F1191" s="12">
        <v>8480</v>
      </c>
      <c r="G1191" s="13">
        <v>0.86747321191422</v>
      </c>
      <c r="H1191" s="13">
        <v>0.52719925396332001</v>
      </c>
      <c r="I1191" s="12">
        <v>7539</v>
      </c>
      <c r="J1191" s="13">
        <v>0.77121232837515397</v>
      </c>
      <c r="K1191" s="13">
        <v>0.52879287367608896</v>
      </c>
      <c r="L1191" s="12">
        <v>941</v>
      </c>
      <c r="M1191" s="13">
        <v>9.62608835390662E-2</v>
      </c>
      <c r="N1191" s="13">
        <v>0.51477024070021904</v>
      </c>
    </row>
    <row r="1192" spans="1:14" x14ac:dyDescent="0.35">
      <c r="A1192" s="9" t="s">
        <v>301</v>
      </c>
      <c r="B1192" s="9" t="s">
        <v>321</v>
      </c>
      <c r="C1192" s="9" t="s">
        <v>368</v>
      </c>
      <c r="D1192" s="10">
        <v>9221.6777380755993</v>
      </c>
      <c r="E1192" s="11">
        <v>0.48542310475022399</v>
      </c>
      <c r="F1192" s="12">
        <v>7572</v>
      </c>
      <c r="G1192" s="13">
        <v>0.82110871959185805</v>
      </c>
      <c r="H1192" s="13">
        <v>0.47074914516630401</v>
      </c>
      <c r="I1192" s="12">
        <v>6690</v>
      </c>
      <c r="J1192" s="13">
        <v>0.72546451849835303</v>
      </c>
      <c r="K1192" s="13">
        <v>0.469243178789367</v>
      </c>
      <c r="L1192" s="12">
        <v>882</v>
      </c>
      <c r="M1192" s="13">
        <v>9.5644201093504896E-2</v>
      </c>
      <c r="N1192" s="13">
        <v>0.482494529540481</v>
      </c>
    </row>
    <row r="1193" spans="1:14" x14ac:dyDescent="0.35">
      <c r="A1193" s="9" t="s">
        <v>301</v>
      </c>
      <c r="B1193" s="9" t="s">
        <v>321</v>
      </c>
      <c r="C1193" s="9" t="s">
        <v>369</v>
      </c>
      <c r="D1193" s="10">
        <v>0</v>
      </c>
      <c r="E1193" s="11">
        <v>0</v>
      </c>
      <c r="F1193" s="12">
        <v>33</v>
      </c>
      <c r="G1193" s="13">
        <v>0</v>
      </c>
      <c r="H1193" s="13">
        <v>2.0516008703761299E-3</v>
      </c>
      <c r="I1193" s="12" t="s">
        <v>419</v>
      </c>
      <c r="J1193" s="13" t="s">
        <v>419</v>
      </c>
      <c r="K1193" s="13" t="s">
        <v>419</v>
      </c>
      <c r="L1193" s="12" t="s">
        <v>419</v>
      </c>
      <c r="M1193" s="13" t="s">
        <v>419</v>
      </c>
      <c r="N1193" s="13" t="s">
        <v>419</v>
      </c>
    </row>
    <row r="1194" spans="1:14" x14ac:dyDescent="0.35">
      <c r="A1194" s="9" t="s">
        <v>301</v>
      </c>
      <c r="B1194" s="9" t="s">
        <v>321</v>
      </c>
      <c r="C1194" s="9" t="s">
        <v>16</v>
      </c>
      <c r="D1194" s="10">
        <v>18997.195740859199</v>
      </c>
      <c r="E1194" s="11">
        <v>1</v>
      </c>
      <c r="F1194" s="12">
        <v>16085</v>
      </c>
      <c r="G1194" s="13">
        <v>0.84670391458905503</v>
      </c>
      <c r="H1194" s="13">
        <v>1</v>
      </c>
      <c r="I1194" s="12" t="s">
        <v>419</v>
      </c>
      <c r="J1194" s="13" t="s">
        <v>419</v>
      </c>
      <c r="K1194" s="13" t="s">
        <v>419</v>
      </c>
      <c r="L1194" s="12" t="s">
        <v>419</v>
      </c>
      <c r="M1194" s="13" t="s">
        <v>419</v>
      </c>
      <c r="N1194" s="13" t="s">
        <v>419</v>
      </c>
    </row>
    <row r="1195" spans="1:14" x14ac:dyDescent="0.35">
      <c r="A1195" s="9" t="s">
        <v>301</v>
      </c>
      <c r="B1195" s="9" t="s">
        <v>322</v>
      </c>
      <c r="C1195" s="9" t="s">
        <v>367</v>
      </c>
      <c r="D1195" s="10">
        <v>2810.65177741445</v>
      </c>
      <c r="E1195" s="11">
        <v>0.49891851112530899</v>
      </c>
      <c r="F1195" s="12">
        <v>2522</v>
      </c>
      <c r="G1195" s="13">
        <v>0.89730076854985397</v>
      </c>
      <c r="H1195" s="13">
        <v>0.52574525745257406</v>
      </c>
      <c r="I1195" s="12">
        <v>2201</v>
      </c>
      <c r="J1195" s="13">
        <v>0.78309238365512701</v>
      </c>
      <c r="K1195" s="13">
        <v>0.52342449464922702</v>
      </c>
      <c r="L1195" s="12">
        <v>321</v>
      </c>
      <c r="M1195" s="13">
        <v>0.114208384894728</v>
      </c>
      <c r="N1195" s="13">
        <v>0.54222972972973005</v>
      </c>
    </row>
    <row r="1196" spans="1:14" x14ac:dyDescent="0.35">
      <c r="A1196" s="9" t="s">
        <v>301</v>
      </c>
      <c r="B1196" s="9" t="s">
        <v>322</v>
      </c>
      <c r="C1196" s="9" t="s">
        <v>368</v>
      </c>
      <c r="D1196" s="10">
        <v>2822.8368880492499</v>
      </c>
      <c r="E1196" s="11">
        <v>0.50108148887469195</v>
      </c>
      <c r="F1196" s="12">
        <v>2267</v>
      </c>
      <c r="G1196" s="13">
        <v>0.80309280695514595</v>
      </c>
      <c r="H1196" s="13">
        <v>0.47258703356264298</v>
      </c>
      <c r="I1196" s="12">
        <v>1998</v>
      </c>
      <c r="J1196" s="13">
        <v>0.70779860092473801</v>
      </c>
      <c r="K1196" s="13">
        <v>0.47514863258026202</v>
      </c>
      <c r="L1196" s="12">
        <v>269</v>
      </c>
      <c r="M1196" s="13">
        <v>9.5294206030407697E-2</v>
      </c>
      <c r="N1196" s="13">
        <v>0.454391891891892</v>
      </c>
    </row>
    <row r="1197" spans="1:14" x14ac:dyDescent="0.35">
      <c r="A1197" s="9" t="s">
        <v>301</v>
      </c>
      <c r="B1197" s="9" t="s">
        <v>322</v>
      </c>
      <c r="C1197" s="9" t="s">
        <v>369</v>
      </c>
      <c r="D1197" s="10">
        <v>0</v>
      </c>
      <c r="E1197" s="11">
        <v>0</v>
      </c>
      <c r="F1197" s="12" t="s">
        <v>419</v>
      </c>
      <c r="G1197" s="13" t="s">
        <v>419</v>
      </c>
      <c r="H1197" s="13" t="s">
        <v>419</v>
      </c>
      <c r="I1197" s="12" t="s">
        <v>419</v>
      </c>
      <c r="J1197" s="13" t="s">
        <v>419</v>
      </c>
      <c r="K1197" s="13" t="s">
        <v>419</v>
      </c>
      <c r="L1197" s="12" t="s">
        <v>419</v>
      </c>
      <c r="M1197" s="13" t="s">
        <v>419</v>
      </c>
      <c r="N1197" s="13" t="s">
        <v>419</v>
      </c>
    </row>
    <row r="1198" spans="1:14" x14ac:dyDescent="0.35">
      <c r="A1198" s="9" t="s">
        <v>301</v>
      </c>
      <c r="B1198" s="9" t="s">
        <v>322</v>
      </c>
      <c r="C1198" s="9" t="s">
        <v>16</v>
      </c>
      <c r="D1198" s="10">
        <v>5633.4886654636903</v>
      </c>
      <c r="E1198" s="11">
        <v>1</v>
      </c>
      <c r="F1198" s="12" t="s">
        <v>419</v>
      </c>
      <c r="G1198" s="13" t="s">
        <v>419</v>
      </c>
      <c r="H1198" s="13" t="s">
        <v>419</v>
      </c>
      <c r="I1198" s="12" t="s">
        <v>419</v>
      </c>
      <c r="J1198" s="13" t="s">
        <v>419</v>
      </c>
      <c r="K1198" s="13" t="s">
        <v>419</v>
      </c>
      <c r="L1198" s="12" t="s">
        <v>419</v>
      </c>
      <c r="M1198" s="13" t="s">
        <v>419</v>
      </c>
      <c r="N1198" s="13" t="s">
        <v>419</v>
      </c>
    </row>
    <row r="1199" spans="1:14" x14ac:dyDescent="0.35">
      <c r="A1199" s="9" t="s">
        <v>301</v>
      </c>
      <c r="B1199" s="9" t="s">
        <v>323</v>
      </c>
      <c r="C1199" s="9" t="s">
        <v>367</v>
      </c>
      <c r="D1199" s="10">
        <v>2379.70077312793</v>
      </c>
      <c r="E1199" s="11">
        <v>0.50850978109903699</v>
      </c>
      <c r="F1199" s="12">
        <v>1654</v>
      </c>
      <c r="G1199" s="13">
        <v>0.69504536817288498</v>
      </c>
      <c r="H1199" s="13">
        <v>0.52978859705317105</v>
      </c>
      <c r="I1199" s="12">
        <v>1502</v>
      </c>
      <c r="J1199" s="13">
        <v>0.63117179141213597</v>
      </c>
      <c r="K1199" s="13">
        <v>0.53662022150768096</v>
      </c>
      <c r="L1199" s="12">
        <v>152</v>
      </c>
      <c r="M1199" s="13">
        <v>6.3873576760748799E-2</v>
      </c>
      <c r="N1199" s="13">
        <v>0.47058823529411797</v>
      </c>
    </row>
    <row r="1200" spans="1:14" x14ac:dyDescent="0.35">
      <c r="A1200" s="9" t="s">
        <v>301</v>
      </c>
      <c r="B1200" s="9" t="s">
        <v>323</v>
      </c>
      <c r="C1200" s="9" t="s">
        <v>368</v>
      </c>
      <c r="D1200" s="10">
        <v>2300.0534058078501</v>
      </c>
      <c r="E1200" s="11">
        <v>0.491490218900966</v>
      </c>
      <c r="F1200" s="12">
        <v>1458</v>
      </c>
      <c r="G1200" s="13">
        <v>0.63389832441212601</v>
      </c>
      <c r="H1200" s="13">
        <v>0.46700832799487502</v>
      </c>
      <c r="I1200" s="12">
        <v>1287</v>
      </c>
      <c r="J1200" s="13">
        <v>0.559552224635395</v>
      </c>
      <c r="K1200" s="13">
        <v>0.45980707395498399</v>
      </c>
      <c r="L1200" s="12">
        <v>171</v>
      </c>
      <c r="M1200" s="13">
        <v>7.4346099776730803E-2</v>
      </c>
      <c r="N1200" s="13">
        <v>0.52941176470588203</v>
      </c>
    </row>
    <row r="1201" spans="1:14" x14ac:dyDescent="0.35">
      <c r="A1201" s="9" t="s">
        <v>301</v>
      </c>
      <c r="B1201" s="9" t="s">
        <v>323</v>
      </c>
      <c r="C1201" s="9" t="s">
        <v>369</v>
      </c>
      <c r="D1201" s="10">
        <v>0</v>
      </c>
      <c r="E1201" s="11">
        <v>0</v>
      </c>
      <c r="F1201" s="12" t="s">
        <v>419</v>
      </c>
      <c r="G1201" s="13" t="s">
        <v>419</v>
      </c>
      <c r="H1201" s="13" t="s">
        <v>419</v>
      </c>
      <c r="I1201" s="12" t="s">
        <v>419</v>
      </c>
      <c r="J1201" s="13" t="s">
        <v>419</v>
      </c>
      <c r="K1201" s="13" t="s">
        <v>419</v>
      </c>
      <c r="L1201" s="12" t="s">
        <v>419</v>
      </c>
      <c r="M1201" s="13" t="s">
        <v>419</v>
      </c>
      <c r="N1201" s="13" t="s">
        <v>419</v>
      </c>
    </row>
    <row r="1202" spans="1:14" x14ac:dyDescent="0.35">
      <c r="A1202" s="9" t="s">
        <v>301</v>
      </c>
      <c r="B1202" s="9" t="s">
        <v>323</v>
      </c>
      <c r="C1202" s="9" t="s">
        <v>16</v>
      </c>
      <c r="D1202" s="10">
        <v>4679.7541789357701</v>
      </c>
      <c r="E1202" s="11">
        <v>1</v>
      </c>
      <c r="F1202" s="12" t="s">
        <v>419</v>
      </c>
      <c r="G1202" s="13" t="s">
        <v>419</v>
      </c>
      <c r="H1202" s="13" t="s">
        <v>419</v>
      </c>
      <c r="I1202" s="12" t="s">
        <v>419</v>
      </c>
      <c r="J1202" s="13" t="s">
        <v>419</v>
      </c>
      <c r="K1202" s="13" t="s">
        <v>419</v>
      </c>
      <c r="L1202" s="12" t="s">
        <v>419</v>
      </c>
      <c r="M1202" s="13" t="s">
        <v>419</v>
      </c>
      <c r="N1202" s="13" t="s">
        <v>419</v>
      </c>
    </row>
    <row r="1203" spans="1:14" x14ac:dyDescent="0.35">
      <c r="A1203" s="9" t="s">
        <v>301</v>
      </c>
      <c r="B1203" s="9" t="s">
        <v>324</v>
      </c>
      <c r="C1203" s="9" t="s">
        <v>367</v>
      </c>
      <c r="D1203" s="10">
        <v>3675.50932599409</v>
      </c>
      <c r="E1203" s="11">
        <v>0.42793173407432999</v>
      </c>
      <c r="F1203" s="12">
        <v>2788</v>
      </c>
      <c r="G1203" s="13">
        <v>0.75853432891125905</v>
      </c>
      <c r="H1203" s="13">
        <v>0.521804229833427</v>
      </c>
      <c r="I1203" s="12">
        <v>2456</v>
      </c>
      <c r="J1203" s="13">
        <v>0.668206711551668</v>
      </c>
      <c r="K1203" s="13">
        <v>0.52377905736830899</v>
      </c>
      <c r="L1203" s="12">
        <v>332</v>
      </c>
      <c r="M1203" s="13">
        <v>9.0327617359590398E-2</v>
      </c>
      <c r="N1203" s="13">
        <v>0.50764525993883802</v>
      </c>
    </row>
    <row r="1204" spans="1:14" x14ac:dyDescent="0.35">
      <c r="A1204" s="9" t="s">
        <v>301</v>
      </c>
      <c r="B1204" s="9" t="s">
        <v>324</v>
      </c>
      <c r="C1204" s="9" t="s">
        <v>368</v>
      </c>
      <c r="D1204" s="10">
        <v>4913.4992315149202</v>
      </c>
      <c r="E1204" s="11">
        <v>0.57206826592566995</v>
      </c>
      <c r="F1204" s="12">
        <v>2544</v>
      </c>
      <c r="G1204" s="13">
        <v>0.51775728053093395</v>
      </c>
      <c r="H1204" s="13">
        <v>0.476137001684447</v>
      </c>
      <c r="I1204" s="12">
        <v>2226</v>
      </c>
      <c r="J1204" s="13">
        <v>0.45303762046456703</v>
      </c>
      <c r="K1204" s="13">
        <v>0.47472808701215602</v>
      </c>
      <c r="L1204" s="12">
        <v>318</v>
      </c>
      <c r="M1204" s="13">
        <v>6.4719660066366799E-2</v>
      </c>
      <c r="N1204" s="13">
        <v>0.48623853211009199</v>
      </c>
    </row>
    <row r="1205" spans="1:14" x14ac:dyDescent="0.35">
      <c r="A1205" s="9" t="s">
        <v>301</v>
      </c>
      <c r="B1205" s="9" t="s">
        <v>324</v>
      </c>
      <c r="C1205" s="9" t="s">
        <v>369</v>
      </c>
      <c r="D1205" s="10">
        <v>0</v>
      </c>
      <c r="E1205" s="11">
        <v>0</v>
      </c>
      <c r="F1205" s="12" t="s">
        <v>419</v>
      </c>
      <c r="G1205" s="13" t="s">
        <v>419</v>
      </c>
      <c r="H1205" s="13" t="s">
        <v>419</v>
      </c>
      <c r="I1205" s="12" t="s">
        <v>419</v>
      </c>
      <c r="J1205" s="13" t="s">
        <v>419</v>
      </c>
      <c r="K1205" s="13" t="s">
        <v>419</v>
      </c>
      <c r="L1205" s="12" t="s">
        <v>419</v>
      </c>
      <c r="M1205" s="13" t="s">
        <v>419</v>
      </c>
      <c r="N1205" s="13" t="s">
        <v>419</v>
      </c>
    </row>
    <row r="1206" spans="1:14" x14ac:dyDescent="0.35">
      <c r="A1206" s="9" t="s">
        <v>301</v>
      </c>
      <c r="B1206" s="9" t="s">
        <v>324</v>
      </c>
      <c r="C1206" s="9" t="s">
        <v>16</v>
      </c>
      <c r="D1206" s="10">
        <v>8589.0085575090106</v>
      </c>
      <c r="E1206" s="11">
        <v>1</v>
      </c>
      <c r="F1206" s="12" t="s">
        <v>419</v>
      </c>
      <c r="G1206" s="13" t="s">
        <v>419</v>
      </c>
      <c r="H1206" s="13" t="s">
        <v>419</v>
      </c>
      <c r="I1206" s="12" t="s">
        <v>419</v>
      </c>
      <c r="J1206" s="13" t="s">
        <v>419</v>
      </c>
      <c r="K1206" s="13" t="s">
        <v>419</v>
      </c>
      <c r="L1206" s="12" t="s">
        <v>419</v>
      </c>
      <c r="M1206" s="13" t="s">
        <v>419</v>
      </c>
      <c r="N1206" s="13" t="s">
        <v>419</v>
      </c>
    </row>
    <row r="1207" spans="1:14" x14ac:dyDescent="0.35">
      <c r="A1207" s="9" t="s">
        <v>301</v>
      </c>
      <c r="B1207" s="9" t="s">
        <v>325</v>
      </c>
      <c r="C1207" s="9" t="s">
        <v>367</v>
      </c>
      <c r="D1207" s="10">
        <v>5774.9151502361201</v>
      </c>
      <c r="E1207" s="11">
        <v>0.51270126240690705</v>
      </c>
      <c r="F1207" s="12">
        <v>4221</v>
      </c>
      <c r="G1207" s="13">
        <v>0.73091983002164396</v>
      </c>
      <c r="H1207" s="13">
        <v>0.528881092594913</v>
      </c>
      <c r="I1207" s="12">
        <v>3796</v>
      </c>
      <c r="J1207" s="13">
        <v>0.657325675139104</v>
      </c>
      <c r="K1207" s="13">
        <v>0.53120626924153402</v>
      </c>
      <c r="L1207" s="12">
        <v>425</v>
      </c>
      <c r="M1207" s="13">
        <v>7.35941548825393E-2</v>
      </c>
      <c r="N1207" s="13">
        <v>0.50898203592814395</v>
      </c>
    </row>
    <row r="1208" spans="1:14" x14ac:dyDescent="0.35">
      <c r="A1208" s="9" t="s">
        <v>301</v>
      </c>
      <c r="B1208" s="9" t="s">
        <v>325</v>
      </c>
      <c r="C1208" s="9" t="s">
        <v>368</v>
      </c>
      <c r="D1208" s="10">
        <v>5488.78863532793</v>
      </c>
      <c r="E1208" s="11">
        <v>0.487298737593097</v>
      </c>
      <c r="F1208" s="12">
        <v>3737</v>
      </c>
      <c r="G1208" s="13">
        <v>0.68084239497714405</v>
      </c>
      <c r="H1208" s="13">
        <v>0.46823706302468399</v>
      </c>
      <c r="I1208" s="12">
        <v>3330</v>
      </c>
      <c r="J1208" s="13">
        <v>0.60669124304894095</v>
      </c>
      <c r="K1208" s="13">
        <v>0.46599496221662501</v>
      </c>
      <c r="L1208" s="12">
        <v>407</v>
      </c>
      <c r="M1208" s="13">
        <v>7.4151151928203804E-2</v>
      </c>
      <c r="N1208" s="13">
        <v>0.48742514970059903</v>
      </c>
    </row>
    <row r="1209" spans="1:14" x14ac:dyDescent="0.35">
      <c r="A1209" s="9" t="s">
        <v>301</v>
      </c>
      <c r="B1209" s="9" t="s">
        <v>325</v>
      </c>
      <c r="C1209" s="9" t="s">
        <v>369</v>
      </c>
      <c r="D1209" s="10">
        <v>0</v>
      </c>
      <c r="E1209" s="11">
        <v>0</v>
      </c>
      <c r="F1209" s="12" t="s">
        <v>419</v>
      </c>
      <c r="G1209" s="13" t="s">
        <v>419</v>
      </c>
      <c r="H1209" s="13" t="s">
        <v>419</v>
      </c>
      <c r="I1209" s="12" t="s">
        <v>419</v>
      </c>
      <c r="J1209" s="13" t="s">
        <v>419</v>
      </c>
      <c r="K1209" s="13" t="s">
        <v>419</v>
      </c>
      <c r="L1209" s="12" t="s">
        <v>419</v>
      </c>
      <c r="M1209" s="13" t="s">
        <v>419</v>
      </c>
      <c r="N1209" s="13" t="s">
        <v>419</v>
      </c>
    </row>
    <row r="1210" spans="1:14" x14ac:dyDescent="0.35">
      <c r="A1210" s="9" t="s">
        <v>301</v>
      </c>
      <c r="B1210" s="9" t="s">
        <v>325</v>
      </c>
      <c r="C1210" s="9" t="s">
        <v>16</v>
      </c>
      <c r="D1210" s="10">
        <v>11263.703785563999</v>
      </c>
      <c r="E1210" s="11">
        <v>1</v>
      </c>
      <c r="F1210" s="12" t="s">
        <v>419</v>
      </c>
      <c r="G1210" s="13" t="s">
        <v>419</v>
      </c>
      <c r="H1210" s="13" t="s">
        <v>419</v>
      </c>
      <c r="I1210" s="12" t="s">
        <v>419</v>
      </c>
      <c r="J1210" s="13" t="s">
        <v>419</v>
      </c>
      <c r="K1210" s="13" t="s">
        <v>419</v>
      </c>
      <c r="L1210" s="12" t="s">
        <v>419</v>
      </c>
      <c r="M1210" s="13" t="s">
        <v>419</v>
      </c>
      <c r="N1210" s="13" t="s">
        <v>419</v>
      </c>
    </row>
    <row r="1211" spans="1:14" x14ac:dyDescent="0.35">
      <c r="A1211" s="9" t="s">
        <v>301</v>
      </c>
      <c r="B1211" s="9" t="s">
        <v>326</v>
      </c>
      <c r="C1211" s="9" t="s">
        <v>367</v>
      </c>
      <c r="D1211" s="10">
        <v>20775.950326304101</v>
      </c>
      <c r="E1211" s="11">
        <v>0.51455451501583604</v>
      </c>
      <c r="F1211" s="12">
        <v>17135</v>
      </c>
      <c r="G1211" s="13">
        <v>0.824751683118228</v>
      </c>
      <c r="H1211" s="13">
        <v>0.53401689157602805</v>
      </c>
      <c r="I1211" s="12">
        <v>14649</v>
      </c>
      <c r="J1211" s="13">
        <v>0.70509410014583696</v>
      </c>
      <c r="K1211" s="13">
        <v>0.53526015784858205</v>
      </c>
      <c r="L1211" s="12">
        <v>2486</v>
      </c>
      <c r="M1211" s="13">
        <v>0.119657582972391</v>
      </c>
      <c r="N1211" s="13">
        <v>0.52680652680652695</v>
      </c>
    </row>
    <row r="1212" spans="1:14" x14ac:dyDescent="0.35">
      <c r="A1212" s="9" t="s">
        <v>301</v>
      </c>
      <c r="B1212" s="9" t="s">
        <v>326</v>
      </c>
      <c r="C1212" s="9" t="s">
        <v>368</v>
      </c>
      <c r="D1212" s="10">
        <v>19600.627315162601</v>
      </c>
      <c r="E1212" s="11">
        <v>0.48544548498416601</v>
      </c>
      <c r="F1212" s="12">
        <v>14852</v>
      </c>
      <c r="G1212" s="13">
        <v>0.75773085020145403</v>
      </c>
      <c r="H1212" s="13">
        <v>0.46286658148159698</v>
      </c>
      <c r="I1212" s="12">
        <v>12659</v>
      </c>
      <c r="J1212" s="13">
        <v>0.64584667605037704</v>
      </c>
      <c r="K1212" s="13">
        <v>0.46254750073077999</v>
      </c>
      <c r="L1212" s="12">
        <v>2193</v>
      </c>
      <c r="M1212" s="13">
        <v>0.111884174151077</v>
      </c>
      <c r="N1212" s="13">
        <v>0.46471710108073699</v>
      </c>
    </row>
    <row r="1213" spans="1:14" x14ac:dyDescent="0.35">
      <c r="A1213" s="9" t="s">
        <v>301</v>
      </c>
      <c r="B1213" s="9" t="s">
        <v>326</v>
      </c>
      <c r="C1213" s="9" t="s">
        <v>369</v>
      </c>
      <c r="D1213" s="10">
        <v>0</v>
      </c>
      <c r="E1213" s="11">
        <v>0</v>
      </c>
      <c r="F1213" s="12">
        <v>100</v>
      </c>
      <c r="G1213" s="13">
        <v>0</v>
      </c>
      <c r="H1213" s="13">
        <v>3.11652694237542E-3</v>
      </c>
      <c r="I1213" s="12">
        <v>60</v>
      </c>
      <c r="J1213" s="13">
        <v>0</v>
      </c>
      <c r="K1213" s="13">
        <v>2.1923414206372399E-3</v>
      </c>
      <c r="L1213" s="12">
        <v>40</v>
      </c>
      <c r="M1213" s="13">
        <v>0</v>
      </c>
      <c r="N1213" s="13">
        <v>8.4763721127357507E-3</v>
      </c>
    </row>
    <row r="1214" spans="1:14" x14ac:dyDescent="0.35">
      <c r="A1214" s="9" t="s">
        <v>301</v>
      </c>
      <c r="B1214" s="9" t="s">
        <v>326</v>
      </c>
      <c r="C1214" s="9" t="s">
        <v>16</v>
      </c>
      <c r="D1214" s="10">
        <v>40376.577641466603</v>
      </c>
      <c r="E1214" s="11">
        <v>1</v>
      </c>
      <c r="F1214" s="12">
        <v>32087</v>
      </c>
      <c r="G1214" s="13">
        <v>0.79469340578897296</v>
      </c>
      <c r="H1214" s="13">
        <v>1</v>
      </c>
      <c r="I1214" s="12">
        <v>27368</v>
      </c>
      <c r="J1214" s="13">
        <v>0.67781871566779806</v>
      </c>
      <c r="K1214" s="13">
        <v>1</v>
      </c>
      <c r="L1214" s="12">
        <v>4719</v>
      </c>
      <c r="M1214" s="13">
        <v>0.116874690121176</v>
      </c>
      <c r="N1214" s="13">
        <v>1</v>
      </c>
    </row>
    <row r="1215" spans="1:14" x14ac:dyDescent="0.35">
      <c r="A1215" s="9" t="s">
        <v>301</v>
      </c>
      <c r="B1215" s="9" t="s">
        <v>327</v>
      </c>
      <c r="C1215" s="9" t="s">
        <v>367</v>
      </c>
      <c r="D1215" s="10">
        <v>5263.18359394459</v>
      </c>
      <c r="E1215" s="11">
        <v>0.505181929751923</v>
      </c>
      <c r="F1215" s="12">
        <v>4598</v>
      </c>
      <c r="G1215" s="13">
        <v>0.87361573426587302</v>
      </c>
      <c r="H1215" s="13">
        <v>0.53303964757709299</v>
      </c>
      <c r="I1215" s="12">
        <v>4080</v>
      </c>
      <c r="J1215" s="13">
        <v>0.77519621483357204</v>
      </c>
      <c r="K1215" s="13">
        <v>0.53312426499412002</v>
      </c>
      <c r="L1215" s="12">
        <v>518</v>
      </c>
      <c r="M1215" s="13">
        <v>9.8419519432301497E-2</v>
      </c>
      <c r="N1215" s="13">
        <v>0.53237410071942404</v>
      </c>
    </row>
    <row r="1216" spans="1:14" x14ac:dyDescent="0.35">
      <c r="A1216" s="9" t="s">
        <v>301</v>
      </c>
      <c r="B1216" s="9" t="s">
        <v>327</v>
      </c>
      <c r="C1216" s="9" t="s">
        <v>368</v>
      </c>
      <c r="D1216" s="10">
        <v>5155.2088385185898</v>
      </c>
      <c r="E1216" s="11">
        <v>0.494818070248075</v>
      </c>
      <c r="F1216" s="12">
        <v>4018</v>
      </c>
      <c r="G1216" s="13">
        <v>0.77940586421608904</v>
      </c>
      <c r="H1216" s="13">
        <v>0.46580106654301001</v>
      </c>
      <c r="I1216" s="12">
        <v>3565</v>
      </c>
      <c r="J1216" s="13">
        <v>0.69153357539331906</v>
      </c>
      <c r="K1216" s="13">
        <v>0.46583039330981302</v>
      </c>
      <c r="L1216" s="12">
        <v>453</v>
      </c>
      <c r="M1216" s="13">
        <v>8.7872288822769595E-2</v>
      </c>
      <c r="N1216" s="13">
        <v>0.46557040082219903</v>
      </c>
    </row>
    <row r="1217" spans="1:14" x14ac:dyDescent="0.35">
      <c r="A1217" s="9" t="s">
        <v>301</v>
      </c>
      <c r="B1217" s="9" t="s">
        <v>327</v>
      </c>
      <c r="C1217" s="9" t="s">
        <v>369</v>
      </c>
      <c r="D1217" s="10">
        <v>0</v>
      </c>
      <c r="E1217" s="11">
        <v>0</v>
      </c>
      <c r="F1217" s="12" t="s">
        <v>419</v>
      </c>
      <c r="G1217" s="13" t="s">
        <v>419</v>
      </c>
      <c r="H1217" s="13" t="s">
        <v>419</v>
      </c>
      <c r="I1217" s="12" t="s">
        <v>419</v>
      </c>
      <c r="J1217" s="13" t="s">
        <v>419</v>
      </c>
      <c r="K1217" s="13" t="s">
        <v>419</v>
      </c>
      <c r="L1217" s="12" t="s">
        <v>419</v>
      </c>
      <c r="M1217" s="13" t="s">
        <v>419</v>
      </c>
      <c r="N1217" s="13" t="s">
        <v>419</v>
      </c>
    </row>
    <row r="1218" spans="1:14" x14ac:dyDescent="0.35">
      <c r="A1218" s="9" t="s">
        <v>301</v>
      </c>
      <c r="B1218" s="9" t="s">
        <v>327</v>
      </c>
      <c r="C1218" s="9" t="s">
        <v>16</v>
      </c>
      <c r="D1218" s="10">
        <v>10418.392432463201</v>
      </c>
      <c r="E1218" s="11">
        <v>1</v>
      </c>
      <c r="F1218" s="12" t="s">
        <v>419</v>
      </c>
      <c r="G1218" s="13" t="s">
        <v>419</v>
      </c>
      <c r="H1218" s="13" t="s">
        <v>419</v>
      </c>
      <c r="I1218" s="12" t="s">
        <v>419</v>
      </c>
      <c r="J1218" s="13" t="s">
        <v>419</v>
      </c>
      <c r="K1218" s="13" t="s">
        <v>419</v>
      </c>
      <c r="L1218" s="12" t="s">
        <v>419</v>
      </c>
      <c r="M1218" s="13" t="s">
        <v>419</v>
      </c>
      <c r="N1218" s="13" t="s">
        <v>419</v>
      </c>
    </row>
    <row r="1219" spans="1:14" x14ac:dyDescent="0.35">
      <c r="A1219" s="9" t="s">
        <v>301</v>
      </c>
      <c r="B1219" s="9" t="s">
        <v>328</v>
      </c>
      <c r="C1219" s="9" t="s">
        <v>367</v>
      </c>
      <c r="D1219" s="10">
        <v>2883.2340482571899</v>
      </c>
      <c r="E1219" s="11">
        <v>0.49931447235019499</v>
      </c>
      <c r="F1219" s="12">
        <v>2410</v>
      </c>
      <c r="G1219" s="13">
        <v>0.83586693264001799</v>
      </c>
      <c r="H1219" s="13">
        <v>0.50983710598688403</v>
      </c>
      <c r="I1219" s="12">
        <v>2151</v>
      </c>
      <c r="J1219" s="13">
        <v>0.74603724983762598</v>
      </c>
      <c r="K1219" s="13">
        <v>0.51238685088137204</v>
      </c>
      <c r="L1219" s="12">
        <v>259</v>
      </c>
      <c r="M1219" s="13">
        <v>8.9829682802391994E-2</v>
      </c>
      <c r="N1219" s="13">
        <v>0.48960302457466898</v>
      </c>
    </row>
    <row r="1220" spans="1:14" x14ac:dyDescent="0.35">
      <c r="A1220" s="9" t="s">
        <v>301</v>
      </c>
      <c r="B1220" s="9" t="s">
        <v>328</v>
      </c>
      <c r="C1220" s="9" t="s">
        <v>368</v>
      </c>
      <c r="D1220" s="10">
        <v>2891.15104954752</v>
      </c>
      <c r="E1220" s="11">
        <v>0.50068552764980501</v>
      </c>
      <c r="F1220" s="12">
        <v>2303</v>
      </c>
      <c r="G1220" s="13">
        <v>0.79656855021823603</v>
      </c>
      <c r="H1220" s="13">
        <v>0.48720118468373202</v>
      </c>
      <c r="I1220" s="12">
        <v>2037</v>
      </c>
      <c r="J1220" s="13">
        <v>0.70456367207752801</v>
      </c>
      <c r="K1220" s="13">
        <v>0.48523106241067199</v>
      </c>
      <c r="L1220" s="12">
        <v>266</v>
      </c>
      <c r="M1220" s="13">
        <v>9.2004878140708096E-2</v>
      </c>
      <c r="N1220" s="13">
        <v>0.50283553875236298</v>
      </c>
    </row>
    <row r="1221" spans="1:14" x14ac:dyDescent="0.35">
      <c r="A1221" s="9" t="s">
        <v>301</v>
      </c>
      <c r="B1221" s="9" t="s">
        <v>328</v>
      </c>
      <c r="C1221" s="9" t="s">
        <v>369</v>
      </c>
      <c r="D1221" s="10">
        <v>0</v>
      </c>
      <c r="E1221" s="11">
        <v>0</v>
      </c>
      <c r="F1221" s="12" t="s">
        <v>419</v>
      </c>
      <c r="G1221" s="13" t="s">
        <v>419</v>
      </c>
      <c r="H1221" s="13" t="s">
        <v>419</v>
      </c>
      <c r="I1221" s="12" t="s">
        <v>419</v>
      </c>
      <c r="J1221" s="13" t="s">
        <v>419</v>
      </c>
      <c r="K1221" s="13" t="s">
        <v>419</v>
      </c>
      <c r="L1221" s="12" t="s">
        <v>419</v>
      </c>
      <c r="M1221" s="13" t="s">
        <v>419</v>
      </c>
      <c r="N1221" s="13" t="s">
        <v>419</v>
      </c>
    </row>
    <row r="1222" spans="1:14" x14ac:dyDescent="0.35">
      <c r="A1222" s="9" t="s">
        <v>301</v>
      </c>
      <c r="B1222" s="9" t="s">
        <v>328</v>
      </c>
      <c r="C1222" s="9" t="s">
        <v>16</v>
      </c>
      <c r="D1222" s="10">
        <v>5774.3850978047103</v>
      </c>
      <c r="E1222" s="11">
        <v>1</v>
      </c>
      <c r="F1222" s="12" t="s">
        <v>419</v>
      </c>
      <c r="G1222" s="13" t="s">
        <v>419</v>
      </c>
      <c r="H1222" s="13" t="s">
        <v>419</v>
      </c>
      <c r="I1222" s="12" t="s">
        <v>419</v>
      </c>
      <c r="J1222" s="13" t="s">
        <v>419</v>
      </c>
      <c r="K1222" s="13" t="s">
        <v>419</v>
      </c>
      <c r="L1222" s="12" t="s">
        <v>419</v>
      </c>
      <c r="M1222" s="13" t="s">
        <v>419</v>
      </c>
      <c r="N1222" s="13" t="s">
        <v>419</v>
      </c>
    </row>
    <row r="1223" spans="1:14" x14ac:dyDescent="0.35">
      <c r="A1223" s="9" t="s">
        <v>301</v>
      </c>
      <c r="B1223" s="9" t="s">
        <v>329</v>
      </c>
      <c r="C1223" s="9" t="s">
        <v>367</v>
      </c>
      <c r="D1223" s="10">
        <v>14532.073585317499</v>
      </c>
      <c r="E1223" s="11">
        <v>0.49542542306723503</v>
      </c>
      <c r="F1223" s="12">
        <v>12739</v>
      </c>
      <c r="G1223" s="13">
        <v>0.87661268195551001</v>
      </c>
      <c r="H1223" s="13">
        <v>0.51199710622563399</v>
      </c>
      <c r="I1223" s="12">
        <v>10922</v>
      </c>
      <c r="J1223" s="13">
        <v>0.751578908259524</v>
      </c>
      <c r="K1223" s="13">
        <v>0.515140081124422</v>
      </c>
      <c r="L1223" s="12">
        <v>1817</v>
      </c>
      <c r="M1223" s="13">
        <v>0.12503377369598601</v>
      </c>
      <c r="N1223" s="13">
        <v>0.49388420766512597</v>
      </c>
    </row>
    <row r="1224" spans="1:14" x14ac:dyDescent="0.35">
      <c r="A1224" s="9" t="s">
        <v>301</v>
      </c>
      <c r="B1224" s="9" t="s">
        <v>329</v>
      </c>
      <c r="C1224" s="9" t="s">
        <v>368</v>
      </c>
      <c r="D1224" s="10">
        <v>14800.441277056299</v>
      </c>
      <c r="E1224" s="11">
        <v>0.50457457693276497</v>
      </c>
      <c r="F1224" s="12">
        <v>12074</v>
      </c>
      <c r="G1224" s="13">
        <v>0.81578648730677805</v>
      </c>
      <c r="H1224" s="13">
        <v>0.48526988465093801</v>
      </c>
      <c r="I1224" s="12">
        <v>10233</v>
      </c>
      <c r="J1224" s="13">
        <v>0.69139830417510795</v>
      </c>
      <c r="K1224" s="13">
        <v>0.48264314687293702</v>
      </c>
      <c r="L1224" s="12">
        <v>1841</v>
      </c>
      <c r="M1224" s="13">
        <v>0.12438818313166999</v>
      </c>
      <c r="N1224" s="13">
        <v>0.50040771948899199</v>
      </c>
    </row>
    <row r="1225" spans="1:14" x14ac:dyDescent="0.35">
      <c r="A1225" s="9" t="s">
        <v>301</v>
      </c>
      <c r="B1225" s="9" t="s">
        <v>329</v>
      </c>
      <c r="C1225" s="9" t="s">
        <v>369</v>
      </c>
      <c r="D1225" s="10">
        <v>0</v>
      </c>
      <c r="E1225" s="11">
        <v>0</v>
      </c>
      <c r="F1225" s="12">
        <v>68</v>
      </c>
      <c r="G1225" s="13">
        <v>0</v>
      </c>
      <c r="H1225" s="13">
        <v>2.7330091234275102E-3</v>
      </c>
      <c r="I1225" s="12">
        <v>47</v>
      </c>
      <c r="J1225" s="13">
        <v>0</v>
      </c>
      <c r="K1225" s="13">
        <v>2.2167720026412601E-3</v>
      </c>
      <c r="L1225" s="12" t="s">
        <v>419</v>
      </c>
      <c r="M1225" s="13" t="s">
        <v>419</v>
      </c>
      <c r="N1225" s="13" t="s">
        <v>419</v>
      </c>
    </row>
    <row r="1226" spans="1:14" x14ac:dyDescent="0.35">
      <c r="A1226" s="9" t="s">
        <v>301</v>
      </c>
      <c r="B1226" s="9" t="s">
        <v>329</v>
      </c>
      <c r="C1226" s="9" t="s">
        <v>16</v>
      </c>
      <c r="D1226" s="10">
        <v>29332.514862373799</v>
      </c>
      <c r="E1226" s="11">
        <v>1</v>
      </c>
      <c r="F1226" s="12">
        <v>24881</v>
      </c>
      <c r="G1226" s="13">
        <v>0.84823957702706299</v>
      </c>
      <c r="H1226" s="13">
        <v>1</v>
      </c>
      <c r="I1226" s="12">
        <v>21202</v>
      </c>
      <c r="J1226" s="13">
        <v>0.72281562284987699</v>
      </c>
      <c r="K1226" s="13">
        <v>1</v>
      </c>
      <c r="L1226" s="12" t="s">
        <v>419</v>
      </c>
      <c r="M1226" s="13" t="s">
        <v>419</v>
      </c>
      <c r="N1226" s="13" t="s">
        <v>419</v>
      </c>
    </row>
    <row r="1227" spans="1:14" x14ac:dyDescent="0.35">
      <c r="A1227" s="9" t="s">
        <v>301</v>
      </c>
      <c r="B1227" s="9" t="s">
        <v>330</v>
      </c>
      <c r="C1227" s="9" t="s">
        <v>367</v>
      </c>
      <c r="D1227" s="10">
        <v>7162.6489869775696</v>
      </c>
      <c r="E1227" s="11">
        <v>0.52394337871302799</v>
      </c>
      <c r="F1227" s="12">
        <v>5774</v>
      </c>
      <c r="G1227" s="13">
        <v>0.80612633824409397</v>
      </c>
      <c r="H1227" s="13">
        <v>0.54048488252363602</v>
      </c>
      <c r="I1227" s="12">
        <v>5049</v>
      </c>
      <c r="J1227" s="13">
        <v>0.70490680322037302</v>
      </c>
      <c r="K1227" s="13">
        <v>0.539480713751469</v>
      </c>
      <c r="L1227" s="12">
        <v>725</v>
      </c>
      <c r="M1227" s="13">
        <v>0.101219535023722</v>
      </c>
      <c r="N1227" s="13">
        <v>0.547583081570997</v>
      </c>
    </row>
    <row r="1228" spans="1:14" x14ac:dyDescent="0.35">
      <c r="A1228" s="9" t="s">
        <v>301</v>
      </c>
      <c r="B1228" s="9" t="s">
        <v>330</v>
      </c>
      <c r="C1228" s="9" t="s">
        <v>368</v>
      </c>
      <c r="D1228" s="10">
        <v>6508.0056638576698</v>
      </c>
      <c r="E1228" s="11">
        <v>0.47605662128697501</v>
      </c>
      <c r="F1228" s="12">
        <v>4887</v>
      </c>
      <c r="G1228" s="13">
        <v>0.75092128870447095</v>
      </c>
      <c r="H1228" s="13">
        <v>0.45745577085088501</v>
      </c>
      <c r="I1228" s="12">
        <v>4293</v>
      </c>
      <c r="J1228" s="13">
        <v>0.65964908786746401</v>
      </c>
      <c r="K1228" s="13">
        <v>0.458702852868896</v>
      </c>
      <c r="L1228" s="12">
        <v>594</v>
      </c>
      <c r="M1228" s="13">
        <v>9.12722008370076E-2</v>
      </c>
      <c r="N1228" s="13">
        <v>0.44864048338368601</v>
      </c>
    </row>
    <row r="1229" spans="1:14" x14ac:dyDescent="0.35">
      <c r="A1229" s="9" t="s">
        <v>301</v>
      </c>
      <c r="B1229" s="9" t="s">
        <v>330</v>
      </c>
      <c r="C1229" s="9" t="s">
        <v>369</v>
      </c>
      <c r="D1229" s="10">
        <v>0</v>
      </c>
      <c r="E1229" s="11">
        <v>0</v>
      </c>
      <c r="F1229" s="12" t="s">
        <v>419</v>
      </c>
      <c r="G1229" s="13" t="s">
        <v>419</v>
      </c>
      <c r="H1229" s="13" t="s">
        <v>419</v>
      </c>
      <c r="I1229" s="12" t="s">
        <v>419</v>
      </c>
      <c r="J1229" s="13" t="s">
        <v>419</v>
      </c>
      <c r="K1229" s="13" t="s">
        <v>419</v>
      </c>
      <c r="L1229" s="12" t="s">
        <v>419</v>
      </c>
      <c r="M1229" s="13" t="s">
        <v>419</v>
      </c>
      <c r="N1229" s="13" t="s">
        <v>419</v>
      </c>
    </row>
    <row r="1230" spans="1:14" x14ac:dyDescent="0.35">
      <c r="A1230" s="9" t="s">
        <v>301</v>
      </c>
      <c r="B1230" s="9" t="s">
        <v>330</v>
      </c>
      <c r="C1230" s="9" t="s">
        <v>16</v>
      </c>
      <c r="D1230" s="10">
        <v>13670.6546508352</v>
      </c>
      <c r="E1230" s="11">
        <v>1</v>
      </c>
      <c r="F1230" s="12" t="s">
        <v>419</v>
      </c>
      <c r="G1230" s="13" t="s">
        <v>419</v>
      </c>
      <c r="H1230" s="13" t="s">
        <v>419</v>
      </c>
      <c r="I1230" s="12" t="s">
        <v>419</v>
      </c>
      <c r="J1230" s="13" t="s">
        <v>419</v>
      </c>
      <c r="K1230" s="13" t="s">
        <v>419</v>
      </c>
      <c r="L1230" s="12" t="s">
        <v>419</v>
      </c>
      <c r="M1230" s="13" t="s">
        <v>419</v>
      </c>
      <c r="N1230" s="13" t="s">
        <v>419</v>
      </c>
    </row>
    <row r="1231" spans="1:14" x14ac:dyDescent="0.35">
      <c r="A1231" s="9" t="s">
        <v>301</v>
      </c>
      <c r="B1231" s="9" t="s">
        <v>331</v>
      </c>
      <c r="C1231" s="9" t="s">
        <v>367</v>
      </c>
      <c r="D1231" s="10">
        <v>1794.4225134676699</v>
      </c>
      <c r="E1231" s="11">
        <v>0.50000130325889502</v>
      </c>
      <c r="F1231" s="12">
        <v>955</v>
      </c>
      <c r="G1231" s="13">
        <v>0.53220464680555601</v>
      </c>
      <c r="H1231" s="13">
        <v>0.51261406333870096</v>
      </c>
      <c r="I1231" s="12">
        <v>850</v>
      </c>
      <c r="J1231" s="13">
        <v>0.47368999977457898</v>
      </c>
      <c r="K1231" s="13">
        <v>0.51734631771150297</v>
      </c>
      <c r="L1231" s="12">
        <v>105</v>
      </c>
      <c r="M1231" s="13">
        <v>5.8514647030977397E-2</v>
      </c>
      <c r="N1231" s="13">
        <v>0.47727272727272702</v>
      </c>
    </row>
    <row r="1232" spans="1:14" x14ac:dyDescent="0.35">
      <c r="A1232" s="9" t="s">
        <v>301</v>
      </c>
      <c r="B1232" s="9" t="s">
        <v>331</v>
      </c>
      <c r="C1232" s="9" t="s">
        <v>368</v>
      </c>
      <c r="D1232" s="10">
        <v>1794.4131591036401</v>
      </c>
      <c r="E1232" s="11">
        <v>0.49999869674110398</v>
      </c>
      <c r="F1232" s="12">
        <v>899</v>
      </c>
      <c r="G1232" s="13">
        <v>0.50099944677683705</v>
      </c>
      <c r="H1232" s="13">
        <v>0.48255501878690299</v>
      </c>
      <c r="I1232" s="12">
        <v>787</v>
      </c>
      <c r="J1232" s="13">
        <v>0.43858349790141299</v>
      </c>
      <c r="K1232" s="13">
        <v>0.47900182592818003</v>
      </c>
      <c r="L1232" s="12">
        <v>112</v>
      </c>
      <c r="M1232" s="13">
        <v>6.2415948875423503E-2</v>
      </c>
      <c r="N1232" s="13">
        <v>0.50909090909090904</v>
      </c>
    </row>
    <row r="1233" spans="1:14" x14ac:dyDescent="0.35">
      <c r="A1233" s="9" t="s">
        <v>301</v>
      </c>
      <c r="B1233" s="9" t="s">
        <v>331</v>
      </c>
      <c r="C1233" s="9" t="s">
        <v>369</v>
      </c>
      <c r="D1233" s="10">
        <v>0</v>
      </c>
      <c r="E1233" s="11">
        <v>0</v>
      </c>
      <c r="F1233" s="12" t="s">
        <v>419</v>
      </c>
      <c r="G1233" s="13" t="s">
        <v>419</v>
      </c>
      <c r="H1233" s="13" t="s">
        <v>419</v>
      </c>
      <c r="I1233" s="12" t="s">
        <v>419</v>
      </c>
      <c r="J1233" s="13" t="s">
        <v>419</v>
      </c>
      <c r="K1233" s="13" t="s">
        <v>419</v>
      </c>
      <c r="L1233" s="12" t="s">
        <v>419</v>
      </c>
      <c r="M1233" s="13" t="s">
        <v>419</v>
      </c>
      <c r="N1233" s="13" t="s">
        <v>419</v>
      </c>
    </row>
    <row r="1234" spans="1:14" x14ac:dyDescent="0.35">
      <c r="A1234" s="9" t="s">
        <v>301</v>
      </c>
      <c r="B1234" s="9" t="s">
        <v>331</v>
      </c>
      <c r="C1234" s="9" t="s">
        <v>16</v>
      </c>
      <c r="D1234" s="10">
        <v>3588.8356725713102</v>
      </c>
      <c r="E1234" s="11">
        <v>1</v>
      </c>
      <c r="F1234" s="12" t="s">
        <v>419</v>
      </c>
      <c r="G1234" s="13" t="s">
        <v>419</v>
      </c>
      <c r="H1234" s="13" t="s">
        <v>419</v>
      </c>
      <c r="I1234" s="12" t="s">
        <v>419</v>
      </c>
      <c r="J1234" s="13" t="s">
        <v>419</v>
      </c>
      <c r="K1234" s="13" t="s">
        <v>419</v>
      </c>
      <c r="L1234" s="12" t="s">
        <v>419</v>
      </c>
      <c r="M1234" s="13" t="s">
        <v>419</v>
      </c>
      <c r="N1234" s="13" t="s">
        <v>419</v>
      </c>
    </row>
    <row r="1235" spans="1:14" x14ac:dyDescent="0.35">
      <c r="A1235" s="9" t="s">
        <v>301</v>
      </c>
      <c r="B1235" s="9" t="s">
        <v>332</v>
      </c>
      <c r="C1235" s="9" t="s">
        <v>367</v>
      </c>
      <c r="D1235" s="10">
        <v>542.17151817032902</v>
      </c>
      <c r="E1235" s="11">
        <v>0.51089550420724095</v>
      </c>
      <c r="F1235" s="12">
        <v>360</v>
      </c>
      <c r="G1235" s="13">
        <v>0.663996517587082</v>
      </c>
      <c r="H1235" s="13">
        <v>0.51209103840682801</v>
      </c>
      <c r="I1235" s="12">
        <v>318</v>
      </c>
      <c r="J1235" s="13">
        <v>0.58653025720192298</v>
      </c>
      <c r="K1235" s="13">
        <v>0.50880000000000003</v>
      </c>
      <c r="L1235" s="12">
        <v>42</v>
      </c>
      <c r="M1235" s="13">
        <v>7.7466260385159594E-2</v>
      </c>
      <c r="N1235" s="13">
        <v>0.53846153846153799</v>
      </c>
    </row>
    <row r="1236" spans="1:14" x14ac:dyDescent="0.35">
      <c r="A1236" s="9" t="s">
        <v>301</v>
      </c>
      <c r="B1236" s="9" t="s">
        <v>332</v>
      </c>
      <c r="C1236" s="9" t="s">
        <v>368</v>
      </c>
      <c r="D1236" s="10">
        <v>519.04650724882299</v>
      </c>
      <c r="E1236" s="11">
        <v>0.489104495792761</v>
      </c>
      <c r="F1236" s="12">
        <v>343</v>
      </c>
      <c r="G1236" s="13">
        <v>0.66082710356351704</v>
      </c>
      <c r="H1236" s="13">
        <v>0.48790896159317199</v>
      </c>
      <c r="I1236" s="12">
        <v>307</v>
      </c>
      <c r="J1236" s="13">
        <v>0.59146915683381895</v>
      </c>
      <c r="K1236" s="13">
        <v>0.49120000000000003</v>
      </c>
      <c r="L1236" s="12">
        <v>36</v>
      </c>
      <c r="M1236" s="13">
        <v>6.9357946729698597E-2</v>
      </c>
      <c r="N1236" s="13">
        <v>0.46153846153846201</v>
      </c>
    </row>
    <row r="1237" spans="1:14" x14ac:dyDescent="0.35">
      <c r="A1237" s="9" t="s">
        <v>301</v>
      </c>
      <c r="B1237" s="9" t="s">
        <v>332</v>
      </c>
      <c r="C1237" s="9" t="s">
        <v>369</v>
      </c>
      <c r="D1237" s="10">
        <v>0</v>
      </c>
      <c r="E1237" s="11">
        <v>0</v>
      </c>
      <c r="F1237" s="12" t="s">
        <v>419</v>
      </c>
      <c r="G1237" s="13" t="s">
        <v>419</v>
      </c>
      <c r="H1237" s="13" t="s">
        <v>419</v>
      </c>
      <c r="I1237" s="12" t="s">
        <v>419</v>
      </c>
      <c r="J1237" s="13" t="s">
        <v>419</v>
      </c>
      <c r="K1237" s="13" t="s">
        <v>419</v>
      </c>
      <c r="L1237" s="12" t="s">
        <v>419</v>
      </c>
      <c r="M1237" s="13" t="s">
        <v>419</v>
      </c>
      <c r="N1237" s="13" t="s">
        <v>419</v>
      </c>
    </row>
    <row r="1238" spans="1:14" x14ac:dyDescent="0.35">
      <c r="A1238" s="9" t="s">
        <v>301</v>
      </c>
      <c r="B1238" s="9" t="s">
        <v>332</v>
      </c>
      <c r="C1238" s="9" t="s">
        <v>16</v>
      </c>
      <c r="D1238" s="10">
        <v>1061.2180254191501</v>
      </c>
      <c r="E1238" s="11">
        <v>1</v>
      </c>
      <c r="F1238" s="12" t="s">
        <v>419</v>
      </c>
      <c r="G1238" s="13" t="s">
        <v>419</v>
      </c>
      <c r="H1238" s="13" t="s">
        <v>419</v>
      </c>
      <c r="I1238" s="12" t="s">
        <v>419</v>
      </c>
      <c r="J1238" s="13" t="s">
        <v>419</v>
      </c>
      <c r="K1238" s="13" t="s">
        <v>419</v>
      </c>
      <c r="L1238" s="12" t="s">
        <v>419</v>
      </c>
      <c r="M1238" s="13" t="s">
        <v>419</v>
      </c>
      <c r="N1238" s="13" t="s">
        <v>419</v>
      </c>
    </row>
    <row r="1239" spans="1:14" x14ac:dyDescent="0.35">
      <c r="A1239" s="9" t="s">
        <v>301</v>
      </c>
      <c r="B1239" s="9" t="s">
        <v>333</v>
      </c>
      <c r="C1239" s="9" t="s">
        <v>367</v>
      </c>
      <c r="D1239" s="10">
        <v>2351.8014364614801</v>
      </c>
      <c r="E1239" s="11">
        <v>0.50775516541350896</v>
      </c>
      <c r="F1239" s="12">
        <v>1647</v>
      </c>
      <c r="G1239" s="13">
        <v>0.700314224859934</v>
      </c>
      <c r="H1239" s="13">
        <v>0.52318932655654404</v>
      </c>
      <c r="I1239" s="12">
        <v>1508</v>
      </c>
      <c r="J1239" s="13">
        <v>0.64121059568231897</v>
      </c>
      <c r="K1239" s="13">
        <v>0.52580195258019502</v>
      </c>
      <c r="L1239" s="12">
        <v>139</v>
      </c>
      <c r="M1239" s="13">
        <v>5.9103629177614303E-2</v>
      </c>
      <c r="N1239" s="13">
        <v>0.496428571428571</v>
      </c>
    </row>
    <row r="1240" spans="1:14" x14ac:dyDescent="0.35">
      <c r="A1240" s="9" t="s">
        <v>301</v>
      </c>
      <c r="B1240" s="9" t="s">
        <v>333</v>
      </c>
      <c r="C1240" s="9" t="s">
        <v>368</v>
      </c>
      <c r="D1240" s="10">
        <v>2279.9612646549199</v>
      </c>
      <c r="E1240" s="11">
        <v>0.49224483458649099</v>
      </c>
      <c r="F1240" s="12">
        <v>1498</v>
      </c>
      <c r="G1240" s="13">
        <v>0.65702870624283505</v>
      </c>
      <c r="H1240" s="13">
        <v>0.47585768742058399</v>
      </c>
      <c r="I1240" s="12">
        <v>1357</v>
      </c>
      <c r="J1240" s="13">
        <v>0.59518555031477105</v>
      </c>
      <c r="K1240" s="13">
        <v>0.47315202231520198</v>
      </c>
      <c r="L1240" s="12">
        <v>141</v>
      </c>
      <c r="M1240" s="13">
        <v>6.18431559280639E-2</v>
      </c>
      <c r="N1240" s="13">
        <v>0.503571428571429</v>
      </c>
    </row>
    <row r="1241" spans="1:14" x14ac:dyDescent="0.35">
      <c r="A1241" s="9" t="s">
        <v>301</v>
      </c>
      <c r="B1241" s="9" t="s">
        <v>333</v>
      </c>
      <c r="C1241" s="9" t="s">
        <v>369</v>
      </c>
      <c r="D1241" s="10">
        <v>0</v>
      </c>
      <c r="E1241" s="11">
        <v>0</v>
      </c>
      <c r="F1241" s="12" t="s">
        <v>419</v>
      </c>
      <c r="G1241" s="13" t="s">
        <v>419</v>
      </c>
      <c r="H1241" s="13" t="s">
        <v>419</v>
      </c>
      <c r="I1241" s="12" t="s">
        <v>419</v>
      </c>
      <c r="J1241" s="13" t="s">
        <v>419</v>
      </c>
      <c r="K1241" s="13" t="s">
        <v>419</v>
      </c>
      <c r="L1241" s="12" t="s">
        <v>419</v>
      </c>
      <c r="M1241" s="13" t="s">
        <v>419</v>
      </c>
      <c r="N1241" s="13" t="s">
        <v>419</v>
      </c>
    </row>
    <row r="1242" spans="1:14" x14ac:dyDescent="0.35">
      <c r="A1242" s="9" t="s">
        <v>301</v>
      </c>
      <c r="B1242" s="9" t="s">
        <v>333</v>
      </c>
      <c r="C1242" s="9" t="s">
        <v>16</v>
      </c>
      <c r="D1242" s="10">
        <v>4631.7627011164004</v>
      </c>
      <c r="E1242" s="11">
        <v>1</v>
      </c>
      <c r="F1242" s="12" t="s">
        <v>419</v>
      </c>
      <c r="G1242" s="13" t="s">
        <v>419</v>
      </c>
      <c r="H1242" s="13" t="s">
        <v>419</v>
      </c>
      <c r="I1242" s="12" t="s">
        <v>419</v>
      </c>
      <c r="J1242" s="13" t="s">
        <v>419</v>
      </c>
      <c r="K1242" s="13" t="s">
        <v>419</v>
      </c>
      <c r="L1242" s="12" t="s">
        <v>419</v>
      </c>
      <c r="M1242" s="13" t="s">
        <v>419</v>
      </c>
      <c r="N1242" s="13" t="s">
        <v>419</v>
      </c>
    </row>
    <row r="1243" spans="1:14" x14ac:dyDescent="0.35">
      <c r="A1243" s="9" t="s">
        <v>301</v>
      </c>
      <c r="B1243" s="9" t="s">
        <v>334</v>
      </c>
      <c r="C1243" s="9" t="s">
        <v>367</v>
      </c>
      <c r="D1243" s="10">
        <v>6926.1329143861904</v>
      </c>
      <c r="E1243" s="11">
        <v>0.51064188301687596</v>
      </c>
      <c r="F1243" s="12">
        <v>7103</v>
      </c>
      <c r="G1243" s="13" t="s">
        <v>426</v>
      </c>
      <c r="H1243" s="13">
        <v>0.52116809743928405</v>
      </c>
      <c r="I1243" s="12">
        <v>6164</v>
      </c>
      <c r="J1243" s="13">
        <v>0.88996270735677396</v>
      </c>
      <c r="K1243" s="13">
        <v>0.52228435858329103</v>
      </c>
      <c r="L1243" s="12">
        <v>939</v>
      </c>
      <c r="M1243" s="13">
        <v>0.13557348835301899</v>
      </c>
      <c r="N1243" s="13">
        <v>0.51395730706075504</v>
      </c>
    </row>
    <row r="1244" spans="1:14" x14ac:dyDescent="0.35">
      <c r="A1244" s="9" t="s">
        <v>301</v>
      </c>
      <c r="B1244" s="9" t="s">
        <v>334</v>
      </c>
      <c r="C1244" s="9" t="s">
        <v>368</v>
      </c>
      <c r="D1244" s="10">
        <v>6637.4488142932796</v>
      </c>
      <c r="E1244" s="11">
        <v>0.48935811698312198</v>
      </c>
      <c r="F1244" s="12">
        <v>6497</v>
      </c>
      <c r="G1244" s="13" t="s">
        <v>426</v>
      </c>
      <c r="H1244" s="13">
        <v>0.47670408687357801</v>
      </c>
      <c r="I1244" s="12">
        <v>5618</v>
      </c>
      <c r="J1244" s="13">
        <v>0.84640954034960403</v>
      </c>
      <c r="K1244" s="13">
        <v>0.47602101338756098</v>
      </c>
      <c r="L1244" s="12">
        <v>879</v>
      </c>
      <c r="M1244" s="13">
        <v>0.13243039978058099</v>
      </c>
      <c r="N1244" s="13">
        <v>0.48111658456486001</v>
      </c>
    </row>
    <row r="1245" spans="1:14" x14ac:dyDescent="0.35">
      <c r="A1245" s="9" t="s">
        <v>301</v>
      </c>
      <c r="B1245" s="9" t="s">
        <v>334</v>
      </c>
      <c r="C1245" s="9" t="s">
        <v>369</v>
      </c>
      <c r="D1245" s="10">
        <v>0</v>
      </c>
      <c r="E1245" s="11">
        <v>0</v>
      </c>
      <c r="F1245" s="12" t="s">
        <v>419</v>
      </c>
      <c r="G1245" s="13" t="s">
        <v>419</v>
      </c>
      <c r="H1245" s="13" t="s">
        <v>419</v>
      </c>
      <c r="I1245" s="12" t="s">
        <v>419</v>
      </c>
      <c r="J1245" s="13" t="s">
        <v>419</v>
      </c>
      <c r="K1245" s="13" t="s">
        <v>419</v>
      </c>
      <c r="L1245" s="12" t="s">
        <v>419</v>
      </c>
      <c r="M1245" s="13" t="s">
        <v>419</v>
      </c>
      <c r="N1245" s="13" t="s">
        <v>419</v>
      </c>
    </row>
    <row r="1246" spans="1:14" x14ac:dyDescent="0.35">
      <c r="A1246" s="9" t="s">
        <v>301</v>
      </c>
      <c r="B1246" s="9" t="s">
        <v>334</v>
      </c>
      <c r="C1246" s="9" t="s">
        <v>16</v>
      </c>
      <c r="D1246" s="10">
        <v>13563.581728679501</v>
      </c>
      <c r="E1246" s="11">
        <v>1</v>
      </c>
      <c r="F1246" s="12" t="s">
        <v>419</v>
      </c>
      <c r="G1246" s="13" t="s">
        <v>419</v>
      </c>
      <c r="H1246" s="13" t="s">
        <v>419</v>
      </c>
      <c r="I1246" s="12" t="s">
        <v>419</v>
      </c>
      <c r="J1246" s="13" t="s">
        <v>419</v>
      </c>
      <c r="K1246" s="13" t="s">
        <v>419</v>
      </c>
      <c r="L1246" s="12" t="s">
        <v>419</v>
      </c>
      <c r="M1246" s="13" t="s">
        <v>419</v>
      </c>
      <c r="N1246" s="13" t="s">
        <v>419</v>
      </c>
    </row>
    <row r="1247" spans="1:14" x14ac:dyDescent="0.35">
      <c r="A1247" s="9" t="s">
        <v>301</v>
      </c>
      <c r="B1247" s="9" t="s">
        <v>335</v>
      </c>
      <c r="C1247" s="9" t="s">
        <v>367</v>
      </c>
      <c r="D1247" s="10">
        <v>9446.9078988786405</v>
      </c>
      <c r="E1247" s="11">
        <v>0.51847495580678105</v>
      </c>
      <c r="F1247" s="12">
        <v>6257</v>
      </c>
      <c r="G1247" s="13">
        <v>0.66233312179773796</v>
      </c>
      <c r="H1247" s="13">
        <v>0.53897837884400002</v>
      </c>
      <c r="I1247" s="12">
        <v>5613</v>
      </c>
      <c r="J1247" s="13">
        <v>0.59416266783613603</v>
      </c>
      <c r="K1247" s="13">
        <v>0.53908951210142098</v>
      </c>
      <c r="L1247" s="12">
        <v>644</v>
      </c>
      <c r="M1247" s="13">
        <v>6.8170453961601901E-2</v>
      </c>
      <c r="N1247" s="13">
        <v>0.53801169590643305</v>
      </c>
    </row>
    <row r="1248" spans="1:14" x14ac:dyDescent="0.35">
      <c r="A1248" s="9" t="s">
        <v>301</v>
      </c>
      <c r="B1248" s="9" t="s">
        <v>335</v>
      </c>
      <c r="C1248" s="9" t="s">
        <v>368</v>
      </c>
      <c r="D1248" s="10">
        <v>8773.6595423753406</v>
      </c>
      <c r="E1248" s="11">
        <v>0.48152504419321801</v>
      </c>
      <c r="F1248" s="12">
        <v>5320</v>
      </c>
      <c r="G1248" s="13">
        <v>0.60636043310152099</v>
      </c>
      <c r="H1248" s="13">
        <v>0.45826513911620298</v>
      </c>
      <c r="I1248" s="12">
        <v>4780</v>
      </c>
      <c r="J1248" s="13">
        <v>0.54481256959121604</v>
      </c>
      <c r="K1248" s="13">
        <v>0.45908567038032999</v>
      </c>
      <c r="L1248" s="12">
        <v>540</v>
      </c>
      <c r="M1248" s="13">
        <v>6.1547863510304703E-2</v>
      </c>
      <c r="N1248" s="13">
        <v>0.45112781954887199</v>
      </c>
    </row>
    <row r="1249" spans="1:14" x14ac:dyDescent="0.35">
      <c r="A1249" s="9" t="s">
        <v>301</v>
      </c>
      <c r="B1249" s="9" t="s">
        <v>335</v>
      </c>
      <c r="C1249" s="9" t="s">
        <v>369</v>
      </c>
      <c r="D1249" s="10">
        <v>0</v>
      </c>
      <c r="E1249" s="11">
        <v>0</v>
      </c>
      <c r="F1249" s="12">
        <v>32</v>
      </c>
      <c r="G1249" s="13">
        <v>0</v>
      </c>
      <c r="H1249" s="13">
        <v>2.75648203979671E-3</v>
      </c>
      <c r="I1249" s="12" t="s">
        <v>419</v>
      </c>
      <c r="J1249" s="13" t="s">
        <v>419</v>
      </c>
      <c r="K1249" s="13" t="s">
        <v>419</v>
      </c>
      <c r="L1249" s="12" t="s">
        <v>419</v>
      </c>
      <c r="M1249" s="13" t="s">
        <v>419</v>
      </c>
      <c r="N1249" s="13" t="s">
        <v>419</v>
      </c>
    </row>
    <row r="1250" spans="1:14" x14ac:dyDescent="0.35">
      <c r="A1250" s="9" t="s">
        <v>301</v>
      </c>
      <c r="B1250" s="9" t="s">
        <v>335</v>
      </c>
      <c r="C1250" s="9" t="s">
        <v>16</v>
      </c>
      <c r="D1250" s="10">
        <v>18220.567441253999</v>
      </c>
      <c r="E1250" s="11">
        <v>1</v>
      </c>
      <c r="F1250" s="12">
        <v>11609</v>
      </c>
      <c r="G1250" s="13">
        <v>0.63713712744837703</v>
      </c>
      <c r="H1250" s="13">
        <v>1</v>
      </c>
      <c r="I1250" s="12" t="s">
        <v>419</v>
      </c>
      <c r="J1250" s="13" t="s">
        <v>419</v>
      </c>
      <c r="K1250" s="13" t="s">
        <v>419</v>
      </c>
      <c r="L1250" s="12" t="s">
        <v>419</v>
      </c>
      <c r="M1250" s="13" t="s">
        <v>419</v>
      </c>
      <c r="N1250" s="13" t="s">
        <v>419</v>
      </c>
    </row>
    <row r="1251" spans="1:14" x14ac:dyDescent="0.35">
      <c r="A1251" s="9" t="s">
        <v>301</v>
      </c>
      <c r="B1251" s="9" t="s">
        <v>336</v>
      </c>
      <c r="C1251" s="9" t="s">
        <v>367</v>
      </c>
      <c r="D1251" s="10">
        <v>1067.8173088261001</v>
      </c>
      <c r="E1251" s="11">
        <v>0.50035360474266799</v>
      </c>
      <c r="F1251" s="12">
        <v>693</v>
      </c>
      <c r="G1251" s="13">
        <v>0.64898741973179497</v>
      </c>
      <c r="H1251" s="13">
        <v>0.51832460732984298</v>
      </c>
      <c r="I1251" s="12">
        <v>637</v>
      </c>
      <c r="J1251" s="13">
        <v>0.59654399187467999</v>
      </c>
      <c r="K1251" s="13">
        <v>0.53574432296047103</v>
      </c>
      <c r="L1251" s="12">
        <v>56</v>
      </c>
      <c r="M1251" s="13">
        <v>5.2443427857114699E-2</v>
      </c>
      <c r="N1251" s="13">
        <v>0.37837837837837801</v>
      </c>
    </row>
    <row r="1252" spans="1:14" x14ac:dyDescent="0.35">
      <c r="A1252" s="9" t="s">
        <v>301</v>
      </c>
      <c r="B1252" s="9" t="s">
        <v>336</v>
      </c>
      <c r="C1252" s="9" t="s">
        <v>368</v>
      </c>
      <c r="D1252" s="10">
        <v>1066.3080351399501</v>
      </c>
      <c r="E1252" s="11">
        <v>0.49964639525733201</v>
      </c>
      <c r="F1252" s="12">
        <v>641</v>
      </c>
      <c r="G1252" s="13">
        <v>0.601139613391238</v>
      </c>
      <c r="H1252" s="13">
        <v>0.47943156320119701</v>
      </c>
      <c r="I1252" s="12">
        <v>549</v>
      </c>
      <c r="J1252" s="13">
        <v>0.51486060491698804</v>
      </c>
      <c r="K1252" s="13">
        <v>0.46173254835996602</v>
      </c>
      <c r="L1252" s="12">
        <v>92</v>
      </c>
      <c r="M1252" s="13">
        <v>8.6279008474249394E-2</v>
      </c>
      <c r="N1252" s="13">
        <v>0.62162162162162204</v>
      </c>
    </row>
    <row r="1253" spans="1:14" x14ac:dyDescent="0.35">
      <c r="A1253" s="9" t="s">
        <v>301</v>
      </c>
      <c r="B1253" s="9" t="s">
        <v>336</v>
      </c>
      <c r="C1253" s="9" t="s">
        <v>369</v>
      </c>
      <c r="D1253" s="10">
        <v>0</v>
      </c>
      <c r="E1253" s="11">
        <v>0</v>
      </c>
      <c r="F1253" s="12" t="s">
        <v>419</v>
      </c>
      <c r="G1253" s="13" t="s">
        <v>419</v>
      </c>
      <c r="H1253" s="13" t="s">
        <v>419</v>
      </c>
      <c r="I1253" s="12" t="s">
        <v>419</v>
      </c>
      <c r="J1253" s="13" t="s">
        <v>419</v>
      </c>
      <c r="K1253" s="13" t="s">
        <v>419</v>
      </c>
      <c r="L1253" s="12" t="s">
        <v>419</v>
      </c>
      <c r="M1253" s="13" t="s">
        <v>419</v>
      </c>
      <c r="N1253" s="13" t="s">
        <v>419</v>
      </c>
    </row>
    <row r="1254" spans="1:14" x14ac:dyDescent="0.35">
      <c r="A1254" s="9" t="s">
        <v>301</v>
      </c>
      <c r="B1254" s="9" t="s">
        <v>336</v>
      </c>
      <c r="C1254" s="9" t="s">
        <v>16</v>
      </c>
      <c r="D1254" s="10">
        <v>2134.12534396605</v>
      </c>
      <c r="E1254" s="11">
        <v>1</v>
      </c>
      <c r="F1254" s="12" t="s">
        <v>419</v>
      </c>
      <c r="G1254" s="13" t="s">
        <v>419</v>
      </c>
      <c r="H1254" s="13" t="s">
        <v>419</v>
      </c>
      <c r="I1254" s="12" t="s">
        <v>419</v>
      </c>
      <c r="J1254" s="13" t="s">
        <v>419</v>
      </c>
      <c r="K1254" s="13" t="s">
        <v>419</v>
      </c>
      <c r="L1254" s="12" t="s">
        <v>419</v>
      </c>
      <c r="M1254" s="13" t="s">
        <v>419</v>
      </c>
      <c r="N1254" s="13" t="s">
        <v>419</v>
      </c>
    </row>
    <row r="1255" spans="1:14" x14ac:dyDescent="0.35">
      <c r="A1255" s="9" t="s">
        <v>301</v>
      </c>
      <c r="B1255" s="9" t="s">
        <v>337</v>
      </c>
      <c r="C1255" s="9" t="s">
        <v>367</v>
      </c>
      <c r="D1255" s="10">
        <v>6977.6848281880302</v>
      </c>
      <c r="E1255" s="11">
        <v>0.50749176259259599</v>
      </c>
      <c r="F1255" s="12">
        <v>5042</v>
      </c>
      <c r="G1255" s="13">
        <v>0.72258924330196606</v>
      </c>
      <c r="H1255" s="13">
        <v>0.53558529849160796</v>
      </c>
      <c r="I1255" s="12">
        <v>4558</v>
      </c>
      <c r="J1255" s="13">
        <v>0.65322526199332898</v>
      </c>
      <c r="K1255" s="13">
        <v>0.537626798773296</v>
      </c>
      <c r="L1255" s="12">
        <v>484</v>
      </c>
      <c r="M1255" s="13">
        <v>6.9363981308637801E-2</v>
      </c>
      <c r="N1255" s="13">
        <v>0.51709401709401703</v>
      </c>
    </row>
    <row r="1256" spans="1:14" x14ac:dyDescent="0.35">
      <c r="A1256" s="9" t="s">
        <v>301</v>
      </c>
      <c r="B1256" s="9" t="s">
        <v>337</v>
      </c>
      <c r="C1256" s="9" t="s">
        <v>368</v>
      </c>
      <c r="D1256" s="10">
        <v>6771.6710087255096</v>
      </c>
      <c r="E1256" s="11">
        <v>0.49250823740740701</v>
      </c>
      <c r="F1256" s="12">
        <v>4342</v>
      </c>
      <c r="G1256" s="13">
        <v>0.64120067179950102</v>
      </c>
      <c r="H1256" s="13">
        <v>0.46122795835989</v>
      </c>
      <c r="I1256" s="12">
        <v>3894</v>
      </c>
      <c r="J1256" s="13">
        <v>0.57504270289895398</v>
      </c>
      <c r="K1256" s="13">
        <v>0.45930644019816003</v>
      </c>
      <c r="L1256" s="12">
        <v>448</v>
      </c>
      <c r="M1256" s="13">
        <v>6.6157968900547301E-2</v>
      </c>
      <c r="N1256" s="13">
        <v>0.47863247863247899</v>
      </c>
    </row>
    <row r="1257" spans="1:14" x14ac:dyDescent="0.35">
      <c r="A1257" s="9" t="s">
        <v>301</v>
      </c>
      <c r="B1257" s="9" t="s">
        <v>337</v>
      </c>
      <c r="C1257" s="9" t="s">
        <v>369</v>
      </c>
      <c r="D1257" s="10">
        <v>0</v>
      </c>
      <c r="E1257" s="11">
        <v>0</v>
      </c>
      <c r="F1257" s="12">
        <v>30</v>
      </c>
      <c r="G1257" s="13">
        <v>0</v>
      </c>
      <c r="H1257" s="13">
        <v>3.1867431485022302E-3</v>
      </c>
      <c r="I1257" s="12" t="s">
        <v>419</v>
      </c>
      <c r="J1257" s="13" t="s">
        <v>419</v>
      </c>
      <c r="K1257" s="13" t="s">
        <v>419</v>
      </c>
      <c r="L1257" s="12" t="s">
        <v>419</v>
      </c>
      <c r="M1257" s="13" t="s">
        <v>419</v>
      </c>
      <c r="N1257" s="13" t="s">
        <v>419</v>
      </c>
    </row>
    <row r="1258" spans="1:14" x14ac:dyDescent="0.35">
      <c r="A1258" s="9" t="s">
        <v>301</v>
      </c>
      <c r="B1258" s="9" t="s">
        <v>337</v>
      </c>
      <c r="C1258" s="9" t="s">
        <v>16</v>
      </c>
      <c r="D1258" s="10">
        <v>13749.355836913501</v>
      </c>
      <c r="E1258" s="11">
        <v>1</v>
      </c>
      <c r="F1258" s="12">
        <v>9414</v>
      </c>
      <c r="G1258" s="13">
        <v>0.68468662180709705</v>
      </c>
      <c r="H1258" s="13">
        <v>1</v>
      </c>
      <c r="I1258" s="12" t="s">
        <v>419</v>
      </c>
      <c r="J1258" s="13" t="s">
        <v>419</v>
      </c>
      <c r="K1258" s="13" t="s">
        <v>419</v>
      </c>
      <c r="L1258" s="12" t="s">
        <v>419</v>
      </c>
      <c r="M1258" s="13" t="s">
        <v>419</v>
      </c>
      <c r="N1258" s="13" t="s">
        <v>419</v>
      </c>
    </row>
    <row r="1259" spans="1:14" x14ac:dyDescent="0.35">
      <c r="A1259" s="9" t="s">
        <v>301</v>
      </c>
      <c r="B1259" s="9" t="s">
        <v>338</v>
      </c>
      <c r="C1259" s="9" t="s">
        <v>367</v>
      </c>
      <c r="D1259" s="10">
        <v>2435.6010073358502</v>
      </c>
      <c r="E1259" s="11">
        <v>0.49172620144069401</v>
      </c>
      <c r="F1259" s="12">
        <v>1991</v>
      </c>
      <c r="G1259" s="13">
        <v>0.81745737253485096</v>
      </c>
      <c r="H1259" s="13">
        <v>0.53320835565077696</v>
      </c>
      <c r="I1259" s="12">
        <v>1718</v>
      </c>
      <c r="J1259" s="13">
        <v>0.70537004822444704</v>
      </c>
      <c r="K1259" s="13">
        <v>0.53420398009950298</v>
      </c>
      <c r="L1259" s="12">
        <v>273</v>
      </c>
      <c r="M1259" s="13">
        <v>0.112087324310404</v>
      </c>
      <c r="N1259" s="13">
        <v>0.52702702702702697</v>
      </c>
    </row>
    <row r="1260" spans="1:14" x14ac:dyDescent="0.35">
      <c r="A1260" s="9" t="s">
        <v>301</v>
      </c>
      <c r="B1260" s="9" t="s">
        <v>338</v>
      </c>
      <c r="C1260" s="9" t="s">
        <v>368</v>
      </c>
      <c r="D1260" s="10">
        <v>2517.56398610939</v>
      </c>
      <c r="E1260" s="11">
        <v>0.50827379855930499</v>
      </c>
      <c r="F1260" s="12">
        <v>1736</v>
      </c>
      <c r="G1260" s="13">
        <v>0.68955546297069104</v>
      </c>
      <c r="H1260" s="13">
        <v>0.46491697911087299</v>
      </c>
      <c r="I1260" s="12">
        <v>1492</v>
      </c>
      <c r="J1260" s="13">
        <v>0.59263637716144701</v>
      </c>
      <c r="K1260" s="13">
        <v>0.46393034825870599</v>
      </c>
      <c r="L1260" s="12">
        <v>244</v>
      </c>
      <c r="M1260" s="13">
        <v>9.6919085809244701E-2</v>
      </c>
      <c r="N1260" s="13">
        <v>0.47104247104247099</v>
      </c>
    </row>
    <row r="1261" spans="1:14" x14ac:dyDescent="0.35">
      <c r="A1261" s="9" t="s">
        <v>301</v>
      </c>
      <c r="B1261" s="9" t="s">
        <v>338</v>
      </c>
      <c r="C1261" s="9" t="s">
        <v>369</v>
      </c>
      <c r="D1261" s="10">
        <v>0</v>
      </c>
      <c r="E1261" s="11">
        <v>0</v>
      </c>
      <c r="F1261" s="12" t="s">
        <v>419</v>
      </c>
      <c r="G1261" s="13" t="s">
        <v>419</v>
      </c>
      <c r="H1261" s="13" t="s">
        <v>419</v>
      </c>
      <c r="I1261" s="12" t="s">
        <v>419</v>
      </c>
      <c r="J1261" s="13" t="s">
        <v>419</v>
      </c>
      <c r="K1261" s="13" t="s">
        <v>419</v>
      </c>
      <c r="L1261" s="12" t="s">
        <v>419</v>
      </c>
      <c r="M1261" s="13" t="s">
        <v>419</v>
      </c>
      <c r="N1261" s="13" t="s">
        <v>419</v>
      </c>
    </row>
    <row r="1262" spans="1:14" x14ac:dyDescent="0.35">
      <c r="A1262" s="9" t="s">
        <v>301</v>
      </c>
      <c r="B1262" s="9" t="s">
        <v>338</v>
      </c>
      <c r="C1262" s="9" t="s">
        <v>16</v>
      </c>
      <c r="D1262" s="10">
        <v>4953.1649934452498</v>
      </c>
      <c r="E1262" s="11">
        <v>1</v>
      </c>
      <c r="F1262" s="12" t="s">
        <v>419</v>
      </c>
      <c r="G1262" s="13" t="s">
        <v>419</v>
      </c>
      <c r="H1262" s="13" t="s">
        <v>419</v>
      </c>
      <c r="I1262" s="12" t="s">
        <v>419</v>
      </c>
      <c r="J1262" s="13" t="s">
        <v>419</v>
      </c>
      <c r="K1262" s="13" t="s">
        <v>419</v>
      </c>
      <c r="L1262" s="12" t="s">
        <v>419</v>
      </c>
      <c r="M1262" s="13" t="s">
        <v>419</v>
      </c>
      <c r="N1262" s="13" t="s">
        <v>419</v>
      </c>
    </row>
    <row r="1263" spans="1:14" x14ac:dyDescent="0.35">
      <c r="A1263" s="9" t="s">
        <v>301</v>
      </c>
      <c r="B1263" s="9" t="s">
        <v>339</v>
      </c>
      <c r="C1263" s="9" t="s">
        <v>367</v>
      </c>
      <c r="D1263" s="10">
        <v>643.86239584283101</v>
      </c>
      <c r="E1263" s="11">
        <v>0.50790784361049501</v>
      </c>
      <c r="F1263" s="12">
        <v>488</v>
      </c>
      <c r="G1263" s="13">
        <v>0.757925921983992</v>
      </c>
      <c r="H1263" s="13">
        <v>0.52529601722282004</v>
      </c>
      <c r="I1263" s="12">
        <v>432</v>
      </c>
      <c r="J1263" s="13">
        <v>0.67095081618255104</v>
      </c>
      <c r="K1263" s="13">
        <v>0.52747252747252704</v>
      </c>
      <c r="L1263" s="12">
        <v>56</v>
      </c>
      <c r="M1263" s="13">
        <v>8.6975105801441799E-2</v>
      </c>
      <c r="N1263" s="13">
        <v>0.50909090909090904</v>
      </c>
    </row>
    <row r="1264" spans="1:14" x14ac:dyDescent="0.35">
      <c r="A1264" s="9" t="s">
        <v>301</v>
      </c>
      <c r="B1264" s="9" t="s">
        <v>339</v>
      </c>
      <c r="C1264" s="9" t="s">
        <v>368</v>
      </c>
      <c r="D1264" s="10">
        <v>623.81323457447502</v>
      </c>
      <c r="E1264" s="11">
        <v>0.49209215638950199</v>
      </c>
      <c r="F1264" s="12">
        <v>441</v>
      </c>
      <c r="G1264" s="13">
        <v>0.70694235960034002</v>
      </c>
      <c r="H1264" s="13">
        <v>0.47470398277718001</v>
      </c>
      <c r="I1264" s="12">
        <v>387</v>
      </c>
      <c r="J1264" s="13">
        <v>0.62037798903703301</v>
      </c>
      <c r="K1264" s="13">
        <v>0.47252747252747301</v>
      </c>
      <c r="L1264" s="12">
        <v>54</v>
      </c>
      <c r="M1264" s="13">
        <v>8.6564370563307E-2</v>
      </c>
      <c r="N1264" s="13">
        <v>0.49090909090909102</v>
      </c>
    </row>
    <row r="1265" spans="1:14" x14ac:dyDescent="0.35">
      <c r="A1265" s="9" t="s">
        <v>301</v>
      </c>
      <c r="B1265" s="9" t="s">
        <v>339</v>
      </c>
      <c r="C1265" s="9" t="s">
        <v>369</v>
      </c>
      <c r="D1265" s="10">
        <v>0</v>
      </c>
      <c r="E1265" s="11">
        <v>0</v>
      </c>
      <c r="F1265" s="12" t="s">
        <v>419</v>
      </c>
      <c r="G1265" s="13" t="s">
        <v>419</v>
      </c>
      <c r="H1265" s="13" t="s">
        <v>419</v>
      </c>
      <c r="I1265" s="12" t="s">
        <v>419</v>
      </c>
      <c r="J1265" s="13" t="s">
        <v>419</v>
      </c>
      <c r="K1265" s="13" t="s">
        <v>419</v>
      </c>
      <c r="L1265" s="12" t="s">
        <v>419</v>
      </c>
      <c r="M1265" s="13" t="s">
        <v>419</v>
      </c>
      <c r="N1265" s="13" t="s">
        <v>419</v>
      </c>
    </row>
    <row r="1266" spans="1:14" x14ac:dyDescent="0.35">
      <c r="A1266" s="9" t="s">
        <v>301</v>
      </c>
      <c r="B1266" s="9" t="s">
        <v>339</v>
      </c>
      <c r="C1266" s="9" t="s">
        <v>16</v>
      </c>
      <c r="D1266" s="10">
        <v>1267.67563041731</v>
      </c>
      <c r="E1266" s="11">
        <v>1</v>
      </c>
      <c r="F1266" s="12" t="s">
        <v>419</v>
      </c>
      <c r="G1266" s="13" t="s">
        <v>419</v>
      </c>
      <c r="H1266" s="13" t="s">
        <v>419</v>
      </c>
      <c r="I1266" s="12" t="s">
        <v>419</v>
      </c>
      <c r="J1266" s="13" t="s">
        <v>419</v>
      </c>
      <c r="K1266" s="13" t="s">
        <v>419</v>
      </c>
      <c r="L1266" s="12" t="s">
        <v>419</v>
      </c>
      <c r="M1266" s="13" t="s">
        <v>419</v>
      </c>
      <c r="N1266" s="13" t="s">
        <v>419</v>
      </c>
    </row>
    <row r="1267" spans="1:14" x14ac:dyDescent="0.35">
      <c r="A1267" s="9" t="s">
        <v>301</v>
      </c>
      <c r="B1267" s="9" t="s">
        <v>340</v>
      </c>
      <c r="C1267" s="9" t="s">
        <v>367</v>
      </c>
      <c r="D1267" s="10">
        <v>1619.8055524906199</v>
      </c>
      <c r="E1267" s="11">
        <v>0.50144854155304397</v>
      </c>
      <c r="F1267" s="12">
        <v>1531</v>
      </c>
      <c r="G1267" s="13">
        <v>0.94517517713526</v>
      </c>
      <c r="H1267" s="13">
        <v>0.51810490693739397</v>
      </c>
      <c r="I1267" s="12">
        <v>1339</v>
      </c>
      <c r="J1267" s="13">
        <v>0.82664243121104697</v>
      </c>
      <c r="K1267" s="13">
        <v>0.51919348584722802</v>
      </c>
      <c r="L1267" s="12">
        <v>192</v>
      </c>
      <c r="M1267" s="13">
        <v>0.11853274592421301</v>
      </c>
      <c r="N1267" s="13">
        <v>0.51063829787234005</v>
      </c>
    </row>
    <row r="1268" spans="1:14" x14ac:dyDescent="0.35">
      <c r="A1268" s="9" t="s">
        <v>301</v>
      </c>
      <c r="B1268" s="9" t="s">
        <v>340</v>
      </c>
      <c r="C1268" s="9" t="s">
        <v>368</v>
      </c>
      <c r="D1268" s="10">
        <v>1610.4472416921999</v>
      </c>
      <c r="E1268" s="11">
        <v>0.49855145844695598</v>
      </c>
      <c r="F1268" s="12">
        <v>1421</v>
      </c>
      <c r="G1268" s="13">
        <v>0.88236358398606396</v>
      </c>
      <c r="H1268" s="13">
        <v>0.48087986463621002</v>
      </c>
      <c r="I1268" s="12">
        <v>1238</v>
      </c>
      <c r="J1268" s="13">
        <v>0.76873055381755595</v>
      </c>
      <c r="K1268" s="13">
        <v>0.48003101977510698</v>
      </c>
      <c r="L1268" s="12">
        <v>183</v>
      </c>
      <c r="M1268" s="13">
        <v>0.113633030168508</v>
      </c>
      <c r="N1268" s="13">
        <v>0.48670212765957399</v>
      </c>
    </row>
    <row r="1269" spans="1:14" x14ac:dyDescent="0.35">
      <c r="A1269" s="9" t="s">
        <v>301</v>
      </c>
      <c r="B1269" s="9" t="s">
        <v>340</v>
      </c>
      <c r="C1269" s="9" t="s">
        <v>369</v>
      </c>
      <c r="D1269" s="10">
        <v>0</v>
      </c>
      <c r="E1269" s="11">
        <v>0</v>
      </c>
      <c r="F1269" s="12" t="s">
        <v>419</v>
      </c>
      <c r="G1269" s="13" t="s">
        <v>419</v>
      </c>
      <c r="H1269" s="13" t="s">
        <v>419</v>
      </c>
      <c r="I1269" s="12" t="s">
        <v>419</v>
      </c>
      <c r="J1269" s="13" t="s">
        <v>419</v>
      </c>
      <c r="K1269" s="13" t="s">
        <v>419</v>
      </c>
      <c r="L1269" s="12" t="s">
        <v>419</v>
      </c>
      <c r="M1269" s="13" t="s">
        <v>419</v>
      </c>
      <c r="N1269" s="13" t="s">
        <v>419</v>
      </c>
    </row>
    <row r="1270" spans="1:14" x14ac:dyDescent="0.35">
      <c r="A1270" s="9" t="s">
        <v>301</v>
      </c>
      <c r="B1270" s="9" t="s">
        <v>340</v>
      </c>
      <c r="C1270" s="9" t="s">
        <v>16</v>
      </c>
      <c r="D1270" s="10">
        <v>3230.2527941828198</v>
      </c>
      <c r="E1270" s="11">
        <v>1</v>
      </c>
      <c r="F1270" s="12" t="s">
        <v>419</v>
      </c>
      <c r="G1270" s="13" t="s">
        <v>419</v>
      </c>
      <c r="H1270" s="13" t="s">
        <v>419</v>
      </c>
      <c r="I1270" s="12" t="s">
        <v>419</v>
      </c>
      <c r="J1270" s="13" t="s">
        <v>419</v>
      </c>
      <c r="K1270" s="13" t="s">
        <v>419</v>
      </c>
      <c r="L1270" s="12" t="s">
        <v>419</v>
      </c>
      <c r="M1270" s="13" t="s">
        <v>419</v>
      </c>
      <c r="N1270" s="13" t="s">
        <v>419</v>
      </c>
    </row>
    <row r="1271" spans="1:14" x14ac:dyDescent="0.35">
      <c r="A1271" s="9" t="s">
        <v>301</v>
      </c>
      <c r="B1271" s="9" t="s">
        <v>341</v>
      </c>
      <c r="C1271" s="9" t="s">
        <v>367</v>
      </c>
      <c r="D1271" s="10">
        <v>661.035587486042</v>
      </c>
      <c r="E1271" s="11">
        <v>0.51893126459016703</v>
      </c>
      <c r="F1271" s="12">
        <v>439</v>
      </c>
      <c r="G1271" s="13">
        <v>0.66410947959631506</v>
      </c>
      <c r="H1271" s="13">
        <v>0.51952662721893506</v>
      </c>
      <c r="I1271" s="12">
        <v>389</v>
      </c>
      <c r="J1271" s="13">
        <v>0.58847058670379704</v>
      </c>
      <c r="K1271" s="13">
        <v>0.52284946236559104</v>
      </c>
      <c r="L1271" s="12">
        <v>50</v>
      </c>
      <c r="M1271" s="13">
        <v>7.5638892892518794E-2</v>
      </c>
      <c r="N1271" s="13">
        <v>0.49504950495049499</v>
      </c>
    </row>
    <row r="1272" spans="1:14" x14ac:dyDescent="0.35">
      <c r="A1272" s="9" t="s">
        <v>301</v>
      </c>
      <c r="B1272" s="9" t="s">
        <v>341</v>
      </c>
      <c r="C1272" s="9" t="s">
        <v>368</v>
      </c>
      <c r="D1272" s="10">
        <v>612.80476978767604</v>
      </c>
      <c r="E1272" s="11">
        <v>0.48106873540983103</v>
      </c>
      <c r="F1272" s="12">
        <v>404</v>
      </c>
      <c r="G1272" s="13">
        <v>0.65926379806080404</v>
      </c>
      <c r="H1272" s="13">
        <v>0.47810650887574002</v>
      </c>
      <c r="I1272" s="12">
        <v>354</v>
      </c>
      <c r="J1272" s="13">
        <v>0.57767174384535802</v>
      </c>
      <c r="K1272" s="13">
        <v>0.47580645161290303</v>
      </c>
      <c r="L1272" s="12">
        <v>50</v>
      </c>
      <c r="M1272" s="13">
        <v>8.1592054215446005E-2</v>
      </c>
      <c r="N1272" s="13">
        <v>0.49504950495049499</v>
      </c>
    </row>
    <row r="1273" spans="1:14" x14ac:dyDescent="0.35">
      <c r="A1273" s="9" t="s">
        <v>301</v>
      </c>
      <c r="B1273" s="9" t="s">
        <v>341</v>
      </c>
      <c r="C1273" s="9" t="s">
        <v>369</v>
      </c>
      <c r="D1273" s="10">
        <v>0</v>
      </c>
      <c r="E1273" s="11">
        <v>0</v>
      </c>
      <c r="F1273" s="12" t="s">
        <v>419</v>
      </c>
      <c r="G1273" s="13" t="s">
        <v>419</v>
      </c>
      <c r="H1273" s="13" t="s">
        <v>419</v>
      </c>
      <c r="I1273" s="12" t="s">
        <v>419</v>
      </c>
      <c r="J1273" s="13" t="s">
        <v>419</v>
      </c>
      <c r="K1273" s="13" t="s">
        <v>419</v>
      </c>
      <c r="L1273" s="12" t="s">
        <v>419</v>
      </c>
      <c r="M1273" s="13" t="s">
        <v>419</v>
      </c>
      <c r="N1273" s="13" t="s">
        <v>419</v>
      </c>
    </row>
    <row r="1274" spans="1:14" x14ac:dyDescent="0.35">
      <c r="A1274" s="9" t="s">
        <v>301</v>
      </c>
      <c r="B1274" s="9" t="s">
        <v>341</v>
      </c>
      <c r="C1274" s="9" t="s">
        <v>16</v>
      </c>
      <c r="D1274" s="10">
        <v>1273.84035727372</v>
      </c>
      <c r="E1274" s="11">
        <v>1</v>
      </c>
      <c r="F1274" s="12" t="s">
        <v>419</v>
      </c>
      <c r="G1274" s="13" t="s">
        <v>419</v>
      </c>
      <c r="H1274" s="13" t="s">
        <v>419</v>
      </c>
      <c r="I1274" s="12" t="s">
        <v>419</v>
      </c>
      <c r="J1274" s="13" t="s">
        <v>419</v>
      </c>
      <c r="K1274" s="13" t="s">
        <v>419</v>
      </c>
      <c r="L1274" s="12" t="s">
        <v>419</v>
      </c>
      <c r="M1274" s="13" t="s">
        <v>419</v>
      </c>
      <c r="N1274" s="13" t="s">
        <v>419</v>
      </c>
    </row>
    <row r="1275" spans="1:14" x14ac:dyDescent="0.35">
      <c r="A1275" s="9" t="s">
        <v>301</v>
      </c>
      <c r="B1275" s="9" t="s">
        <v>342</v>
      </c>
      <c r="C1275" s="9" t="s">
        <v>367</v>
      </c>
      <c r="D1275" s="10">
        <v>4696.9825954412299</v>
      </c>
      <c r="E1275" s="11">
        <v>0.51523397133359505</v>
      </c>
      <c r="F1275" s="12">
        <v>3676</v>
      </c>
      <c r="G1275" s="13">
        <v>0.78263010886347095</v>
      </c>
      <c r="H1275" s="13">
        <v>0.52023775827908303</v>
      </c>
      <c r="I1275" s="12">
        <v>3274</v>
      </c>
      <c r="J1275" s="13">
        <v>0.69704324712160104</v>
      </c>
      <c r="K1275" s="13">
        <v>0.52543732948162403</v>
      </c>
      <c r="L1275" s="12">
        <v>402</v>
      </c>
      <c r="M1275" s="13">
        <v>8.5586861741870399E-2</v>
      </c>
      <c r="N1275" s="13">
        <v>0.481437125748503</v>
      </c>
    </row>
    <row r="1276" spans="1:14" x14ac:dyDescent="0.35">
      <c r="A1276" s="9" t="s">
        <v>301</v>
      </c>
      <c r="B1276" s="9" t="s">
        <v>342</v>
      </c>
      <c r="C1276" s="9" t="s">
        <v>368</v>
      </c>
      <c r="D1276" s="10">
        <v>4419.2303423118601</v>
      </c>
      <c r="E1276" s="11">
        <v>0.484766028666404</v>
      </c>
      <c r="F1276" s="12">
        <v>3366</v>
      </c>
      <c r="G1276" s="13">
        <v>0.76167109185784698</v>
      </c>
      <c r="H1276" s="13">
        <v>0.47636569487687502</v>
      </c>
      <c r="I1276" s="12">
        <v>2940</v>
      </c>
      <c r="J1276" s="13">
        <v>0.66527421570471501</v>
      </c>
      <c r="K1276" s="13">
        <v>0.47183437650457399</v>
      </c>
      <c r="L1276" s="12">
        <v>426</v>
      </c>
      <c r="M1276" s="13">
        <v>9.6396876153132097E-2</v>
      </c>
      <c r="N1276" s="13">
        <v>0.51017964071856303</v>
      </c>
    </row>
    <row r="1277" spans="1:14" x14ac:dyDescent="0.35">
      <c r="A1277" s="9" t="s">
        <v>301</v>
      </c>
      <c r="B1277" s="9" t="s">
        <v>342</v>
      </c>
      <c r="C1277" s="9" t="s">
        <v>369</v>
      </c>
      <c r="D1277" s="10">
        <v>0</v>
      </c>
      <c r="E1277" s="11">
        <v>0</v>
      </c>
      <c r="F1277" s="12" t="s">
        <v>419</v>
      </c>
      <c r="G1277" s="13" t="s">
        <v>419</v>
      </c>
      <c r="H1277" s="13" t="s">
        <v>419</v>
      </c>
      <c r="I1277" s="12" t="s">
        <v>419</v>
      </c>
      <c r="J1277" s="13" t="s">
        <v>419</v>
      </c>
      <c r="K1277" s="13" t="s">
        <v>419</v>
      </c>
      <c r="L1277" s="12" t="s">
        <v>419</v>
      </c>
      <c r="M1277" s="13" t="s">
        <v>419</v>
      </c>
      <c r="N1277" s="13" t="s">
        <v>419</v>
      </c>
    </row>
    <row r="1278" spans="1:14" x14ac:dyDescent="0.35">
      <c r="A1278" s="9" t="s">
        <v>301</v>
      </c>
      <c r="B1278" s="9" t="s">
        <v>342</v>
      </c>
      <c r="C1278" s="9" t="s">
        <v>16</v>
      </c>
      <c r="D1278" s="10">
        <v>9116.2129377531001</v>
      </c>
      <c r="E1278" s="11">
        <v>1</v>
      </c>
      <c r="F1278" s="12" t="s">
        <v>419</v>
      </c>
      <c r="G1278" s="13" t="s">
        <v>419</v>
      </c>
      <c r="H1278" s="13" t="s">
        <v>419</v>
      </c>
      <c r="I1278" s="12" t="s">
        <v>419</v>
      </c>
      <c r="J1278" s="13" t="s">
        <v>419</v>
      </c>
      <c r="K1278" s="13" t="s">
        <v>419</v>
      </c>
      <c r="L1278" s="12" t="s">
        <v>419</v>
      </c>
      <c r="M1278" s="13" t="s">
        <v>419</v>
      </c>
      <c r="N1278" s="13" t="s">
        <v>419</v>
      </c>
    </row>
    <row r="1279" spans="1:14" x14ac:dyDescent="0.35">
      <c r="A1279" s="9" t="s">
        <v>301</v>
      </c>
      <c r="B1279" s="9" t="s">
        <v>343</v>
      </c>
      <c r="C1279" s="9" t="s">
        <v>367</v>
      </c>
      <c r="D1279" s="10">
        <v>20271.289439293501</v>
      </c>
      <c r="E1279" s="11">
        <v>0.51324103943392996</v>
      </c>
      <c r="F1279" s="12">
        <v>16758</v>
      </c>
      <c r="G1279" s="13">
        <v>0.82668643502847905</v>
      </c>
      <c r="H1279" s="13">
        <v>0.52233269956051498</v>
      </c>
      <c r="I1279" s="12">
        <v>14870</v>
      </c>
      <c r="J1279" s="13">
        <v>0.73354978451327602</v>
      </c>
      <c r="K1279" s="13">
        <v>0.52351781439233902</v>
      </c>
      <c r="L1279" s="12">
        <v>1888</v>
      </c>
      <c r="M1279" s="13">
        <v>9.3136650515202798E-2</v>
      </c>
      <c r="N1279" s="13">
        <v>0.51318293014406102</v>
      </c>
    </row>
    <row r="1280" spans="1:14" x14ac:dyDescent="0.35">
      <c r="A1280" s="9" t="s">
        <v>301</v>
      </c>
      <c r="B1280" s="9" t="s">
        <v>343</v>
      </c>
      <c r="C1280" s="9" t="s">
        <v>368</v>
      </c>
      <c r="D1280" s="10">
        <v>19225.336671610199</v>
      </c>
      <c r="E1280" s="11">
        <v>0.48675896056606999</v>
      </c>
      <c r="F1280" s="12">
        <v>15260</v>
      </c>
      <c r="G1280" s="13">
        <v>0.793744227248527</v>
      </c>
      <c r="H1280" s="13">
        <v>0.47564130536421201</v>
      </c>
      <c r="I1280" s="12">
        <v>13485</v>
      </c>
      <c r="J1280" s="13">
        <v>0.70141814576975003</v>
      </c>
      <c r="K1280" s="13">
        <v>0.474757076468103</v>
      </c>
      <c r="L1280" s="12">
        <v>1775</v>
      </c>
      <c r="M1280" s="13">
        <v>9.2326081478776897E-2</v>
      </c>
      <c r="N1280" s="13">
        <v>0.48246806197336201</v>
      </c>
    </row>
    <row r="1281" spans="1:14" x14ac:dyDescent="0.35">
      <c r="A1281" s="9" t="s">
        <v>301</v>
      </c>
      <c r="B1281" s="9" t="s">
        <v>343</v>
      </c>
      <c r="C1281" s="9" t="s">
        <v>369</v>
      </c>
      <c r="D1281" s="10">
        <v>0</v>
      </c>
      <c r="E1281" s="11">
        <v>0</v>
      </c>
      <c r="F1281" s="12">
        <v>65</v>
      </c>
      <c r="G1281" s="13">
        <v>0</v>
      </c>
      <c r="H1281" s="13">
        <v>2.0259950752735101E-3</v>
      </c>
      <c r="I1281" s="12">
        <v>49</v>
      </c>
      <c r="J1281" s="13">
        <v>0</v>
      </c>
      <c r="K1281" s="13">
        <v>1.72510913955781E-3</v>
      </c>
      <c r="L1281" s="12" t="s">
        <v>419</v>
      </c>
      <c r="M1281" s="13" t="s">
        <v>419</v>
      </c>
      <c r="N1281" s="13" t="s">
        <v>419</v>
      </c>
    </row>
    <row r="1282" spans="1:14" x14ac:dyDescent="0.35">
      <c r="A1282" s="9" t="s">
        <v>301</v>
      </c>
      <c r="B1282" s="9" t="s">
        <v>343</v>
      </c>
      <c r="C1282" s="9" t="s">
        <v>16</v>
      </c>
      <c r="D1282" s="10">
        <v>39496.6261109037</v>
      </c>
      <c r="E1282" s="11">
        <v>1</v>
      </c>
      <c r="F1282" s="12">
        <v>32083</v>
      </c>
      <c r="G1282" s="13">
        <v>0.81229723039920498</v>
      </c>
      <c r="H1282" s="13">
        <v>1</v>
      </c>
      <c r="I1282" s="12">
        <v>28404</v>
      </c>
      <c r="J1282" s="13">
        <v>0.71915003373309905</v>
      </c>
      <c r="K1282" s="13">
        <v>1</v>
      </c>
      <c r="L1282" s="12" t="s">
        <v>419</v>
      </c>
      <c r="M1282" s="13" t="s">
        <v>419</v>
      </c>
      <c r="N1282" s="13" t="s">
        <v>419</v>
      </c>
    </row>
    <row r="1283" spans="1:14" x14ac:dyDescent="0.35">
      <c r="A1283" s="9" t="s">
        <v>301</v>
      </c>
      <c r="B1283" s="9" t="s">
        <v>344</v>
      </c>
      <c r="C1283" s="9" t="s">
        <v>367</v>
      </c>
      <c r="D1283" s="10">
        <v>4926.1795529251804</v>
      </c>
      <c r="E1283" s="11">
        <v>0.50941886885804499</v>
      </c>
      <c r="F1283" s="12">
        <v>4942</v>
      </c>
      <c r="G1283" s="13" t="s">
        <v>426</v>
      </c>
      <c r="H1283" s="13">
        <v>0.50932701226424804</v>
      </c>
      <c r="I1283" s="12">
        <v>4241</v>
      </c>
      <c r="J1283" s="13">
        <v>0.86091056049341097</v>
      </c>
      <c r="K1283" s="13">
        <v>0.51556041818623899</v>
      </c>
      <c r="L1283" s="12">
        <v>701</v>
      </c>
      <c r="M1283" s="13">
        <v>0.14230094385896799</v>
      </c>
      <c r="N1283" s="13">
        <v>0.474610697359513</v>
      </c>
    </row>
    <row r="1284" spans="1:14" x14ac:dyDescent="0.35">
      <c r="A1284" s="9" t="s">
        <v>301</v>
      </c>
      <c r="B1284" s="9" t="s">
        <v>344</v>
      </c>
      <c r="C1284" s="9" t="s">
        <v>368</v>
      </c>
      <c r="D1284" s="10">
        <v>4744.0149649341802</v>
      </c>
      <c r="E1284" s="11">
        <v>0.49058113114195501</v>
      </c>
      <c r="F1284" s="12">
        <v>4740</v>
      </c>
      <c r="G1284" s="13" t="s">
        <v>426</v>
      </c>
      <c r="H1284" s="13">
        <v>0.48850870864681001</v>
      </c>
      <c r="I1284" s="12">
        <v>3971</v>
      </c>
      <c r="J1284" s="13">
        <v>0.83705469509519004</v>
      </c>
      <c r="K1284" s="13">
        <v>0.482737661074641</v>
      </c>
      <c r="L1284" s="12">
        <v>769</v>
      </c>
      <c r="M1284" s="13">
        <v>0.16209898275703899</v>
      </c>
      <c r="N1284" s="13">
        <v>0.52064996614759695</v>
      </c>
    </row>
    <row r="1285" spans="1:14" x14ac:dyDescent="0.35">
      <c r="A1285" s="9" t="s">
        <v>301</v>
      </c>
      <c r="B1285" s="9" t="s">
        <v>344</v>
      </c>
      <c r="C1285" s="9" t="s">
        <v>369</v>
      </c>
      <c r="D1285" s="10">
        <v>0</v>
      </c>
      <c r="E1285" s="11">
        <v>0</v>
      </c>
      <c r="F1285" s="12" t="s">
        <v>419</v>
      </c>
      <c r="G1285" s="13" t="s">
        <v>419</v>
      </c>
      <c r="H1285" s="13" t="s">
        <v>419</v>
      </c>
      <c r="I1285" s="12" t="s">
        <v>419</v>
      </c>
      <c r="J1285" s="13" t="s">
        <v>419</v>
      </c>
      <c r="K1285" s="13" t="s">
        <v>419</v>
      </c>
      <c r="L1285" s="12" t="s">
        <v>419</v>
      </c>
      <c r="M1285" s="13" t="s">
        <v>419</v>
      </c>
      <c r="N1285" s="13" t="s">
        <v>419</v>
      </c>
    </row>
    <row r="1286" spans="1:14" x14ac:dyDescent="0.35">
      <c r="A1286" s="9" t="s">
        <v>301</v>
      </c>
      <c r="B1286" s="9" t="s">
        <v>344</v>
      </c>
      <c r="C1286" s="9" t="s">
        <v>16</v>
      </c>
      <c r="D1286" s="10">
        <v>9670.1945178593596</v>
      </c>
      <c r="E1286" s="11">
        <v>1</v>
      </c>
      <c r="F1286" s="12" t="s">
        <v>419</v>
      </c>
      <c r="G1286" s="13" t="s">
        <v>419</v>
      </c>
      <c r="H1286" s="13" t="s">
        <v>419</v>
      </c>
      <c r="I1286" s="12" t="s">
        <v>419</v>
      </c>
      <c r="J1286" s="13" t="s">
        <v>419</v>
      </c>
      <c r="K1286" s="13" t="s">
        <v>419</v>
      </c>
      <c r="L1286" s="12" t="s">
        <v>419</v>
      </c>
      <c r="M1286" s="13" t="s">
        <v>419</v>
      </c>
      <c r="N1286" s="13" t="s">
        <v>419</v>
      </c>
    </row>
    <row r="1287" spans="1:14" x14ac:dyDescent="0.35">
      <c r="A1287" s="9" t="s">
        <v>301</v>
      </c>
      <c r="B1287" s="9" t="s">
        <v>345</v>
      </c>
      <c r="C1287" s="9" t="s">
        <v>367</v>
      </c>
      <c r="D1287" s="10">
        <v>8742.5005934679302</v>
      </c>
      <c r="E1287" s="11">
        <v>0.52131943726243102</v>
      </c>
      <c r="F1287" s="12">
        <v>6004</v>
      </c>
      <c r="G1287" s="13">
        <v>0.68676003344923597</v>
      </c>
      <c r="H1287" s="13">
        <v>0.53751119068934605</v>
      </c>
      <c r="I1287" s="12">
        <v>5384</v>
      </c>
      <c r="J1287" s="13">
        <v>0.61584210860937505</v>
      </c>
      <c r="K1287" s="13">
        <v>0.53668261562998398</v>
      </c>
      <c r="L1287" s="12">
        <v>620</v>
      </c>
      <c r="M1287" s="13">
        <v>7.0917924839861105E-2</v>
      </c>
      <c r="N1287" s="13">
        <v>0.54481546572935002</v>
      </c>
    </row>
    <row r="1288" spans="1:14" x14ac:dyDescent="0.35">
      <c r="A1288" s="9" t="s">
        <v>301</v>
      </c>
      <c r="B1288" s="9" t="s">
        <v>345</v>
      </c>
      <c r="C1288" s="9" t="s">
        <v>368</v>
      </c>
      <c r="D1288" s="10">
        <v>8027.4488244491104</v>
      </c>
      <c r="E1288" s="11">
        <v>0.47868056273757098</v>
      </c>
      <c r="F1288" s="12">
        <v>5148</v>
      </c>
      <c r="G1288" s="13">
        <v>0.64129963486292096</v>
      </c>
      <c r="H1288" s="13">
        <v>0.46087735004476299</v>
      </c>
      <c r="I1288" s="12">
        <v>4636</v>
      </c>
      <c r="J1288" s="13">
        <v>0.57751847459683403</v>
      </c>
      <c r="K1288" s="13">
        <v>0.46212121212121199</v>
      </c>
      <c r="L1288" s="12">
        <v>512</v>
      </c>
      <c r="M1288" s="13">
        <v>6.3781160266086906E-2</v>
      </c>
      <c r="N1288" s="13">
        <v>0.44991212653778601</v>
      </c>
    </row>
    <row r="1289" spans="1:14" x14ac:dyDescent="0.35">
      <c r="A1289" s="9" t="s">
        <v>301</v>
      </c>
      <c r="B1289" s="9" t="s">
        <v>345</v>
      </c>
      <c r="C1289" s="9" t="s">
        <v>369</v>
      </c>
      <c r="D1289" s="10">
        <v>0</v>
      </c>
      <c r="E1289" s="11">
        <v>0</v>
      </c>
      <c r="F1289" s="12" t="s">
        <v>419</v>
      </c>
      <c r="G1289" s="13" t="s">
        <v>419</v>
      </c>
      <c r="H1289" s="13" t="s">
        <v>419</v>
      </c>
      <c r="I1289" s="12" t="s">
        <v>419</v>
      </c>
      <c r="J1289" s="13" t="s">
        <v>419</v>
      </c>
      <c r="K1289" s="13" t="s">
        <v>419</v>
      </c>
      <c r="L1289" s="12" t="s">
        <v>419</v>
      </c>
      <c r="M1289" s="13" t="s">
        <v>419</v>
      </c>
      <c r="N1289" s="13" t="s">
        <v>419</v>
      </c>
    </row>
    <row r="1290" spans="1:14" x14ac:dyDescent="0.35">
      <c r="A1290" s="9" t="s">
        <v>301</v>
      </c>
      <c r="B1290" s="9" t="s">
        <v>345</v>
      </c>
      <c r="C1290" s="9" t="s">
        <v>16</v>
      </c>
      <c r="D1290" s="10">
        <v>16769.949417917</v>
      </c>
      <c r="E1290" s="11">
        <v>1</v>
      </c>
      <c r="F1290" s="12" t="s">
        <v>419</v>
      </c>
      <c r="G1290" s="13" t="s">
        <v>419</v>
      </c>
      <c r="H1290" s="13" t="s">
        <v>419</v>
      </c>
      <c r="I1290" s="12" t="s">
        <v>419</v>
      </c>
      <c r="J1290" s="13" t="s">
        <v>419</v>
      </c>
      <c r="K1290" s="13" t="s">
        <v>419</v>
      </c>
      <c r="L1290" s="12" t="s">
        <v>419</v>
      </c>
      <c r="M1290" s="13" t="s">
        <v>419</v>
      </c>
      <c r="N1290" s="13" t="s">
        <v>419</v>
      </c>
    </row>
    <row r="1291" spans="1:14" x14ac:dyDescent="0.35">
      <c r="A1291" s="9" t="s">
        <v>301</v>
      </c>
      <c r="B1291" s="9" t="s">
        <v>346</v>
      </c>
      <c r="C1291" s="9" t="s">
        <v>367</v>
      </c>
      <c r="D1291" s="10">
        <v>5738.8359048770199</v>
      </c>
      <c r="E1291" s="11">
        <v>0.50033463482961005</v>
      </c>
      <c r="F1291" s="12">
        <v>4308</v>
      </c>
      <c r="G1291" s="13">
        <v>0.75067488797491899</v>
      </c>
      <c r="H1291" s="13">
        <v>0.52995448394636502</v>
      </c>
      <c r="I1291" s="12">
        <v>3874</v>
      </c>
      <c r="J1291" s="13">
        <v>0.675049794803815</v>
      </c>
      <c r="K1291" s="13">
        <v>0.53302146395156902</v>
      </c>
      <c r="L1291" s="12">
        <v>434</v>
      </c>
      <c r="M1291" s="13">
        <v>7.5625093171103705E-2</v>
      </c>
      <c r="N1291" s="13">
        <v>0.50406504065040603</v>
      </c>
    </row>
    <row r="1292" spans="1:14" x14ac:dyDescent="0.35">
      <c r="A1292" s="9" t="s">
        <v>301</v>
      </c>
      <c r="B1292" s="9" t="s">
        <v>346</v>
      </c>
      <c r="C1292" s="9" t="s">
        <v>368</v>
      </c>
      <c r="D1292" s="10">
        <v>5731.1593850380996</v>
      </c>
      <c r="E1292" s="11">
        <v>0.49966536517039201</v>
      </c>
      <c r="F1292" s="12">
        <v>3810</v>
      </c>
      <c r="G1292" s="13">
        <v>0.66478695566319002</v>
      </c>
      <c r="H1292" s="13">
        <v>0.46869233608069899</v>
      </c>
      <c r="I1292" s="12">
        <v>3383</v>
      </c>
      <c r="J1292" s="13">
        <v>0.59028196089463802</v>
      </c>
      <c r="K1292" s="13">
        <v>0.46546505228398499</v>
      </c>
      <c r="L1292" s="12">
        <v>427</v>
      </c>
      <c r="M1292" s="13">
        <v>7.4504994768551797E-2</v>
      </c>
      <c r="N1292" s="13">
        <v>0.49593495934959297</v>
      </c>
    </row>
    <row r="1293" spans="1:14" x14ac:dyDescent="0.35">
      <c r="A1293" s="9" t="s">
        <v>301</v>
      </c>
      <c r="B1293" s="9" t="s">
        <v>346</v>
      </c>
      <c r="C1293" s="9" t="s">
        <v>369</v>
      </c>
      <c r="D1293" s="10">
        <v>0</v>
      </c>
      <c r="E1293" s="11">
        <v>0</v>
      </c>
      <c r="F1293" s="12" t="s">
        <v>419</v>
      </c>
      <c r="G1293" s="13" t="s">
        <v>419</v>
      </c>
      <c r="H1293" s="13" t="s">
        <v>419</v>
      </c>
      <c r="I1293" s="12" t="s">
        <v>419</v>
      </c>
      <c r="J1293" s="13" t="s">
        <v>419</v>
      </c>
      <c r="K1293" s="13" t="s">
        <v>419</v>
      </c>
      <c r="L1293" s="12" t="s">
        <v>419</v>
      </c>
      <c r="M1293" s="13" t="s">
        <v>419</v>
      </c>
      <c r="N1293" s="13" t="s">
        <v>419</v>
      </c>
    </row>
    <row r="1294" spans="1:14" x14ac:dyDescent="0.35">
      <c r="A1294" s="9" t="s">
        <v>301</v>
      </c>
      <c r="B1294" s="9" t="s">
        <v>346</v>
      </c>
      <c r="C1294" s="9" t="s">
        <v>16</v>
      </c>
      <c r="D1294" s="10">
        <v>11469.995289915099</v>
      </c>
      <c r="E1294" s="11">
        <v>1</v>
      </c>
      <c r="F1294" s="12" t="s">
        <v>419</v>
      </c>
      <c r="G1294" s="13" t="s">
        <v>419</v>
      </c>
      <c r="H1294" s="13" t="s">
        <v>419</v>
      </c>
      <c r="I1294" s="12" t="s">
        <v>419</v>
      </c>
      <c r="J1294" s="13" t="s">
        <v>419</v>
      </c>
      <c r="K1294" s="13" t="s">
        <v>419</v>
      </c>
      <c r="L1294" s="12" t="s">
        <v>419</v>
      </c>
      <c r="M1294" s="13" t="s">
        <v>419</v>
      </c>
      <c r="N1294" s="13" t="s">
        <v>419</v>
      </c>
    </row>
    <row r="1295" spans="1:14" x14ac:dyDescent="0.35">
      <c r="A1295" s="9" t="s">
        <v>301</v>
      </c>
      <c r="B1295" s="9" t="s">
        <v>347</v>
      </c>
      <c r="C1295" s="9" t="s">
        <v>367</v>
      </c>
      <c r="D1295" s="10">
        <v>4073.8353226814302</v>
      </c>
      <c r="E1295" s="11">
        <v>0.51835861934428995</v>
      </c>
      <c r="F1295" s="12">
        <v>3287</v>
      </c>
      <c r="G1295" s="13">
        <v>0.80685637480222705</v>
      </c>
      <c r="H1295" s="13">
        <v>0.50977047146401999</v>
      </c>
      <c r="I1295" s="12">
        <v>2945</v>
      </c>
      <c r="J1295" s="13">
        <v>0.72290600054534804</v>
      </c>
      <c r="K1295" s="13">
        <v>0.51468018175463104</v>
      </c>
      <c r="L1295" s="12">
        <v>342</v>
      </c>
      <c r="M1295" s="13">
        <v>8.3950374256879096E-2</v>
      </c>
      <c r="N1295" s="13">
        <v>0.47107438016528902</v>
      </c>
    </row>
    <row r="1296" spans="1:14" x14ac:dyDescent="0.35">
      <c r="A1296" s="9" t="s">
        <v>301</v>
      </c>
      <c r="B1296" s="9" t="s">
        <v>347</v>
      </c>
      <c r="C1296" s="9" t="s">
        <v>368</v>
      </c>
      <c r="D1296" s="10">
        <v>3785.2706527043301</v>
      </c>
      <c r="E1296" s="11">
        <v>0.481641380655708</v>
      </c>
      <c r="F1296" s="12">
        <v>3145</v>
      </c>
      <c r="G1296" s="13">
        <v>0.83085208127801902</v>
      </c>
      <c r="H1296" s="13">
        <v>0.48774813895781599</v>
      </c>
      <c r="I1296" s="12">
        <v>2766</v>
      </c>
      <c r="J1296" s="13">
        <v>0.73072714048171805</v>
      </c>
      <c r="K1296" s="13">
        <v>0.483397413491786</v>
      </c>
      <c r="L1296" s="12">
        <v>379</v>
      </c>
      <c r="M1296" s="13">
        <v>0.10012494079630201</v>
      </c>
      <c r="N1296" s="13">
        <v>0.52203856749311295</v>
      </c>
    </row>
    <row r="1297" spans="1:14" x14ac:dyDescent="0.35">
      <c r="A1297" s="9" t="s">
        <v>301</v>
      </c>
      <c r="B1297" s="9" t="s">
        <v>347</v>
      </c>
      <c r="C1297" s="9" t="s">
        <v>369</v>
      </c>
      <c r="D1297" s="10">
        <v>0</v>
      </c>
      <c r="E1297" s="11">
        <v>0</v>
      </c>
      <c r="F1297" s="12" t="s">
        <v>419</v>
      </c>
      <c r="G1297" s="13" t="s">
        <v>419</v>
      </c>
      <c r="H1297" s="13" t="s">
        <v>419</v>
      </c>
      <c r="I1297" s="12" t="s">
        <v>419</v>
      </c>
      <c r="J1297" s="13" t="s">
        <v>419</v>
      </c>
      <c r="K1297" s="13" t="s">
        <v>419</v>
      </c>
      <c r="L1297" s="12" t="s">
        <v>419</v>
      </c>
      <c r="M1297" s="13" t="s">
        <v>419</v>
      </c>
      <c r="N1297" s="13" t="s">
        <v>419</v>
      </c>
    </row>
    <row r="1298" spans="1:14" x14ac:dyDescent="0.35">
      <c r="A1298" s="9" t="s">
        <v>301</v>
      </c>
      <c r="B1298" s="9" t="s">
        <v>347</v>
      </c>
      <c r="C1298" s="9" t="s">
        <v>16</v>
      </c>
      <c r="D1298" s="10">
        <v>7859.1059753857699</v>
      </c>
      <c r="E1298" s="11">
        <v>1</v>
      </c>
      <c r="F1298" s="12" t="s">
        <v>419</v>
      </c>
      <c r="G1298" s="13" t="s">
        <v>419</v>
      </c>
      <c r="H1298" s="13" t="s">
        <v>419</v>
      </c>
      <c r="I1298" s="12" t="s">
        <v>419</v>
      </c>
      <c r="J1298" s="13" t="s">
        <v>419</v>
      </c>
      <c r="K1298" s="13" t="s">
        <v>419</v>
      </c>
      <c r="L1298" s="12" t="s">
        <v>419</v>
      </c>
      <c r="M1298" s="13" t="s">
        <v>419</v>
      </c>
      <c r="N1298" s="13" t="s">
        <v>419</v>
      </c>
    </row>
    <row r="1299" spans="1:14" x14ac:dyDescent="0.35">
      <c r="A1299" s="9" t="s">
        <v>301</v>
      </c>
      <c r="B1299" s="9" t="s">
        <v>348</v>
      </c>
      <c r="C1299" s="9" t="s">
        <v>367</v>
      </c>
      <c r="D1299" s="10">
        <v>5374.4481498386804</v>
      </c>
      <c r="E1299" s="11">
        <v>0.508510201665899</v>
      </c>
      <c r="F1299" s="12">
        <v>4027</v>
      </c>
      <c r="G1299" s="13">
        <v>0.74928623139119399</v>
      </c>
      <c r="H1299" s="13">
        <v>0.52972901867929501</v>
      </c>
      <c r="I1299" s="12">
        <v>3482</v>
      </c>
      <c r="J1299" s="13">
        <v>0.64788047124513004</v>
      </c>
      <c r="K1299" s="13">
        <v>0.52757575757575803</v>
      </c>
      <c r="L1299" s="12">
        <v>545</v>
      </c>
      <c r="M1299" s="13">
        <v>0.10140576014606401</v>
      </c>
      <c r="N1299" s="13">
        <v>0.54391217564870298</v>
      </c>
    </row>
    <row r="1300" spans="1:14" x14ac:dyDescent="0.35">
      <c r="A1300" s="9" t="s">
        <v>301</v>
      </c>
      <c r="B1300" s="9" t="s">
        <v>348</v>
      </c>
      <c r="C1300" s="9" t="s">
        <v>368</v>
      </c>
      <c r="D1300" s="10">
        <v>5194.5593788830101</v>
      </c>
      <c r="E1300" s="11">
        <v>0.4914897983341</v>
      </c>
      <c r="F1300" s="12">
        <v>3562</v>
      </c>
      <c r="G1300" s="13">
        <v>0.68571744785135902</v>
      </c>
      <c r="H1300" s="13">
        <v>0.46856090502499298</v>
      </c>
      <c r="I1300" s="12">
        <v>3108</v>
      </c>
      <c r="J1300" s="13">
        <v>0.59831831216227505</v>
      </c>
      <c r="K1300" s="13">
        <v>0.470909090909091</v>
      </c>
      <c r="L1300" s="12">
        <v>454</v>
      </c>
      <c r="M1300" s="13">
        <v>8.7399135689084001E-2</v>
      </c>
      <c r="N1300" s="13">
        <v>0.45309381237524898</v>
      </c>
    </row>
    <row r="1301" spans="1:14" x14ac:dyDescent="0.35">
      <c r="A1301" s="9" t="s">
        <v>301</v>
      </c>
      <c r="B1301" s="9" t="s">
        <v>348</v>
      </c>
      <c r="C1301" s="9" t="s">
        <v>369</v>
      </c>
      <c r="D1301" s="10">
        <v>0</v>
      </c>
      <c r="E1301" s="11">
        <v>0</v>
      </c>
      <c r="F1301" s="12" t="s">
        <v>419</v>
      </c>
      <c r="G1301" s="13" t="s">
        <v>419</v>
      </c>
      <c r="H1301" s="13" t="s">
        <v>419</v>
      </c>
      <c r="I1301" s="12" t="s">
        <v>419</v>
      </c>
      <c r="J1301" s="13" t="s">
        <v>419</v>
      </c>
      <c r="K1301" s="13" t="s">
        <v>419</v>
      </c>
      <c r="L1301" s="12" t="s">
        <v>419</v>
      </c>
      <c r="M1301" s="13" t="s">
        <v>419</v>
      </c>
      <c r="N1301" s="13" t="s">
        <v>419</v>
      </c>
    </row>
    <row r="1302" spans="1:14" x14ac:dyDescent="0.35">
      <c r="A1302" s="9" t="s">
        <v>301</v>
      </c>
      <c r="B1302" s="9" t="s">
        <v>348</v>
      </c>
      <c r="C1302" s="9" t="s">
        <v>16</v>
      </c>
      <c r="D1302" s="10">
        <v>10569.007528721701</v>
      </c>
      <c r="E1302" s="11">
        <v>1</v>
      </c>
      <c r="F1302" s="12" t="s">
        <v>419</v>
      </c>
      <c r="G1302" s="13" t="s">
        <v>419</v>
      </c>
      <c r="H1302" s="13" t="s">
        <v>419</v>
      </c>
      <c r="I1302" s="12" t="s">
        <v>419</v>
      </c>
      <c r="J1302" s="13" t="s">
        <v>419</v>
      </c>
      <c r="K1302" s="13" t="s">
        <v>419</v>
      </c>
      <c r="L1302" s="12" t="s">
        <v>419</v>
      </c>
      <c r="M1302" s="13" t="s">
        <v>419</v>
      </c>
      <c r="N1302" s="13" t="s">
        <v>419</v>
      </c>
    </row>
    <row r="1303" spans="1:14" x14ac:dyDescent="0.35">
      <c r="A1303" s="9" t="s">
        <v>301</v>
      </c>
      <c r="B1303" s="9" t="s">
        <v>349</v>
      </c>
      <c r="C1303" s="9" t="s">
        <v>367</v>
      </c>
      <c r="D1303" s="10">
        <v>4573.337175224</v>
      </c>
      <c r="E1303" s="11">
        <v>0.51073664456377299</v>
      </c>
      <c r="F1303" s="12">
        <v>3694</v>
      </c>
      <c r="G1303" s="13">
        <v>0.80772526898130304</v>
      </c>
      <c r="H1303" s="13">
        <v>0.51882022471910105</v>
      </c>
      <c r="I1303" s="12">
        <v>3267</v>
      </c>
      <c r="J1303" s="13">
        <v>0.71435800047696796</v>
      </c>
      <c r="K1303" s="13">
        <v>0.52238567316917195</v>
      </c>
      <c r="L1303" s="12">
        <v>427</v>
      </c>
      <c r="M1303" s="13">
        <v>9.3367268504335799E-2</v>
      </c>
      <c r="N1303" s="13">
        <v>0.49307159353348701</v>
      </c>
    </row>
    <row r="1304" spans="1:14" x14ac:dyDescent="0.35">
      <c r="A1304" s="9" t="s">
        <v>301</v>
      </c>
      <c r="B1304" s="9" t="s">
        <v>349</v>
      </c>
      <c r="C1304" s="9" t="s">
        <v>368</v>
      </c>
      <c r="D1304" s="10">
        <v>4381.0568826571398</v>
      </c>
      <c r="E1304" s="11">
        <v>0.48926335543622701</v>
      </c>
      <c r="F1304" s="12">
        <v>3407</v>
      </c>
      <c r="G1304" s="13">
        <v>0.77766623243057098</v>
      </c>
      <c r="H1304" s="13">
        <v>0.47851123595505601</v>
      </c>
      <c r="I1304" s="12">
        <v>2973</v>
      </c>
      <c r="J1304" s="13">
        <v>0.67860337804992299</v>
      </c>
      <c r="K1304" s="13">
        <v>0.47537575951391098</v>
      </c>
      <c r="L1304" s="12">
        <v>434</v>
      </c>
      <c r="M1304" s="13">
        <v>9.9062854380648005E-2</v>
      </c>
      <c r="N1304" s="13">
        <v>0.50115473441108505</v>
      </c>
    </row>
    <row r="1305" spans="1:14" x14ac:dyDescent="0.35">
      <c r="A1305" s="9" t="s">
        <v>301</v>
      </c>
      <c r="B1305" s="9" t="s">
        <v>349</v>
      </c>
      <c r="C1305" s="9" t="s">
        <v>369</v>
      </c>
      <c r="D1305" s="10">
        <v>0</v>
      </c>
      <c r="E1305" s="11">
        <v>0</v>
      </c>
      <c r="F1305" s="12" t="s">
        <v>419</v>
      </c>
      <c r="G1305" s="13" t="s">
        <v>419</v>
      </c>
      <c r="H1305" s="13" t="s">
        <v>419</v>
      </c>
      <c r="I1305" s="12" t="s">
        <v>419</v>
      </c>
      <c r="J1305" s="13" t="s">
        <v>419</v>
      </c>
      <c r="K1305" s="13" t="s">
        <v>419</v>
      </c>
      <c r="L1305" s="12" t="s">
        <v>419</v>
      </c>
      <c r="M1305" s="13" t="s">
        <v>419</v>
      </c>
      <c r="N1305" s="13" t="s">
        <v>419</v>
      </c>
    </row>
    <row r="1306" spans="1:14" x14ac:dyDescent="0.35">
      <c r="A1306" s="9" t="s">
        <v>301</v>
      </c>
      <c r="B1306" s="9" t="s">
        <v>349</v>
      </c>
      <c r="C1306" s="9" t="s">
        <v>16</v>
      </c>
      <c r="D1306" s="10">
        <v>8954.3940578811398</v>
      </c>
      <c r="E1306" s="11">
        <v>1</v>
      </c>
      <c r="F1306" s="12" t="s">
        <v>419</v>
      </c>
      <c r="G1306" s="13" t="s">
        <v>419</v>
      </c>
      <c r="H1306" s="13" t="s">
        <v>419</v>
      </c>
      <c r="I1306" s="12" t="s">
        <v>419</v>
      </c>
      <c r="J1306" s="13" t="s">
        <v>419</v>
      </c>
      <c r="K1306" s="13" t="s">
        <v>419</v>
      </c>
      <c r="L1306" s="12" t="s">
        <v>419</v>
      </c>
      <c r="M1306" s="13" t="s">
        <v>419</v>
      </c>
      <c r="N1306" s="13" t="s">
        <v>419</v>
      </c>
    </row>
    <row r="1307" spans="1:14" x14ac:dyDescent="0.35">
      <c r="A1307" s="9" t="s">
        <v>301</v>
      </c>
      <c r="B1307" s="9" t="s">
        <v>350</v>
      </c>
      <c r="C1307" s="9" t="s">
        <v>367</v>
      </c>
      <c r="D1307" s="10">
        <v>4470.6709479831698</v>
      </c>
      <c r="E1307" s="11">
        <v>0.49566170077608501</v>
      </c>
      <c r="F1307" s="12">
        <v>2904</v>
      </c>
      <c r="G1307" s="13">
        <v>0.64956692939122795</v>
      </c>
      <c r="H1307" s="13">
        <v>0.53490513906796799</v>
      </c>
      <c r="I1307" s="12">
        <v>2565</v>
      </c>
      <c r="J1307" s="13">
        <v>0.57373938494783105</v>
      </c>
      <c r="K1307" s="13">
        <v>0.53415243648479804</v>
      </c>
      <c r="L1307" s="12">
        <v>339</v>
      </c>
      <c r="M1307" s="13">
        <v>7.5827544443397496E-2</v>
      </c>
      <c r="N1307" s="13">
        <v>0.54066985645932997</v>
      </c>
    </row>
    <row r="1308" spans="1:14" x14ac:dyDescent="0.35">
      <c r="A1308" s="9" t="s">
        <v>301</v>
      </c>
      <c r="B1308" s="9" t="s">
        <v>350</v>
      </c>
      <c r="C1308" s="9" t="s">
        <v>368</v>
      </c>
      <c r="D1308" s="10">
        <v>4548.93040710074</v>
      </c>
      <c r="E1308" s="11">
        <v>0.50433829922391504</v>
      </c>
      <c r="F1308" s="12">
        <v>2516</v>
      </c>
      <c r="G1308" s="13">
        <v>0.55309705245712304</v>
      </c>
      <c r="H1308" s="13">
        <v>0.463437097071284</v>
      </c>
      <c r="I1308" s="12">
        <v>2232</v>
      </c>
      <c r="J1308" s="13">
        <v>0.49066479375369598</v>
      </c>
      <c r="K1308" s="13">
        <v>0.464806330695544</v>
      </c>
      <c r="L1308" s="12">
        <v>284</v>
      </c>
      <c r="M1308" s="13">
        <v>6.2432258703427203E-2</v>
      </c>
      <c r="N1308" s="13">
        <v>0.45295055821371599</v>
      </c>
    </row>
    <row r="1309" spans="1:14" x14ac:dyDescent="0.35">
      <c r="A1309" s="9" t="s">
        <v>301</v>
      </c>
      <c r="B1309" s="9" t="s">
        <v>350</v>
      </c>
      <c r="C1309" s="9" t="s">
        <v>369</v>
      </c>
      <c r="D1309" s="10">
        <v>0</v>
      </c>
      <c r="E1309" s="11">
        <v>0</v>
      </c>
      <c r="F1309" s="12" t="s">
        <v>419</v>
      </c>
      <c r="G1309" s="13" t="s">
        <v>419</v>
      </c>
      <c r="H1309" s="13" t="s">
        <v>419</v>
      </c>
      <c r="I1309" s="12" t="s">
        <v>419</v>
      </c>
      <c r="J1309" s="13" t="s">
        <v>419</v>
      </c>
      <c r="K1309" s="13" t="s">
        <v>419</v>
      </c>
      <c r="L1309" s="12" t="s">
        <v>419</v>
      </c>
      <c r="M1309" s="13" t="s">
        <v>419</v>
      </c>
      <c r="N1309" s="13" t="s">
        <v>419</v>
      </c>
    </row>
    <row r="1310" spans="1:14" x14ac:dyDescent="0.35">
      <c r="A1310" s="9" t="s">
        <v>301</v>
      </c>
      <c r="B1310" s="9" t="s">
        <v>350</v>
      </c>
      <c r="C1310" s="9" t="s">
        <v>16</v>
      </c>
      <c r="D1310" s="10">
        <v>9019.6013550839107</v>
      </c>
      <c r="E1310" s="11">
        <v>1</v>
      </c>
      <c r="F1310" s="12" t="s">
        <v>419</v>
      </c>
      <c r="G1310" s="13" t="s">
        <v>419</v>
      </c>
      <c r="H1310" s="13" t="s">
        <v>419</v>
      </c>
      <c r="I1310" s="12" t="s">
        <v>419</v>
      </c>
      <c r="J1310" s="13" t="s">
        <v>419</v>
      </c>
      <c r="K1310" s="13" t="s">
        <v>419</v>
      </c>
      <c r="L1310" s="12" t="s">
        <v>419</v>
      </c>
      <c r="M1310" s="13" t="s">
        <v>419</v>
      </c>
      <c r="N1310" s="13" t="s">
        <v>419</v>
      </c>
    </row>
    <row r="1311" spans="1:14" x14ac:dyDescent="0.35">
      <c r="A1311" s="9" t="s">
        <v>301</v>
      </c>
      <c r="B1311" s="9" t="s">
        <v>351</v>
      </c>
      <c r="C1311" s="9" t="s">
        <v>367</v>
      </c>
      <c r="D1311" s="10">
        <v>4736.1917862110304</v>
      </c>
      <c r="E1311" s="11">
        <v>0.51462438076571304</v>
      </c>
      <c r="F1311" s="12">
        <v>3292</v>
      </c>
      <c r="G1311" s="13">
        <v>0.69507320408441697</v>
      </c>
      <c r="H1311" s="13">
        <v>0.51550266207328499</v>
      </c>
      <c r="I1311" s="12">
        <v>2915</v>
      </c>
      <c r="J1311" s="13">
        <v>0.615473386970254</v>
      </c>
      <c r="K1311" s="13">
        <v>0.51684397163120599</v>
      </c>
      <c r="L1311" s="12">
        <v>377</v>
      </c>
      <c r="M1311" s="13">
        <v>7.9599817114163196E-2</v>
      </c>
      <c r="N1311" s="13">
        <v>0.50536193029490595</v>
      </c>
    </row>
    <row r="1312" spans="1:14" x14ac:dyDescent="0.35">
      <c r="A1312" s="9" t="s">
        <v>301</v>
      </c>
      <c r="B1312" s="9" t="s">
        <v>351</v>
      </c>
      <c r="C1312" s="9" t="s">
        <v>368</v>
      </c>
      <c r="D1312" s="10">
        <v>4467.0095451445004</v>
      </c>
      <c r="E1312" s="11">
        <v>0.48537561923428602</v>
      </c>
      <c r="F1312" s="12">
        <v>3080</v>
      </c>
      <c r="G1312" s="13">
        <v>0.68949931019239996</v>
      </c>
      <c r="H1312" s="13">
        <v>0.482305042279987</v>
      </c>
      <c r="I1312" s="12">
        <v>2715</v>
      </c>
      <c r="J1312" s="13">
        <v>0.60778916466635302</v>
      </c>
      <c r="K1312" s="13">
        <v>0.48138297872340402</v>
      </c>
      <c r="L1312" s="12">
        <v>365</v>
      </c>
      <c r="M1312" s="13">
        <v>8.1710145526047398E-2</v>
      </c>
      <c r="N1312" s="13">
        <v>0.48927613941018799</v>
      </c>
    </row>
    <row r="1313" spans="1:14" x14ac:dyDescent="0.35">
      <c r="A1313" s="9" t="s">
        <v>301</v>
      </c>
      <c r="B1313" s="9" t="s">
        <v>351</v>
      </c>
      <c r="C1313" s="9" t="s">
        <v>369</v>
      </c>
      <c r="D1313" s="10">
        <v>0</v>
      </c>
      <c r="E1313" s="11">
        <v>0</v>
      </c>
      <c r="F1313" s="12" t="s">
        <v>419</v>
      </c>
      <c r="G1313" s="13" t="s">
        <v>419</v>
      </c>
      <c r="H1313" s="13" t="s">
        <v>419</v>
      </c>
      <c r="I1313" s="12" t="s">
        <v>419</v>
      </c>
      <c r="J1313" s="13" t="s">
        <v>419</v>
      </c>
      <c r="K1313" s="13" t="s">
        <v>419</v>
      </c>
      <c r="L1313" s="12" t="s">
        <v>419</v>
      </c>
      <c r="M1313" s="13" t="s">
        <v>419</v>
      </c>
      <c r="N1313" s="13" t="s">
        <v>419</v>
      </c>
    </row>
    <row r="1314" spans="1:14" x14ac:dyDescent="0.35">
      <c r="A1314" s="9" t="s">
        <v>301</v>
      </c>
      <c r="B1314" s="9" t="s">
        <v>351</v>
      </c>
      <c r="C1314" s="9" t="s">
        <v>16</v>
      </c>
      <c r="D1314" s="10">
        <v>9203.2013313555308</v>
      </c>
      <c r="E1314" s="11">
        <v>1</v>
      </c>
      <c r="F1314" s="12" t="s">
        <v>419</v>
      </c>
      <c r="G1314" s="13" t="s">
        <v>419</v>
      </c>
      <c r="H1314" s="13" t="s">
        <v>419</v>
      </c>
      <c r="I1314" s="12" t="s">
        <v>419</v>
      </c>
      <c r="J1314" s="13" t="s">
        <v>419</v>
      </c>
      <c r="K1314" s="13" t="s">
        <v>419</v>
      </c>
      <c r="L1314" s="12" t="s">
        <v>419</v>
      </c>
      <c r="M1314" s="13" t="s">
        <v>419</v>
      </c>
      <c r="N1314" s="13" t="s">
        <v>419</v>
      </c>
    </row>
    <row r="1315" spans="1:14" x14ac:dyDescent="0.35">
      <c r="A1315" s="9" t="s">
        <v>301</v>
      </c>
      <c r="B1315" s="9" t="s">
        <v>352</v>
      </c>
      <c r="C1315" s="9" t="s">
        <v>367</v>
      </c>
      <c r="D1315" s="10">
        <v>7787.9207230583097</v>
      </c>
      <c r="E1315" s="11">
        <v>0.49886301533132399</v>
      </c>
      <c r="F1315" s="12">
        <v>5461</v>
      </c>
      <c r="G1315" s="13">
        <v>0.70121412302402997</v>
      </c>
      <c r="H1315" s="13">
        <v>0.52308429118773903</v>
      </c>
      <c r="I1315" s="12">
        <v>4859</v>
      </c>
      <c r="J1315" s="13">
        <v>0.62391492835996298</v>
      </c>
      <c r="K1315" s="13">
        <v>0.525467719260301</v>
      </c>
      <c r="L1315" s="12">
        <v>602</v>
      </c>
      <c r="M1315" s="13">
        <v>7.7299194664066304E-2</v>
      </c>
      <c r="N1315" s="13">
        <v>0.50461022632020103</v>
      </c>
    </row>
    <row r="1316" spans="1:14" x14ac:dyDescent="0.35">
      <c r="A1316" s="9" t="s">
        <v>301</v>
      </c>
      <c r="B1316" s="9" t="s">
        <v>352</v>
      </c>
      <c r="C1316" s="9" t="s">
        <v>368</v>
      </c>
      <c r="D1316" s="10">
        <v>7823.4204341648001</v>
      </c>
      <c r="E1316" s="11">
        <v>0.50113698466867695</v>
      </c>
      <c r="F1316" s="12">
        <v>4955</v>
      </c>
      <c r="G1316" s="13">
        <v>0.63335468695528196</v>
      </c>
      <c r="H1316" s="13">
        <v>0.47461685823754801</v>
      </c>
      <c r="I1316" s="12">
        <v>4370</v>
      </c>
      <c r="J1316" s="13">
        <v>0.55857920928245797</v>
      </c>
      <c r="K1316" s="13">
        <v>0.472585703471396</v>
      </c>
      <c r="L1316" s="12">
        <v>585</v>
      </c>
      <c r="M1316" s="13">
        <v>7.4775477672823401E-2</v>
      </c>
      <c r="N1316" s="13">
        <v>0.49036043587594302</v>
      </c>
    </row>
    <row r="1317" spans="1:14" x14ac:dyDescent="0.35">
      <c r="A1317" s="9" t="s">
        <v>301</v>
      </c>
      <c r="B1317" s="9" t="s">
        <v>352</v>
      </c>
      <c r="C1317" s="9" t="s">
        <v>369</v>
      </c>
      <c r="D1317" s="10">
        <v>0</v>
      </c>
      <c r="E1317" s="11">
        <v>0</v>
      </c>
      <c r="F1317" s="12" t="s">
        <v>419</v>
      </c>
      <c r="G1317" s="13" t="s">
        <v>419</v>
      </c>
      <c r="H1317" s="13" t="s">
        <v>419</v>
      </c>
      <c r="I1317" s="12" t="s">
        <v>419</v>
      </c>
      <c r="J1317" s="13" t="s">
        <v>419</v>
      </c>
      <c r="K1317" s="13" t="s">
        <v>419</v>
      </c>
      <c r="L1317" s="12" t="s">
        <v>419</v>
      </c>
      <c r="M1317" s="13" t="s">
        <v>419</v>
      </c>
      <c r="N1317" s="13" t="s">
        <v>419</v>
      </c>
    </row>
    <row r="1318" spans="1:14" x14ac:dyDescent="0.35">
      <c r="A1318" s="9" t="s">
        <v>301</v>
      </c>
      <c r="B1318" s="9" t="s">
        <v>352</v>
      </c>
      <c r="C1318" s="9" t="s">
        <v>16</v>
      </c>
      <c r="D1318" s="10">
        <v>15611.3411572231</v>
      </c>
      <c r="E1318" s="11">
        <v>1</v>
      </c>
      <c r="F1318" s="12" t="s">
        <v>419</v>
      </c>
      <c r="G1318" s="13" t="s">
        <v>419</v>
      </c>
      <c r="H1318" s="13" t="s">
        <v>419</v>
      </c>
      <c r="I1318" s="12" t="s">
        <v>419</v>
      </c>
      <c r="J1318" s="13" t="s">
        <v>419</v>
      </c>
      <c r="K1318" s="13" t="s">
        <v>419</v>
      </c>
      <c r="L1318" s="12" t="s">
        <v>419</v>
      </c>
      <c r="M1318" s="13" t="s">
        <v>419</v>
      </c>
      <c r="N1318" s="13" t="s">
        <v>419</v>
      </c>
    </row>
    <row r="1319" spans="1:14" x14ac:dyDescent="0.35">
      <c r="A1319" s="9" t="s">
        <v>301</v>
      </c>
      <c r="B1319" s="9" t="s">
        <v>353</v>
      </c>
      <c r="C1319" s="9" t="s">
        <v>367</v>
      </c>
      <c r="D1319" s="10">
        <v>2719.0995023670498</v>
      </c>
      <c r="E1319" s="11">
        <v>0.49962125585738998</v>
      </c>
      <c r="F1319" s="12">
        <v>1385</v>
      </c>
      <c r="G1319" s="13">
        <v>0.50935980783135004</v>
      </c>
      <c r="H1319" s="13">
        <v>0.51853238487457898</v>
      </c>
      <c r="I1319" s="12">
        <v>1259</v>
      </c>
      <c r="J1319" s="13">
        <v>0.463020937227198</v>
      </c>
      <c r="K1319" s="13">
        <v>0.52046300124018197</v>
      </c>
      <c r="L1319" s="12">
        <v>126</v>
      </c>
      <c r="M1319" s="13">
        <v>4.6338870604151698E-2</v>
      </c>
      <c r="N1319" s="13">
        <v>0.5</v>
      </c>
    </row>
    <row r="1320" spans="1:14" x14ac:dyDescent="0.35">
      <c r="A1320" s="9" t="s">
        <v>301</v>
      </c>
      <c r="B1320" s="9" t="s">
        <v>353</v>
      </c>
      <c r="C1320" s="9" t="s">
        <v>368</v>
      </c>
      <c r="D1320" s="10">
        <v>2723.2219971473301</v>
      </c>
      <c r="E1320" s="11">
        <v>0.50037874414260997</v>
      </c>
      <c r="F1320" s="12">
        <v>1281</v>
      </c>
      <c r="G1320" s="13">
        <v>0.47039866795358298</v>
      </c>
      <c r="H1320" s="13">
        <v>0.47959565705728202</v>
      </c>
      <c r="I1320" s="12">
        <v>1155</v>
      </c>
      <c r="J1320" s="13">
        <v>0.42412994651552599</v>
      </c>
      <c r="K1320" s="13">
        <v>0.47747002893757801</v>
      </c>
      <c r="L1320" s="12">
        <v>126</v>
      </c>
      <c r="M1320" s="13">
        <v>4.6268721438057298E-2</v>
      </c>
      <c r="N1320" s="13">
        <v>0.5</v>
      </c>
    </row>
    <row r="1321" spans="1:14" x14ac:dyDescent="0.35">
      <c r="A1321" s="9" t="s">
        <v>301</v>
      </c>
      <c r="B1321" s="9" t="s">
        <v>353</v>
      </c>
      <c r="C1321" s="9" t="s">
        <v>369</v>
      </c>
      <c r="D1321" s="10">
        <v>0</v>
      </c>
      <c r="E1321" s="11">
        <v>0</v>
      </c>
      <c r="F1321" s="12" t="s">
        <v>419</v>
      </c>
      <c r="G1321" s="13" t="s">
        <v>419</v>
      </c>
      <c r="H1321" s="13" t="s">
        <v>419</v>
      </c>
      <c r="I1321" s="12" t="s">
        <v>419</v>
      </c>
      <c r="J1321" s="13" t="s">
        <v>419</v>
      </c>
      <c r="K1321" s="13" t="s">
        <v>419</v>
      </c>
      <c r="L1321" s="12" t="s">
        <v>419</v>
      </c>
      <c r="M1321" s="13" t="s">
        <v>419</v>
      </c>
      <c r="N1321" s="13" t="s">
        <v>419</v>
      </c>
    </row>
    <row r="1322" spans="1:14" x14ac:dyDescent="0.35">
      <c r="A1322" s="9" t="s">
        <v>301</v>
      </c>
      <c r="B1322" s="9" t="s">
        <v>353</v>
      </c>
      <c r="C1322" s="9" t="s">
        <v>16</v>
      </c>
      <c r="D1322" s="10">
        <v>5442.3214995143799</v>
      </c>
      <c r="E1322" s="11">
        <v>1</v>
      </c>
      <c r="F1322" s="12" t="s">
        <v>419</v>
      </c>
      <c r="G1322" s="13" t="s">
        <v>419</v>
      </c>
      <c r="H1322" s="13" t="s">
        <v>419</v>
      </c>
      <c r="I1322" s="12" t="s">
        <v>419</v>
      </c>
      <c r="J1322" s="13" t="s">
        <v>419</v>
      </c>
      <c r="K1322" s="13" t="s">
        <v>419</v>
      </c>
      <c r="L1322" s="12" t="s">
        <v>419</v>
      </c>
      <c r="M1322" s="13" t="s">
        <v>419</v>
      </c>
      <c r="N1322" s="13" t="s">
        <v>419</v>
      </c>
    </row>
    <row r="1323" spans="1:14" x14ac:dyDescent="0.35">
      <c r="A1323" s="9" t="s">
        <v>301</v>
      </c>
      <c r="B1323" s="9" t="s">
        <v>354</v>
      </c>
      <c r="C1323" s="9" t="s">
        <v>367</v>
      </c>
      <c r="D1323" s="10">
        <v>8895.2787667256998</v>
      </c>
      <c r="E1323" s="11">
        <v>0.51774228523276999</v>
      </c>
      <c r="F1323" s="12">
        <v>6077</v>
      </c>
      <c r="G1323" s="13">
        <v>0.68317139455280995</v>
      </c>
      <c r="H1323" s="13">
        <v>0.53269635343618504</v>
      </c>
      <c r="I1323" s="12">
        <v>5444</v>
      </c>
      <c r="J1323" s="13">
        <v>0.612010049686605</v>
      </c>
      <c r="K1323" s="13">
        <v>0.533830162777015</v>
      </c>
      <c r="L1323" s="12">
        <v>633</v>
      </c>
      <c r="M1323" s="13">
        <v>7.1161344866205206E-2</v>
      </c>
      <c r="N1323" s="13">
        <v>0.52314049586776901</v>
      </c>
    </row>
    <row r="1324" spans="1:14" x14ac:dyDescent="0.35">
      <c r="A1324" s="9" t="s">
        <v>301</v>
      </c>
      <c r="B1324" s="9" t="s">
        <v>354</v>
      </c>
      <c r="C1324" s="9" t="s">
        <v>368</v>
      </c>
      <c r="D1324" s="10">
        <v>8285.62188682343</v>
      </c>
      <c r="E1324" s="11">
        <v>0.482257714767232</v>
      </c>
      <c r="F1324" s="12">
        <v>5294</v>
      </c>
      <c r="G1324" s="13">
        <v>0.63893815965932699</v>
      </c>
      <c r="H1324" s="13">
        <v>0.46406030855539998</v>
      </c>
      <c r="I1324" s="12">
        <v>4725</v>
      </c>
      <c r="J1324" s="13">
        <v>0.57026498005106097</v>
      </c>
      <c r="K1324" s="13">
        <v>0.46332614238085901</v>
      </c>
      <c r="L1324" s="12">
        <v>569</v>
      </c>
      <c r="M1324" s="13">
        <v>6.8673179608265397E-2</v>
      </c>
      <c r="N1324" s="13">
        <v>0.47024793388429798</v>
      </c>
    </row>
    <row r="1325" spans="1:14" x14ac:dyDescent="0.35">
      <c r="A1325" s="9" t="s">
        <v>301</v>
      </c>
      <c r="B1325" s="9" t="s">
        <v>354</v>
      </c>
      <c r="C1325" s="9" t="s">
        <v>369</v>
      </c>
      <c r="D1325" s="10">
        <v>0</v>
      </c>
      <c r="E1325" s="11">
        <v>0</v>
      </c>
      <c r="F1325" s="12">
        <v>37</v>
      </c>
      <c r="G1325" s="13">
        <v>0</v>
      </c>
      <c r="H1325" s="13">
        <v>3.2433380084151502E-3</v>
      </c>
      <c r="I1325" s="12" t="s">
        <v>419</v>
      </c>
      <c r="J1325" s="13" t="s">
        <v>419</v>
      </c>
      <c r="K1325" s="13" t="s">
        <v>419</v>
      </c>
      <c r="L1325" s="12" t="s">
        <v>419</v>
      </c>
      <c r="M1325" s="13" t="s">
        <v>419</v>
      </c>
      <c r="N1325" s="13" t="s">
        <v>419</v>
      </c>
    </row>
    <row r="1326" spans="1:14" x14ac:dyDescent="0.35">
      <c r="A1326" s="9" t="s">
        <v>301</v>
      </c>
      <c r="B1326" s="9" t="s">
        <v>354</v>
      </c>
      <c r="C1326" s="9" t="s">
        <v>16</v>
      </c>
      <c r="D1326" s="10">
        <v>17180.900653549099</v>
      </c>
      <c r="E1326" s="11">
        <v>1</v>
      </c>
      <c r="F1326" s="12">
        <v>11408</v>
      </c>
      <c r="G1326" s="13">
        <v>0.66399312993195303</v>
      </c>
      <c r="H1326" s="13">
        <v>1</v>
      </c>
      <c r="I1326" s="12" t="s">
        <v>419</v>
      </c>
      <c r="J1326" s="13" t="s">
        <v>419</v>
      </c>
      <c r="K1326" s="13" t="s">
        <v>419</v>
      </c>
      <c r="L1326" s="12" t="s">
        <v>419</v>
      </c>
      <c r="M1326" s="13" t="s">
        <v>419</v>
      </c>
      <c r="N1326" s="13" t="s">
        <v>419</v>
      </c>
    </row>
    <row r="1327" spans="1:14" x14ac:dyDescent="0.35">
      <c r="A1327" s="9" t="s">
        <v>301</v>
      </c>
      <c r="B1327" s="9" t="s">
        <v>355</v>
      </c>
      <c r="C1327" s="9" t="s">
        <v>367</v>
      </c>
      <c r="D1327" s="10">
        <v>3585.09322141436</v>
      </c>
      <c r="E1327" s="11">
        <v>0.45724503163803099</v>
      </c>
      <c r="F1327" s="12">
        <v>3023</v>
      </c>
      <c r="G1327" s="13">
        <v>0.84321377808061304</v>
      </c>
      <c r="H1327" s="13">
        <v>0.50628035504940505</v>
      </c>
      <c r="I1327" s="12">
        <v>2699</v>
      </c>
      <c r="J1327" s="13">
        <v>0.75283955906039601</v>
      </c>
      <c r="K1327" s="13">
        <v>0.50847776940467204</v>
      </c>
      <c r="L1327" s="12">
        <v>324</v>
      </c>
      <c r="M1327" s="13">
        <v>9.0374219020217902E-2</v>
      </c>
      <c r="N1327" s="13">
        <v>0.48868778280543002</v>
      </c>
    </row>
    <row r="1328" spans="1:14" x14ac:dyDescent="0.35">
      <c r="A1328" s="9" t="s">
        <v>301</v>
      </c>
      <c r="B1328" s="9" t="s">
        <v>355</v>
      </c>
      <c r="C1328" s="9" t="s">
        <v>368</v>
      </c>
      <c r="D1328" s="10">
        <v>4255.5457650195704</v>
      </c>
      <c r="E1328" s="11">
        <v>0.54275496836196901</v>
      </c>
      <c r="F1328" s="12">
        <v>2931</v>
      </c>
      <c r="G1328" s="13">
        <v>0.68874832085997295</v>
      </c>
      <c r="H1328" s="13">
        <v>0.49087255066153102</v>
      </c>
      <c r="I1328" s="12">
        <v>2593</v>
      </c>
      <c r="J1328" s="13">
        <v>0.60932255066186003</v>
      </c>
      <c r="K1328" s="13">
        <v>0.48850791258477799</v>
      </c>
      <c r="L1328" s="12">
        <v>338</v>
      </c>
      <c r="M1328" s="13">
        <v>7.9425770198113602E-2</v>
      </c>
      <c r="N1328" s="13">
        <v>0.50980392156862697</v>
      </c>
    </row>
    <row r="1329" spans="1:14" x14ac:dyDescent="0.35">
      <c r="A1329" s="9" t="s">
        <v>301</v>
      </c>
      <c r="B1329" s="9" t="s">
        <v>355</v>
      </c>
      <c r="C1329" s="9" t="s">
        <v>369</v>
      </c>
      <c r="D1329" s="10">
        <v>0</v>
      </c>
      <c r="E1329" s="11">
        <v>0</v>
      </c>
      <c r="F1329" s="12" t="s">
        <v>419</v>
      </c>
      <c r="G1329" s="13" t="s">
        <v>419</v>
      </c>
      <c r="H1329" s="13" t="s">
        <v>419</v>
      </c>
      <c r="I1329" s="12" t="s">
        <v>419</v>
      </c>
      <c r="J1329" s="13" t="s">
        <v>419</v>
      </c>
      <c r="K1329" s="13" t="s">
        <v>419</v>
      </c>
      <c r="L1329" s="12" t="s">
        <v>419</v>
      </c>
      <c r="M1329" s="13" t="s">
        <v>419</v>
      </c>
      <c r="N1329" s="13" t="s">
        <v>419</v>
      </c>
    </row>
    <row r="1330" spans="1:14" x14ac:dyDescent="0.35">
      <c r="A1330" s="9" t="s">
        <v>301</v>
      </c>
      <c r="B1330" s="9" t="s">
        <v>355</v>
      </c>
      <c r="C1330" s="9" t="s">
        <v>16</v>
      </c>
      <c r="D1330" s="10">
        <v>7840.6389864339299</v>
      </c>
      <c r="E1330" s="11">
        <v>1</v>
      </c>
      <c r="F1330" s="12" t="s">
        <v>419</v>
      </c>
      <c r="G1330" s="13" t="s">
        <v>419</v>
      </c>
      <c r="H1330" s="13" t="s">
        <v>419</v>
      </c>
      <c r="I1330" s="12" t="s">
        <v>419</v>
      </c>
      <c r="J1330" s="13" t="s">
        <v>419</v>
      </c>
      <c r="K1330" s="13" t="s">
        <v>419</v>
      </c>
      <c r="L1330" s="12" t="s">
        <v>419</v>
      </c>
      <c r="M1330" s="13" t="s">
        <v>419</v>
      </c>
      <c r="N1330" s="13" t="s">
        <v>419</v>
      </c>
    </row>
    <row r="1331" spans="1:14" x14ac:dyDescent="0.35">
      <c r="A1331" s="9" t="s">
        <v>301</v>
      </c>
      <c r="B1331" s="9" t="s">
        <v>356</v>
      </c>
      <c r="C1331" s="9" t="s">
        <v>367</v>
      </c>
      <c r="D1331" s="10">
        <v>1924.10281363629</v>
      </c>
      <c r="E1331" s="11">
        <v>0.51948344922427503</v>
      </c>
      <c r="F1331" s="12">
        <v>1708</v>
      </c>
      <c r="G1331" s="13">
        <v>0.88768645204157004</v>
      </c>
      <c r="H1331" s="13">
        <v>0.55150145301905096</v>
      </c>
      <c r="I1331" s="12">
        <v>1555</v>
      </c>
      <c r="J1331" s="13">
        <v>0.80816887173573804</v>
      </c>
      <c r="K1331" s="13">
        <v>0.55714797563597296</v>
      </c>
      <c r="L1331" s="12">
        <v>153</v>
      </c>
      <c r="M1331" s="13">
        <v>7.9517580305831503E-2</v>
      </c>
      <c r="N1331" s="13">
        <v>0.5</v>
      </c>
    </row>
    <row r="1332" spans="1:14" x14ac:dyDescent="0.35">
      <c r="A1332" s="9" t="s">
        <v>301</v>
      </c>
      <c r="B1332" s="9" t="s">
        <v>356</v>
      </c>
      <c r="C1332" s="9" t="s">
        <v>368</v>
      </c>
      <c r="D1332" s="10">
        <v>1779.77421364818</v>
      </c>
      <c r="E1332" s="11">
        <v>0.48051655077572503</v>
      </c>
      <c r="F1332" s="12">
        <v>1381</v>
      </c>
      <c r="G1332" s="13">
        <v>0.77594112186243402</v>
      </c>
      <c r="H1332" s="13">
        <v>0.44591540200193702</v>
      </c>
      <c r="I1332" s="12">
        <v>1229</v>
      </c>
      <c r="J1332" s="13">
        <v>0.69053703024542501</v>
      </c>
      <c r="K1332" s="13">
        <v>0.44034396273736998</v>
      </c>
      <c r="L1332" s="12">
        <v>152</v>
      </c>
      <c r="M1332" s="13">
        <v>8.5404091617009403E-2</v>
      </c>
      <c r="N1332" s="13">
        <v>0.49673202614379097</v>
      </c>
    </row>
    <row r="1333" spans="1:14" x14ac:dyDescent="0.35">
      <c r="A1333" s="9" t="s">
        <v>301</v>
      </c>
      <c r="B1333" s="9" t="s">
        <v>356</v>
      </c>
      <c r="C1333" s="9" t="s">
        <v>369</v>
      </c>
      <c r="D1333" s="10">
        <v>0</v>
      </c>
      <c r="E1333" s="11">
        <v>0</v>
      </c>
      <c r="F1333" s="12" t="s">
        <v>419</v>
      </c>
      <c r="G1333" s="13" t="s">
        <v>419</v>
      </c>
      <c r="H1333" s="13" t="s">
        <v>419</v>
      </c>
      <c r="I1333" s="12" t="s">
        <v>419</v>
      </c>
      <c r="J1333" s="13" t="s">
        <v>419</v>
      </c>
      <c r="K1333" s="13" t="s">
        <v>419</v>
      </c>
      <c r="L1333" s="12" t="s">
        <v>419</v>
      </c>
      <c r="M1333" s="13" t="s">
        <v>419</v>
      </c>
      <c r="N1333" s="13" t="s">
        <v>419</v>
      </c>
    </row>
    <row r="1334" spans="1:14" x14ac:dyDescent="0.35">
      <c r="A1334" s="9" t="s">
        <v>301</v>
      </c>
      <c r="B1334" s="9" t="s">
        <v>356</v>
      </c>
      <c r="C1334" s="9" t="s">
        <v>16</v>
      </c>
      <c r="D1334" s="10">
        <v>3703.8770272844699</v>
      </c>
      <c r="E1334" s="11">
        <v>1</v>
      </c>
      <c r="F1334" s="12" t="s">
        <v>419</v>
      </c>
      <c r="G1334" s="13" t="s">
        <v>419</v>
      </c>
      <c r="H1334" s="13" t="s">
        <v>419</v>
      </c>
      <c r="I1334" s="12" t="s">
        <v>419</v>
      </c>
      <c r="J1334" s="13" t="s">
        <v>419</v>
      </c>
      <c r="K1334" s="13" t="s">
        <v>419</v>
      </c>
      <c r="L1334" s="12" t="s">
        <v>419</v>
      </c>
      <c r="M1334" s="13" t="s">
        <v>419</v>
      </c>
      <c r="N1334" s="13" t="s">
        <v>419</v>
      </c>
    </row>
    <row r="1335" spans="1:14" x14ac:dyDescent="0.35">
      <c r="A1335" s="9" t="s">
        <v>301</v>
      </c>
      <c r="B1335" s="9" t="s">
        <v>357</v>
      </c>
      <c r="C1335" s="9" t="s">
        <v>367</v>
      </c>
      <c r="D1335" s="10">
        <v>9630.5685379404604</v>
      </c>
      <c r="E1335" s="11">
        <v>0.51469742090064696</v>
      </c>
      <c r="F1335" s="12">
        <v>9643</v>
      </c>
      <c r="G1335" s="13" t="s">
        <v>426</v>
      </c>
      <c r="H1335" s="13">
        <v>0.51718959506570095</v>
      </c>
      <c r="I1335" s="12">
        <v>8342</v>
      </c>
      <c r="J1335" s="13">
        <v>0.86620015912206705</v>
      </c>
      <c r="K1335" s="13">
        <v>0.51907161968763604</v>
      </c>
      <c r="L1335" s="12">
        <v>1301</v>
      </c>
      <c r="M1335" s="13">
        <v>0.13509067454061499</v>
      </c>
      <c r="N1335" s="13">
        <v>0.505439005439005</v>
      </c>
    </row>
    <row r="1336" spans="1:14" x14ac:dyDescent="0.35">
      <c r="A1336" s="9" t="s">
        <v>301</v>
      </c>
      <c r="B1336" s="9" t="s">
        <v>357</v>
      </c>
      <c r="C1336" s="9" t="s">
        <v>368</v>
      </c>
      <c r="D1336" s="10">
        <v>9080.5579353345001</v>
      </c>
      <c r="E1336" s="11">
        <v>0.48530257909935098</v>
      </c>
      <c r="F1336" s="12">
        <v>8942</v>
      </c>
      <c r="G1336" s="13" t="s">
        <v>426</v>
      </c>
      <c r="H1336" s="13">
        <v>0.47959238401716298</v>
      </c>
      <c r="I1336" s="12">
        <v>7692</v>
      </c>
      <c r="J1336" s="13">
        <v>0.84708451339412705</v>
      </c>
      <c r="K1336" s="13">
        <v>0.478626096695912</v>
      </c>
      <c r="L1336" s="12">
        <v>1250</v>
      </c>
      <c r="M1336" s="13">
        <v>0.13765673969613301</v>
      </c>
      <c r="N1336" s="13">
        <v>0.48562548562548602</v>
      </c>
    </row>
    <row r="1337" spans="1:14" x14ac:dyDescent="0.35">
      <c r="A1337" s="9" t="s">
        <v>301</v>
      </c>
      <c r="B1337" s="9" t="s">
        <v>357</v>
      </c>
      <c r="C1337" s="9" t="s">
        <v>369</v>
      </c>
      <c r="D1337" s="10">
        <v>0</v>
      </c>
      <c r="E1337" s="11">
        <v>0</v>
      </c>
      <c r="F1337" s="12">
        <v>60</v>
      </c>
      <c r="G1337" s="13">
        <v>0</v>
      </c>
      <c r="H1337" s="13">
        <v>3.2180209171359599E-3</v>
      </c>
      <c r="I1337" s="12">
        <v>37</v>
      </c>
      <c r="J1337" s="13">
        <v>0</v>
      </c>
      <c r="K1337" s="13">
        <v>2.3022836164519902E-3</v>
      </c>
      <c r="L1337" s="12" t="s">
        <v>419</v>
      </c>
      <c r="M1337" s="13" t="s">
        <v>419</v>
      </c>
      <c r="N1337" s="13" t="s">
        <v>419</v>
      </c>
    </row>
    <row r="1338" spans="1:14" x14ac:dyDescent="0.35">
      <c r="A1338" s="9" t="s">
        <v>301</v>
      </c>
      <c r="B1338" s="9" t="s">
        <v>357</v>
      </c>
      <c r="C1338" s="9" t="s">
        <v>16</v>
      </c>
      <c r="D1338" s="10">
        <v>18711.126473274999</v>
      </c>
      <c r="E1338" s="11">
        <v>1</v>
      </c>
      <c r="F1338" s="12">
        <v>18645</v>
      </c>
      <c r="G1338" s="13" t="s">
        <v>426</v>
      </c>
      <c r="H1338" s="13">
        <v>1</v>
      </c>
      <c r="I1338" s="12">
        <v>16071</v>
      </c>
      <c r="J1338" s="13">
        <v>0.85890072000497297</v>
      </c>
      <c r="K1338" s="13">
        <v>1</v>
      </c>
      <c r="L1338" s="12" t="s">
        <v>419</v>
      </c>
      <c r="M1338" s="13" t="s">
        <v>419</v>
      </c>
      <c r="N1338" s="13" t="s">
        <v>419</v>
      </c>
    </row>
    <row r="1339" spans="1:14" x14ac:dyDescent="0.35">
      <c r="A1339" s="9" t="s">
        <v>301</v>
      </c>
      <c r="B1339" s="9" t="s">
        <v>358</v>
      </c>
      <c r="C1339" s="9" t="s">
        <v>367</v>
      </c>
      <c r="D1339" s="10">
        <v>3633.9049134622901</v>
      </c>
      <c r="E1339" s="11">
        <v>0.49673041356873698</v>
      </c>
      <c r="F1339" s="12">
        <v>3154</v>
      </c>
      <c r="G1339" s="13">
        <v>0.86793685446077096</v>
      </c>
      <c r="H1339" s="13">
        <v>0.526808084182395</v>
      </c>
      <c r="I1339" s="12">
        <v>2767</v>
      </c>
      <c r="J1339" s="13">
        <v>0.76143984663695397</v>
      </c>
      <c r="K1339" s="13">
        <v>0.52694724814321103</v>
      </c>
      <c r="L1339" s="12">
        <v>387</v>
      </c>
      <c r="M1339" s="13">
        <v>0.10649700782381701</v>
      </c>
      <c r="N1339" s="13">
        <v>0.52581521739130399</v>
      </c>
    </row>
    <row r="1340" spans="1:14" x14ac:dyDescent="0.35">
      <c r="A1340" s="9" t="s">
        <v>301</v>
      </c>
      <c r="B1340" s="9" t="s">
        <v>358</v>
      </c>
      <c r="C1340" s="9" t="s">
        <v>368</v>
      </c>
      <c r="D1340" s="10">
        <v>3681.7432010847301</v>
      </c>
      <c r="E1340" s="11">
        <v>0.50326958643126296</v>
      </c>
      <c r="F1340" s="12">
        <v>2810</v>
      </c>
      <c r="G1340" s="13">
        <v>0.76322541973381197</v>
      </c>
      <c r="H1340" s="13">
        <v>0.46935025889427101</v>
      </c>
      <c r="I1340" s="12">
        <v>2464</v>
      </c>
      <c r="J1340" s="13">
        <v>0.66924819723277995</v>
      </c>
      <c r="K1340" s="13">
        <v>0.46924395353266002</v>
      </c>
      <c r="L1340" s="12">
        <v>346</v>
      </c>
      <c r="M1340" s="13">
        <v>9.3977222501031604E-2</v>
      </c>
      <c r="N1340" s="13">
        <v>0.470108695652174</v>
      </c>
    </row>
    <row r="1341" spans="1:14" x14ac:dyDescent="0.35">
      <c r="A1341" s="9" t="s">
        <v>301</v>
      </c>
      <c r="B1341" s="9" t="s">
        <v>358</v>
      </c>
      <c r="C1341" s="9" t="s">
        <v>369</v>
      </c>
      <c r="D1341" s="10">
        <v>0</v>
      </c>
      <c r="E1341" s="11">
        <v>0</v>
      </c>
      <c r="F1341" s="12" t="s">
        <v>419</v>
      </c>
      <c r="G1341" s="13" t="s">
        <v>419</v>
      </c>
      <c r="H1341" s="13" t="s">
        <v>419</v>
      </c>
      <c r="I1341" s="12" t="s">
        <v>419</v>
      </c>
      <c r="J1341" s="13" t="s">
        <v>419</v>
      </c>
      <c r="K1341" s="13" t="s">
        <v>419</v>
      </c>
      <c r="L1341" s="12" t="s">
        <v>419</v>
      </c>
      <c r="M1341" s="13" t="s">
        <v>419</v>
      </c>
      <c r="N1341" s="13" t="s">
        <v>419</v>
      </c>
    </row>
    <row r="1342" spans="1:14" x14ac:dyDescent="0.35">
      <c r="A1342" s="9" t="s">
        <v>301</v>
      </c>
      <c r="B1342" s="9" t="s">
        <v>358</v>
      </c>
      <c r="C1342" s="9" t="s">
        <v>16</v>
      </c>
      <c r="D1342" s="10">
        <v>7315.6481145470198</v>
      </c>
      <c r="E1342" s="11">
        <v>1</v>
      </c>
      <c r="F1342" s="12" t="s">
        <v>419</v>
      </c>
      <c r="G1342" s="13" t="s">
        <v>419</v>
      </c>
      <c r="H1342" s="13" t="s">
        <v>419</v>
      </c>
      <c r="I1342" s="12" t="s">
        <v>419</v>
      </c>
      <c r="J1342" s="13" t="s">
        <v>419</v>
      </c>
      <c r="K1342" s="13" t="s">
        <v>419</v>
      </c>
      <c r="L1342" s="12" t="s">
        <v>419</v>
      </c>
      <c r="M1342" s="13" t="s">
        <v>419</v>
      </c>
      <c r="N1342" s="13" t="s">
        <v>419</v>
      </c>
    </row>
    <row r="1343" spans="1:14" x14ac:dyDescent="0.35">
      <c r="A1343" s="9" t="s">
        <v>301</v>
      </c>
      <c r="B1343" s="9" t="s">
        <v>359</v>
      </c>
      <c r="C1343" s="9" t="s">
        <v>367</v>
      </c>
      <c r="D1343" s="10">
        <v>5351.6680675612597</v>
      </c>
      <c r="E1343" s="11">
        <v>0.49713073389370899</v>
      </c>
      <c r="F1343" s="12">
        <v>3257</v>
      </c>
      <c r="G1343" s="13">
        <v>0.60859529381914901</v>
      </c>
      <c r="H1343" s="13">
        <v>0.52668175937904305</v>
      </c>
      <c r="I1343" s="12">
        <v>2868</v>
      </c>
      <c r="J1343" s="13">
        <v>0.53590767659604499</v>
      </c>
      <c r="K1343" s="13">
        <v>0.52556349642660805</v>
      </c>
      <c r="L1343" s="12">
        <v>389</v>
      </c>
      <c r="M1343" s="13">
        <v>7.2687617223103698E-2</v>
      </c>
      <c r="N1343" s="13">
        <v>0.53507565337001395</v>
      </c>
    </row>
    <row r="1344" spans="1:14" x14ac:dyDescent="0.35">
      <c r="A1344" s="9" t="s">
        <v>301</v>
      </c>
      <c r="B1344" s="9" t="s">
        <v>359</v>
      </c>
      <c r="C1344" s="9" t="s">
        <v>368</v>
      </c>
      <c r="D1344" s="10">
        <v>5413.4440099902904</v>
      </c>
      <c r="E1344" s="11">
        <v>0.50286926610628602</v>
      </c>
      <c r="F1344" s="12">
        <v>2916</v>
      </c>
      <c r="G1344" s="13">
        <v>0.53865893775175999</v>
      </c>
      <c r="H1344" s="13">
        <v>0.47153945666235397</v>
      </c>
      <c r="I1344" s="12">
        <v>2579</v>
      </c>
      <c r="J1344" s="13">
        <v>0.476406515933399</v>
      </c>
      <c r="K1344" s="13">
        <v>0.47260399486897597</v>
      </c>
      <c r="L1344" s="12">
        <v>337</v>
      </c>
      <c r="M1344" s="13">
        <v>6.2252421818361901E-2</v>
      </c>
      <c r="N1344" s="13">
        <v>0.46354883081155401</v>
      </c>
    </row>
    <row r="1345" spans="1:14" x14ac:dyDescent="0.35">
      <c r="A1345" s="9" t="s">
        <v>301</v>
      </c>
      <c r="B1345" s="9" t="s">
        <v>359</v>
      </c>
      <c r="C1345" s="9" t="s">
        <v>369</v>
      </c>
      <c r="D1345" s="10">
        <v>0</v>
      </c>
      <c r="E1345" s="11">
        <v>0</v>
      </c>
      <c r="F1345" s="12" t="s">
        <v>419</v>
      </c>
      <c r="G1345" s="13" t="s">
        <v>419</v>
      </c>
      <c r="H1345" s="13" t="s">
        <v>419</v>
      </c>
      <c r="I1345" s="12" t="s">
        <v>419</v>
      </c>
      <c r="J1345" s="13" t="s">
        <v>419</v>
      </c>
      <c r="K1345" s="13" t="s">
        <v>419</v>
      </c>
      <c r="L1345" s="12" t="s">
        <v>419</v>
      </c>
      <c r="M1345" s="13" t="s">
        <v>419</v>
      </c>
      <c r="N1345" s="13" t="s">
        <v>419</v>
      </c>
    </row>
    <row r="1346" spans="1:14" x14ac:dyDescent="0.35">
      <c r="A1346" s="9" t="s">
        <v>301</v>
      </c>
      <c r="B1346" s="9" t="s">
        <v>359</v>
      </c>
      <c r="C1346" s="9" t="s">
        <v>16</v>
      </c>
      <c r="D1346" s="10">
        <v>10765.112077551599</v>
      </c>
      <c r="E1346" s="11">
        <v>1</v>
      </c>
      <c r="F1346" s="12" t="s">
        <v>419</v>
      </c>
      <c r="G1346" s="13" t="s">
        <v>419</v>
      </c>
      <c r="H1346" s="13" t="s">
        <v>419</v>
      </c>
      <c r="I1346" s="12" t="s">
        <v>419</v>
      </c>
      <c r="J1346" s="13" t="s">
        <v>419</v>
      </c>
      <c r="K1346" s="13" t="s">
        <v>419</v>
      </c>
      <c r="L1346" s="12" t="s">
        <v>419</v>
      </c>
      <c r="M1346" s="13" t="s">
        <v>419</v>
      </c>
      <c r="N1346" s="13" t="s">
        <v>419</v>
      </c>
    </row>
    <row r="1347" spans="1:14" x14ac:dyDescent="0.35">
      <c r="A1347" s="9" t="s">
        <v>301</v>
      </c>
      <c r="B1347" s="9" t="s">
        <v>301</v>
      </c>
      <c r="C1347" s="9" t="s">
        <v>367</v>
      </c>
      <c r="D1347" s="10">
        <v>97581.353282676195</v>
      </c>
      <c r="E1347" s="11">
        <v>0.50936457063125895</v>
      </c>
      <c r="F1347" s="12">
        <v>71130</v>
      </c>
      <c r="G1347" s="13">
        <v>0.72893024750280699</v>
      </c>
      <c r="H1347" s="13">
        <v>0.52864713008450304</v>
      </c>
      <c r="I1347" s="12">
        <v>61097</v>
      </c>
      <c r="J1347" s="13">
        <v>0.62611347296048103</v>
      </c>
      <c r="K1347" s="13">
        <v>0.52884557124185305</v>
      </c>
      <c r="L1347" s="12">
        <v>10033</v>
      </c>
      <c r="M1347" s="13">
        <v>0.102816774542326</v>
      </c>
      <c r="N1347" s="13">
        <v>0.52744190936809998</v>
      </c>
    </row>
    <row r="1348" spans="1:14" x14ac:dyDescent="0.35">
      <c r="A1348" s="9" t="s">
        <v>301</v>
      </c>
      <c r="B1348" s="9" t="s">
        <v>301</v>
      </c>
      <c r="C1348" s="9" t="s">
        <v>368</v>
      </c>
      <c r="D1348" s="10">
        <v>93993.324087881701</v>
      </c>
      <c r="E1348" s="11">
        <v>0.49063542936874099</v>
      </c>
      <c r="F1348" s="12">
        <v>63019</v>
      </c>
      <c r="G1348" s="13">
        <v>0.67046251009357405</v>
      </c>
      <c r="H1348" s="13">
        <v>0.46836515521995398</v>
      </c>
      <c r="I1348" s="12">
        <v>54132</v>
      </c>
      <c r="J1348" s="13">
        <v>0.575913241980758</v>
      </c>
      <c r="K1348" s="13">
        <v>0.46855767815873101</v>
      </c>
      <c r="L1348" s="12">
        <v>8887</v>
      </c>
      <c r="M1348" s="13">
        <v>9.4549268112816706E-2</v>
      </c>
      <c r="N1348" s="13">
        <v>0.46719587845652399</v>
      </c>
    </row>
    <row r="1349" spans="1:14" x14ac:dyDescent="0.35">
      <c r="A1349" s="9" t="s">
        <v>301</v>
      </c>
      <c r="B1349" s="9" t="s">
        <v>301</v>
      </c>
      <c r="C1349" s="9" t="s">
        <v>369</v>
      </c>
      <c r="D1349" s="10">
        <v>0</v>
      </c>
      <c r="E1349" s="11">
        <v>0</v>
      </c>
      <c r="F1349" s="12">
        <v>402</v>
      </c>
      <c r="G1349" s="13">
        <v>0</v>
      </c>
      <c r="H1349" s="13">
        <v>2.9877146955429499E-3</v>
      </c>
      <c r="I1349" s="12">
        <v>300</v>
      </c>
      <c r="J1349" s="13">
        <v>0</v>
      </c>
      <c r="K1349" s="13">
        <v>2.5967505994165998E-3</v>
      </c>
      <c r="L1349" s="12">
        <v>102</v>
      </c>
      <c r="M1349" s="13">
        <v>0</v>
      </c>
      <c r="N1349" s="13">
        <v>5.3622121753758804E-3</v>
      </c>
    </row>
    <row r="1350" spans="1:14" x14ac:dyDescent="0.35">
      <c r="A1350" s="9" t="s">
        <v>301</v>
      </c>
      <c r="B1350" s="9" t="s">
        <v>301</v>
      </c>
      <c r="C1350" s="9" t="s">
        <v>16</v>
      </c>
      <c r="D1350" s="10">
        <v>191574.677370558</v>
      </c>
      <c r="E1350" s="11">
        <v>1</v>
      </c>
      <c r="F1350" s="12">
        <v>134551</v>
      </c>
      <c r="G1350" s="13">
        <v>0.70234230247320995</v>
      </c>
      <c r="H1350" s="13">
        <v>1</v>
      </c>
      <c r="I1350" s="12">
        <v>115529</v>
      </c>
      <c r="J1350" s="13">
        <v>0.60304943004829004</v>
      </c>
      <c r="K1350" s="13">
        <v>1</v>
      </c>
      <c r="L1350" s="12">
        <v>19022</v>
      </c>
      <c r="M1350" s="13">
        <v>9.9292872424919895E-2</v>
      </c>
      <c r="N1350" s="13">
        <v>1</v>
      </c>
    </row>
  </sheetData>
  <dataConsolid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411C-F991-4826-9963-3EFC36C2A988}">
  <sheetPr>
    <tabColor theme="3"/>
  </sheetPr>
  <dimension ref="A1:Q23"/>
  <sheetViews>
    <sheetView showGridLines="0" workbookViewId="0"/>
  </sheetViews>
  <sheetFormatPr defaultRowHeight="14.5" x14ac:dyDescent="0.35"/>
  <cols>
    <col min="1" max="1" width="5.1796875" customWidth="1"/>
  </cols>
  <sheetData>
    <row r="1" spans="1:17" x14ac:dyDescent="0.35">
      <c r="A1" s="15" t="s">
        <v>424</v>
      </c>
    </row>
    <row r="2" spans="1:17" x14ac:dyDescent="0.35">
      <c r="A2" s="3" t="s">
        <v>425</v>
      </c>
    </row>
    <row r="3" spans="1:17" x14ac:dyDescent="0.35">
      <c r="B3" s="3"/>
    </row>
    <row r="4" spans="1:17" x14ac:dyDescent="0.35">
      <c r="B4" s="15" t="s">
        <v>376</v>
      </c>
    </row>
    <row r="5" spans="1:17" x14ac:dyDescent="0.35">
      <c r="B5" s="17" t="s">
        <v>377</v>
      </c>
      <c r="C5" s="17"/>
      <c r="D5" s="17"/>
      <c r="E5" s="17"/>
      <c r="F5" s="17"/>
      <c r="G5" s="17"/>
      <c r="H5" s="17"/>
      <c r="I5" s="17"/>
      <c r="J5" s="17"/>
      <c r="K5" s="17"/>
      <c r="L5" s="17"/>
      <c r="M5" s="17"/>
      <c r="N5" s="17"/>
      <c r="O5" s="17"/>
      <c r="P5" s="17"/>
      <c r="Q5" s="17"/>
    </row>
    <row r="6" spans="1:17" x14ac:dyDescent="0.35">
      <c r="C6" s="17"/>
      <c r="D6" s="17"/>
      <c r="E6" s="17"/>
      <c r="F6" s="17"/>
      <c r="G6" s="17"/>
      <c r="H6" s="17"/>
      <c r="I6" s="17"/>
      <c r="J6" s="17"/>
      <c r="K6" s="17"/>
      <c r="L6" s="17"/>
      <c r="M6" s="17"/>
      <c r="N6" s="17"/>
      <c r="O6" s="17"/>
      <c r="P6" s="17"/>
      <c r="Q6" s="17"/>
    </row>
    <row r="7" spans="1:17" x14ac:dyDescent="0.35">
      <c r="B7" s="16" t="s">
        <v>378</v>
      </c>
      <c r="C7" s="17"/>
      <c r="D7" s="17"/>
      <c r="E7" s="17"/>
      <c r="F7" s="17"/>
      <c r="G7" s="17"/>
      <c r="H7" s="17"/>
      <c r="I7" s="17"/>
      <c r="J7" s="17"/>
      <c r="K7" s="17"/>
      <c r="L7" s="17"/>
      <c r="M7" s="17"/>
      <c r="N7" s="17"/>
      <c r="O7" s="17"/>
      <c r="P7" s="17"/>
      <c r="Q7" s="17"/>
    </row>
    <row r="8" spans="1:17" x14ac:dyDescent="0.35">
      <c r="B8" s="17"/>
      <c r="C8" s="17"/>
      <c r="D8" s="17"/>
      <c r="E8" s="17"/>
      <c r="F8" s="17"/>
      <c r="G8" s="17"/>
      <c r="H8" s="17"/>
      <c r="I8" s="17"/>
      <c r="J8" s="17"/>
      <c r="K8" s="17"/>
      <c r="L8" s="17"/>
      <c r="M8" s="17"/>
      <c r="N8" s="17"/>
      <c r="O8" s="17"/>
      <c r="P8" s="17"/>
      <c r="Q8" s="17"/>
    </row>
    <row r="9" spans="1:17" x14ac:dyDescent="0.35">
      <c r="B9" s="15" t="s">
        <v>379</v>
      </c>
      <c r="C9" s="17"/>
      <c r="D9" s="17"/>
      <c r="E9" s="17"/>
      <c r="F9" s="17"/>
      <c r="G9" s="17"/>
      <c r="H9" s="17"/>
      <c r="I9" s="17"/>
      <c r="J9" s="17"/>
      <c r="K9" s="17"/>
      <c r="L9" s="17"/>
      <c r="M9" s="17"/>
      <c r="N9" s="17"/>
      <c r="O9" s="17"/>
      <c r="P9" s="17"/>
      <c r="Q9" s="17"/>
    </row>
    <row r="10" spans="1:17" x14ac:dyDescent="0.35">
      <c r="B10" s="15"/>
      <c r="C10" s="17"/>
      <c r="D10" s="17"/>
      <c r="E10" s="17"/>
      <c r="F10" s="17"/>
      <c r="G10" s="17"/>
      <c r="H10" s="17"/>
      <c r="I10" s="17"/>
      <c r="J10" s="17"/>
      <c r="K10" s="17"/>
      <c r="L10" s="17"/>
      <c r="M10" s="17"/>
      <c r="N10" s="17"/>
      <c r="O10" s="17"/>
      <c r="P10" s="17"/>
      <c r="Q10" s="17"/>
    </row>
    <row r="11" spans="1:17" ht="80.150000000000006" customHeight="1" x14ac:dyDescent="0.35">
      <c r="B11" s="45" t="s">
        <v>418</v>
      </c>
      <c r="C11" s="45"/>
      <c r="D11" s="45"/>
      <c r="E11" s="45"/>
      <c r="F11" s="45"/>
      <c r="G11" s="45"/>
      <c r="H11" s="45"/>
      <c r="I11" s="45"/>
      <c r="J11" s="45"/>
      <c r="K11" s="45"/>
      <c r="L11" s="45"/>
      <c r="M11" s="45"/>
      <c r="N11" s="18"/>
      <c r="O11" s="18"/>
      <c r="P11" s="18"/>
      <c r="Q11" s="18"/>
    </row>
    <row r="12" spans="1:17" ht="80.150000000000006" customHeight="1" x14ac:dyDescent="0.35">
      <c r="B12" s="45"/>
      <c r="C12" s="45"/>
      <c r="D12" s="45"/>
      <c r="E12" s="45"/>
      <c r="F12" s="45"/>
      <c r="G12" s="45"/>
      <c r="H12" s="45"/>
      <c r="I12" s="45"/>
      <c r="J12" s="45"/>
      <c r="K12" s="45"/>
      <c r="L12" s="45"/>
      <c r="M12" s="45"/>
      <c r="N12" s="18"/>
      <c r="O12" s="18"/>
      <c r="P12" s="18"/>
      <c r="Q12" s="18"/>
    </row>
    <row r="13" spans="1:17" ht="80.150000000000006" customHeight="1" x14ac:dyDescent="0.35">
      <c r="B13" s="45"/>
      <c r="C13" s="45"/>
      <c r="D13" s="45"/>
      <c r="E13" s="45"/>
      <c r="F13" s="45"/>
      <c r="G13" s="45"/>
      <c r="H13" s="45"/>
      <c r="I13" s="45"/>
      <c r="J13" s="45"/>
      <c r="K13" s="45"/>
      <c r="L13" s="45"/>
      <c r="M13" s="45"/>
      <c r="N13" s="18"/>
      <c r="O13" s="18"/>
      <c r="P13" s="18"/>
      <c r="Q13" s="18"/>
    </row>
    <row r="14" spans="1:17" ht="80.150000000000006" customHeight="1" x14ac:dyDescent="0.35">
      <c r="B14" s="45"/>
      <c r="C14" s="45"/>
      <c r="D14" s="45"/>
      <c r="E14" s="45"/>
      <c r="F14" s="45"/>
      <c r="G14" s="45"/>
      <c r="H14" s="45"/>
      <c r="I14" s="45"/>
      <c r="J14" s="45"/>
      <c r="K14" s="45"/>
      <c r="L14" s="45"/>
      <c r="M14" s="45"/>
      <c r="N14" s="18"/>
      <c r="O14" s="18"/>
      <c r="P14" s="18"/>
      <c r="Q14" s="18"/>
    </row>
    <row r="15" spans="1:17" x14ac:dyDescent="0.35">
      <c r="B15" s="18"/>
      <c r="C15" s="18"/>
      <c r="D15" s="18"/>
      <c r="E15" s="18"/>
      <c r="F15" s="18"/>
      <c r="G15" s="18"/>
      <c r="H15" s="18"/>
      <c r="I15" s="18"/>
      <c r="J15" s="18"/>
      <c r="K15" s="18"/>
      <c r="L15" s="18"/>
      <c r="M15" s="18"/>
      <c r="N15" s="18"/>
      <c r="O15" s="18"/>
      <c r="P15" s="18"/>
      <c r="Q15" s="18"/>
    </row>
    <row r="16" spans="1:17" x14ac:dyDescent="0.35">
      <c r="B16" s="15" t="s">
        <v>380</v>
      </c>
    </row>
    <row r="17" spans="2:17" x14ac:dyDescent="0.35">
      <c r="B17" s="46" t="s">
        <v>381</v>
      </c>
      <c r="C17" s="47"/>
      <c r="D17" s="47"/>
      <c r="E17" s="47"/>
      <c r="F17" s="47"/>
      <c r="G17" s="47"/>
      <c r="H17" s="47"/>
      <c r="I17" s="47"/>
      <c r="J17" s="47"/>
      <c r="K17" s="47"/>
      <c r="L17" s="47"/>
      <c r="M17" s="47"/>
      <c r="N17" s="47"/>
      <c r="O17" s="47"/>
      <c r="P17" s="47"/>
      <c r="Q17" s="47"/>
    </row>
    <row r="18" spans="2:17" x14ac:dyDescent="0.35">
      <c r="B18" s="47"/>
      <c r="C18" s="47"/>
      <c r="D18" s="47"/>
      <c r="E18" s="47"/>
      <c r="F18" s="47"/>
      <c r="G18" s="47"/>
      <c r="H18" s="47"/>
      <c r="I18" s="47"/>
      <c r="J18" s="47"/>
      <c r="K18" s="47"/>
      <c r="L18" s="47"/>
      <c r="M18" s="47"/>
      <c r="N18" s="47"/>
      <c r="O18" s="47"/>
      <c r="P18" s="47"/>
      <c r="Q18" s="47"/>
    </row>
    <row r="19" spans="2:17" x14ac:dyDescent="0.35">
      <c r="B19" s="47"/>
      <c r="C19" s="47"/>
      <c r="D19" s="47"/>
      <c r="E19" s="47"/>
      <c r="F19" s="47"/>
      <c r="G19" s="47"/>
      <c r="H19" s="47"/>
      <c r="I19" s="47"/>
      <c r="J19" s="47"/>
      <c r="K19" s="47"/>
      <c r="L19" s="47"/>
      <c r="M19" s="47"/>
      <c r="N19" s="47"/>
      <c r="O19" s="47"/>
      <c r="P19" s="47"/>
      <c r="Q19" s="47"/>
    </row>
    <row r="20" spans="2:17" x14ac:dyDescent="0.35">
      <c r="B20" s="47"/>
      <c r="C20" s="47"/>
      <c r="D20" s="47"/>
      <c r="E20" s="47"/>
      <c r="F20" s="47"/>
      <c r="G20" s="47"/>
      <c r="H20" s="47"/>
      <c r="I20" s="47"/>
      <c r="J20" s="47"/>
      <c r="K20" s="47"/>
      <c r="L20" s="47"/>
      <c r="M20" s="47"/>
      <c r="N20" s="47"/>
      <c r="O20" s="47"/>
      <c r="P20" s="47"/>
      <c r="Q20" s="47"/>
    </row>
    <row r="21" spans="2:17" x14ac:dyDescent="0.35">
      <c r="B21" s="47"/>
      <c r="C21" s="47"/>
      <c r="D21" s="47"/>
      <c r="E21" s="47"/>
      <c r="F21" s="47"/>
      <c r="G21" s="47"/>
      <c r="H21" s="47"/>
      <c r="I21" s="47"/>
      <c r="J21" s="47"/>
      <c r="K21" s="47"/>
      <c r="L21" s="47"/>
      <c r="M21" s="47"/>
      <c r="N21" s="47"/>
      <c r="O21" s="47"/>
      <c r="P21" s="47"/>
      <c r="Q21" s="47"/>
    </row>
    <row r="22" spans="2:17" x14ac:dyDescent="0.35">
      <c r="B22" s="47"/>
      <c r="C22" s="47"/>
      <c r="D22" s="47"/>
      <c r="E22" s="47"/>
      <c r="F22" s="47"/>
      <c r="G22" s="47"/>
      <c r="H22" s="47"/>
      <c r="I22" s="47"/>
      <c r="J22" s="47"/>
      <c r="K22" s="47"/>
      <c r="L22" s="47"/>
      <c r="M22" s="47"/>
      <c r="N22" s="47"/>
      <c r="O22" s="47"/>
      <c r="P22" s="47"/>
      <c r="Q22" s="47"/>
    </row>
    <row r="23" spans="2:17" x14ac:dyDescent="0.35">
      <c r="B23" s="47"/>
      <c r="C23" s="47"/>
      <c r="D23" s="47"/>
      <c r="E23" s="47"/>
      <c r="F23" s="47"/>
      <c r="G23" s="47"/>
      <c r="H23" s="47"/>
      <c r="I23" s="47"/>
      <c r="J23" s="47"/>
      <c r="K23" s="47"/>
      <c r="L23" s="47"/>
      <c r="M23" s="47"/>
      <c r="N23" s="47"/>
      <c r="O23" s="47"/>
      <c r="P23" s="47"/>
      <c r="Q23" s="47"/>
    </row>
  </sheetData>
  <mergeCells count="2">
    <mergeCell ref="B11:M14"/>
    <mergeCell ref="B17:Q2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53FC-6EEB-4155-855F-96E18D006CCC}">
  <dimension ref="A1:AK701"/>
  <sheetViews>
    <sheetView showGridLines="0" workbookViewId="0"/>
  </sheetViews>
  <sheetFormatPr defaultRowHeight="14.5" x14ac:dyDescent="0.35"/>
  <cols>
    <col min="1" max="1" width="11.54296875" bestFit="1" customWidth="1"/>
    <col min="2" max="2" width="11.54296875" style="43" customWidth="1"/>
    <col min="3" max="3" width="12.1796875" bestFit="1" customWidth="1"/>
    <col min="4" max="4" width="11.54296875" style="39" bestFit="1" customWidth="1"/>
    <col min="5" max="12" width="12.1796875" bestFit="1" customWidth="1"/>
    <col min="13" max="13" width="10.453125" bestFit="1" customWidth="1"/>
    <col min="14" max="14" width="10.453125" style="44" customWidth="1"/>
    <col min="15" max="15" width="12.1796875" bestFit="1" customWidth="1"/>
    <col min="16" max="16" width="11.54296875" style="39" bestFit="1" customWidth="1"/>
    <col min="17" max="24" width="12.1796875" bestFit="1" customWidth="1"/>
    <col min="25" max="25" width="10.453125" bestFit="1" customWidth="1"/>
    <col min="26" max="26" width="10.453125" style="44" customWidth="1"/>
    <col min="27" max="27" width="12.1796875" bestFit="1" customWidth="1"/>
    <col min="28" max="28" width="11.54296875" style="39" bestFit="1" customWidth="1"/>
    <col min="29" max="36" width="12.1796875" bestFit="1" customWidth="1"/>
    <col min="37" max="37" width="10.453125" bestFit="1" customWidth="1"/>
  </cols>
  <sheetData>
    <row r="1" spans="1:37" x14ac:dyDescent="0.35">
      <c r="A1" s="3" t="s">
        <v>425</v>
      </c>
      <c r="B1" s="3"/>
      <c r="C1" s="28"/>
      <c r="D1" s="28"/>
    </row>
    <row r="2" spans="1:37" ht="14.4" customHeight="1" x14ac:dyDescent="0.35">
      <c r="A2" s="51" t="s">
        <v>382</v>
      </c>
      <c r="B2" s="52" t="s">
        <v>371</v>
      </c>
      <c r="C2" s="53"/>
      <c r="D2" s="53"/>
      <c r="E2" s="53"/>
      <c r="F2" s="53"/>
      <c r="G2" s="53"/>
      <c r="H2" s="53"/>
      <c r="I2" s="53"/>
      <c r="J2" s="53"/>
      <c r="K2" s="53"/>
      <c r="L2" s="53"/>
      <c r="M2" s="54"/>
      <c r="N2" s="55" t="s">
        <v>4</v>
      </c>
      <c r="O2" s="56"/>
      <c r="P2" s="56"/>
      <c r="Q2" s="56"/>
      <c r="R2" s="56"/>
      <c r="S2" s="56"/>
      <c r="T2" s="56"/>
      <c r="U2" s="56"/>
      <c r="V2" s="56"/>
      <c r="W2" s="56"/>
      <c r="X2" s="56"/>
      <c r="Y2" s="57"/>
      <c r="Z2" s="48" t="s">
        <v>6</v>
      </c>
      <c r="AA2" s="49"/>
      <c r="AB2" s="49"/>
      <c r="AC2" s="49"/>
      <c r="AD2" s="49"/>
      <c r="AE2" s="49"/>
      <c r="AF2" s="49"/>
      <c r="AG2" s="49"/>
      <c r="AH2" s="49"/>
      <c r="AI2" s="49"/>
      <c r="AJ2" s="49"/>
      <c r="AK2" s="50"/>
    </row>
    <row r="3" spans="1:37" x14ac:dyDescent="0.35">
      <c r="A3" s="51"/>
      <c r="B3" s="40" t="s">
        <v>421</v>
      </c>
      <c r="C3" s="40" t="s">
        <v>416</v>
      </c>
      <c r="D3" s="40" t="s">
        <v>417</v>
      </c>
      <c r="E3" s="40" t="s">
        <v>383</v>
      </c>
      <c r="F3" s="19" t="s">
        <v>384</v>
      </c>
      <c r="G3" s="19" t="s">
        <v>385</v>
      </c>
      <c r="H3" s="19" t="s">
        <v>386</v>
      </c>
      <c r="I3" s="19" t="s">
        <v>387</v>
      </c>
      <c r="J3" s="19" t="s">
        <v>388</v>
      </c>
      <c r="K3" s="19" t="s">
        <v>389</v>
      </c>
      <c r="L3" s="19" t="s">
        <v>390</v>
      </c>
      <c r="M3" s="19" t="s">
        <v>391</v>
      </c>
      <c r="N3" s="20" t="s">
        <v>421</v>
      </c>
      <c r="O3" s="20" t="s">
        <v>416</v>
      </c>
      <c r="P3" s="20" t="s">
        <v>415</v>
      </c>
      <c r="Q3" s="20" t="s">
        <v>383</v>
      </c>
      <c r="R3" s="20" t="s">
        <v>384</v>
      </c>
      <c r="S3" s="20" t="s">
        <v>385</v>
      </c>
      <c r="T3" s="20" t="s">
        <v>386</v>
      </c>
      <c r="U3" s="20" t="s">
        <v>387</v>
      </c>
      <c r="V3" s="20" t="s">
        <v>388</v>
      </c>
      <c r="W3" s="20" t="s">
        <v>389</v>
      </c>
      <c r="X3" s="20" t="s">
        <v>390</v>
      </c>
      <c r="Y3" s="20" t="s">
        <v>391</v>
      </c>
      <c r="Z3" s="21" t="s">
        <v>421</v>
      </c>
      <c r="AA3" s="21" t="s">
        <v>416</v>
      </c>
      <c r="AB3" s="21" t="s">
        <v>415</v>
      </c>
      <c r="AC3" s="21" t="s">
        <v>383</v>
      </c>
      <c r="AD3" s="21" t="s">
        <v>384</v>
      </c>
      <c r="AE3" s="21" t="s">
        <v>385</v>
      </c>
      <c r="AF3" s="21" t="s">
        <v>386</v>
      </c>
      <c r="AG3" s="21" t="s">
        <v>387</v>
      </c>
      <c r="AH3" s="21" t="s">
        <v>388</v>
      </c>
      <c r="AI3" s="21" t="s">
        <v>389</v>
      </c>
      <c r="AJ3" s="21" t="s">
        <v>390</v>
      </c>
      <c r="AK3" s="21" t="s">
        <v>391</v>
      </c>
    </row>
    <row r="4" spans="1:37" x14ac:dyDescent="0.35">
      <c r="A4" s="36">
        <v>1001</v>
      </c>
      <c r="B4" s="37">
        <v>77</v>
      </c>
      <c r="C4" s="37">
        <v>401</v>
      </c>
      <c r="D4" s="37">
        <v>416</v>
      </c>
      <c r="E4" s="37">
        <v>1265</v>
      </c>
      <c r="F4" s="37">
        <v>1435</v>
      </c>
      <c r="G4" s="37">
        <v>1372</v>
      </c>
      <c r="H4" s="37">
        <v>1931</v>
      </c>
      <c r="I4" s="37">
        <v>1111</v>
      </c>
      <c r="J4" s="37">
        <v>1053</v>
      </c>
      <c r="K4" s="37">
        <v>976</v>
      </c>
      <c r="L4" s="37">
        <v>748</v>
      </c>
      <c r="M4" s="37">
        <v>1089</v>
      </c>
      <c r="N4" s="37" t="s">
        <v>419</v>
      </c>
      <c r="O4" s="37">
        <v>362</v>
      </c>
      <c r="P4" s="37">
        <v>389</v>
      </c>
      <c r="Q4" s="37">
        <v>1146</v>
      </c>
      <c r="R4" s="37">
        <v>1300</v>
      </c>
      <c r="S4" s="37">
        <v>1246</v>
      </c>
      <c r="T4" s="37">
        <v>1730</v>
      </c>
      <c r="U4" s="37">
        <v>991</v>
      </c>
      <c r="V4" s="37">
        <v>915</v>
      </c>
      <c r="W4" s="37">
        <v>850</v>
      </c>
      <c r="X4" s="37">
        <v>649</v>
      </c>
      <c r="Y4" s="37">
        <v>927</v>
      </c>
      <c r="Z4" s="37">
        <v>77</v>
      </c>
      <c r="AA4" s="37">
        <v>39</v>
      </c>
      <c r="AB4" s="37" t="s">
        <v>419</v>
      </c>
      <c r="AC4" s="37">
        <v>119</v>
      </c>
      <c r="AD4" s="37">
        <v>135</v>
      </c>
      <c r="AE4" s="37">
        <v>126</v>
      </c>
      <c r="AF4" s="37">
        <v>201</v>
      </c>
      <c r="AG4" s="37">
        <v>120</v>
      </c>
      <c r="AH4" s="37">
        <v>138</v>
      </c>
      <c r="AI4" s="37">
        <v>126</v>
      </c>
      <c r="AJ4" s="37">
        <v>99</v>
      </c>
      <c r="AK4" s="37">
        <v>162</v>
      </c>
    </row>
    <row r="5" spans="1:37" x14ac:dyDescent="0.35">
      <c r="A5" s="36">
        <v>1002</v>
      </c>
      <c r="B5" s="37">
        <v>632</v>
      </c>
      <c r="C5" s="37">
        <v>785</v>
      </c>
      <c r="D5" s="37">
        <v>1071</v>
      </c>
      <c r="E5" s="37">
        <v>4363</v>
      </c>
      <c r="F5" s="37">
        <v>2344</v>
      </c>
      <c r="G5" s="37">
        <v>1946</v>
      </c>
      <c r="H5" s="37">
        <v>2291</v>
      </c>
      <c r="I5" s="37">
        <v>1340</v>
      </c>
      <c r="J5" s="37">
        <v>1442</v>
      </c>
      <c r="K5" s="37">
        <v>1364</v>
      </c>
      <c r="L5" s="37">
        <v>783</v>
      </c>
      <c r="M5" s="37">
        <v>1131</v>
      </c>
      <c r="N5" s="37" t="s">
        <v>419</v>
      </c>
      <c r="O5" s="37">
        <v>686</v>
      </c>
      <c r="P5" s="37">
        <v>926</v>
      </c>
      <c r="Q5" s="37">
        <v>3647</v>
      </c>
      <c r="R5" s="37">
        <v>1959</v>
      </c>
      <c r="S5" s="37">
        <v>1702</v>
      </c>
      <c r="T5" s="37">
        <v>1998</v>
      </c>
      <c r="U5" s="37">
        <v>1201</v>
      </c>
      <c r="V5" s="37">
        <v>1234</v>
      </c>
      <c r="W5" s="37">
        <v>1135</v>
      </c>
      <c r="X5" s="37">
        <v>677</v>
      </c>
      <c r="Y5" s="37">
        <v>978</v>
      </c>
      <c r="Z5" s="37">
        <v>632</v>
      </c>
      <c r="AA5" s="37">
        <v>99</v>
      </c>
      <c r="AB5" s="37">
        <v>145</v>
      </c>
      <c r="AC5" s="37">
        <v>716</v>
      </c>
      <c r="AD5" s="37">
        <v>385</v>
      </c>
      <c r="AE5" s="37">
        <v>244</v>
      </c>
      <c r="AF5" s="37">
        <v>293</v>
      </c>
      <c r="AG5" s="37">
        <v>139</v>
      </c>
      <c r="AH5" s="37">
        <v>208</v>
      </c>
      <c r="AI5" s="37">
        <v>229</v>
      </c>
      <c r="AJ5" s="37">
        <v>106</v>
      </c>
      <c r="AK5" s="37">
        <v>153</v>
      </c>
    </row>
    <row r="6" spans="1:37" x14ac:dyDescent="0.35">
      <c r="A6" s="36">
        <v>1003</v>
      </c>
      <c r="B6" s="37" t="s">
        <v>419</v>
      </c>
      <c r="C6" s="37" t="s">
        <v>419</v>
      </c>
      <c r="D6" s="37">
        <v>492</v>
      </c>
      <c r="E6" s="37">
        <v>972</v>
      </c>
      <c r="F6" s="37">
        <v>34</v>
      </c>
      <c r="G6" s="37" t="s">
        <v>419</v>
      </c>
      <c r="H6" s="37" t="s">
        <v>419</v>
      </c>
      <c r="I6" s="37" t="s">
        <v>419</v>
      </c>
      <c r="J6" s="37" t="s">
        <v>419</v>
      </c>
      <c r="K6" s="37" t="s">
        <v>419</v>
      </c>
      <c r="L6" s="37" t="s">
        <v>419</v>
      </c>
      <c r="M6" s="37" t="s">
        <v>419</v>
      </c>
      <c r="N6" s="37" t="s">
        <v>419</v>
      </c>
      <c r="O6" s="37" t="s">
        <v>419</v>
      </c>
      <c r="P6" s="37">
        <v>221</v>
      </c>
      <c r="Q6" s="37">
        <v>772</v>
      </c>
      <c r="R6" s="37">
        <v>31</v>
      </c>
      <c r="S6" s="37" t="s">
        <v>419</v>
      </c>
      <c r="T6" s="37" t="s">
        <v>419</v>
      </c>
      <c r="U6" s="37" t="s">
        <v>419</v>
      </c>
      <c r="V6" s="37" t="s">
        <v>419</v>
      </c>
      <c r="W6" s="37" t="s">
        <v>419</v>
      </c>
      <c r="X6" s="37" t="s">
        <v>419</v>
      </c>
      <c r="Y6" s="37" t="s">
        <v>419</v>
      </c>
      <c r="Z6" s="37" t="s">
        <v>419</v>
      </c>
      <c r="AA6" s="37" t="s">
        <v>419</v>
      </c>
      <c r="AB6" s="37">
        <v>271</v>
      </c>
      <c r="AC6" s="37">
        <v>200</v>
      </c>
      <c r="AD6" s="37" t="s">
        <v>419</v>
      </c>
      <c r="AE6" s="37" t="s">
        <v>419</v>
      </c>
      <c r="AF6" s="37" t="s">
        <v>419</v>
      </c>
      <c r="AG6" s="37" t="s">
        <v>419</v>
      </c>
      <c r="AH6" s="37" t="s">
        <v>419</v>
      </c>
      <c r="AI6" s="37" t="s">
        <v>419</v>
      </c>
      <c r="AJ6" s="37" t="s">
        <v>419</v>
      </c>
      <c r="AK6" s="37" t="s">
        <v>419</v>
      </c>
    </row>
    <row r="7" spans="1:37" x14ac:dyDescent="0.35">
      <c r="A7" s="36">
        <v>1004</v>
      </c>
      <c r="B7" s="37" t="s">
        <v>419</v>
      </c>
      <c r="C7" s="37" t="s">
        <v>419</v>
      </c>
      <c r="D7" s="37" t="s">
        <v>419</v>
      </c>
      <c r="E7" s="37" t="s">
        <v>419</v>
      </c>
      <c r="F7" s="37">
        <v>34</v>
      </c>
      <c r="G7" s="37">
        <v>44</v>
      </c>
      <c r="H7" s="37">
        <v>62</v>
      </c>
      <c r="I7" s="37" t="s">
        <v>419</v>
      </c>
      <c r="J7" s="37">
        <v>45</v>
      </c>
      <c r="K7" s="37">
        <v>38</v>
      </c>
      <c r="L7" s="37" t="s">
        <v>419</v>
      </c>
      <c r="M7" s="37" t="s">
        <v>419</v>
      </c>
      <c r="N7" s="37" t="s">
        <v>419</v>
      </c>
      <c r="O7" s="37" t="s">
        <v>419</v>
      </c>
      <c r="P7" s="37" t="s">
        <v>419</v>
      </c>
      <c r="Q7" s="37" t="s">
        <v>419</v>
      </c>
      <c r="R7" s="37">
        <v>30</v>
      </c>
      <c r="S7" s="37">
        <v>38</v>
      </c>
      <c r="T7" s="37">
        <v>57</v>
      </c>
      <c r="U7" s="37" t="s">
        <v>419</v>
      </c>
      <c r="V7" s="37">
        <v>40</v>
      </c>
      <c r="W7" s="37" t="s">
        <v>419</v>
      </c>
      <c r="X7" s="37" t="s">
        <v>419</v>
      </c>
      <c r="Y7" s="37" t="s">
        <v>419</v>
      </c>
      <c r="Z7" s="37" t="s">
        <v>419</v>
      </c>
      <c r="AA7" s="37" t="s">
        <v>419</v>
      </c>
      <c r="AB7" s="37" t="s">
        <v>419</v>
      </c>
      <c r="AC7" s="37" t="s">
        <v>419</v>
      </c>
      <c r="AD7" s="37" t="s">
        <v>419</v>
      </c>
      <c r="AE7" s="37" t="s">
        <v>419</v>
      </c>
      <c r="AF7" s="37" t="s">
        <v>419</v>
      </c>
      <c r="AG7" s="37" t="s">
        <v>419</v>
      </c>
      <c r="AH7" s="37" t="s">
        <v>419</v>
      </c>
      <c r="AI7" s="37" t="s">
        <v>419</v>
      </c>
      <c r="AJ7" s="37" t="s">
        <v>419</v>
      </c>
      <c r="AK7" s="37" t="s">
        <v>419</v>
      </c>
    </row>
    <row r="8" spans="1:37" x14ac:dyDescent="0.35">
      <c r="A8" s="36">
        <v>1005</v>
      </c>
      <c r="B8" s="37" t="s">
        <v>419</v>
      </c>
      <c r="C8" s="37">
        <v>151</v>
      </c>
      <c r="D8" s="37">
        <v>177</v>
      </c>
      <c r="E8" s="37">
        <v>326</v>
      </c>
      <c r="F8" s="37">
        <v>405</v>
      </c>
      <c r="G8" s="37">
        <v>415</v>
      </c>
      <c r="H8" s="37">
        <v>613</v>
      </c>
      <c r="I8" s="37">
        <v>351</v>
      </c>
      <c r="J8" s="37">
        <v>312</v>
      </c>
      <c r="K8" s="37">
        <v>263</v>
      </c>
      <c r="L8" s="37">
        <v>144</v>
      </c>
      <c r="M8" s="37">
        <v>159</v>
      </c>
      <c r="N8" s="37" t="s">
        <v>419</v>
      </c>
      <c r="O8" s="37">
        <v>123</v>
      </c>
      <c r="P8" s="37">
        <v>164</v>
      </c>
      <c r="Q8" s="37">
        <v>297</v>
      </c>
      <c r="R8" s="37">
        <v>380</v>
      </c>
      <c r="S8" s="37">
        <v>378</v>
      </c>
      <c r="T8" s="37">
        <v>568</v>
      </c>
      <c r="U8" s="37">
        <v>326</v>
      </c>
      <c r="V8" s="37">
        <v>289</v>
      </c>
      <c r="W8" s="37">
        <v>223</v>
      </c>
      <c r="X8" s="37">
        <v>132</v>
      </c>
      <c r="Y8" s="37">
        <v>136</v>
      </c>
      <c r="Z8" s="37" t="s">
        <v>419</v>
      </c>
      <c r="AA8" s="37" t="s">
        <v>419</v>
      </c>
      <c r="AB8" s="37" t="s">
        <v>419</v>
      </c>
      <c r="AC8" s="37" t="s">
        <v>419</v>
      </c>
      <c r="AD8" s="37" t="s">
        <v>419</v>
      </c>
      <c r="AE8" s="37">
        <v>37</v>
      </c>
      <c r="AF8" s="37">
        <v>45</v>
      </c>
      <c r="AG8" s="37" t="s">
        <v>419</v>
      </c>
      <c r="AH8" s="37" t="s">
        <v>419</v>
      </c>
      <c r="AI8" s="37">
        <v>40</v>
      </c>
      <c r="AJ8" s="37" t="s">
        <v>419</v>
      </c>
      <c r="AK8" s="37" t="s">
        <v>419</v>
      </c>
    </row>
    <row r="9" spans="1:37" x14ac:dyDescent="0.35">
      <c r="A9" s="36">
        <v>1007</v>
      </c>
      <c r="B9" s="37">
        <v>250</v>
      </c>
      <c r="C9" s="37">
        <v>631</v>
      </c>
      <c r="D9" s="37">
        <v>654</v>
      </c>
      <c r="E9" s="37">
        <v>1259</v>
      </c>
      <c r="F9" s="37">
        <v>1359</v>
      </c>
      <c r="G9" s="37">
        <v>1576</v>
      </c>
      <c r="H9" s="37">
        <v>2118</v>
      </c>
      <c r="I9" s="37">
        <v>1167</v>
      </c>
      <c r="J9" s="37">
        <v>1179</v>
      </c>
      <c r="K9" s="37">
        <v>904</v>
      </c>
      <c r="L9" s="37">
        <v>450</v>
      </c>
      <c r="M9" s="37">
        <v>496</v>
      </c>
      <c r="N9" s="37" t="s">
        <v>419</v>
      </c>
      <c r="O9" s="37">
        <v>575</v>
      </c>
      <c r="P9" s="37">
        <v>601</v>
      </c>
      <c r="Q9" s="37">
        <v>1136</v>
      </c>
      <c r="R9" s="37">
        <v>1227</v>
      </c>
      <c r="S9" s="37">
        <v>1417</v>
      </c>
      <c r="T9" s="37">
        <v>1922</v>
      </c>
      <c r="U9" s="37">
        <v>1072</v>
      </c>
      <c r="V9" s="37">
        <v>1041</v>
      </c>
      <c r="W9" s="37">
        <v>748</v>
      </c>
      <c r="X9" s="37">
        <v>394</v>
      </c>
      <c r="Y9" s="37">
        <v>440</v>
      </c>
      <c r="Z9" s="37">
        <v>250</v>
      </c>
      <c r="AA9" s="37">
        <v>56</v>
      </c>
      <c r="AB9" s="37">
        <v>53</v>
      </c>
      <c r="AC9" s="37">
        <v>123</v>
      </c>
      <c r="AD9" s="37">
        <v>132</v>
      </c>
      <c r="AE9" s="37">
        <v>159</v>
      </c>
      <c r="AF9" s="37">
        <v>196</v>
      </c>
      <c r="AG9" s="37">
        <v>95</v>
      </c>
      <c r="AH9" s="37">
        <v>138</v>
      </c>
      <c r="AI9" s="37">
        <v>156</v>
      </c>
      <c r="AJ9" s="37">
        <v>56</v>
      </c>
      <c r="AK9" s="37">
        <v>56</v>
      </c>
    </row>
    <row r="10" spans="1:37" x14ac:dyDescent="0.35">
      <c r="A10" s="36">
        <v>1008</v>
      </c>
      <c r="B10" s="37" t="s">
        <v>419</v>
      </c>
      <c r="C10" s="37" t="s">
        <v>419</v>
      </c>
      <c r="D10" s="37" t="s">
        <v>419</v>
      </c>
      <c r="E10" s="37">
        <v>56</v>
      </c>
      <c r="F10" s="37">
        <v>89</v>
      </c>
      <c r="G10" s="37">
        <v>90</v>
      </c>
      <c r="H10" s="37">
        <v>141</v>
      </c>
      <c r="I10" s="37">
        <v>98</v>
      </c>
      <c r="J10" s="37">
        <v>107</v>
      </c>
      <c r="K10" s="37">
        <v>90</v>
      </c>
      <c r="L10" s="37">
        <v>51</v>
      </c>
      <c r="M10" s="37">
        <v>41</v>
      </c>
      <c r="N10" s="37" t="s">
        <v>419</v>
      </c>
      <c r="O10" s="37" t="s">
        <v>419</v>
      </c>
      <c r="P10" s="37" t="s">
        <v>419</v>
      </c>
      <c r="Q10" s="37">
        <v>50</v>
      </c>
      <c r="R10" s="37">
        <v>74</v>
      </c>
      <c r="S10" s="37">
        <v>87</v>
      </c>
      <c r="T10" s="37">
        <v>135</v>
      </c>
      <c r="U10" s="37">
        <v>91</v>
      </c>
      <c r="V10" s="37">
        <v>93</v>
      </c>
      <c r="W10" s="37">
        <v>80</v>
      </c>
      <c r="X10" s="37">
        <v>45</v>
      </c>
      <c r="Y10" s="37">
        <v>37</v>
      </c>
      <c r="Z10" s="37" t="s">
        <v>419</v>
      </c>
      <c r="AA10" s="37" t="s">
        <v>419</v>
      </c>
      <c r="AB10" s="37" t="s">
        <v>419</v>
      </c>
      <c r="AC10" s="37" t="s">
        <v>419</v>
      </c>
      <c r="AD10" s="37" t="s">
        <v>419</v>
      </c>
      <c r="AE10" s="37" t="s">
        <v>419</v>
      </c>
      <c r="AF10" s="37" t="s">
        <v>419</v>
      </c>
      <c r="AG10" s="37" t="s">
        <v>419</v>
      </c>
      <c r="AH10" s="37" t="s">
        <v>419</v>
      </c>
      <c r="AI10" s="37" t="s">
        <v>419</v>
      </c>
      <c r="AJ10" s="37" t="s">
        <v>419</v>
      </c>
      <c r="AK10" s="37" t="s">
        <v>419</v>
      </c>
    </row>
    <row r="11" spans="1:37" x14ac:dyDescent="0.35">
      <c r="A11" s="36">
        <v>1009</v>
      </c>
      <c r="B11" s="37" t="s">
        <v>419</v>
      </c>
      <c r="C11" s="37" t="s">
        <v>419</v>
      </c>
      <c r="D11" s="37" t="s">
        <v>419</v>
      </c>
      <c r="E11" s="37">
        <v>78</v>
      </c>
      <c r="F11" s="37">
        <v>98</v>
      </c>
      <c r="G11" s="37">
        <v>103</v>
      </c>
      <c r="H11" s="37">
        <v>124</v>
      </c>
      <c r="I11" s="37">
        <v>62</v>
      </c>
      <c r="J11" s="37">
        <v>64</v>
      </c>
      <c r="K11" s="37">
        <v>48</v>
      </c>
      <c r="L11" s="37">
        <v>45</v>
      </c>
      <c r="M11" s="37">
        <v>30</v>
      </c>
      <c r="N11" s="37" t="s">
        <v>419</v>
      </c>
      <c r="O11" s="37" t="s">
        <v>419</v>
      </c>
      <c r="P11" s="37" t="s">
        <v>419</v>
      </c>
      <c r="Q11" s="37">
        <v>71</v>
      </c>
      <c r="R11" s="37">
        <v>94</v>
      </c>
      <c r="S11" s="37">
        <v>91</v>
      </c>
      <c r="T11" s="37">
        <v>114</v>
      </c>
      <c r="U11" s="37">
        <v>60</v>
      </c>
      <c r="V11" s="37">
        <v>55</v>
      </c>
      <c r="W11" s="37">
        <v>47</v>
      </c>
      <c r="X11" s="37">
        <v>35</v>
      </c>
      <c r="Y11" s="37" t="s">
        <v>419</v>
      </c>
      <c r="Z11" s="37" t="s">
        <v>419</v>
      </c>
      <c r="AA11" s="37" t="s">
        <v>419</v>
      </c>
      <c r="AB11" s="37" t="s">
        <v>419</v>
      </c>
      <c r="AC11" s="37" t="s">
        <v>419</v>
      </c>
      <c r="AD11" s="37" t="s">
        <v>419</v>
      </c>
      <c r="AE11" s="37" t="s">
        <v>419</v>
      </c>
      <c r="AF11" s="37" t="s">
        <v>419</v>
      </c>
      <c r="AG11" s="37" t="s">
        <v>419</v>
      </c>
      <c r="AH11" s="37" t="s">
        <v>419</v>
      </c>
      <c r="AI11" s="37" t="s">
        <v>419</v>
      </c>
      <c r="AJ11" s="37" t="s">
        <v>419</v>
      </c>
      <c r="AK11" s="37" t="s">
        <v>419</v>
      </c>
    </row>
    <row r="12" spans="1:37" x14ac:dyDescent="0.35">
      <c r="A12" s="36">
        <v>1010</v>
      </c>
      <c r="B12" s="37">
        <v>30</v>
      </c>
      <c r="C12" s="37">
        <v>114</v>
      </c>
      <c r="D12" s="37">
        <v>114</v>
      </c>
      <c r="E12" s="37">
        <v>234</v>
      </c>
      <c r="F12" s="37">
        <v>241</v>
      </c>
      <c r="G12" s="37">
        <v>342</v>
      </c>
      <c r="H12" s="37">
        <v>476</v>
      </c>
      <c r="I12" s="37">
        <v>310</v>
      </c>
      <c r="J12" s="37">
        <v>288</v>
      </c>
      <c r="K12" s="37">
        <v>237</v>
      </c>
      <c r="L12" s="37">
        <v>133</v>
      </c>
      <c r="M12" s="37">
        <v>131</v>
      </c>
      <c r="N12" s="37" t="s">
        <v>419</v>
      </c>
      <c r="O12" s="37">
        <v>104</v>
      </c>
      <c r="P12" s="37">
        <v>106</v>
      </c>
      <c r="Q12" s="37">
        <v>209</v>
      </c>
      <c r="R12" s="37">
        <v>216</v>
      </c>
      <c r="S12" s="37">
        <v>310</v>
      </c>
      <c r="T12" s="37">
        <v>435</v>
      </c>
      <c r="U12" s="37">
        <v>276</v>
      </c>
      <c r="V12" s="37">
        <v>262</v>
      </c>
      <c r="W12" s="37">
        <v>204</v>
      </c>
      <c r="X12" s="37">
        <v>115</v>
      </c>
      <c r="Y12" s="37">
        <v>116</v>
      </c>
      <c r="Z12" s="37">
        <v>30</v>
      </c>
      <c r="AA12" s="37" t="s">
        <v>419</v>
      </c>
      <c r="AB12" s="37" t="s">
        <v>419</v>
      </c>
      <c r="AC12" s="37" t="s">
        <v>419</v>
      </c>
      <c r="AD12" s="37" t="s">
        <v>419</v>
      </c>
      <c r="AE12" s="37">
        <v>32</v>
      </c>
      <c r="AF12" s="37">
        <v>41</v>
      </c>
      <c r="AG12" s="37">
        <v>34</v>
      </c>
      <c r="AH12" s="37" t="s">
        <v>419</v>
      </c>
      <c r="AI12" s="37">
        <v>33</v>
      </c>
      <c r="AJ12" s="37" t="s">
        <v>419</v>
      </c>
      <c r="AK12" s="37" t="s">
        <v>419</v>
      </c>
    </row>
    <row r="13" spans="1:37" x14ac:dyDescent="0.35">
      <c r="A13" s="36">
        <v>1011</v>
      </c>
      <c r="B13" s="37" t="s">
        <v>419</v>
      </c>
      <c r="C13" s="37" t="s">
        <v>419</v>
      </c>
      <c r="D13" s="37" t="s">
        <v>419</v>
      </c>
      <c r="E13" s="37">
        <v>76</v>
      </c>
      <c r="F13" s="37">
        <v>101</v>
      </c>
      <c r="G13" s="37">
        <v>78</v>
      </c>
      <c r="H13" s="37">
        <v>129</v>
      </c>
      <c r="I13" s="37">
        <v>87</v>
      </c>
      <c r="J13" s="37">
        <v>99</v>
      </c>
      <c r="K13" s="37">
        <v>54</v>
      </c>
      <c r="L13" s="37">
        <v>30</v>
      </c>
      <c r="M13" s="37">
        <v>40</v>
      </c>
      <c r="N13" s="37" t="s">
        <v>419</v>
      </c>
      <c r="O13" s="37" t="s">
        <v>419</v>
      </c>
      <c r="P13" s="37" t="s">
        <v>419</v>
      </c>
      <c r="Q13" s="37">
        <v>68</v>
      </c>
      <c r="R13" s="37">
        <v>84</v>
      </c>
      <c r="S13" s="37">
        <v>70</v>
      </c>
      <c r="T13" s="37">
        <v>120</v>
      </c>
      <c r="U13" s="37">
        <v>79</v>
      </c>
      <c r="V13" s="37">
        <v>89</v>
      </c>
      <c r="W13" s="37">
        <v>50</v>
      </c>
      <c r="X13" s="37" t="s">
        <v>419</v>
      </c>
      <c r="Y13" s="37">
        <v>31</v>
      </c>
      <c r="Z13" s="37" t="s">
        <v>419</v>
      </c>
      <c r="AA13" s="37" t="s">
        <v>419</v>
      </c>
      <c r="AB13" s="37" t="s">
        <v>419</v>
      </c>
      <c r="AC13" s="37" t="s">
        <v>419</v>
      </c>
      <c r="AD13" s="37" t="s">
        <v>419</v>
      </c>
      <c r="AE13" s="37" t="s">
        <v>419</v>
      </c>
      <c r="AF13" s="37" t="s">
        <v>419</v>
      </c>
      <c r="AG13" s="37" t="s">
        <v>419</v>
      </c>
      <c r="AH13" s="37" t="s">
        <v>419</v>
      </c>
      <c r="AI13" s="37" t="s">
        <v>419</v>
      </c>
      <c r="AJ13" s="37" t="s">
        <v>419</v>
      </c>
      <c r="AK13" s="37" t="s">
        <v>419</v>
      </c>
    </row>
    <row r="14" spans="1:37" x14ac:dyDescent="0.35">
      <c r="A14" s="36">
        <v>1012</v>
      </c>
      <c r="B14" s="37" t="s">
        <v>419</v>
      </c>
      <c r="C14" s="37" t="s">
        <v>419</v>
      </c>
      <c r="D14" s="37" t="s">
        <v>419</v>
      </c>
      <c r="E14" s="37">
        <v>53</v>
      </c>
      <c r="F14" s="37">
        <v>70</v>
      </c>
      <c r="G14" s="37">
        <v>61</v>
      </c>
      <c r="H14" s="37">
        <v>82</v>
      </c>
      <c r="I14" s="37">
        <v>66</v>
      </c>
      <c r="J14" s="37">
        <v>59</v>
      </c>
      <c r="K14" s="37">
        <v>75</v>
      </c>
      <c r="L14" s="37">
        <v>35</v>
      </c>
      <c r="M14" s="37" t="s">
        <v>419</v>
      </c>
      <c r="N14" s="37" t="s">
        <v>419</v>
      </c>
      <c r="O14" s="37" t="s">
        <v>419</v>
      </c>
      <c r="P14" s="37" t="s">
        <v>419</v>
      </c>
      <c r="Q14" s="37">
        <v>47</v>
      </c>
      <c r="R14" s="37">
        <v>60</v>
      </c>
      <c r="S14" s="37">
        <v>55</v>
      </c>
      <c r="T14" s="37">
        <v>79</v>
      </c>
      <c r="U14" s="37">
        <v>60</v>
      </c>
      <c r="V14" s="37">
        <v>49</v>
      </c>
      <c r="W14" s="37">
        <v>61</v>
      </c>
      <c r="X14" s="37">
        <v>31</v>
      </c>
      <c r="Y14" s="37" t="s">
        <v>419</v>
      </c>
      <c r="Z14" s="37" t="s">
        <v>419</v>
      </c>
      <c r="AA14" s="37" t="s">
        <v>419</v>
      </c>
      <c r="AB14" s="37" t="s">
        <v>419</v>
      </c>
      <c r="AC14" s="37" t="s">
        <v>419</v>
      </c>
      <c r="AD14" s="37" t="s">
        <v>419</v>
      </c>
      <c r="AE14" s="37" t="s">
        <v>419</v>
      </c>
      <c r="AF14" s="37" t="s">
        <v>419</v>
      </c>
      <c r="AG14" s="37" t="s">
        <v>419</v>
      </c>
      <c r="AH14" s="37" t="s">
        <v>419</v>
      </c>
      <c r="AI14" s="37" t="s">
        <v>419</v>
      </c>
      <c r="AJ14" s="37" t="s">
        <v>419</v>
      </c>
      <c r="AK14" s="37" t="s">
        <v>419</v>
      </c>
    </row>
    <row r="15" spans="1:37" x14ac:dyDescent="0.35">
      <c r="A15" s="36">
        <v>1013</v>
      </c>
      <c r="B15" s="37">
        <v>146</v>
      </c>
      <c r="C15" s="37">
        <v>672</v>
      </c>
      <c r="D15" s="37">
        <v>725</v>
      </c>
      <c r="E15" s="37">
        <v>1859</v>
      </c>
      <c r="F15" s="37">
        <v>2198</v>
      </c>
      <c r="G15" s="37">
        <v>2080</v>
      </c>
      <c r="H15" s="37">
        <v>2350</v>
      </c>
      <c r="I15" s="37">
        <v>1184</v>
      </c>
      <c r="J15" s="37">
        <v>1118</v>
      </c>
      <c r="K15" s="37">
        <v>906</v>
      </c>
      <c r="L15" s="37">
        <v>600</v>
      </c>
      <c r="M15" s="37">
        <v>794</v>
      </c>
      <c r="N15" s="37" t="s">
        <v>419</v>
      </c>
      <c r="O15" s="37">
        <v>586</v>
      </c>
      <c r="P15" s="37">
        <v>657</v>
      </c>
      <c r="Q15" s="37">
        <v>1613</v>
      </c>
      <c r="R15" s="37">
        <v>1983</v>
      </c>
      <c r="S15" s="37">
        <v>1893</v>
      </c>
      <c r="T15" s="37">
        <v>2128</v>
      </c>
      <c r="U15" s="37">
        <v>1094</v>
      </c>
      <c r="V15" s="37">
        <v>1004</v>
      </c>
      <c r="W15" s="37">
        <v>815</v>
      </c>
      <c r="X15" s="37">
        <v>548</v>
      </c>
      <c r="Y15" s="37">
        <v>718</v>
      </c>
      <c r="Z15" s="37">
        <v>146</v>
      </c>
      <c r="AA15" s="37">
        <v>86</v>
      </c>
      <c r="AB15" s="37">
        <v>68</v>
      </c>
      <c r="AC15" s="37">
        <v>246</v>
      </c>
      <c r="AD15" s="37">
        <v>215</v>
      </c>
      <c r="AE15" s="37">
        <v>187</v>
      </c>
      <c r="AF15" s="37">
        <v>222</v>
      </c>
      <c r="AG15" s="37">
        <v>90</v>
      </c>
      <c r="AH15" s="37">
        <v>114</v>
      </c>
      <c r="AI15" s="37">
        <v>91</v>
      </c>
      <c r="AJ15" s="37">
        <v>52</v>
      </c>
      <c r="AK15" s="37">
        <v>76</v>
      </c>
    </row>
    <row r="16" spans="1:37" x14ac:dyDescent="0.35">
      <c r="A16" s="36">
        <v>1014</v>
      </c>
      <c r="B16" s="37" t="s">
        <v>419</v>
      </c>
      <c r="C16" s="37" t="s">
        <v>419</v>
      </c>
      <c r="D16" s="37" t="s">
        <v>419</v>
      </c>
      <c r="E16" s="37" t="s">
        <v>419</v>
      </c>
      <c r="F16" s="37" t="s">
        <v>419</v>
      </c>
      <c r="G16" s="37" t="s">
        <v>419</v>
      </c>
      <c r="H16" s="37" t="s">
        <v>419</v>
      </c>
      <c r="I16" s="37" t="s">
        <v>419</v>
      </c>
      <c r="J16" s="37" t="s">
        <v>419</v>
      </c>
      <c r="K16" s="37" t="s">
        <v>419</v>
      </c>
      <c r="L16" s="37" t="s">
        <v>419</v>
      </c>
      <c r="M16" s="37" t="s">
        <v>419</v>
      </c>
      <c r="N16" s="37" t="s">
        <v>419</v>
      </c>
      <c r="O16" s="37" t="s">
        <v>419</v>
      </c>
      <c r="P16" s="37" t="s">
        <v>419</v>
      </c>
      <c r="Q16" s="37" t="s">
        <v>419</v>
      </c>
      <c r="R16" s="37" t="s">
        <v>419</v>
      </c>
      <c r="S16" s="37" t="s">
        <v>419</v>
      </c>
      <c r="T16" s="37" t="s">
        <v>419</v>
      </c>
      <c r="U16" s="37" t="s">
        <v>419</v>
      </c>
      <c r="V16" s="37" t="s">
        <v>419</v>
      </c>
      <c r="W16" s="37" t="s">
        <v>419</v>
      </c>
      <c r="X16" s="37" t="s">
        <v>419</v>
      </c>
      <c r="Y16" s="37" t="s">
        <v>419</v>
      </c>
      <c r="Z16" s="37" t="s">
        <v>419</v>
      </c>
      <c r="AA16" s="37" t="s">
        <v>419</v>
      </c>
      <c r="AB16" s="37" t="s">
        <v>419</v>
      </c>
      <c r="AC16" s="37" t="s">
        <v>419</v>
      </c>
      <c r="AD16" s="37" t="s">
        <v>419</v>
      </c>
      <c r="AE16" s="37" t="s">
        <v>419</v>
      </c>
      <c r="AF16" s="37" t="s">
        <v>419</v>
      </c>
      <c r="AG16" s="37" t="s">
        <v>419</v>
      </c>
      <c r="AH16" s="37" t="s">
        <v>419</v>
      </c>
      <c r="AI16" s="37" t="s">
        <v>419</v>
      </c>
      <c r="AJ16" s="37" t="s">
        <v>419</v>
      </c>
      <c r="AK16" s="37" t="s">
        <v>419</v>
      </c>
    </row>
    <row r="17" spans="1:37" x14ac:dyDescent="0.35">
      <c r="A17" s="36">
        <v>1020</v>
      </c>
      <c r="B17" s="37">
        <v>158</v>
      </c>
      <c r="C17" s="37">
        <v>843</v>
      </c>
      <c r="D17" s="37">
        <v>861</v>
      </c>
      <c r="E17" s="37">
        <v>2405</v>
      </c>
      <c r="F17" s="37">
        <v>2801</v>
      </c>
      <c r="G17" s="37">
        <v>2608</v>
      </c>
      <c r="H17" s="37">
        <v>3278</v>
      </c>
      <c r="I17" s="37">
        <v>2123</v>
      </c>
      <c r="J17" s="37">
        <v>1912</v>
      </c>
      <c r="K17" s="37">
        <v>1574</v>
      </c>
      <c r="L17" s="37">
        <v>1086</v>
      </c>
      <c r="M17" s="37">
        <v>1301</v>
      </c>
      <c r="N17" s="37" t="s">
        <v>419</v>
      </c>
      <c r="O17" s="37">
        <v>752</v>
      </c>
      <c r="P17" s="37">
        <v>777</v>
      </c>
      <c r="Q17" s="37">
        <v>2159</v>
      </c>
      <c r="R17" s="37">
        <v>2530</v>
      </c>
      <c r="S17" s="37">
        <v>2367</v>
      </c>
      <c r="T17" s="37">
        <v>3010</v>
      </c>
      <c r="U17" s="37">
        <v>1958</v>
      </c>
      <c r="V17" s="37">
        <v>1708</v>
      </c>
      <c r="W17" s="37">
        <v>1411</v>
      </c>
      <c r="X17" s="37">
        <v>971</v>
      </c>
      <c r="Y17" s="37">
        <v>1150</v>
      </c>
      <c r="Z17" s="37">
        <v>158</v>
      </c>
      <c r="AA17" s="37">
        <v>91</v>
      </c>
      <c r="AB17" s="37">
        <v>84</v>
      </c>
      <c r="AC17" s="37">
        <v>246</v>
      </c>
      <c r="AD17" s="37">
        <v>271</v>
      </c>
      <c r="AE17" s="37">
        <v>241</v>
      </c>
      <c r="AF17" s="37">
        <v>268</v>
      </c>
      <c r="AG17" s="37">
        <v>165</v>
      </c>
      <c r="AH17" s="37">
        <v>204</v>
      </c>
      <c r="AI17" s="37">
        <v>163</v>
      </c>
      <c r="AJ17" s="37">
        <v>115</v>
      </c>
      <c r="AK17" s="37">
        <v>151</v>
      </c>
    </row>
    <row r="18" spans="1:37" x14ac:dyDescent="0.35">
      <c r="A18" s="36">
        <v>1021</v>
      </c>
      <c r="B18" s="37" t="s">
        <v>419</v>
      </c>
      <c r="C18" s="37" t="s">
        <v>419</v>
      </c>
      <c r="D18" s="37" t="s">
        <v>419</v>
      </c>
      <c r="E18" s="37" t="s">
        <v>419</v>
      </c>
      <c r="F18" s="37" t="s">
        <v>419</v>
      </c>
      <c r="G18" s="37" t="s">
        <v>419</v>
      </c>
      <c r="H18" s="37">
        <v>33</v>
      </c>
      <c r="I18" s="37" t="s">
        <v>419</v>
      </c>
      <c r="J18" s="37" t="s">
        <v>419</v>
      </c>
      <c r="K18" s="37" t="s">
        <v>419</v>
      </c>
      <c r="L18" s="37" t="s">
        <v>419</v>
      </c>
      <c r="M18" s="37" t="s">
        <v>419</v>
      </c>
      <c r="N18" s="37" t="s">
        <v>419</v>
      </c>
      <c r="O18" s="37" t="s">
        <v>419</v>
      </c>
      <c r="P18" s="37" t="s">
        <v>419</v>
      </c>
      <c r="Q18" s="37" t="s">
        <v>419</v>
      </c>
      <c r="R18" s="37" t="s">
        <v>419</v>
      </c>
      <c r="S18" s="37" t="s">
        <v>419</v>
      </c>
      <c r="T18" s="37">
        <v>30</v>
      </c>
      <c r="U18" s="37" t="s">
        <v>419</v>
      </c>
      <c r="V18" s="37" t="s">
        <v>419</v>
      </c>
      <c r="W18" s="37" t="s">
        <v>419</v>
      </c>
      <c r="X18" s="37" t="s">
        <v>419</v>
      </c>
      <c r="Y18" s="37" t="s">
        <v>419</v>
      </c>
      <c r="Z18" s="37" t="s">
        <v>419</v>
      </c>
      <c r="AA18" s="37" t="s">
        <v>419</v>
      </c>
      <c r="AB18" s="37" t="s">
        <v>419</v>
      </c>
      <c r="AC18" s="37" t="s">
        <v>419</v>
      </c>
      <c r="AD18" s="37" t="s">
        <v>419</v>
      </c>
      <c r="AE18" s="37" t="s">
        <v>419</v>
      </c>
      <c r="AF18" s="37" t="s">
        <v>419</v>
      </c>
      <c r="AG18" s="37" t="s">
        <v>419</v>
      </c>
      <c r="AH18" s="37" t="s">
        <v>419</v>
      </c>
      <c r="AI18" s="37" t="s">
        <v>419</v>
      </c>
      <c r="AJ18" s="37" t="s">
        <v>419</v>
      </c>
      <c r="AK18" s="37" t="s">
        <v>419</v>
      </c>
    </row>
    <row r="19" spans="1:37" x14ac:dyDescent="0.35">
      <c r="A19" s="36">
        <v>1022</v>
      </c>
      <c r="B19" s="37" t="s">
        <v>419</v>
      </c>
      <c r="C19" s="37" t="s">
        <v>419</v>
      </c>
      <c r="D19" s="37" t="s">
        <v>419</v>
      </c>
      <c r="E19" s="37">
        <v>149</v>
      </c>
      <c r="F19" s="37">
        <v>143</v>
      </c>
      <c r="G19" s="37">
        <v>144</v>
      </c>
      <c r="H19" s="37">
        <v>181</v>
      </c>
      <c r="I19" s="37">
        <v>135</v>
      </c>
      <c r="J19" s="37">
        <v>172</v>
      </c>
      <c r="K19" s="37">
        <v>193</v>
      </c>
      <c r="L19" s="37">
        <v>109</v>
      </c>
      <c r="M19" s="37">
        <v>148</v>
      </c>
      <c r="N19" s="37" t="s">
        <v>419</v>
      </c>
      <c r="O19" s="37" t="s">
        <v>419</v>
      </c>
      <c r="P19" s="37" t="s">
        <v>419</v>
      </c>
      <c r="Q19" s="37">
        <v>127</v>
      </c>
      <c r="R19" s="37">
        <v>124</v>
      </c>
      <c r="S19" s="37">
        <v>135</v>
      </c>
      <c r="T19" s="37">
        <v>158</v>
      </c>
      <c r="U19" s="37">
        <v>125</v>
      </c>
      <c r="V19" s="37">
        <v>160</v>
      </c>
      <c r="W19" s="37">
        <v>169</v>
      </c>
      <c r="X19" s="37">
        <v>97</v>
      </c>
      <c r="Y19" s="37">
        <v>133</v>
      </c>
      <c r="Z19" s="37" t="s">
        <v>419</v>
      </c>
      <c r="AA19" s="37" t="s">
        <v>419</v>
      </c>
      <c r="AB19" s="37" t="s">
        <v>419</v>
      </c>
      <c r="AC19" s="37" t="s">
        <v>419</v>
      </c>
      <c r="AD19" s="37" t="s">
        <v>419</v>
      </c>
      <c r="AE19" s="37" t="s">
        <v>419</v>
      </c>
      <c r="AF19" s="37" t="s">
        <v>419</v>
      </c>
      <c r="AG19" s="37" t="s">
        <v>419</v>
      </c>
      <c r="AH19" s="37" t="s">
        <v>419</v>
      </c>
      <c r="AI19" s="37" t="s">
        <v>419</v>
      </c>
      <c r="AJ19" s="37" t="s">
        <v>419</v>
      </c>
      <c r="AK19" s="37" t="s">
        <v>419</v>
      </c>
    </row>
    <row r="20" spans="1:37" x14ac:dyDescent="0.35">
      <c r="A20" s="36">
        <v>1026</v>
      </c>
      <c r="B20" s="37" t="s">
        <v>419</v>
      </c>
      <c r="C20" s="37">
        <v>30</v>
      </c>
      <c r="D20" s="37">
        <v>31</v>
      </c>
      <c r="E20" s="37">
        <v>57</v>
      </c>
      <c r="F20" s="37">
        <v>61</v>
      </c>
      <c r="G20" s="37">
        <v>93</v>
      </c>
      <c r="H20" s="37">
        <v>134</v>
      </c>
      <c r="I20" s="37">
        <v>72</v>
      </c>
      <c r="J20" s="37">
        <v>95</v>
      </c>
      <c r="K20" s="37">
        <v>77</v>
      </c>
      <c r="L20" s="37">
        <v>52</v>
      </c>
      <c r="M20" s="37">
        <v>40</v>
      </c>
      <c r="N20" s="37" t="s">
        <v>419</v>
      </c>
      <c r="O20" s="37" t="s">
        <v>419</v>
      </c>
      <c r="P20" s="37">
        <v>31</v>
      </c>
      <c r="Q20" s="37">
        <v>51</v>
      </c>
      <c r="R20" s="37">
        <v>53</v>
      </c>
      <c r="S20" s="37">
        <v>83</v>
      </c>
      <c r="T20" s="37">
        <v>122</v>
      </c>
      <c r="U20" s="37">
        <v>65</v>
      </c>
      <c r="V20" s="37">
        <v>75</v>
      </c>
      <c r="W20" s="37">
        <v>69</v>
      </c>
      <c r="X20" s="37">
        <v>46</v>
      </c>
      <c r="Y20" s="37">
        <v>34</v>
      </c>
      <c r="Z20" s="37" t="s">
        <v>419</v>
      </c>
      <c r="AA20" s="37" t="s">
        <v>419</v>
      </c>
      <c r="AB20" s="37" t="s">
        <v>419</v>
      </c>
      <c r="AC20" s="37" t="s">
        <v>419</v>
      </c>
      <c r="AD20" s="37" t="s">
        <v>419</v>
      </c>
      <c r="AE20" s="37" t="s">
        <v>419</v>
      </c>
      <c r="AF20" s="37" t="s">
        <v>419</v>
      </c>
      <c r="AG20" s="37" t="s">
        <v>419</v>
      </c>
      <c r="AH20" s="37" t="s">
        <v>419</v>
      </c>
      <c r="AI20" s="37" t="s">
        <v>419</v>
      </c>
      <c r="AJ20" s="37" t="s">
        <v>419</v>
      </c>
      <c r="AK20" s="37" t="s">
        <v>419</v>
      </c>
    </row>
    <row r="21" spans="1:37" x14ac:dyDescent="0.35">
      <c r="A21" s="36">
        <v>1027</v>
      </c>
      <c r="B21" s="37">
        <v>425</v>
      </c>
      <c r="C21" s="37">
        <v>573</v>
      </c>
      <c r="D21" s="37">
        <v>674</v>
      </c>
      <c r="E21" s="37">
        <v>1515</v>
      </c>
      <c r="F21" s="37">
        <v>2137</v>
      </c>
      <c r="G21" s="37">
        <v>2183</v>
      </c>
      <c r="H21" s="37">
        <v>2376</v>
      </c>
      <c r="I21" s="37">
        <v>1386</v>
      </c>
      <c r="J21" s="37">
        <v>1399</v>
      </c>
      <c r="K21" s="37">
        <v>1259</v>
      </c>
      <c r="L21" s="37">
        <v>715</v>
      </c>
      <c r="M21" s="37">
        <v>735</v>
      </c>
      <c r="N21" s="37" t="s">
        <v>419</v>
      </c>
      <c r="O21" s="37">
        <v>519</v>
      </c>
      <c r="P21" s="37">
        <v>614</v>
      </c>
      <c r="Q21" s="37">
        <v>1326</v>
      </c>
      <c r="R21" s="37">
        <v>1893</v>
      </c>
      <c r="S21" s="37">
        <v>1918</v>
      </c>
      <c r="T21" s="37">
        <v>2113</v>
      </c>
      <c r="U21" s="37">
        <v>1238</v>
      </c>
      <c r="V21" s="37">
        <v>1221</v>
      </c>
      <c r="W21" s="37">
        <v>1067</v>
      </c>
      <c r="X21" s="37">
        <v>612</v>
      </c>
      <c r="Y21" s="37">
        <v>659</v>
      </c>
      <c r="Z21" s="37">
        <v>425</v>
      </c>
      <c r="AA21" s="37">
        <v>54</v>
      </c>
      <c r="AB21" s="37">
        <v>60</v>
      </c>
      <c r="AC21" s="37">
        <v>189</v>
      </c>
      <c r="AD21" s="37">
        <v>244</v>
      </c>
      <c r="AE21" s="37">
        <v>265</v>
      </c>
      <c r="AF21" s="37">
        <v>263</v>
      </c>
      <c r="AG21" s="37">
        <v>148</v>
      </c>
      <c r="AH21" s="37">
        <v>178</v>
      </c>
      <c r="AI21" s="37">
        <v>192</v>
      </c>
      <c r="AJ21" s="37">
        <v>103</v>
      </c>
      <c r="AK21" s="37">
        <v>76</v>
      </c>
    </row>
    <row r="22" spans="1:37" x14ac:dyDescent="0.35">
      <c r="A22" s="36">
        <v>1028</v>
      </c>
      <c r="B22" s="37">
        <v>179</v>
      </c>
      <c r="C22" s="37">
        <v>605</v>
      </c>
      <c r="D22" s="37">
        <v>668</v>
      </c>
      <c r="E22" s="37">
        <v>1329</v>
      </c>
      <c r="F22" s="37">
        <v>1330</v>
      </c>
      <c r="G22" s="37">
        <v>1496</v>
      </c>
      <c r="H22" s="37">
        <v>2021</v>
      </c>
      <c r="I22" s="37">
        <v>1142</v>
      </c>
      <c r="J22" s="37">
        <v>1071</v>
      </c>
      <c r="K22" s="37">
        <v>877</v>
      </c>
      <c r="L22" s="37">
        <v>677</v>
      </c>
      <c r="M22" s="37">
        <v>1153</v>
      </c>
      <c r="N22" s="37" t="s">
        <v>419</v>
      </c>
      <c r="O22" s="37">
        <v>524</v>
      </c>
      <c r="P22" s="37">
        <v>629</v>
      </c>
      <c r="Q22" s="37">
        <v>1185</v>
      </c>
      <c r="R22" s="37">
        <v>1197</v>
      </c>
      <c r="S22" s="37">
        <v>1355</v>
      </c>
      <c r="T22" s="37">
        <v>1812</v>
      </c>
      <c r="U22" s="37">
        <v>1018</v>
      </c>
      <c r="V22" s="37">
        <v>924</v>
      </c>
      <c r="W22" s="37">
        <v>753</v>
      </c>
      <c r="X22" s="37">
        <v>560</v>
      </c>
      <c r="Y22" s="37">
        <v>954</v>
      </c>
      <c r="Z22" s="37">
        <v>179</v>
      </c>
      <c r="AA22" s="37">
        <v>81</v>
      </c>
      <c r="AB22" s="37">
        <v>39</v>
      </c>
      <c r="AC22" s="37">
        <v>144</v>
      </c>
      <c r="AD22" s="37">
        <v>133</v>
      </c>
      <c r="AE22" s="37">
        <v>141</v>
      </c>
      <c r="AF22" s="37">
        <v>209</v>
      </c>
      <c r="AG22" s="37">
        <v>124</v>
      </c>
      <c r="AH22" s="37">
        <v>147</v>
      </c>
      <c r="AI22" s="37">
        <v>124</v>
      </c>
      <c r="AJ22" s="37">
        <v>117</v>
      </c>
      <c r="AK22" s="37">
        <v>199</v>
      </c>
    </row>
    <row r="23" spans="1:37" x14ac:dyDescent="0.35">
      <c r="A23" s="36">
        <v>1029</v>
      </c>
      <c r="B23" s="37" t="s">
        <v>419</v>
      </c>
      <c r="C23" s="37" t="s">
        <v>419</v>
      </c>
      <c r="D23" s="37" t="s">
        <v>419</v>
      </c>
      <c r="E23" s="37">
        <v>38</v>
      </c>
      <c r="F23" s="37">
        <v>36</v>
      </c>
      <c r="G23" s="37">
        <v>44</v>
      </c>
      <c r="H23" s="37">
        <v>82</v>
      </c>
      <c r="I23" s="37">
        <v>60</v>
      </c>
      <c r="J23" s="37">
        <v>54</v>
      </c>
      <c r="K23" s="37">
        <v>55</v>
      </c>
      <c r="L23" s="37" t="s">
        <v>419</v>
      </c>
      <c r="M23" s="37">
        <v>34</v>
      </c>
      <c r="N23" s="37" t="s">
        <v>419</v>
      </c>
      <c r="O23" s="37" t="s">
        <v>419</v>
      </c>
      <c r="P23" s="37" t="s">
        <v>419</v>
      </c>
      <c r="Q23" s="37">
        <v>30</v>
      </c>
      <c r="R23" s="37">
        <v>30</v>
      </c>
      <c r="S23" s="37">
        <v>40</v>
      </c>
      <c r="T23" s="37">
        <v>76</v>
      </c>
      <c r="U23" s="37">
        <v>56</v>
      </c>
      <c r="V23" s="37">
        <v>47</v>
      </c>
      <c r="W23" s="37">
        <v>46</v>
      </c>
      <c r="X23" s="37" t="s">
        <v>419</v>
      </c>
      <c r="Y23" s="37" t="s">
        <v>419</v>
      </c>
      <c r="Z23" s="37" t="s">
        <v>419</v>
      </c>
      <c r="AA23" s="37" t="s">
        <v>419</v>
      </c>
      <c r="AB23" s="37" t="s">
        <v>419</v>
      </c>
      <c r="AC23" s="37" t="s">
        <v>419</v>
      </c>
      <c r="AD23" s="37" t="s">
        <v>419</v>
      </c>
      <c r="AE23" s="37" t="s">
        <v>419</v>
      </c>
      <c r="AF23" s="37" t="s">
        <v>419</v>
      </c>
      <c r="AG23" s="37" t="s">
        <v>419</v>
      </c>
      <c r="AH23" s="37" t="s">
        <v>419</v>
      </c>
      <c r="AI23" s="37" t="s">
        <v>419</v>
      </c>
      <c r="AJ23" s="37" t="s">
        <v>419</v>
      </c>
      <c r="AK23" s="37" t="s">
        <v>419</v>
      </c>
    </row>
    <row r="24" spans="1:37" x14ac:dyDescent="0.35">
      <c r="A24" s="36">
        <v>1030</v>
      </c>
      <c r="B24" s="37">
        <v>76</v>
      </c>
      <c r="C24" s="37">
        <v>296</v>
      </c>
      <c r="D24" s="37">
        <v>373</v>
      </c>
      <c r="E24" s="37">
        <v>886</v>
      </c>
      <c r="F24" s="37">
        <v>896</v>
      </c>
      <c r="G24" s="37">
        <v>946</v>
      </c>
      <c r="H24" s="37">
        <v>1466</v>
      </c>
      <c r="I24" s="37">
        <v>789</v>
      </c>
      <c r="J24" s="37">
        <v>819</v>
      </c>
      <c r="K24" s="37">
        <v>612</v>
      </c>
      <c r="L24" s="37">
        <v>452</v>
      </c>
      <c r="M24" s="37">
        <v>435</v>
      </c>
      <c r="N24" s="37" t="s">
        <v>419</v>
      </c>
      <c r="O24" s="37">
        <v>265</v>
      </c>
      <c r="P24" s="37">
        <v>341</v>
      </c>
      <c r="Q24" s="37">
        <v>783</v>
      </c>
      <c r="R24" s="37">
        <v>805</v>
      </c>
      <c r="S24" s="37">
        <v>847</v>
      </c>
      <c r="T24" s="37">
        <v>1346</v>
      </c>
      <c r="U24" s="37">
        <v>718</v>
      </c>
      <c r="V24" s="37">
        <v>725</v>
      </c>
      <c r="W24" s="37">
        <v>543</v>
      </c>
      <c r="X24" s="37">
        <v>372</v>
      </c>
      <c r="Y24" s="37">
        <v>379</v>
      </c>
      <c r="Z24" s="37">
        <v>76</v>
      </c>
      <c r="AA24" s="37">
        <v>31</v>
      </c>
      <c r="AB24" s="37">
        <v>32</v>
      </c>
      <c r="AC24" s="37">
        <v>103</v>
      </c>
      <c r="AD24" s="37">
        <v>91</v>
      </c>
      <c r="AE24" s="37">
        <v>99</v>
      </c>
      <c r="AF24" s="37">
        <v>120</v>
      </c>
      <c r="AG24" s="37">
        <v>71</v>
      </c>
      <c r="AH24" s="37">
        <v>94</v>
      </c>
      <c r="AI24" s="37">
        <v>69</v>
      </c>
      <c r="AJ24" s="37">
        <v>80</v>
      </c>
      <c r="AK24" s="37">
        <v>56</v>
      </c>
    </row>
    <row r="25" spans="1:37" x14ac:dyDescent="0.35">
      <c r="A25" s="36">
        <v>1031</v>
      </c>
      <c r="B25" s="37" t="s">
        <v>419</v>
      </c>
      <c r="C25" s="37">
        <v>37</v>
      </c>
      <c r="D25" s="37">
        <v>35</v>
      </c>
      <c r="E25" s="37">
        <v>85</v>
      </c>
      <c r="F25" s="37">
        <v>99</v>
      </c>
      <c r="G25" s="37">
        <v>88</v>
      </c>
      <c r="H25" s="37">
        <v>137</v>
      </c>
      <c r="I25" s="37">
        <v>74</v>
      </c>
      <c r="J25" s="37">
        <v>54</v>
      </c>
      <c r="K25" s="37">
        <v>56</v>
      </c>
      <c r="L25" s="37">
        <v>39</v>
      </c>
      <c r="M25" s="37">
        <v>36</v>
      </c>
      <c r="N25" s="37" t="s">
        <v>419</v>
      </c>
      <c r="O25" s="37">
        <v>34</v>
      </c>
      <c r="P25" s="37" t="s">
        <v>419</v>
      </c>
      <c r="Q25" s="37">
        <v>71</v>
      </c>
      <c r="R25" s="37">
        <v>88</v>
      </c>
      <c r="S25" s="37">
        <v>76</v>
      </c>
      <c r="T25" s="37">
        <v>126</v>
      </c>
      <c r="U25" s="37">
        <v>72</v>
      </c>
      <c r="V25" s="37">
        <v>50</v>
      </c>
      <c r="W25" s="37">
        <v>48</v>
      </c>
      <c r="X25" s="37">
        <v>35</v>
      </c>
      <c r="Y25" s="37">
        <v>34</v>
      </c>
      <c r="Z25" s="37" t="s">
        <v>419</v>
      </c>
      <c r="AA25" s="37" t="s">
        <v>419</v>
      </c>
      <c r="AB25" s="37" t="s">
        <v>419</v>
      </c>
      <c r="AC25" s="37" t="s">
        <v>419</v>
      </c>
      <c r="AD25" s="37" t="s">
        <v>419</v>
      </c>
      <c r="AE25" s="37" t="s">
        <v>419</v>
      </c>
      <c r="AF25" s="37" t="s">
        <v>419</v>
      </c>
      <c r="AG25" s="37" t="s">
        <v>419</v>
      </c>
      <c r="AH25" s="37" t="s">
        <v>419</v>
      </c>
      <c r="AI25" s="37" t="s">
        <v>419</v>
      </c>
      <c r="AJ25" s="37" t="s">
        <v>419</v>
      </c>
      <c r="AK25" s="37" t="s">
        <v>419</v>
      </c>
    </row>
    <row r="26" spans="1:37" x14ac:dyDescent="0.35">
      <c r="A26" s="36">
        <v>1032</v>
      </c>
      <c r="B26" s="37" t="s">
        <v>419</v>
      </c>
      <c r="C26" s="37" t="s">
        <v>419</v>
      </c>
      <c r="D26" s="37" t="s">
        <v>419</v>
      </c>
      <c r="E26" s="37">
        <v>35</v>
      </c>
      <c r="F26" s="37">
        <v>36</v>
      </c>
      <c r="G26" s="37">
        <v>45</v>
      </c>
      <c r="H26" s="37">
        <v>76</v>
      </c>
      <c r="I26" s="37">
        <v>46</v>
      </c>
      <c r="J26" s="37">
        <v>60</v>
      </c>
      <c r="K26" s="37">
        <v>37</v>
      </c>
      <c r="L26" s="37">
        <v>31</v>
      </c>
      <c r="M26" s="37">
        <v>30</v>
      </c>
      <c r="N26" s="37" t="s">
        <v>419</v>
      </c>
      <c r="O26" s="37" t="s">
        <v>419</v>
      </c>
      <c r="P26" s="37" t="s">
        <v>419</v>
      </c>
      <c r="Q26" s="37">
        <v>31</v>
      </c>
      <c r="R26" s="37">
        <v>35</v>
      </c>
      <c r="S26" s="37">
        <v>43</v>
      </c>
      <c r="T26" s="37">
        <v>73</v>
      </c>
      <c r="U26" s="37">
        <v>45</v>
      </c>
      <c r="V26" s="37">
        <v>49</v>
      </c>
      <c r="W26" s="37" t="s">
        <v>419</v>
      </c>
      <c r="X26" s="37" t="s">
        <v>419</v>
      </c>
      <c r="Y26" s="37" t="s">
        <v>419</v>
      </c>
      <c r="Z26" s="37" t="s">
        <v>419</v>
      </c>
      <c r="AA26" s="37" t="s">
        <v>419</v>
      </c>
      <c r="AB26" s="37" t="s">
        <v>419</v>
      </c>
      <c r="AC26" s="37" t="s">
        <v>419</v>
      </c>
      <c r="AD26" s="37" t="s">
        <v>419</v>
      </c>
      <c r="AE26" s="37" t="s">
        <v>419</v>
      </c>
      <c r="AF26" s="37" t="s">
        <v>419</v>
      </c>
      <c r="AG26" s="37" t="s">
        <v>419</v>
      </c>
      <c r="AH26" s="37" t="s">
        <v>419</v>
      </c>
      <c r="AI26" s="37" t="s">
        <v>419</v>
      </c>
      <c r="AJ26" s="37" t="s">
        <v>419</v>
      </c>
      <c r="AK26" s="37" t="s">
        <v>419</v>
      </c>
    </row>
    <row r="27" spans="1:37" x14ac:dyDescent="0.35">
      <c r="A27" s="36">
        <v>1033</v>
      </c>
      <c r="B27" s="37">
        <v>67</v>
      </c>
      <c r="C27" s="37">
        <v>168</v>
      </c>
      <c r="D27" s="37">
        <v>255</v>
      </c>
      <c r="E27" s="37">
        <v>499</v>
      </c>
      <c r="F27" s="37">
        <v>518</v>
      </c>
      <c r="G27" s="37">
        <v>542</v>
      </c>
      <c r="H27" s="37">
        <v>849</v>
      </c>
      <c r="I27" s="37">
        <v>498</v>
      </c>
      <c r="J27" s="37">
        <v>486</v>
      </c>
      <c r="K27" s="37">
        <v>343</v>
      </c>
      <c r="L27" s="37">
        <v>215</v>
      </c>
      <c r="M27" s="37">
        <v>252</v>
      </c>
      <c r="N27" s="37" t="s">
        <v>419</v>
      </c>
      <c r="O27" s="37">
        <v>153</v>
      </c>
      <c r="P27" s="37">
        <v>229</v>
      </c>
      <c r="Q27" s="37">
        <v>445</v>
      </c>
      <c r="R27" s="37">
        <v>463</v>
      </c>
      <c r="S27" s="37">
        <v>491</v>
      </c>
      <c r="T27" s="37">
        <v>780</v>
      </c>
      <c r="U27" s="37">
        <v>445</v>
      </c>
      <c r="V27" s="37">
        <v>417</v>
      </c>
      <c r="W27" s="37">
        <v>305</v>
      </c>
      <c r="X27" s="37">
        <v>187</v>
      </c>
      <c r="Y27" s="37">
        <v>222</v>
      </c>
      <c r="Z27" s="37">
        <v>67</v>
      </c>
      <c r="AA27" s="37" t="s">
        <v>419</v>
      </c>
      <c r="AB27" s="37" t="s">
        <v>419</v>
      </c>
      <c r="AC27" s="37">
        <v>54</v>
      </c>
      <c r="AD27" s="37">
        <v>55</v>
      </c>
      <c r="AE27" s="37">
        <v>51</v>
      </c>
      <c r="AF27" s="37">
        <v>69</v>
      </c>
      <c r="AG27" s="37">
        <v>53</v>
      </c>
      <c r="AH27" s="37">
        <v>69</v>
      </c>
      <c r="AI27" s="37">
        <v>38</v>
      </c>
      <c r="AJ27" s="37" t="s">
        <v>419</v>
      </c>
      <c r="AK27" s="37">
        <v>30</v>
      </c>
    </row>
    <row r="28" spans="1:37" x14ac:dyDescent="0.35">
      <c r="A28" s="36">
        <v>1034</v>
      </c>
      <c r="B28" s="37" t="s">
        <v>419</v>
      </c>
      <c r="C28" s="37">
        <v>43</v>
      </c>
      <c r="D28" s="37">
        <v>54</v>
      </c>
      <c r="E28" s="37">
        <v>112</v>
      </c>
      <c r="F28" s="37">
        <v>120</v>
      </c>
      <c r="G28" s="37">
        <v>123</v>
      </c>
      <c r="H28" s="37">
        <v>197</v>
      </c>
      <c r="I28" s="37">
        <v>136</v>
      </c>
      <c r="J28" s="37">
        <v>136</v>
      </c>
      <c r="K28" s="37">
        <v>108</v>
      </c>
      <c r="L28" s="37">
        <v>70</v>
      </c>
      <c r="M28" s="37">
        <v>58</v>
      </c>
      <c r="N28" s="37" t="s">
        <v>419</v>
      </c>
      <c r="O28" s="37">
        <v>38</v>
      </c>
      <c r="P28" s="37">
        <v>48</v>
      </c>
      <c r="Q28" s="37">
        <v>93</v>
      </c>
      <c r="R28" s="37">
        <v>99</v>
      </c>
      <c r="S28" s="37">
        <v>115</v>
      </c>
      <c r="T28" s="37">
        <v>172</v>
      </c>
      <c r="U28" s="37">
        <v>131</v>
      </c>
      <c r="V28" s="37">
        <v>119</v>
      </c>
      <c r="W28" s="37">
        <v>89</v>
      </c>
      <c r="X28" s="37">
        <v>59</v>
      </c>
      <c r="Y28" s="37">
        <v>47</v>
      </c>
      <c r="Z28" s="37" t="s">
        <v>419</v>
      </c>
      <c r="AA28" s="37" t="s">
        <v>419</v>
      </c>
      <c r="AB28" s="37" t="s">
        <v>419</v>
      </c>
      <c r="AC28" s="37" t="s">
        <v>419</v>
      </c>
      <c r="AD28" s="37" t="s">
        <v>419</v>
      </c>
      <c r="AE28" s="37" t="s">
        <v>419</v>
      </c>
      <c r="AF28" s="37" t="s">
        <v>419</v>
      </c>
      <c r="AG28" s="37" t="s">
        <v>419</v>
      </c>
      <c r="AH28" s="37" t="s">
        <v>419</v>
      </c>
      <c r="AI28" s="37" t="s">
        <v>419</v>
      </c>
      <c r="AJ28" s="37" t="s">
        <v>419</v>
      </c>
      <c r="AK28" s="37" t="s">
        <v>419</v>
      </c>
    </row>
    <row r="29" spans="1:37" x14ac:dyDescent="0.35">
      <c r="A29" s="36">
        <v>1035</v>
      </c>
      <c r="B29" s="37">
        <v>76</v>
      </c>
      <c r="C29" s="37">
        <v>184</v>
      </c>
      <c r="D29" s="37">
        <v>197</v>
      </c>
      <c r="E29" s="37">
        <v>598</v>
      </c>
      <c r="F29" s="37">
        <v>541</v>
      </c>
      <c r="G29" s="37">
        <v>503</v>
      </c>
      <c r="H29" s="37">
        <v>689</v>
      </c>
      <c r="I29" s="37">
        <v>406</v>
      </c>
      <c r="J29" s="37">
        <v>460</v>
      </c>
      <c r="K29" s="37">
        <v>358</v>
      </c>
      <c r="L29" s="37">
        <v>229</v>
      </c>
      <c r="M29" s="37">
        <v>292</v>
      </c>
      <c r="N29" s="37" t="s">
        <v>419</v>
      </c>
      <c r="O29" s="37">
        <v>167</v>
      </c>
      <c r="P29" s="37">
        <v>183</v>
      </c>
      <c r="Q29" s="37">
        <v>517</v>
      </c>
      <c r="R29" s="37">
        <v>476</v>
      </c>
      <c r="S29" s="37">
        <v>438</v>
      </c>
      <c r="T29" s="37">
        <v>627</v>
      </c>
      <c r="U29" s="37">
        <v>366</v>
      </c>
      <c r="V29" s="37">
        <v>398</v>
      </c>
      <c r="W29" s="37">
        <v>299</v>
      </c>
      <c r="X29" s="37">
        <v>191</v>
      </c>
      <c r="Y29" s="37">
        <v>249</v>
      </c>
      <c r="Z29" s="37">
        <v>75</v>
      </c>
      <c r="AA29" s="37" t="s">
        <v>419</v>
      </c>
      <c r="AB29" s="37" t="s">
        <v>419</v>
      </c>
      <c r="AC29" s="37">
        <v>81</v>
      </c>
      <c r="AD29" s="37">
        <v>65</v>
      </c>
      <c r="AE29" s="37">
        <v>65</v>
      </c>
      <c r="AF29" s="37">
        <v>62</v>
      </c>
      <c r="AG29" s="37">
        <v>40</v>
      </c>
      <c r="AH29" s="37">
        <v>62</v>
      </c>
      <c r="AI29" s="37">
        <v>59</v>
      </c>
      <c r="AJ29" s="37">
        <v>38</v>
      </c>
      <c r="AK29" s="37">
        <v>43</v>
      </c>
    </row>
    <row r="30" spans="1:37" x14ac:dyDescent="0.35">
      <c r="A30" s="36">
        <v>1036</v>
      </c>
      <c r="B30" s="37">
        <v>34</v>
      </c>
      <c r="C30" s="37">
        <v>115</v>
      </c>
      <c r="D30" s="37">
        <v>168</v>
      </c>
      <c r="E30" s="37">
        <v>330</v>
      </c>
      <c r="F30" s="37">
        <v>336</v>
      </c>
      <c r="G30" s="37">
        <v>351</v>
      </c>
      <c r="H30" s="37">
        <v>603</v>
      </c>
      <c r="I30" s="37">
        <v>406</v>
      </c>
      <c r="J30" s="37">
        <v>368</v>
      </c>
      <c r="K30" s="37">
        <v>338</v>
      </c>
      <c r="L30" s="37">
        <v>258</v>
      </c>
      <c r="M30" s="37">
        <v>293</v>
      </c>
      <c r="N30" s="37" t="s">
        <v>419</v>
      </c>
      <c r="O30" s="37">
        <v>104</v>
      </c>
      <c r="P30" s="37">
        <v>150</v>
      </c>
      <c r="Q30" s="37">
        <v>291</v>
      </c>
      <c r="R30" s="37">
        <v>304</v>
      </c>
      <c r="S30" s="37">
        <v>330</v>
      </c>
      <c r="T30" s="37">
        <v>555</v>
      </c>
      <c r="U30" s="37">
        <v>380</v>
      </c>
      <c r="V30" s="37">
        <v>324</v>
      </c>
      <c r="W30" s="37">
        <v>295</v>
      </c>
      <c r="X30" s="37">
        <v>235</v>
      </c>
      <c r="Y30" s="37">
        <v>263</v>
      </c>
      <c r="Z30" s="37">
        <v>34</v>
      </c>
      <c r="AA30" s="37" t="s">
        <v>419</v>
      </c>
      <c r="AB30" s="37" t="s">
        <v>419</v>
      </c>
      <c r="AC30" s="37">
        <v>39</v>
      </c>
      <c r="AD30" s="37">
        <v>32</v>
      </c>
      <c r="AE30" s="37" t="s">
        <v>419</v>
      </c>
      <c r="AF30" s="37">
        <v>48</v>
      </c>
      <c r="AG30" s="37" t="s">
        <v>419</v>
      </c>
      <c r="AH30" s="37">
        <v>44</v>
      </c>
      <c r="AI30" s="37">
        <v>43</v>
      </c>
      <c r="AJ30" s="37" t="s">
        <v>419</v>
      </c>
      <c r="AK30" s="37">
        <v>30</v>
      </c>
    </row>
    <row r="31" spans="1:37" x14ac:dyDescent="0.35">
      <c r="A31" s="36">
        <v>1037</v>
      </c>
      <c r="B31" s="37" t="s">
        <v>419</v>
      </c>
      <c r="C31" s="37" t="s">
        <v>419</v>
      </c>
      <c r="D31" s="37">
        <v>42</v>
      </c>
      <c r="E31" s="37">
        <v>43</v>
      </c>
      <c r="F31" s="37">
        <v>59</v>
      </c>
      <c r="G31" s="37">
        <v>75</v>
      </c>
      <c r="H31" s="37">
        <v>106</v>
      </c>
      <c r="I31" s="37">
        <v>62</v>
      </c>
      <c r="J31" s="37">
        <v>80</v>
      </c>
      <c r="K31" s="37">
        <v>59</v>
      </c>
      <c r="L31" s="37">
        <v>38</v>
      </c>
      <c r="M31" s="37" t="s">
        <v>419</v>
      </c>
      <c r="N31" s="37" t="s">
        <v>419</v>
      </c>
      <c r="O31" s="37" t="s">
        <v>419</v>
      </c>
      <c r="P31" s="37">
        <v>35</v>
      </c>
      <c r="Q31" s="37">
        <v>37</v>
      </c>
      <c r="R31" s="37">
        <v>52</v>
      </c>
      <c r="S31" s="37">
        <v>65</v>
      </c>
      <c r="T31" s="37">
        <v>94</v>
      </c>
      <c r="U31" s="37">
        <v>57</v>
      </c>
      <c r="V31" s="37">
        <v>68</v>
      </c>
      <c r="W31" s="37">
        <v>53</v>
      </c>
      <c r="X31" s="37">
        <v>35</v>
      </c>
      <c r="Y31" s="37" t="s">
        <v>419</v>
      </c>
      <c r="Z31" s="37" t="s">
        <v>419</v>
      </c>
      <c r="AA31" s="37" t="s">
        <v>419</v>
      </c>
      <c r="AB31" s="37" t="s">
        <v>419</v>
      </c>
      <c r="AC31" s="37" t="s">
        <v>419</v>
      </c>
      <c r="AD31" s="37" t="s">
        <v>419</v>
      </c>
      <c r="AE31" s="37" t="s">
        <v>419</v>
      </c>
      <c r="AF31" s="37" t="s">
        <v>419</v>
      </c>
      <c r="AG31" s="37" t="s">
        <v>419</v>
      </c>
      <c r="AH31" s="37" t="s">
        <v>419</v>
      </c>
      <c r="AI31" s="37" t="s">
        <v>419</v>
      </c>
      <c r="AJ31" s="37" t="s">
        <v>419</v>
      </c>
      <c r="AK31" s="37" t="s">
        <v>419</v>
      </c>
    </row>
    <row r="32" spans="1:37" x14ac:dyDescent="0.35">
      <c r="A32" s="36">
        <v>1038</v>
      </c>
      <c r="B32" s="37" t="s">
        <v>419</v>
      </c>
      <c r="C32" s="37">
        <v>106</v>
      </c>
      <c r="D32" s="37">
        <v>86</v>
      </c>
      <c r="E32" s="37">
        <v>186</v>
      </c>
      <c r="F32" s="37">
        <v>207</v>
      </c>
      <c r="G32" s="37">
        <v>233</v>
      </c>
      <c r="H32" s="37">
        <v>343</v>
      </c>
      <c r="I32" s="37">
        <v>205</v>
      </c>
      <c r="J32" s="37">
        <v>206</v>
      </c>
      <c r="K32" s="37">
        <v>219</v>
      </c>
      <c r="L32" s="37">
        <v>135</v>
      </c>
      <c r="M32" s="37">
        <v>124</v>
      </c>
      <c r="N32" s="37" t="s">
        <v>419</v>
      </c>
      <c r="O32" s="37">
        <v>102</v>
      </c>
      <c r="P32" s="37">
        <v>79</v>
      </c>
      <c r="Q32" s="37">
        <v>170</v>
      </c>
      <c r="R32" s="37">
        <v>182</v>
      </c>
      <c r="S32" s="37">
        <v>196</v>
      </c>
      <c r="T32" s="37">
        <v>318</v>
      </c>
      <c r="U32" s="37">
        <v>184</v>
      </c>
      <c r="V32" s="37">
        <v>179</v>
      </c>
      <c r="W32" s="37">
        <v>187</v>
      </c>
      <c r="X32" s="37">
        <v>122</v>
      </c>
      <c r="Y32" s="37">
        <v>113</v>
      </c>
      <c r="Z32" s="37" t="s">
        <v>419</v>
      </c>
      <c r="AA32" s="37" t="s">
        <v>419</v>
      </c>
      <c r="AB32" s="37" t="s">
        <v>419</v>
      </c>
      <c r="AC32" s="37" t="s">
        <v>419</v>
      </c>
      <c r="AD32" s="37" t="s">
        <v>419</v>
      </c>
      <c r="AE32" s="37">
        <v>37</v>
      </c>
      <c r="AF32" s="37" t="s">
        <v>419</v>
      </c>
      <c r="AG32" s="37" t="s">
        <v>419</v>
      </c>
      <c r="AH32" s="37" t="s">
        <v>419</v>
      </c>
      <c r="AI32" s="37">
        <v>32</v>
      </c>
      <c r="AJ32" s="37" t="s">
        <v>419</v>
      </c>
      <c r="AK32" s="37" t="s">
        <v>419</v>
      </c>
    </row>
    <row r="33" spans="1:37" x14ac:dyDescent="0.35">
      <c r="A33" s="36">
        <v>1039</v>
      </c>
      <c r="B33" s="37">
        <v>45</v>
      </c>
      <c r="C33" s="37">
        <v>42</v>
      </c>
      <c r="D33" s="37">
        <v>45</v>
      </c>
      <c r="E33" s="37">
        <v>90</v>
      </c>
      <c r="F33" s="37">
        <v>117</v>
      </c>
      <c r="G33" s="37">
        <v>149</v>
      </c>
      <c r="H33" s="37">
        <v>196</v>
      </c>
      <c r="I33" s="37">
        <v>133</v>
      </c>
      <c r="J33" s="37">
        <v>172</v>
      </c>
      <c r="K33" s="37">
        <v>128</v>
      </c>
      <c r="L33" s="37">
        <v>50</v>
      </c>
      <c r="M33" s="37">
        <v>46</v>
      </c>
      <c r="N33" s="37" t="s">
        <v>419</v>
      </c>
      <c r="O33" s="37">
        <v>41</v>
      </c>
      <c r="P33" s="37">
        <v>40</v>
      </c>
      <c r="Q33" s="37">
        <v>73</v>
      </c>
      <c r="R33" s="37">
        <v>108</v>
      </c>
      <c r="S33" s="37">
        <v>135</v>
      </c>
      <c r="T33" s="37">
        <v>172</v>
      </c>
      <c r="U33" s="37">
        <v>120</v>
      </c>
      <c r="V33" s="37">
        <v>140</v>
      </c>
      <c r="W33" s="37">
        <v>102</v>
      </c>
      <c r="X33" s="37">
        <v>44</v>
      </c>
      <c r="Y33" s="37">
        <v>37</v>
      </c>
      <c r="Z33" s="37">
        <v>45</v>
      </c>
      <c r="AA33" s="37" t="s">
        <v>419</v>
      </c>
      <c r="AB33" s="37" t="s">
        <v>419</v>
      </c>
      <c r="AC33" s="37" t="s">
        <v>419</v>
      </c>
      <c r="AD33" s="37" t="s">
        <v>419</v>
      </c>
      <c r="AE33" s="37" t="s">
        <v>419</v>
      </c>
      <c r="AF33" s="37" t="s">
        <v>419</v>
      </c>
      <c r="AG33" s="37" t="s">
        <v>419</v>
      </c>
      <c r="AH33" s="37">
        <v>32</v>
      </c>
      <c r="AI33" s="37" t="s">
        <v>419</v>
      </c>
      <c r="AJ33" s="37" t="s">
        <v>419</v>
      </c>
      <c r="AK33" s="37" t="s">
        <v>419</v>
      </c>
    </row>
    <row r="34" spans="1:37" x14ac:dyDescent="0.35">
      <c r="A34" s="36">
        <v>1040</v>
      </c>
      <c r="B34" s="37">
        <v>303</v>
      </c>
      <c r="C34" s="37">
        <v>1167</v>
      </c>
      <c r="D34" s="37">
        <v>1185</v>
      </c>
      <c r="E34" s="37">
        <v>3407</v>
      </c>
      <c r="F34" s="37">
        <v>4072</v>
      </c>
      <c r="G34" s="37">
        <v>3646</v>
      </c>
      <c r="H34" s="37">
        <v>4268</v>
      </c>
      <c r="I34" s="37">
        <v>2177</v>
      </c>
      <c r="J34" s="37">
        <v>1943</v>
      </c>
      <c r="K34" s="37">
        <v>1602</v>
      </c>
      <c r="L34" s="37">
        <v>1138</v>
      </c>
      <c r="M34" s="37">
        <v>1680</v>
      </c>
      <c r="N34" s="37" t="s">
        <v>419</v>
      </c>
      <c r="O34" s="37">
        <v>1000</v>
      </c>
      <c r="P34" s="37">
        <v>1021</v>
      </c>
      <c r="Q34" s="37">
        <v>2870</v>
      </c>
      <c r="R34" s="37">
        <v>3539</v>
      </c>
      <c r="S34" s="37">
        <v>3200</v>
      </c>
      <c r="T34" s="37">
        <v>3797</v>
      </c>
      <c r="U34" s="37">
        <v>1961</v>
      </c>
      <c r="V34" s="37">
        <v>1687</v>
      </c>
      <c r="W34" s="37">
        <v>1360</v>
      </c>
      <c r="X34" s="37">
        <v>971</v>
      </c>
      <c r="Y34" s="37">
        <v>1432</v>
      </c>
      <c r="Z34" s="37">
        <v>302</v>
      </c>
      <c r="AA34" s="37">
        <v>167</v>
      </c>
      <c r="AB34" s="37">
        <v>164</v>
      </c>
      <c r="AC34" s="37">
        <v>537</v>
      </c>
      <c r="AD34" s="37">
        <v>533</v>
      </c>
      <c r="AE34" s="37">
        <v>446</v>
      </c>
      <c r="AF34" s="37">
        <v>471</v>
      </c>
      <c r="AG34" s="37">
        <v>216</v>
      </c>
      <c r="AH34" s="37">
        <v>256</v>
      </c>
      <c r="AI34" s="37">
        <v>242</v>
      </c>
      <c r="AJ34" s="37">
        <v>167</v>
      </c>
      <c r="AK34" s="37">
        <v>248</v>
      </c>
    </row>
    <row r="35" spans="1:37" x14ac:dyDescent="0.35">
      <c r="A35" s="36">
        <v>1041</v>
      </c>
      <c r="B35" s="37" t="s">
        <v>419</v>
      </c>
      <c r="C35" s="37" t="s">
        <v>419</v>
      </c>
      <c r="D35" s="37" t="s">
        <v>419</v>
      </c>
      <c r="E35" s="37" t="s">
        <v>419</v>
      </c>
      <c r="F35" s="37">
        <v>32</v>
      </c>
      <c r="G35" s="37">
        <v>46</v>
      </c>
      <c r="H35" s="37">
        <v>57</v>
      </c>
      <c r="I35" s="37" t="s">
        <v>419</v>
      </c>
      <c r="J35" s="37">
        <v>33</v>
      </c>
      <c r="K35" s="37" t="s">
        <v>419</v>
      </c>
      <c r="L35" s="37" t="s">
        <v>419</v>
      </c>
      <c r="M35" s="37" t="s">
        <v>419</v>
      </c>
      <c r="N35" s="37" t="s">
        <v>419</v>
      </c>
      <c r="O35" s="37" t="s">
        <v>419</v>
      </c>
      <c r="P35" s="37" t="s">
        <v>419</v>
      </c>
      <c r="Q35" s="37" t="s">
        <v>419</v>
      </c>
      <c r="R35" s="37" t="s">
        <v>419</v>
      </c>
      <c r="S35" s="37">
        <v>41</v>
      </c>
      <c r="T35" s="37">
        <v>52</v>
      </c>
      <c r="U35" s="37" t="s">
        <v>419</v>
      </c>
      <c r="V35" s="37">
        <v>30</v>
      </c>
      <c r="W35" s="37" t="s">
        <v>419</v>
      </c>
      <c r="X35" s="37" t="s">
        <v>419</v>
      </c>
      <c r="Y35" s="37" t="s">
        <v>419</v>
      </c>
      <c r="Z35" s="37" t="s">
        <v>419</v>
      </c>
      <c r="AA35" s="37" t="s">
        <v>419</v>
      </c>
      <c r="AB35" s="37" t="s">
        <v>419</v>
      </c>
      <c r="AC35" s="37" t="s">
        <v>419</v>
      </c>
      <c r="AD35" s="37" t="s">
        <v>419</v>
      </c>
      <c r="AE35" s="37" t="s">
        <v>419</v>
      </c>
      <c r="AF35" s="37" t="s">
        <v>419</v>
      </c>
      <c r="AG35" s="37" t="s">
        <v>419</v>
      </c>
      <c r="AH35" s="37" t="s">
        <v>419</v>
      </c>
      <c r="AI35" s="37" t="s">
        <v>419</v>
      </c>
      <c r="AJ35" s="37" t="s">
        <v>419</v>
      </c>
      <c r="AK35" s="37" t="s">
        <v>419</v>
      </c>
    </row>
    <row r="36" spans="1:37" x14ac:dyDescent="0.35">
      <c r="A36" s="36">
        <v>1050</v>
      </c>
      <c r="B36" s="37" t="s">
        <v>419</v>
      </c>
      <c r="C36" s="37">
        <v>62</v>
      </c>
      <c r="D36" s="37">
        <v>54</v>
      </c>
      <c r="E36" s="37">
        <v>143</v>
      </c>
      <c r="F36" s="37">
        <v>178</v>
      </c>
      <c r="G36" s="37">
        <v>198</v>
      </c>
      <c r="H36" s="37">
        <v>315</v>
      </c>
      <c r="I36" s="37">
        <v>181</v>
      </c>
      <c r="J36" s="37">
        <v>145</v>
      </c>
      <c r="K36" s="37">
        <v>127</v>
      </c>
      <c r="L36" s="37">
        <v>78</v>
      </c>
      <c r="M36" s="37">
        <v>62</v>
      </c>
      <c r="N36" s="37" t="s">
        <v>419</v>
      </c>
      <c r="O36" s="37">
        <v>54</v>
      </c>
      <c r="P36" s="37">
        <v>46</v>
      </c>
      <c r="Q36" s="37">
        <v>131</v>
      </c>
      <c r="R36" s="37">
        <v>165</v>
      </c>
      <c r="S36" s="37">
        <v>178</v>
      </c>
      <c r="T36" s="37">
        <v>288</v>
      </c>
      <c r="U36" s="37">
        <v>167</v>
      </c>
      <c r="V36" s="37">
        <v>125</v>
      </c>
      <c r="W36" s="37">
        <v>119</v>
      </c>
      <c r="X36" s="37">
        <v>66</v>
      </c>
      <c r="Y36" s="37">
        <v>57</v>
      </c>
      <c r="Z36" s="37" t="s">
        <v>419</v>
      </c>
      <c r="AA36" s="37" t="s">
        <v>419</v>
      </c>
      <c r="AB36" s="37" t="s">
        <v>419</v>
      </c>
      <c r="AC36" s="37" t="s">
        <v>419</v>
      </c>
      <c r="AD36" s="37" t="s">
        <v>419</v>
      </c>
      <c r="AE36" s="37" t="s">
        <v>419</v>
      </c>
      <c r="AF36" s="37" t="s">
        <v>419</v>
      </c>
      <c r="AG36" s="37" t="s">
        <v>419</v>
      </c>
      <c r="AH36" s="37" t="s">
        <v>419</v>
      </c>
      <c r="AI36" s="37" t="s">
        <v>419</v>
      </c>
      <c r="AJ36" s="37" t="s">
        <v>419</v>
      </c>
      <c r="AK36" s="37" t="s">
        <v>419</v>
      </c>
    </row>
    <row r="37" spans="1:37" x14ac:dyDescent="0.35">
      <c r="A37" s="36">
        <v>1053</v>
      </c>
      <c r="B37" s="37">
        <v>54</v>
      </c>
      <c r="C37" s="37">
        <v>86</v>
      </c>
      <c r="D37" s="37">
        <v>67</v>
      </c>
      <c r="E37" s="37">
        <v>99</v>
      </c>
      <c r="F37" s="37">
        <v>143</v>
      </c>
      <c r="G37" s="37">
        <v>173</v>
      </c>
      <c r="H37" s="37">
        <v>250</v>
      </c>
      <c r="I37" s="37">
        <v>147</v>
      </c>
      <c r="J37" s="37">
        <v>157</v>
      </c>
      <c r="K37" s="37">
        <v>182</v>
      </c>
      <c r="L37" s="37">
        <v>121</v>
      </c>
      <c r="M37" s="37">
        <v>220</v>
      </c>
      <c r="N37" s="37" t="s">
        <v>419</v>
      </c>
      <c r="O37" s="37">
        <v>83</v>
      </c>
      <c r="P37" s="37">
        <v>59</v>
      </c>
      <c r="Q37" s="37">
        <v>87</v>
      </c>
      <c r="R37" s="37">
        <v>124</v>
      </c>
      <c r="S37" s="37">
        <v>158</v>
      </c>
      <c r="T37" s="37">
        <v>219</v>
      </c>
      <c r="U37" s="37">
        <v>127</v>
      </c>
      <c r="V37" s="37">
        <v>135</v>
      </c>
      <c r="W37" s="37">
        <v>151</v>
      </c>
      <c r="X37" s="37">
        <v>101</v>
      </c>
      <c r="Y37" s="37">
        <v>187</v>
      </c>
      <c r="Z37" s="37">
        <v>54</v>
      </c>
      <c r="AA37" s="37" t="s">
        <v>419</v>
      </c>
      <c r="AB37" s="37" t="s">
        <v>419</v>
      </c>
      <c r="AC37" s="37" t="s">
        <v>419</v>
      </c>
      <c r="AD37" s="37" t="s">
        <v>419</v>
      </c>
      <c r="AE37" s="37" t="s">
        <v>419</v>
      </c>
      <c r="AF37" s="37">
        <v>31</v>
      </c>
      <c r="AG37" s="37" t="s">
        <v>419</v>
      </c>
      <c r="AH37" s="37" t="s">
        <v>419</v>
      </c>
      <c r="AI37" s="37">
        <v>31</v>
      </c>
      <c r="AJ37" s="37" t="s">
        <v>419</v>
      </c>
      <c r="AK37" s="37">
        <v>33</v>
      </c>
    </row>
    <row r="38" spans="1:37" x14ac:dyDescent="0.35">
      <c r="A38" s="36">
        <v>1054</v>
      </c>
      <c r="B38" s="37">
        <v>40</v>
      </c>
      <c r="C38" s="37">
        <v>67</v>
      </c>
      <c r="D38" s="37">
        <v>74</v>
      </c>
      <c r="E38" s="37">
        <v>152</v>
      </c>
      <c r="F38" s="37">
        <v>204</v>
      </c>
      <c r="G38" s="37">
        <v>164</v>
      </c>
      <c r="H38" s="37">
        <v>191</v>
      </c>
      <c r="I38" s="37">
        <v>133</v>
      </c>
      <c r="J38" s="37">
        <v>179</v>
      </c>
      <c r="K38" s="37">
        <v>188</v>
      </c>
      <c r="L38" s="37">
        <v>114</v>
      </c>
      <c r="M38" s="37">
        <v>95</v>
      </c>
      <c r="N38" s="37" t="s">
        <v>419</v>
      </c>
      <c r="O38" s="37">
        <v>63</v>
      </c>
      <c r="P38" s="37">
        <v>63</v>
      </c>
      <c r="Q38" s="37">
        <v>138</v>
      </c>
      <c r="R38" s="37">
        <v>186</v>
      </c>
      <c r="S38" s="37">
        <v>139</v>
      </c>
      <c r="T38" s="37">
        <v>172</v>
      </c>
      <c r="U38" s="37">
        <v>114</v>
      </c>
      <c r="V38" s="37">
        <v>157</v>
      </c>
      <c r="W38" s="37">
        <v>150</v>
      </c>
      <c r="X38" s="37">
        <v>105</v>
      </c>
      <c r="Y38" s="37">
        <v>87</v>
      </c>
      <c r="Z38" s="37">
        <v>40</v>
      </c>
      <c r="AA38" s="37" t="s">
        <v>419</v>
      </c>
      <c r="AB38" s="37" t="s">
        <v>419</v>
      </c>
      <c r="AC38" s="37" t="s">
        <v>419</v>
      </c>
      <c r="AD38" s="37" t="s">
        <v>419</v>
      </c>
      <c r="AE38" s="37" t="s">
        <v>419</v>
      </c>
      <c r="AF38" s="37" t="s">
        <v>419</v>
      </c>
      <c r="AG38" s="37" t="s">
        <v>419</v>
      </c>
      <c r="AH38" s="37" t="s">
        <v>419</v>
      </c>
      <c r="AI38" s="37">
        <v>38</v>
      </c>
      <c r="AJ38" s="37" t="s">
        <v>419</v>
      </c>
      <c r="AK38" s="37" t="s">
        <v>419</v>
      </c>
    </row>
    <row r="39" spans="1:37" x14ac:dyDescent="0.35">
      <c r="A39" s="36">
        <v>1056</v>
      </c>
      <c r="B39" s="37">
        <v>71</v>
      </c>
      <c r="C39" s="37">
        <v>518</v>
      </c>
      <c r="D39" s="37">
        <v>707</v>
      </c>
      <c r="E39" s="37">
        <v>1600</v>
      </c>
      <c r="F39" s="37">
        <v>1654</v>
      </c>
      <c r="G39" s="37">
        <v>1722</v>
      </c>
      <c r="H39" s="37">
        <v>2636</v>
      </c>
      <c r="I39" s="37">
        <v>1454</v>
      </c>
      <c r="J39" s="37">
        <v>1344</v>
      </c>
      <c r="K39" s="37">
        <v>1063</v>
      </c>
      <c r="L39" s="37">
        <v>823</v>
      </c>
      <c r="M39" s="37">
        <v>1049</v>
      </c>
      <c r="N39" s="37" t="s">
        <v>419</v>
      </c>
      <c r="O39" s="37">
        <v>472</v>
      </c>
      <c r="P39" s="37">
        <v>658</v>
      </c>
      <c r="Q39" s="37">
        <v>1446</v>
      </c>
      <c r="R39" s="37">
        <v>1503</v>
      </c>
      <c r="S39" s="37">
        <v>1595</v>
      </c>
      <c r="T39" s="37">
        <v>2407</v>
      </c>
      <c r="U39" s="37">
        <v>1356</v>
      </c>
      <c r="V39" s="37">
        <v>1211</v>
      </c>
      <c r="W39" s="37">
        <v>960</v>
      </c>
      <c r="X39" s="37">
        <v>745</v>
      </c>
      <c r="Y39" s="37">
        <v>960</v>
      </c>
      <c r="Z39" s="37">
        <v>71</v>
      </c>
      <c r="AA39" s="37">
        <v>46</v>
      </c>
      <c r="AB39" s="37">
        <v>49</v>
      </c>
      <c r="AC39" s="37">
        <v>154</v>
      </c>
      <c r="AD39" s="37">
        <v>151</v>
      </c>
      <c r="AE39" s="37">
        <v>127</v>
      </c>
      <c r="AF39" s="37">
        <v>229</v>
      </c>
      <c r="AG39" s="37">
        <v>98</v>
      </c>
      <c r="AH39" s="37">
        <v>133</v>
      </c>
      <c r="AI39" s="37">
        <v>103</v>
      </c>
      <c r="AJ39" s="37">
        <v>78</v>
      </c>
      <c r="AK39" s="37">
        <v>89</v>
      </c>
    </row>
    <row r="40" spans="1:37" x14ac:dyDescent="0.35">
      <c r="A40" s="36">
        <v>1057</v>
      </c>
      <c r="B40" s="37">
        <v>38</v>
      </c>
      <c r="C40" s="37">
        <v>177</v>
      </c>
      <c r="D40" s="37">
        <v>266</v>
      </c>
      <c r="E40" s="37">
        <v>564</v>
      </c>
      <c r="F40" s="37">
        <v>606</v>
      </c>
      <c r="G40" s="37">
        <v>618</v>
      </c>
      <c r="H40" s="37">
        <v>1034</v>
      </c>
      <c r="I40" s="37">
        <v>629</v>
      </c>
      <c r="J40" s="37">
        <v>558</v>
      </c>
      <c r="K40" s="37">
        <v>506</v>
      </c>
      <c r="L40" s="37">
        <v>318</v>
      </c>
      <c r="M40" s="37">
        <v>284</v>
      </c>
      <c r="N40" s="37" t="s">
        <v>419</v>
      </c>
      <c r="O40" s="37">
        <v>153</v>
      </c>
      <c r="P40" s="37">
        <v>246</v>
      </c>
      <c r="Q40" s="37">
        <v>515</v>
      </c>
      <c r="R40" s="37">
        <v>548</v>
      </c>
      <c r="S40" s="37">
        <v>570</v>
      </c>
      <c r="T40" s="37">
        <v>933</v>
      </c>
      <c r="U40" s="37">
        <v>584</v>
      </c>
      <c r="V40" s="37">
        <v>494</v>
      </c>
      <c r="W40" s="37">
        <v>448</v>
      </c>
      <c r="X40" s="37">
        <v>270</v>
      </c>
      <c r="Y40" s="37">
        <v>258</v>
      </c>
      <c r="Z40" s="37">
        <v>38</v>
      </c>
      <c r="AA40" s="37" t="s">
        <v>419</v>
      </c>
      <c r="AB40" s="37" t="s">
        <v>419</v>
      </c>
      <c r="AC40" s="37">
        <v>49</v>
      </c>
      <c r="AD40" s="37">
        <v>58</v>
      </c>
      <c r="AE40" s="37">
        <v>48</v>
      </c>
      <c r="AF40" s="37">
        <v>101</v>
      </c>
      <c r="AG40" s="37">
        <v>45</v>
      </c>
      <c r="AH40" s="37">
        <v>64</v>
      </c>
      <c r="AI40" s="37">
        <v>58</v>
      </c>
      <c r="AJ40" s="37">
        <v>48</v>
      </c>
      <c r="AK40" s="37" t="s">
        <v>419</v>
      </c>
    </row>
    <row r="41" spans="1:37" x14ac:dyDescent="0.35">
      <c r="A41" s="36">
        <v>1059</v>
      </c>
      <c r="B41" s="37" t="s">
        <v>419</v>
      </c>
      <c r="C41" s="37" t="s">
        <v>419</v>
      </c>
      <c r="D41" s="37" t="s">
        <v>419</v>
      </c>
      <c r="E41" s="37" t="s">
        <v>419</v>
      </c>
      <c r="F41" s="37" t="s">
        <v>419</v>
      </c>
      <c r="G41" s="37" t="s">
        <v>419</v>
      </c>
      <c r="H41" s="37" t="s">
        <v>419</v>
      </c>
      <c r="I41" s="37" t="s">
        <v>419</v>
      </c>
      <c r="J41" s="37" t="s">
        <v>419</v>
      </c>
      <c r="K41" s="37" t="s">
        <v>419</v>
      </c>
      <c r="L41" s="37" t="s">
        <v>419</v>
      </c>
      <c r="M41" s="37" t="s">
        <v>419</v>
      </c>
      <c r="N41" s="37" t="s">
        <v>419</v>
      </c>
      <c r="O41" s="37" t="s">
        <v>419</v>
      </c>
      <c r="P41" s="37" t="s">
        <v>419</v>
      </c>
      <c r="Q41" s="37" t="s">
        <v>419</v>
      </c>
      <c r="R41" s="37" t="s">
        <v>419</v>
      </c>
      <c r="S41" s="37" t="s">
        <v>419</v>
      </c>
      <c r="T41" s="37" t="s">
        <v>419</v>
      </c>
      <c r="U41" s="37" t="s">
        <v>419</v>
      </c>
      <c r="V41" s="37" t="s">
        <v>419</v>
      </c>
      <c r="W41" s="37" t="s">
        <v>419</v>
      </c>
      <c r="X41" s="37" t="s">
        <v>419</v>
      </c>
      <c r="Y41" s="37" t="s">
        <v>419</v>
      </c>
      <c r="Z41" s="37" t="s">
        <v>419</v>
      </c>
      <c r="AA41" s="37" t="s">
        <v>419</v>
      </c>
      <c r="AB41" s="37" t="s">
        <v>419</v>
      </c>
      <c r="AC41" s="37" t="s">
        <v>419</v>
      </c>
      <c r="AD41" s="37" t="s">
        <v>419</v>
      </c>
      <c r="AE41" s="37" t="s">
        <v>419</v>
      </c>
      <c r="AF41" s="37" t="s">
        <v>419</v>
      </c>
      <c r="AG41" s="37" t="s">
        <v>419</v>
      </c>
      <c r="AH41" s="37" t="s">
        <v>419</v>
      </c>
      <c r="AI41" s="37" t="s">
        <v>419</v>
      </c>
      <c r="AJ41" s="37" t="s">
        <v>419</v>
      </c>
      <c r="AK41" s="37" t="s">
        <v>419</v>
      </c>
    </row>
    <row r="42" spans="1:37" x14ac:dyDescent="0.35">
      <c r="A42" s="36">
        <v>1060</v>
      </c>
      <c r="B42" s="37">
        <v>389</v>
      </c>
      <c r="C42" s="37">
        <v>445</v>
      </c>
      <c r="D42" s="37">
        <v>431</v>
      </c>
      <c r="E42" s="37">
        <v>2089</v>
      </c>
      <c r="F42" s="37">
        <v>2147</v>
      </c>
      <c r="G42" s="37">
        <v>1669</v>
      </c>
      <c r="H42" s="37">
        <v>1788</v>
      </c>
      <c r="I42" s="37">
        <v>951</v>
      </c>
      <c r="J42" s="37">
        <v>1025</v>
      </c>
      <c r="K42" s="37">
        <v>1002</v>
      </c>
      <c r="L42" s="37">
        <v>558</v>
      </c>
      <c r="M42" s="37">
        <v>663</v>
      </c>
      <c r="N42" s="37" t="s">
        <v>419</v>
      </c>
      <c r="O42" s="37">
        <v>401</v>
      </c>
      <c r="P42" s="37">
        <v>358</v>
      </c>
      <c r="Q42" s="37">
        <v>1783</v>
      </c>
      <c r="R42" s="37">
        <v>1844</v>
      </c>
      <c r="S42" s="37">
        <v>1437</v>
      </c>
      <c r="T42" s="37">
        <v>1531</v>
      </c>
      <c r="U42" s="37">
        <v>825</v>
      </c>
      <c r="V42" s="37">
        <v>851</v>
      </c>
      <c r="W42" s="37">
        <v>812</v>
      </c>
      <c r="X42" s="37">
        <v>484</v>
      </c>
      <c r="Y42" s="37">
        <v>577</v>
      </c>
      <c r="Z42" s="37">
        <v>389</v>
      </c>
      <c r="AA42" s="37">
        <v>44</v>
      </c>
      <c r="AB42" s="37">
        <v>73</v>
      </c>
      <c r="AC42" s="37">
        <v>306</v>
      </c>
      <c r="AD42" s="37">
        <v>303</v>
      </c>
      <c r="AE42" s="37">
        <v>232</v>
      </c>
      <c r="AF42" s="37">
        <v>257</v>
      </c>
      <c r="AG42" s="37">
        <v>126</v>
      </c>
      <c r="AH42" s="37">
        <v>174</v>
      </c>
      <c r="AI42" s="37">
        <v>190</v>
      </c>
      <c r="AJ42" s="37">
        <v>74</v>
      </c>
      <c r="AK42" s="37">
        <v>86</v>
      </c>
    </row>
    <row r="43" spans="1:37" x14ac:dyDescent="0.35">
      <c r="A43" s="36">
        <v>1061</v>
      </c>
      <c r="B43" s="37" t="s">
        <v>419</v>
      </c>
      <c r="C43" s="37" t="s">
        <v>419</v>
      </c>
      <c r="D43" s="37" t="s">
        <v>419</v>
      </c>
      <c r="E43" s="37" t="s">
        <v>419</v>
      </c>
      <c r="F43" s="37" t="s">
        <v>419</v>
      </c>
      <c r="G43" s="37">
        <v>30</v>
      </c>
      <c r="H43" s="37">
        <v>40</v>
      </c>
      <c r="I43" s="37" t="s">
        <v>419</v>
      </c>
      <c r="J43" s="37" t="s">
        <v>419</v>
      </c>
      <c r="K43" s="37" t="s">
        <v>419</v>
      </c>
      <c r="L43" s="37" t="s">
        <v>419</v>
      </c>
      <c r="M43" s="37" t="s">
        <v>419</v>
      </c>
      <c r="N43" s="37" t="s">
        <v>419</v>
      </c>
      <c r="O43" s="37" t="s">
        <v>419</v>
      </c>
      <c r="P43" s="37" t="s">
        <v>419</v>
      </c>
      <c r="Q43" s="37" t="s">
        <v>419</v>
      </c>
      <c r="R43" s="37" t="s">
        <v>419</v>
      </c>
      <c r="S43" s="37">
        <v>30</v>
      </c>
      <c r="T43" s="37">
        <v>37</v>
      </c>
      <c r="U43" s="37" t="s">
        <v>419</v>
      </c>
      <c r="V43" s="37" t="s">
        <v>419</v>
      </c>
      <c r="W43" s="37" t="s">
        <v>419</v>
      </c>
      <c r="X43" s="37" t="s">
        <v>419</v>
      </c>
      <c r="Y43" s="37" t="s">
        <v>419</v>
      </c>
      <c r="Z43" s="37" t="s">
        <v>419</v>
      </c>
      <c r="AA43" s="37" t="s">
        <v>419</v>
      </c>
      <c r="AB43" s="37" t="s">
        <v>419</v>
      </c>
      <c r="AC43" s="37" t="s">
        <v>419</v>
      </c>
      <c r="AD43" s="37" t="s">
        <v>419</v>
      </c>
      <c r="AE43" s="37" t="s">
        <v>419</v>
      </c>
      <c r="AF43" s="37" t="s">
        <v>419</v>
      </c>
      <c r="AG43" s="37" t="s">
        <v>419</v>
      </c>
      <c r="AH43" s="37" t="s">
        <v>419</v>
      </c>
      <c r="AI43" s="37" t="s">
        <v>419</v>
      </c>
      <c r="AJ43" s="37" t="s">
        <v>419</v>
      </c>
      <c r="AK43" s="37" t="s">
        <v>419</v>
      </c>
    </row>
    <row r="44" spans="1:37" x14ac:dyDescent="0.35">
      <c r="A44" s="36">
        <v>1062</v>
      </c>
      <c r="B44" s="37">
        <v>404</v>
      </c>
      <c r="C44" s="37">
        <v>465</v>
      </c>
      <c r="D44" s="37">
        <v>508</v>
      </c>
      <c r="E44" s="37">
        <v>784</v>
      </c>
      <c r="F44" s="37">
        <v>960</v>
      </c>
      <c r="G44" s="37">
        <v>1280</v>
      </c>
      <c r="H44" s="37">
        <v>1594</v>
      </c>
      <c r="I44" s="37">
        <v>937</v>
      </c>
      <c r="J44" s="37">
        <v>955</v>
      </c>
      <c r="K44" s="37">
        <v>857</v>
      </c>
      <c r="L44" s="37">
        <v>453</v>
      </c>
      <c r="M44" s="37">
        <v>404</v>
      </c>
      <c r="N44" s="37" t="s">
        <v>419</v>
      </c>
      <c r="O44" s="37">
        <v>428</v>
      </c>
      <c r="P44" s="37">
        <v>478</v>
      </c>
      <c r="Q44" s="37">
        <v>697</v>
      </c>
      <c r="R44" s="37">
        <v>842</v>
      </c>
      <c r="S44" s="37">
        <v>1128</v>
      </c>
      <c r="T44" s="37">
        <v>1427</v>
      </c>
      <c r="U44" s="37">
        <v>838</v>
      </c>
      <c r="V44" s="37">
        <v>800</v>
      </c>
      <c r="W44" s="37">
        <v>739</v>
      </c>
      <c r="X44" s="37">
        <v>379</v>
      </c>
      <c r="Y44" s="37">
        <v>366</v>
      </c>
      <c r="Z44" s="37">
        <v>404</v>
      </c>
      <c r="AA44" s="37">
        <v>37</v>
      </c>
      <c r="AB44" s="37">
        <v>30</v>
      </c>
      <c r="AC44" s="37">
        <v>87</v>
      </c>
      <c r="AD44" s="37">
        <v>118</v>
      </c>
      <c r="AE44" s="37">
        <v>152</v>
      </c>
      <c r="AF44" s="37">
        <v>167</v>
      </c>
      <c r="AG44" s="37">
        <v>99</v>
      </c>
      <c r="AH44" s="37">
        <v>155</v>
      </c>
      <c r="AI44" s="37">
        <v>118</v>
      </c>
      <c r="AJ44" s="37">
        <v>74</v>
      </c>
      <c r="AK44" s="37">
        <v>38</v>
      </c>
    </row>
    <row r="45" spans="1:37" x14ac:dyDescent="0.35">
      <c r="A45" s="36">
        <v>1063</v>
      </c>
      <c r="B45" s="37" t="s">
        <v>419</v>
      </c>
      <c r="C45" s="37" t="s">
        <v>419</v>
      </c>
      <c r="D45" s="37">
        <v>274</v>
      </c>
      <c r="E45" s="37">
        <v>545</v>
      </c>
      <c r="F45" s="37">
        <v>32</v>
      </c>
      <c r="G45" s="37" t="s">
        <v>419</v>
      </c>
      <c r="H45" s="37" t="s">
        <v>419</v>
      </c>
      <c r="I45" s="37" t="s">
        <v>419</v>
      </c>
      <c r="J45" s="37" t="s">
        <v>419</v>
      </c>
      <c r="K45" s="37" t="s">
        <v>419</v>
      </c>
      <c r="L45" s="37" t="s">
        <v>419</v>
      </c>
      <c r="M45" s="37" t="s">
        <v>419</v>
      </c>
      <c r="N45" s="37" t="s">
        <v>419</v>
      </c>
      <c r="O45" s="37" t="s">
        <v>419</v>
      </c>
      <c r="P45" s="37">
        <v>189</v>
      </c>
      <c r="Q45" s="37">
        <v>431</v>
      </c>
      <c r="R45" s="37" t="s">
        <v>419</v>
      </c>
      <c r="S45" s="37" t="s">
        <v>419</v>
      </c>
      <c r="T45" s="37" t="s">
        <v>419</v>
      </c>
      <c r="U45" s="37" t="s">
        <v>419</v>
      </c>
      <c r="V45" s="37" t="s">
        <v>419</v>
      </c>
      <c r="W45" s="37" t="s">
        <v>419</v>
      </c>
      <c r="X45" s="37" t="s">
        <v>419</v>
      </c>
      <c r="Y45" s="37" t="s">
        <v>419</v>
      </c>
      <c r="Z45" s="37" t="s">
        <v>419</v>
      </c>
      <c r="AA45" s="37" t="s">
        <v>419</v>
      </c>
      <c r="AB45" s="37">
        <v>85</v>
      </c>
      <c r="AC45" s="37">
        <v>114</v>
      </c>
      <c r="AD45" s="37" t="s">
        <v>419</v>
      </c>
      <c r="AE45" s="37" t="s">
        <v>419</v>
      </c>
      <c r="AF45" s="37" t="s">
        <v>419</v>
      </c>
      <c r="AG45" s="37" t="s">
        <v>419</v>
      </c>
      <c r="AH45" s="37" t="s">
        <v>419</v>
      </c>
      <c r="AI45" s="37" t="s">
        <v>419</v>
      </c>
      <c r="AJ45" s="37" t="s">
        <v>419</v>
      </c>
      <c r="AK45" s="37" t="s">
        <v>419</v>
      </c>
    </row>
    <row r="46" spans="1:37" x14ac:dyDescent="0.35">
      <c r="A46" s="36">
        <v>1066</v>
      </c>
      <c r="B46" s="37" t="s">
        <v>419</v>
      </c>
      <c r="C46" s="37" t="s">
        <v>419</v>
      </c>
      <c r="D46" s="37" t="s">
        <v>419</v>
      </c>
      <c r="E46" s="37" t="s">
        <v>419</v>
      </c>
      <c r="F46" s="37">
        <v>37</v>
      </c>
      <c r="G46" s="37">
        <v>34</v>
      </c>
      <c r="H46" s="37">
        <v>52</v>
      </c>
      <c r="I46" s="37" t="s">
        <v>419</v>
      </c>
      <c r="J46" s="37">
        <v>40</v>
      </c>
      <c r="K46" s="37" t="s">
        <v>419</v>
      </c>
      <c r="L46" s="37" t="s">
        <v>419</v>
      </c>
      <c r="M46" s="37" t="s">
        <v>419</v>
      </c>
      <c r="N46" s="37" t="s">
        <v>419</v>
      </c>
      <c r="O46" s="37" t="s">
        <v>419</v>
      </c>
      <c r="P46" s="37" t="s">
        <v>419</v>
      </c>
      <c r="Q46" s="37" t="s">
        <v>419</v>
      </c>
      <c r="R46" s="37">
        <v>32</v>
      </c>
      <c r="S46" s="37" t="s">
        <v>419</v>
      </c>
      <c r="T46" s="37">
        <v>50</v>
      </c>
      <c r="U46" s="37" t="s">
        <v>419</v>
      </c>
      <c r="V46" s="37">
        <v>31</v>
      </c>
      <c r="W46" s="37" t="s">
        <v>419</v>
      </c>
      <c r="X46" s="37" t="s">
        <v>419</v>
      </c>
      <c r="Y46" s="37" t="s">
        <v>419</v>
      </c>
      <c r="Z46" s="37" t="s">
        <v>419</v>
      </c>
      <c r="AA46" s="37" t="s">
        <v>419</v>
      </c>
      <c r="AB46" s="37" t="s">
        <v>419</v>
      </c>
      <c r="AC46" s="37" t="s">
        <v>419</v>
      </c>
      <c r="AD46" s="37" t="s">
        <v>419</v>
      </c>
      <c r="AE46" s="37" t="s">
        <v>419</v>
      </c>
      <c r="AF46" s="37" t="s">
        <v>419</v>
      </c>
      <c r="AG46" s="37" t="s">
        <v>419</v>
      </c>
      <c r="AH46" s="37" t="s">
        <v>419</v>
      </c>
      <c r="AI46" s="37" t="s">
        <v>419</v>
      </c>
      <c r="AJ46" s="37" t="s">
        <v>419</v>
      </c>
      <c r="AK46" s="37" t="s">
        <v>419</v>
      </c>
    </row>
    <row r="47" spans="1:37" x14ac:dyDescent="0.35">
      <c r="A47" s="36">
        <v>1068</v>
      </c>
      <c r="B47" s="37" t="s">
        <v>419</v>
      </c>
      <c r="C47" s="37">
        <v>52</v>
      </c>
      <c r="D47" s="37">
        <v>59</v>
      </c>
      <c r="E47" s="37">
        <v>122</v>
      </c>
      <c r="F47" s="37">
        <v>138</v>
      </c>
      <c r="G47" s="37">
        <v>159</v>
      </c>
      <c r="H47" s="37">
        <v>245</v>
      </c>
      <c r="I47" s="37">
        <v>154</v>
      </c>
      <c r="J47" s="37">
        <v>169</v>
      </c>
      <c r="K47" s="37">
        <v>115</v>
      </c>
      <c r="L47" s="37">
        <v>63</v>
      </c>
      <c r="M47" s="37">
        <v>51</v>
      </c>
      <c r="N47" s="37" t="s">
        <v>419</v>
      </c>
      <c r="O47" s="37">
        <v>46</v>
      </c>
      <c r="P47" s="37">
        <v>53</v>
      </c>
      <c r="Q47" s="37">
        <v>107</v>
      </c>
      <c r="R47" s="37">
        <v>123</v>
      </c>
      <c r="S47" s="37">
        <v>140</v>
      </c>
      <c r="T47" s="37">
        <v>228</v>
      </c>
      <c r="U47" s="37">
        <v>144</v>
      </c>
      <c r="V47" s="37">
        <v>151</v>
      </c>
      <c r="W47" s="37">
        <v>97</v>
      </c>
      <c r="X47" s="37">
        <v>52</v>
      </c>
      <c r="Y47" s="37">
        <v>48</v>
      </c>
      <c r="Z47" s="37" t="s">
        <v>419</v>
      </c>
      <c r="AA47" s="37" t="s">
        <v>419</v>
      </c>
      <c r="AB47" s="37" t="s">
        <v>419</v>
      </c>
      <c r="AC47" s="37" t="s">
        <v>419</v>
      </c>
      <c r="AD47" s="37" t="s">
        <v>419</v>
      </c>
      <c r="AE47" s="37" t="s">
        <v>419</v>
      </c>
      <c r="AF47" s="37" t="s">
        <v>419</v>
      </c>
      <c r="AG47" s="37" t="s">
        <v>419</v>
      </c>
      <c r="AH47" s="37" t="s">
        <v>419</v>
      </c>
      <c r="AI47" s="37" t="s">
        <v>419</v>
      </c>
      <c r="AJ47" s="37" t="s">
        <v>419</v>
      </c>
      <c r="AK47" s="37" t="s">
        <v>419</v>
      </c>
    </row>
    <row r="48" spans="1:37" x14ac:dyDescent="0.35">
      <c r="A48" s="36">
        <v>1069</v>
      </c>
      <c r="B48" s="37">
        <v>34</v>
      </c>
      <c r="C48" s="37">
        <v>183</v>
      </c>
      <c r="D48" s="37">
        <v>216</v>
      </c>
      <c r="E48" s="37">
        <v>629</v>
      </c>
      <c r="F48" s="37">
        <v>662</v>
      </c>
      <c r="G48" s="37">
        <v>647</v>
      </c>
      <c r="H48" s="37">
        <v>1063</v>
      </c>
      <c r="I48" s="37">
        <v>639</v>
      </c>
      <c r="J48" s="37">
        <v>536</v>
      </c>
      <c r="K48" s="37">
        <v>419</v>
      </c>
      <c r="L48" s="37">
        <v>269</v>
      </c>
      <c r="M48" s="37">
        <v>351</v>
      </c>
      <c r="N48" s="37" t="s">
        <v>419</v>
      </c>
      <c r="O48" s="37">
        <v>159</v>
      </c>
      <c r="P48" s="37">
        <v>211</v>
      </c>
      <c r="Q48" s="37">
        <v>558</v>
      </c>
      <c r="R48" s="37">
        <v>601</v>
      </c>
      <c r="S48" s="37">
        <v>593</v>
      </c>
      <c r="T48" s="37">
        <v>960</v>
      </c>
      <c r="U48" s="37">
        <v>590</v>
      </c>
      <c r="V48" s="37">
        <v>504</v>
      </c>
      <c r="W48" s="37">
        <v>381</v>
      </c>
      <c r="X48" s="37">
        <v>246</v>
      </c>
      <c r="Y48" s="37">
        <v>314</v>
      </c>
      <c r="Z48" s="37">
        <v>34</v>
      </c>
      <c r="AA48" s="37" t="s">
        <v>419</v>
      </c>
      <c r="AB48" s="37" t="s">
        <v>419</v>
      </c>
      <c r="AC48" s="37">
        <v>71</v>
      </c>
      <c r="AD48" s="37">
        <v>61</v>
      </c>
      <c r="AE48" s="37">
        <v>54</v>
      </c>
      <c r="AF48" s="37">
        <v>103</v>
      </c>
      <c r="AG48" s="37">
        <v>49</v>
      </c>
      <c r="AH48" s="37">
        <v>32</v>
      </c>
      <c r="AI48" s="37">
        <v>38</v>
      </c>
      <c r="AJ48" s="37" t="s">
        <v>419</v>
      </c>
      <c r="AK48" s="37">
        <v>37</v>
      </c>
    </row>
    <row r="49" spans="1:37" x14ac:dyDescent="0.35">
      <c r="A49" s="36">
        <v>1070</v>
      </c>
      <c r="B49" s="37" t="s">
        <v>419</v>
      </c>
      <c r="C49" s="37" t="s">
        <v>419</v>
      </c>
      <c r="D49" s="37" t="s">
        <v>419</v>
      </c>
      <c r="E49" s="37" t="s">
        <v>419</v>
      </c>
      <c r="F49" s="37">
        <v>56</v>
      </c>
      <c r="G49" s="37">
        <v>31</v>
      </c>
      <c r="H49" s="37">
        <v>74</v>
      </c>
      <c r="I49" s="37">
        <v>46</v>
      </c>
      <c r="J49" s="37">
        <v>60</v>
      </c>
      <c r="K49" s="37">
        <v>57</v>
      </c>
      <c r="L49" s="37">
        <v>40</v>
      </c>
      <c r="M49" s="37" t="s">
        <v>419</v>
      </c>
      <c r="N49" s="37" t="s">
        <v>419</v>
      </c>
      <c r="O49" s="37" t="s">
        <v>419</v>
      </c>
      <c r="P49" s="37" t="s">
        <v>419</v>
      </c>
      <c r="Q49" s="37" t="s">
        <v>419</v>
      </c>
      <c r="R49" s="37">
        <v>53</v>
      </c>
      <c r="S49" s="37" t="s">
        <v>419</v>
      </c>
      <c r="T49" s="37">
        <v>68</v>
      </c>
      <c r="U49" s="37">
        <v>43</v>
      </c>
      <c r="V49" s="37">
        <v>50</v>
      </c>
      <c r="W49" s="37">
        <v>48</v>
      </c>
      <c r="X49" s="37">
        <v>31</v>
      </c>
      <c r="Y49" s="37" t="s">
        <v>419</v>
      </c>
      <c r="Z49" s="37" t="s">
        <v>419</v>
      </c>
      <c r="AA49" s="37" t="s">
        <v>419</v>
      </c>
      <c r="AB49" s="37" t="s">
        <v>419</v>
      </c>
      <c r="AC49" s="37" t="s">
        <v>419</v>
      </c>
      <c r="AD49" s="37" t="s">
        <v>419</v>
      </c>
      <c r="AE49" s="37" t="s">
        <v>419</v>
      </c>
      <c r="AF49" s="37" t="s">
        <v>419</v>
      </c>
      <c r="AG49" s="37" t="s">
        <v>419</v>
      </c>
      <c r="AH49" s="37" t="s">
        <v>419</v>
      </c>
      <c r="AI49" s="37" t="s">
        <v>419</v>
      </c>
      <c r="AJ49" s="37" t="s">
        <v>419</v>
      </c>
      <c r="AK49" s="37" t="s">
        <v>419</v>
      </c>
    </row>
    <row r="50" spans="1:37" x14ac:dyDescent="0.35">
      <c r="A50" s="36">
        <v>1071</v>
      </c>
      <c r="B50" s="37" t="s">
        <v>419</v>
      </c>
      <c r="C50" s="37">
        <v>43</v>
      </c>
      <c r="D50" s="37">
        <v>46</v>
      </c>
      <c r="E50" s="37">
        <v>109</v>
      </c>
      <c r="F50" s="37">
        <v>113</v>
      </c>
      <c r="G50" s="37">
        <v>103</v>
      </c>
      <c r="H50" s="37">
        <v>169</v>
      </c>
      <c r="I50" s="37">
        <v>101</v>
      </c>
      <c r="J50" s="37">
        <v>104</v>
      </c>
      <c r="K50" s="37">
        <v>87</v>
      </c>
      <c r="L50" s="37">
        <v>35</v>
      </c>
      <c r="M50" s="37">
        <v>42</v>
      </c>
      <c r="N50" s="37" t="s">
        <v>419</v>
      </c>
      <c r="O50" s="37">
        <v>37</v>
      </c>
      <c r="P50" s="37">
        <v>42</v>
      </c>
      <c r="Q50" s="37">
        <v>97</v>
      </c>
      <c r="R50" s="37">
        <v>104</v>
      </c>
      <c r="S50" s="37">
        <v>94</v>
      </c>
      <c r="T50" s="37">
        <v>151</v>
      </c>
      <c r="U50" s="37">
        <v>93</v>
      </c>
      <c r="V50" s="37">
        <v>93</v>
      </c>
      <c r="W50" s="37">
        <v>81</v>
      </c>
      <c r="X50" s="37" t="s">
        <v>419</v>
      </c>
      <c r="Y50" s="37">
        <v>40</v>
      </c>
      <c r="Z50" s="37" t="s">
        <v>419</v>
      </c>
      <c r="AA50" s="37" t="s">
        <v>419</v>
      </c>
      <c r="AB50" s="37" t="s">
        <v>419</v>
      </c>
      <c r="AC50" s="37" t="s">
        <v>419</v>
      </c>
      <c r="AD50" s="37" t="s">
        <v>419</v>
      </c>
      <c r="AE50" s="37" t="s">
        <v>419</v>
      </c>
      <c r="AF50" s="37" t="s">
        <v>419</v>
      </c>
      <c r="AG50" s="37" t="s">
        <v>419</v>
      </c>
      <c r="AH50" s="37" t="s">
        <v>419</v>
      </c>
      <c r="AI50" s="37" t="s">
        <v>419</v>
      </c>
      <c r="AJ50" s="37" t="s">
        <v>419</v>
      </c>
      <c r="AK50" s="37" t="s">
        <v>419</v>
      </c>
    </row>
    <row r="51" spans="1:37" x14ac:dyDescent="0.35">
      <c r="A51" s="36">
        <v>1072</v>
      </c>
      <c r="B51" s="37" t="s">
        <v>419</v>
      </c>
      <c r="C51" s="37">
        <v>54</v>
      </c>
      <c r="D51" s="37">
        <v>70</v>
      </c>
      <c r="E51" s="37">
        <v>130</v>
      </c>
      <c r="F51" s="37">
        <v>127</v>
      </c>
      <c r="G51" s="37">
        <v>174</v>
      </c>
      <c r="H51" s="37">
        <v>213</v>
      </c>
      <c r="I51" s="37">
        <v>137</v>
      </c>
      <c r="J51" s="37">
        <v>156</v>
      </c>
      <c r="K51" s="37">
        <v>118</v>
      </c>
      <c r="L51" s="37">
        <v>35</v>
      </c>
      <c r="M51" s="37" t="s">
        <v>419</v>
      </c>
      <c r="N51" s="37" t="s">
        <v>419</v>
      </c>
      <c r="O51" s="37">
        <v>54</v>
      </c>
      <c r="P51" s="37">
        <v>57</v>
      </c>
      <c r="Q51" s="37">
        <v>114</v>
      </c>
      <c r="R51" s="37">
        <v>117</v>
      </c>
      <c r="S51" s="37">
        <v>147</v>
      </c>
      <c r="T51" s="37">
        <v>187</v>
      </c>
      <c r="U51" s="37">
        <v>124</v>
      </c>
      <c r="V51" s="37">
        <v>137</v>
      </c>
      <c r="W51" s="37">
        <v>104</v>
      </c>
      <c r="X51" s="37" t="s">
        <v>419</v>
      </c>
      <c r="Y51" s="37" t="s">
        <v>419</v>
      </c>
      <c r="Z51" s="37" t="s">
        <v>419</v>
      </c>
      <c r="AA51" s="37" t="s">
        <v>419</v>
      </c>
      <c r="AB51" s="37" t="s">
        <v>419</v>
      </c>
      <c r="AC51" s="37" t="s">
        <v>419</v>
      </c>
      <c r="AD51" s="37" t="s">
        <v>419</v>
      </c>
      <c r="AE51" s="37" t="s">
        <v>419</v>
      </c>
      <c r="AF51" s="37" t="s">
        <v>419</v>
      </c>
      <c r="AG51" s="37" t="s">
        <v>419</v>
      </c>
      <c r="AH51" s="37" t="s">
        <v>419</v>
      </c>
      <c r="AI51" s="37" t="s">
        <v>419</v>
      </c>
      <c r="AJ51" s="37" t="s">
        <v>419</v>
      </c>
      <c r="AK51" s="37" t="s">
        <v>419</v>
      </c>
    </row>
    <row r="52" spans="1:37" x14ac:dyDescent="0.35">
      <c r="A52" s="36">
        <v>1073</v>
      </c>
      <c r="B52" s="37">
        <v>70</v>
      </c>
      <c r="C52" s="37">
        <v>216</v>
      </c>
      <c r="D52" s="37">
        <v>240</v>
      </c>
      <c r="E52" s="37">
        <v>453</v>
      </c>
      <c r="F52" s="37">
        <v>520</v>
      </c>
      <c r="G52" s="37">
        <v>592</v>
      </c>
      <c r="H52" s="37">
        <v>909</v>
      </c>
      <c r="I52" s="37">
        <v>479</v>
      </c>
      <c r="J52" s="37">
        <v>540</v>
      </c>
      <c r="K52" s="37">
        <v>433</v>
      </c>
      <c r="L52" s="37">
        <v>236</v>
      </c>
      <c r="M52" s="37">
        <v>233</v>
      </c>
      <c r="N52" s="37" t="s">
        <v>419</v>
      </c>
      <c r="O52" s="37">
        <v>203</v>
      </c>
      <c r="P52" s="37">
        <v>212</v>
      </c>
      <c r="Q52" s="37">
        <v>415</v>
      </c>
      <c r="R52" s="37">
        <v>468</v>
      </c>
      <c r="S52" s="37">
        <v>528</v>
      </c>
      <c r="T52" s="37">
        <v>799</v>
      </c>
      <c r="U52" s="37">
        <v>432</v>
      </c>
      <c r="V52" s="37">
        <v>468</v>
      </c>
      <c r="W52" s="37">
        <v>373</v>
      </c>
      <c r="X52" s="37">
        <v>208</v>
      </c>
      <c r="Y52" s="37">
        <v>208</v>
      </c>
      <c r="Z52" s="37">
        <v>70</v>
      </c>
      <c r="AA52" s="37" t="s">
        <v>419</v>
      </c>
      <c r="AB52" s="37" t="s">
        <v>419</v>
      </c>
      <c r="AC52" s="37">
        <v>38</v>
      </c>
      <c r="AD52" s="37">
        <v>52</v>
      </c>
      <c r="AE52" s="37">
        <v>64</v>
      </c>
      <c r="AF52" s="37">
        <v>110</v>
      </c>
      <c r="AG52" s="37">
        <v>47</v>
      </c>
      <c r="AH52" s="37">
        <v>72</v>
      </c>
      <c r="AI52" s="37">
        <v>60</v>
      </c>
      <c r="AJ52" s="37" t="s">
        <v>419</v>
      </c>
      <c r="AK52" s="37" t="s">
        <v>419</v>
      </c>
    </row>
    <row r="53" spans="1:37" x14ac:dyDescent="0.35">
      <c r="A53" s="36">
        <v>1074</v>
      </c>
      <c r="B53" s="37" t="s">
        <v>419</v>
      </c>
      <c r="C53" s="37" t="s">
        <v>419</v>
      </c>
      <c r="D53" s="37" t="s">
        <v>419</v>
      </c>
      <c r="E53" s="37">
        <v>47</v>
      </c>
      <c r="F53" s="37">
        <v>44</v>
      </c>
      <c r="G53" s="37">
        <v>45</v>
      </c>
      <c r="H53" s="37">
        <v>70</v>
      </c>
      <c r="I53" s="37">
        <v>37</v>
      </c>
      <c r="J53" s="37" t="s">
        <v>419</v>
      </c>
      <c r="K53" s="37" t="s">
        <v>419</v>
      </c>
      <c r="L53" s="37" t="s">
        <v>419</v>
      </c>
      <c r="M53" s="37" t="s">
        <v>419</v>
      </c>
      <c r="N53" s="37" t="s">
        <v>419</v>
      </c>
      <c r="O53" s="37" t="s">
        <v>419</v>
      </c>
      <c r="P53" s="37" t="s">
        <v>419</v>
      </c>
      <c r="Q53" s="37">
        <v>41</v>
      </c>
      <c r="R53" s="37">
        <v>40</v>
      </c>
      <c r="S53" s="37">
        <v>42</v>
      </c>
      <c r="T53" s="37">
        <v>63</v>
      </c>
      <c r="U53" s="37">
        <v>35</v>
      </c>
      <c r="V53" s="37" t="s">
        <v>419</v>
      </c>
      <c r="W53" s="37" t="s">
        <v>419</v>
      </c>
      <c r="X53" s="37" t="s">
        <v>419</v>
      </c>
      <c r="Y53" s="37" t="s">
        <v>419</v>
      </c>
      <c r="Z53" s="37" t="s">
        <v>419</v>
      </c>
      <c r="AA53" s="37" t="s">
        <v>419</v>
      </c>
      <c r="AB53" s="37" t="s">
        <v>419</v>
      </c>
      <c r="AC53" s="37" t="s">
        <v>419</v>
      </c>
      <c r="AD53" s="37" t="s">
        <v>419</v>
      </c>
      <c r="AE53" s="37" t="s">
        <v>419</v>
      </c>
      <c r="AF53" s="37" t="s">
        <v>419</v>
      </c>
      <c r="AG53" s="37" t="s">
        <v>419</v>
      </c>
      <c r="AH53" s="37" t="s">
        <v>419</v>
      </c>
      <c r="AI53" s="37" t="s">
        <v>419</v>
      </c>
      <c r="AJ53" s="37" t="s">
        <v>419</v>
      </c>
      <c r="AK53" s="37" t="s">
        <v>419</v>
      </c>
    </row>
    <row r="54" spans="1:37" x14ac:dyDescent="0.35">
      <c r="A54" s="36">
        <v>1075</v>
      </c>
      <c r="B54" s="37">
        <v>281</v>
      </c>
      <c r="C54" s="37">
        <v>502</v>
      </c>
      <c r="D54" s="37">
        <v>697</v>
      </c>
      <c r="E54" s="37">
        <v>1592</v>
      </c>
      <c r="F54" s="37">
        <v>1618</v>
      </c>
      <c r="G54" s="37">
        <v>1503</v>
      </c>
      <c r="H54" s="37">
        <v>1997</v>
      </c>
      <c r="I54" s="37">
        <v>1168</v>
      </c>
      <c r="J54" s="37">
        <v>1079</v>
      </c>
      <c r="K54" s="37">
        <v>1007</v>
      </c>
      <c r="L54" s="37">
        <v>709</v>
      </c>
      <c r="M54" s="37">
        <v>1005</v>
      </c>
      <c r="N54" s="37" t="s">
        <v>419</v>
      </c>
      <c r="O54" s="37">
        <v>447</v>
      </c>
      <c r="P54" s="37">
        <v>588</v>
      </c>
      <c r="Q54" s="37">
        <v>1352</v>
      </c>
      <c r="R54" s="37">
        <v>1454</v>
      </c>
      <c r="S54" s="37">
        <v>1342</v>
      </c>
      <c r="T54" s="37">
        <v>1815</v>
      </c>
      <c r="U54" s="37">
        <v>1044</v>
      </c>
      <c r="V54" s="37">
        <v>943</v>
      </c>
      <c r="W54" s="37">
        <v>852</v>
      </c>
      <c r="X54" s="37">
        <v>605</v>
      </c>
      <c r="Y54" s="37">
        <v>869</v>
      </c>
      <c r="Z54" s="37">
        <v>280</v>
      </c>
      <c r="AA54" s="37">
        <v>55</v>
      </c>
      <c r="AB54" s="37">
        <v>109</v>
      </c>
      <c r="AC54" s="37">
        <v>240</v>
      </c>
      <c r="AD54" s="37">
        <v>164</v>
      </c>
      <c r="AE54" s="37">
        <v>161</v>
      </c>
      <c r="AF54" s="37">
        <v>182</v>
      </c>
      <c r="AG54" s="37">
        <v>124</v>
      </c>
      <c r="AH54" s="37">
        <v>136</v>
      </c>
      <c r="AI54" s="37">
        <v>155</v>
      </c>
      <c r="AJ54" s="37">
        <v>104</v>
      </c>
      <c r="AK54" s="37">
        <v>136</v>
      </c>
    </row>
    <row r="55" spans="1:37" x14ac:dyDescent="0.35">
      <c r="A55" s="36">
        <v>1077</v>
      </c>
      <c r="B55" s="37">
        <v>56</v>
      </c>
      <c r="C55" s="37">
        <v>232</v>
      </c>
      <c r="D55" s="37">
        <v>282</v>
      </c>
      <c r="E55" s="37">
        <v>653</v>
      </c>
      <c r="F55" s="37">
        <v>622</v>
      </c>
      <c r="G55" s="37">
        <v>702</v>
      </c>
      <c r="H55" s="37">
        <v>1164</v>
      </c>
      <c r="I55" s="37">
        <v>714</v>
      </c>
      <c r="J55" s="37">
        <v>605</v>
      </c>
      <c r="K55" s="37">
        <v>493</v>
      </c>
      <c r="L55" s="37">
        <v>348</v>
      </c>
      <c r="M55" s="37">
        <v>417</v>
      </c>
      <c r="N55" s="37" t="s">
        <v>419</v>
      </c>
      <c r="O55" s="37">
        <v>212</v>
      </c>
      <c r="P55" s="37">
        <v>262</v>
      </c>
      <c r="Q55" s="37">
        <v>596</v>
      </c>
      <c r="R55" s="37">
        <v>556</v>
      </c>
      <c r="S55" s="37">
        <v>631</v>
      </c>
      <c r="T55" s="37">
        <v>1048</v>
      </c>
      <c r="U55" s="37">
        <v>642</v>
      </c>
      <c r="V55" s="37">
        <v>522</v>
      </c>
      <c r="W55" s="37">
        <v>415</v>
      </c>
      <c r="X55" s="37">
        <v>296</v>
      </c>
      <c r="Y55" s="37">
        <v>345</v>
      </c>
      <c r="Z55" s="37">
        <v>56</v>
      </c>
      <c r="AA55" s="37" t="s">
        <v>419</v>
      </c>
      <c r="AB55" s="37" t="s">
        <v>419</v>
      </c>
      <c r="AC55" s="37">
        <v>57</v>
      </c>
      <c r="AD55" s="37">
        <v>66</v>
      </c>
      <c r="AE55" s="37">
        <v>71</v>
      </c>
      <c r="AF55" s="37">
        <v>116</v>
      </c>
      <c r="AG55" s="37">
        <v>72</v>
      </c>
      <c r="AH55" s="37">
        <v>83</v>
      </c>
      <c r="AI55" s="37">
        <v>78</v>
      </c>
      <c r="AJ55" s="37">
        <v>52</v>
      </c>
      <c r="AK55" s="37">
        <v>72</v>
      </c>
    </row>
    <row r="56" spans="1:37" x14ac:dyDescent="0.35">
      <c r="A56" s="36">
        <v>1079</v>
      </c>
      <c r="B56" s="37" t="s">
        <v>419</v>
      </c>
      <c r="C56" s="37" t="s">
        <v>419</v>
      </c>
      <c r="D56" s="37" t="s">
        <v>419</v>
      </c>
      <c r="E56" s="37">
        <v>61</v>
      </c>
      <c r="F56" s="37">
        <v>64</v>
      </c>
      <c r="G56" s="37">
        <v>65</v>
      </c>
      <c r="H56" s="37">
        <v>80</v>
      </c>
      <c r="I56" s="37">
        <v>56</v>
      </c>
      <c r="J56" s="37">
        <v>43</v>
      </c>
      <c r="K56" s="37">
        <v>42</v>
      </c>
      <c r="L56" s="37" t="s">
        <v>419</v>
      </c>
      <c r="M56" s="37" t="s">
        <v>419</v>
      </c>
      <c r="N56" s="37" t="s">
        <v>419</v>
      </c>
      <c r="O56" s="37" t="s">
        <v>419</v>
      </c>
      <c r="P56" s="37" t="s">
        <v>419</v>
      </c>
      <c r="Q56" s="37">
        <v>53</v>
      </c>
      <c r="R56" s="37">
        <v>62</v>
      </c>
      <c r="S56" s="37">
        <v>61</v>
      </c>
      <c r="T56" s="37">
        <v>74</v>
      </c>
      <c r="U56" s="37">
        <v>56</v>
      </c>
      <c r="V56" s="37">
        <v>38</v>
      </c>
      <c r="W56" s="37">
        <v>38</v>
      </c>
      <c r="X56" s="37" t="s">
        <v>419</v>
      </c>
      <c r="Y56" s="37" t="s">
        <v>419</v>
      </c>
      <c r="Z56" s="37" t="s">
        <v>419</v>
      </c>
      <c r="AA56" s="37" t="s">
        <v>419</v>
      </c>
      <c r="AB56" s="37" t="s">
        <v>419</v>
      </c>
      <c r="AC56" s="37" t="s">
        <v>419</v>
      </c>
      <c r="AD56" s="37" t="s">
        <v>419</v>
      </c>
      <c r="AE56" s="37" t="s">
        <v>419</v>
      </c>
      <c r="AF56" s="37" t="s">
        <v>419</v>
      </c>
      <c r="AG56" s="37" t="s">
        <v>419</v>
      </c>
      <c r="AH56" s="37" t="s">
        <v>419</v>
      </c>
      <c r="AI56" s="37" t="s">
        <v>419</v>
      </c>
      <c r="AJ56" s="37" t="s">
        <v>419</v>
      </c>
      <c r="AK56" s="37" t="s">
        <v>419</v>
      </c>
    </row>
    <row r="57" spans="1:37" x14ac:dyDescent="0.35">
      <c r="A57" s="36">
        <v>1080</v>
      </c>
      <c r="B57" s="37" t="s">
        <v>419</v>
      </c>
      <c r="C57" s="37">
        <v>59</v>
      </c>
      <c r="D57" s="37">
        <v>58</v>
      </c>
      <c r="E57" s="37">
        <v>175</v>
      </c>
      <c r="F57" s="37">
        <v>192</v>
      </c>
      <c r="G57" s="37">
        <v>185</v>
      </c>
      <c r="H57" s="37">
        <v>235</v>
      </c>
      <c r="I57" s="37">
        <v>136</v>
      </c>
      <c r="J57" s="37">
        <v>101</v>
      </c>
      <c r="K57" s="37">
        <v>94</v>
      </c>
      <c r="L57" s="37">
        <v>46</v>
      </c>
      <c r="M57" s="37">
        <v>66</v>
      </c>
      <c r="N57" s="37" t="s">
        <v>419</v>
      </c>
      <c r="O57" s="37">
        <v>54</v>
      </c>
      <c r="P57" s="37">
        <v>48</v>
      </c>
      <c r="Q57" s="37">
        <v>156</v>
      </c>
      <c r="R57" s="37">
        <v>182</v>
      </c>
      <c r="S57" s="37">
        <v>170</v>
      </c>
      <c r="T57" s="37">
        <v>217</v>
      </c>
      <c r="U57" s="37">
        <v>128</v>
      </c>
      <c r="V57" s="37">
        <v>90</v>
      </c>
      <c r="W57" s="37">
        <v>87</v>
      </c>
      <c r="X57" s="37">
        <v>42</v>
      </c>
      <c r="Y57" s="37">
        <v>64</v>
      </c>
      <c r="Z57" s="37" t="s">
        <v>419</v>
      </c>
      <c r="AA57" s="37" t="s">
        <v>419</v>
      </c>
      <c r="AB57" s="37" t="s">
        <v>419</v>
      </c>
      <c r="AC57" s="37" t="s">
        <v>419</v>
      </c>
      <c r="AD57" s="37" t="s">
        <v>419</v>
      </c>
      <c r="AE57" s="37" t="s">
        <v>419</v>
      </c>
      <c r="AF57" s="37" t="s">
        <v>419</v>
      </c>
      <c r="AG57" s="37" t="s">
        <v>419</v>
      </c>
      <c r="AH57" s="37" t="s">
        <v>419</v>
      </c>
      <c r="AI57" s="37" t="s">
        <v>419</v>
      </c>
      <c r="AJ57" s="37" t="s">
        <v>419</v>
      </c>
      <c r="AK57" s="37" t="s">
        <v>419</v>
      </c>
    </row>
    <row r="58" spans="1:37" x14ac:dyDescent="0.35">
      <c r="A58" s="36">
        <v>1081</v>
      </c>
      <c r="B58" s="37" t="s">
        <v>419</v>
      </c>
      <c r="C58" s="37">
        <v>52</v>
      </c>
      <c r="D58" s="37">
        <v>52</v>
      </c>
      <c r="E58" s="37">
        <v>64</v>
      </c>
      <c r="F58" s="37">
        <v>105</v>
      </c>
      <c r="G58" s="37">
        <v>120</v>
      </c>
      <c r="H58" s="37">
        <v>186</v>
      </c>
      <c r="I58" s="37">
        <v>132</v>
      </c>
      <c r="J58" s="37">
        <v>104</v>
      </c>
      <c r="K58" s="37">
        <v>92</v>
      </c>
      <c r="L58" s="37">
        <v>59</v>
      </c>
      <c r="M58" s="37">
        <v>53</v>
      </c>
      <c r="N58" s="37" t="s">
        <v>419</v>
      </c>
      <c r="O58" s="37">
        <v>50</v>
      </c>
      <c r="P58" s="37">
        <v>48</v>
      </c>
      <c r="Q58" s="37">
        <v>58</v>
      </c>
      <c r="R58" s="37">
        <v>88</v>
      </c>
      <c r="S58" s="37">
        <v>113</v>
      </c>
      <c r="T58" s="37">
        <v>173</v>
      </c>
      <c r="U58" s="37">
        <v>120</v>
      </c>
      <c r="V58" s="37">
        <v>95</v>
      </c>
      <c r="W58" s="37">
        <v>88</v>
      </c>
      <c r="X58" s="37">
        <v>55</v>
      </c>
      <c r="Y58" s="37">
        <v>50</v>
      </c>
      <c r="Z58" s="37" t="s">
        <v>419</v>
      </c>
      <c r="AA58" s="37" t="s">
        <v>419</v>
      </c>
      <c r="AB58" s="37" t="s">
        <v>419</v>
      </c>
      <c r="AC58" s="37" t="s">
        <v>419</v>
      </c>
      <c r="AD58" s="37" t="s">
        <v>419</v>
      </c>
      <c r="AE58" s="37" t="s">
        <v>419</v>
      </c>
      <c r="AF58" s="37" t="s">
        <v>419</v>
      </c>
      <c r="AG58" s="37" t="s">
        <v>419</v>
      </c>
      <c r="AH58" s="37" t="s">
        <v>419</v>
      </c>
      <c r="AI58" s="37" t="s">
        <v>419</v>
      </c>
      <c r="AJ58" s="37" t="s">
        <v>419</v>
      </c>
      <c r="AK58" s="37" t="s">
        <v>419</v>
      </c>
    </row>
    <row r="59" spans="1:37" x14ac:dyDescent="0.35">
      <c r="A59" s="36">
        <v>1082</v>
      </c>
      <c r="B59" s="37">
        <v>77</v>
      </c>
      <c r="C59" s="37">
        <v>292</v>
      </c>
      <c r="D59" s="37">
        <v>275</v>
      </c>
      <c r="E59" s="37">
        <v>672</v>
      </c>
      <c r="F59" s="37">
        <v>761</v>
      </c>
      <c r="G59" s="37">
        <v>827</v>
      </c>
      <c r="H59" s="37">
        <v>1217</v>
      </c>
      <c r="I59" s="37">
        <v>718</v>
      </c>
      <c r="J59" s="37">
        <v>622</v>
      </c>
      <c r="K59" s="37">
        <v>510</v>
      </c>
      <c r="L59" s="37">
        <v>354</v>
      </c>
      <c r="M59" s="37">
        <v>400</v>
      </c>
      <c r="N59" s="37" t="s">
        <v>419</v>
      </c>
      <c r="O59" s="37">
        <v>263</v>
      </c>
      <c r="P59" s="37">
        <v>248</v>
      </c>
      <c r="Q59" s="37">
        <v>606</v>
      </c>
      <c r="R59" s="37">
        <v>689</v>
      </c>
      <c r="S59" s="37">
        <v>765</v>
      </c>
      <c r="T59" s="37">
        <v>1111</v>
      </c>
      <c r="U59" s="37">
        <v>678</v>
      </c>
      <c r="V59" s="37">
        <v>553</v>
      </c>
      <c r="W59" s="37">
        <v>480</v>
      </c>
      <c r="X59" s="37">
        <v>316</v>
      </c>
      <c r="Y59" s="37">
        <v>369</v>
      </c>
      <c r="Z59" s="37">
        <v>77</v>
      </c>
      <c r="AA59" s="37" t="s">
        <v>419</v>
      </c>
      <c r="AB59" s="37" t="s">
        <v>419</v>
      </c>
      <c r="AC59" s="37">
        <v>66</v>
      </c>
      <c r="AD59" s="37">
        <v>72</v>
      </c>
      <c r="AE59" s="37">
        <v>62</v>
      </c>
      <c r="AF59" s="37">
        <v>106</v>
      </c>
      <c r="AG59" s="37">
        <v>40</v>
      </c>
      <c r="AH59" s="37">
        <v>69</v>
      </c>
      <c r="AI59" s="37">
        <v>30</v>
      </c>
      <c r="AJ59" s="37">
        <v>38</v>
      </c>
      <c r="AK59" s="37">
        <v>31</v>
      </c>
    </row>
    <row r="60" spans="1:37" x14ac:dyDescent="0.35">
      <c r="A60" s="36">
        <v>1083</v>
      </c>
      <c r="B60" s="37" t="s">
        <v>419</v>
      </c>
      <c r="C60" s="37">
        <v>77</v>
      </c>
      <c r="D60" s="37">
        <v>98</v>
      </c>
      <c r="E60" s="37">
        <v>166</v>
      </c>
      <c r="F60" s="37">
        <v>241</v>
      </c>
      <c r="G60" s="37">
        <v>234</v>
      </c>
      <c r="H60" s="37">
        <v>360</v>
      </c>
      <c r="I60" s="37">
        <v>189</v>
      </c>
      <c r="J60" s="37">
        <v>153</v>
      </c>
      <c r="K60" s="37">
        <v>137</v>
      </c>
      <c r="L60" s="37">
        <v>82</v>
      </c>
      <c r="M60" s="37">
        <v>108</v>
      </c>
      <c r="N60" s="37" t="s">
        <v>419</v>
      </c>
      <c r="O60" s="37">
        <v>75</v>
      </c>
      <c r="P60" s="37">
        <v>88</v>
      </c>
      <c r="Q60" s="37">
        <v>148</v>
      </c>
      <c r="R60" s="37">
        <v>219</v>
      </c>
      <c r="S60" s="37">
        <v>225</v>
      </c>
      <c r="T60" s="37">
        <v>334</v>
      </c>
      <c r="U60" s="37">
        <v>181</v>
      </c>
      <c r="V60" s="37">
        <v>138</v>
      </c>
      <c r="W60" s="37">
        <v>117</v>
      </c>
      <c r="X60" s="37">
        <v>72</v>
      </c>
      <c r="Y60" s="37">
        <v>90</v>
      </c>
      <c r="Z60" s="37" t="s">
        <v>419</v>
      </c>
      <c r="AA60" s="37" t="s">
        <v>419</v>
      </c>
      <c r="AB60" s="37" t="s">
        <v>419</v>
      </c>
      <c r="AC60" s="37" t="s">
        <v>419</v>
      </c>
      <c r="AD60" s="37" t="s">
        <v>419</v>
      </c>
      <c r="AE60" s="37" t="s">
        <v>419</v>
      </c>
      <c r="AF60" s="37" t="s">
        <v>419</v>
      </c>
      <c r="AG60" s="37" t="s">
        <v>419</v>
      </c>
      <c r="AH60" s="37" t="s">
        <v>419</v>
      </c>
      <c r="AI60" s="37" t="s">
        <v>419</v>
      </c>
      <c r="AJ60" s="37" t="s">
        <v>419</v>
      </c>
      <c r="AK60" s="37" t="s">
        <v>419</v>
      </c>
    </row>
    <row r="61" spans="1:37" x14ac:dyDescent="0.35">
      <c r="A61" s="36">
        <v>1084</v>
      </c>
      <c r="B61" s="37" t="s">
        <v>419</v>
      </c>
      <c r="C61" s="37" t="s">
        <v>419</v>
      </c>
      <c r="D61" s="37" t="s">
        <v>419</v>
      </c>
      <c r="E61" s="37" t="s">
        <v>419</v>
      </c>
      <c r="F61" s="37" t="s">
        <v>419</v>
      </c>
      <c r="G61" s="37" t="s">
        <v>419</v>
      </c>
      <c r="H61" s="37" t="s">
        <v>419</v>
      </c>
      <c r="I61" s="37" t="s">
        <v>419</v>
      </c>
      <c r="J61" s="37" t="s">
        <v>419</v>
      </c>
      <c r="K61" s="37" t="s">
        <v>419</v>
      </c>
      <c r="L61" s="37" t="s">
        <v>419</v>
      </c>
      <c r="M61" s="37" t="s">
        <v>419</v>
      </c>
      <c r="N61" s="37" t="s">
        <v>419</v>
      </c>
      <c r="O61" s="37" t="s">
        <v>419</v>
      </c>
      <c r="P61" s="37" t="s">
        <v>419</v>
      </c>
      <c r="Q61" s="37" t="s">
        <v>419</v>
      </c>
      <c r="R61" s="37" t="s">
        <v>419</v>
      </c>
      <c r="S61" s="37" t="s">
        <v>419</v>
      </c>
      <c r="T61" s="37" t="s">
        <v>419</v>
      </c>
      <c r="U61" s="37" t="s">
        <v>419</v>
      </c>
      <c r="V61" s="37" t="s">
        <v>419</v>
      </c>
      <c r="W61" s="37" t="s">
        <v>419</v>
      </c>
      <c r="X61" s="37" t="s">
        <v>419</v>
      </c>
      <c r="Y61" s="37" t="s">
        <v>419</v>
      </c>
      <c r="Z61" s="37" t="s">
        <v>419</v>
      </c>
      <c r="AA61" s="37" t="s">
        <v>419</v>
      </c>
      <c r="AB61" s="37" t="s">
        <v>419</v>
      </c>
      <c r="AC61" s="37" t="s">
        <v>419</v>
      </c>
      <c r="AD61" s="37" t="s">
        <v>419</v>
      </c>
      <c r="AE61" s="37" t="s">
        <v>419</v>
      </c>
      <c r="AF61" s="37" t="s">
        <v>419</v>
      </c>
      <c r="AG61" s="37" t="s">
        <v>419</v>
      </c>
      <c r="AH61" s="37" t="s">
        <v>419</v>
      </c>
      <c r="AI61" s="37" t="s">
        <v>419</v>
      </c>
      <c r="AJ61" s="37" t="s">
        <v>419</v>
      </c>
      <c r="AK61" s="37" t="s">
        <v>419</v>
      </c>
    </row>
    <row r="62" spans="1:37" x14ac:dyDescent="0.35">
      <c r="A62" s="36">
        <v>1085</v>
      </c>
      <c r="B62" s="37">
        <v>294</v>
      </c>
      <c r="C62" s="37">
        <v>1037</v>
      </c>
      <c r="D62" s="37">
        <v>1225</v>
      </c>
      <c r="E62" s="37">
        <v>2981</v>
      </c>
      <c r="F62" s="37">
        <v>3264</v>
      </c>
      <c r="G62" s="37">
        <v>3157</v>
      </c>
      <c r="H62" s="37">
        <v>4401</v>
      </c>
      <c r="I62" s="37">
        <v>2380</v>
      </c>
      <c r="J62" s="37">
        <v>2324</v>
      </c>
      <c r="K62" s="37">
        <v>2058</v>
      </c>
      <c r="L62" s="37">
        <v>1394</v>
      </c>
      <c r="M62" s="37">
        <v>1609</v>
      </c>
      <c r="N62" s="37" t="s">
        <v>419</v>
      </c>
      <c r="O62" s="37">
        <v>936</v>
      </c>
      <c r="P62" s="37">
        <v>1111</v>
      </c>
      <c r="Q62" s="37">
        <v>2687</v>
      </c>
      <c r="R62" s="37">
        <v>2950</v>
      </c>
      <c r="S62" s="37">
        <v>2887</v>
      </c>
      <c r="T62" s="37">
        <v>4023</v>
      </c>
      <c r="U62" s="37">
        <v>2142</v>
      </c>
      <c r="V62" s="37">
        <v>2033</v>
      </c>
      <c r="W62" s="37">
        <v>1779</v>
      </c>
      <c r="X62" s="37">
        <v>1197</v>
      </c>
      <c r="Y62" s="37">
        <v>1398</v>
      </c>
      <c r="Z62" s="37">
        <v>294</v>
      </c>
      <c r="AA62" s="37">
        <v>101</v>
      </c>
      <c r="AB62" s="37">
        <v>114</v>
      </c>
      <c r="AC62" s="37">
        <v>294</v>
      </c>
      <c r="AD62" s="37">
        <v>314</v>
      </c>
      <c r="AE62" s="37">
        <v>270</v>
      </c>
      <c r="AF62" s="37">
        <v>378</v>
      </c>
      <c r="AG62" s="37">
        <v>238</v>
      </c>
      <c r="AH62" s="37">
        <v>291</v>
      </c>
      <c r="AI62" s="37">
        <v>279</v>
      </c>
      <c r="AJ62" s="37">
        <v>197</v>
      </c>
      <c r="AK62" s="37">
        <v>211</v>
      </c>
    </row>
    <row r="63" spans="1:37" x14ac:dyDescent="0.35">
      <c r="A63" s="36">
        <v>1086</v>
      </c>
      <c r="B63" s="37" t="s">
        <v>419</v>
      </c>
      <c r="C63" s="37" t="s">
        <v>419</v>
      </c>
      <c r="D63" s="37" t="s">
        <v>419</v>
      </c>
      <c r="E63" s="37" t="s">
        <v>419</v>
      </c>
      <c r="F63" s="37" t="s">
        <v>419</v>
      </c>
      <c r="G63" s="37" t="s">
        <v>419</v>
      </c>
      <c r="H63" s="37">
        <v>53</v>
      </c>
      <c r="I63" s="37" t="s">
        <v>419</v>
      </c>
      <c r="J63" s="37" t="s">
        <v>419</v>
      </c>
      <c r="K63" s="37" t="s">
        <v>419</v>
      </c>
      <c r="L63" s="37" t="s">
        <v>419</v>
      </c>
      <c r="M63" s="37" t="s">
        <v>419</v>
      </c>
      <c r="N63" s="37" t="s">
        <v>419</v>
      </c>
      <c r="O63" s="37" t="s">
        <v>419</v>
      </c>
      <c r="P63" s="37" t="s">
        <v>419</v>
      </c>
      <c r="Q63" s="37" t="s">
        <v>419</v>
      </c>
      <c r="R63" s="37" t="s">
        <v>419</v>
      </c>
      <c r="S63" s="37" t="s">
        <v>419</v>
      </c>
      <c r="T63" s="37">
        <v>53</v>
      </c>
      <c r="U63" s="37" t="s">
        <v>419</v>
      </c>
      <c r="V63" s="37" t="s">
        <v>419</v>
      </c>
      <c r="W63" s="37" t="s">
        <v>419</v>
      </c>
      <c r="X63" s="37" t="s">
        <v>419</v>
      </c>
      <c r="Y63" s="37" t="s">
        <v>419</v>
      </c>
      <c r="Z63" s="37" t="s">
        <v>419</v>
      </c>
      <c r="AA63" s="37" t="s">
        <v>419</v>
      </c>
      <c r="AB63" s="37" t="s">
        <v>419</v>
      </c>
      <c r="AC63" s="37" t="s">
        <v>419</v>
      </c>
      <c r="AD63" s="37" t="s">
        <v>419</v>
      </c>
      <c r="AE63" s="37" t="s">
        <v>419</v>
      </c>
      <c r="AF63" s="37" t="s">
        <v>419</v>
      </c>
      <c r="AG63" s="37" t="s">
        <v>419</v>
      </c>
      <c r="AH63" s="37" t="s">
        <v>419</v>
      </c>
      <c r="AI63" s="37" t="s">
        <v>419</v>
      </c>
      <c r="AJ63" s="37" t="s">
        <v>419</v>
      </c>
      <c r="AK63" s="37" t="s">
        <v>419</v>
      </c>
    </row>
    <row r="64" spans="1:37" x14ac:dyDescent="0.35">
      <c r="A64" s="36">
        <v>1088</v>
      </c>
      <c r="B64" s="37" t="s">
        <v>419</v>
      </c>
      <c r="C64" s="37" t="s">
        <v>419</v>
      </c>
      <c r="D64" s="37" t="s">
        <v>419</v>
      </c>
      <c r="E64" s="37">
        <v>51</v>
      </c>
      <c r="F64" s="37">
        <v>50</v>
      </c>
      <c r="G64" s="37">
        <v>45</v>
      </c>
      <c r="H64" s="37">
        <v>71</v>
      </c>
      <c r="I64" s="37">
        <v>43</v>
      </c>
      <c r="J64" s="37">
        <v>56</v>
      </c>
      <c r="K64" s="37">
        <v>43</v>
      </c>
      <c r="L64" s="37" t="s">
        <v>419</v>
      </c>
      <c r="M64" s="37" t="s">
        <v>419</v>
      </c>
      <c r="N64" s="37" t="s">
        <v>419</v>
      </c>
      <c r="O64" s="37" t="s">
        <v>419</v>
      </c>
      <c r="P64" s="37" t="s">
        <v>419</v>
      </c>
      <c r="Q64" s="37">
        <v>44</v>
      </c>
      <c r="R64" s="37">
        <v>46</v>
      </c>
      <c r="S64" s="37">
        <v>40</v>
      </c>
      <c r="T64" s="37">
        <v>67</v>
      </c>
      <c r="U64" s="37">
        <v>36</v>
      </c>
      <c r="V64" s="37">
        <v>42</v>
      </c>
      <c r="W64" s="37">
        <v>38</v>
      </c>
      <c r="X64" s="37" t="s">
        <v>419</v>
      </c>
      <c r="Y64" s="37" t="s">
        <v>419</v>
      </c>
      <c r="Z64" s="37" t="s">
        <v>419</v>
      </c>
      <c r="AA64" s="37" t="s">
        <v>419</v>
      </c>
      <c r="AB64" s="37" t="s">
        <v>419</v>
      </c>
      <c r="AC64" s="37" t="s">
        <v>419</v>
      </c>
      <c r="AD64" s="37" t="s">
        <v>419</v>
      </c>
      <c r="AE64" s="37" t="s">
        <v>419</v>
      </c>
      <c r="AF64" s="37" t="s">
        <v>419</v>
      </c>
      <c r="AG64" s="37" t="s">
        <v>419</v>
      </c>
      <c r="AH64" s="37" t="s">
        <v>419</v>
      </c>
      <c r="AI64" s="37" t="s">
        <v>419</v>
      </c>
      <c r="AJ64" s="37" t="s">
        <v>419</v>
      </c>
      <c r="AK64" s="37" t="s">
        <v>419</v>
      </c>
    </row>
    <row r="65" spans="1:37" x14ac:dyDescent="0.35">
      <c r="A65" s="36">
        <v>1089</v>
      </c>
      <c r="B65" s="37">
        <v>266</v>
      </c>
      <c r="C65" s="37">
        <v>778</v>
      </c>
      <c r="D65" s="37">
        <v>879</v>
      </c>
      <c r="E65" s="37">
        <v>2301</v>
      </c>
      <c r="F65" s="37">
        <v>2750</v>
      </c>
      <c r="G65" s="37">
        <v>2507</v>
      </c>
      <c r="H65" s="37">
        <v>3211</v>
      </c>
      <c r="I65" s="37">
        <v>1680</v>
      </c>
      <c r="J65" s="37">
        <v>1595</v>
      </c>
      <c r="K65" s="37">
        <v>1307</v>
      </c>
      <c r="L65" s="37">
        <v>859</v>
      </c>
      <c r="M65" s="37">
        <v>1145</v>
      </c>
      <c r="N65" s="37" t="s">
        <v>419</v>
      </c>
      <c r="O65" s="37">
        <v>697</v>
      </c>
      <c r="P65" s="37">
        <v>776</v>
      </c>
      <c r="Q65" s="37">
        <v>2051</v>
      </c>
      <c r="R65" s="37">
        <v>2484</v>
      </c>
      <c r="S65" s="37">
        <v>2254</v>
      </c>
      <c r="T65" s="37">
        <v>2902</v>
      </c>
      <c r="U65" s="37">
        <v>1536</v>
      </c>
      <c r="V65" s="37">
        <v>1424</v>
      </c>
      <c r="W65" s="37">
        <v>1124</v>
      </c>
      <c r="X65" s="37">
        <v>753</v>
      </c>
      <c r="Y65" s="37">
        <v>998</v>
      </c>
      <c r="Z65" s="37">
        <v>266</v>
      </c>
      <c r="AA65" s="37">
        <v>81</v>
      </c>
      <c r="AB65" s="37">
        <v>103</v>
      </c>
      <c r="AC65" s="37">
        <v>250</v>
      </c>
      <c r="AD65" s="37">
        <v>266</v>
      </c>
      <c r="AE65" s="37">
        <v>253</v>
      </c>
      <c r="AF65" s="37">
        <v>309</v>
      </c>
      <c r="AG65" s="37">
        <v>144</v>
      </c>
      <c r="AH65" s="37">
        <v>171</v>
      </c>
      <c r="AI65" s="37">
        <v>183</v>
      </c>
      <c r="AJ65" s="37">
        <v>106</v>
      </c>
      <c r="AK65" s="37">
        <v>147</v>
      </c>
    </row>
    <row r="66" spans="1:37" x14ac:dyDescent="0.35">
      <c r="A66" s="36">
        <v>1090</v>
      </c>
      <c r="B66" s="37" t="s">
        <v>419</v>
      </c>
      <c r="C66" s="37" t="s">
        <v>419</v>
      </c>
      <c r="D66" s="37" t="s">
        <v>419</v>
      </c>
      <c r="E66" s="37" t="s">
        <v>419</v>
      </c>
      <c r="F66" s="37" t="s">
        <v>419</v>
      </c>
      <c r="G66" s="37" t="s">
        <v>419</v>
      </c>
      <c r="H66" s="37">
        <v>33</v>
      </c>
      <c r="I66" s="37" t="s">
        <v>419</v>
      </c>
      <c r="J66" s="37" t="s">
        <v>419</v>
      </c>
      <c r="K66" s="37" t="s">
        <v>419</v>
      </c>
      <c r="L66" s="37" t="s">
        <v>419</v>
      </c>
      <c r="M66" s="37" t="s">
        <v>419</v>
      </c>
      <c r="N66" s="37" t="s">
        <v>419</v>
      </c>
      <c r="O66" s="37" t="s">
        <v>419</v>
      </c>
      <c r="P66" s="37" t="s">
        <v>419</v>
      </c>
      <c r="Q66" s="37" t="s">
        <v>419</v>
      </c>
      <c r="R66" s="37" t="s">
        <v>419</v>
      </c>
      <c r="S66" s="37" t="s">
        <v>419</v>
      </c>
      <c r="T66" s="37" t="s">
        <v>419</v>
      </c>
      <c r="U66" s="37" t="s">
        <v>419</v>
      </c>
      <c r="V66" s="37" t="s">
        <v>419</v>
      </c>
      <c r="W66" s="37" t="s">
        <v>419</v>
      </c>
      <c r="X66" s="37" t="s">
        <v>419</v>
      </c>
      <c r="Y66" s="37" t="s">
        <v>419</v>
      </c>
      <c r="Z66" s="37" t="s">
        <v>419</v>
      </c>
      <c r="AA66" s="37" t="s">
        <v>419</v>
      </c>
      <c r="AB66" s="37" t="s">
        <v>419</v>
      </c>
      <c r="AC66" s="37" t="s">
        <v>419</v>
      </c>
      <c r="AD66" s="37" t="s">
        <v>419</v>
      </c>
      <c r="AE66" s="37" t="s">
        <v>419</v>
      </c>
      <c r="AF66" s="37" t="s">
        <v>419</v>
      </c>
      <c r="AG66" s="37" t="s">
        <v>419</v>
      </c>
      <c r="AH66" s="37" t="s">
        <v>419</v>
      </c>
      <c r="AI66" s="37" t="s">
        <v>419</v>
      </c>
      <c r="AJ66" s="37" t="s">
        <v>419</v>
      </c>
      <c r="AK66" s="37" t="s">
        <v>419</v>
      </c>
    </row>
    <row r="67" spans="1:37" x14ac:dyDescent="0.35">
      <c r="A67" s="36">
        <v>1092</v>
      </c>
      <c r="B67" s="37" t="s">
        <v>419</v>
      </c>
      <c r="C67" s="37">
        <v>44</v>
      </c>
      <c r="D67" s="37">
        <v>30</v>
      </c>
      <c r="E67" s="37">
        <v>82</v>
      </c>
      <c r="F67" s="37">
        <v>106</v>
      </c>
      <c r="G67" s="37">
        <v>110</v>
      </c>
      <c r="H67" s="37">
        <v>156</v>
      </c>
      <c r="I67" s="37">
        <v>95</v>
      </c>
      <c r="J67" s="37">
        <v>71</v>
      </c>
      <c r="K67" s="37">
        <v>51</v>
      </c>
      <c r="L67" s="37" t="s">
        <v>419</v>
      </c>
      <c r="M67" s="37">
        <v>42</v>
      </c>
      <c r="N67" s="37" t="s">
        <v>419</v>
      </c>
      <c r="O67" s="37">
        <v>38</v>
      </c>
      <c r="P67" s="37">
        <v>30</v>
      </c>
      <c r="Q67" s="37">
        <v>77</v>
      </c>
      <c r="R67" s="37">
        <v>91</v>
      </c>
      <c r="S67" s="37">
        <v>101</v>
      </c>
      <c r="T67" s="37">
        <v>138</v>
      </c>
      <c r="U67" s="37">
        <v>91</v>
      </c>
      <c r="V67" s="37">
        <v>68</v>
      </c>
      <c r="W67" s="37">
        <v>43</v>
      </c>
      <c r="X67" s="37" t="s">
        <v>419</v>
      </c>
      <c r="Y67" s="37">
        <v>36</v>
      </c>
      <c r="Z67" s="37" t="s">
        <v>419</v>
      </c>
      <c r="AA67" s="37" t="s">
        <v>419</v>
      </c>
      <c r="AB67" s="37" t="s">
        <v>419</v>
      </c>
      <c r="AC67" s="37" t="s">
        <v>419</v>
      </c>
      <c r="AD67" s="37" t="s">
        <v>419</v>
      </c>
      <c r="AE67" s="37" t="s">
        <v>419</v>
      </c>
      <c r="AF67" s="37" t="s">
        <v>419</v>
      </c>
      <c r="AG67" s="37" t="s">
        <v>419</v>
      </c>
      <c r="AH67" s="37" t="s">
        <v>419</v>
      </c>
      <c r="AI67" s="37" t="s">
        <v>419</v>
      </c>
      <c r="AJ67" s="37" t="s">
        <v>419</v>
      </c>
      <c r="AK67" s="37" t="s">
        <v>419</v>
      </c>
    </row>
    <row r="68" spans="1:37" x14ac:dyDescent="0.35">
      <c r="A68" s="36">
        <v>1093</v>
      </c>
      <c r="B68" s="37" t="s">
        <v>419</v>
      </c>
      <c r="C68" s="37" t="s">
        <v>419</v>
      </c>
      <c r="D68" s="37" t="s">
        <v>419</v>
      </c>
      <c r="E68" s="37">
        <v>49</v>
      </c>
      <c r="F68" s="37">
        <v>69</v>
      </c>
      <c r="G68" s="37">
        <v>56</v>
      </c>
      <c r="H68" s="37">
        <v>122</v>
      </c>
      <c r="I68" s="37">
        <v>73</v>
      </c>
      <c r="J68" s="37">
        <v>82</v>
      </c>
      <c r="K68" s="37">
        <v>63</v>
      </c>
      <c r="L68" s="37">
        <v>35</v>
      </c>
      <c r="M68" s="37" t="s">
        <v>419</v>
      </c>
      <c r="N68" s="37" t="s">
        <v>419</v>
      </c>
      <c r="O68" s="37" t="s">
        <v>419</v>
      </c>
      <c r="P68" s="37" t="s">
        <v>419</v>
      </c>
      <c r="Q68" s="37">
        <v>44</v>
      </c>
      <c r="R68" s="37">
        <v>59</v>
      </c>
      <c r="S68" s="37">
        <v>53</v>
      </c>
      <c r="T68" s="37">
        <v>108</v>
      </c>
      <c r="U68" s="37">
        <v>63</v>
      </c>
      <c r="V68" s="37">
        <v>69</v>
      </c>
      <c r="W68" s="37">
        <v>52</v>
      </c>
      <c r="X68" s="37">
        <v>32</v>
      </c>
      <c r="Y68" s="37" t="s">
        <v>419</v>
      </c>
      <c r="Z68" s="37" t="s">
        <v>419</v>
      </c>
      <c r="AA68" s="37" t="s">
        <v>419</v>
      </c>
      <c r="AB68" s="37" t="s">
        <v>419</v>
      </c>
      <c r="AC68" s="37" t="s">
        <v>419</v>
      </c>
      <c r="AD68" s="37" t="s">
        <v>419</v>
      </c>
      <c r="AE68" s="37" t="s">
        <v>419</v>
      </c>
      <c r="AF68" s="37" t="s">
        <v>419</v>
      </c>
      <c r="AG68" s="37" t="s">
        <v>419</v>
      </c>
      <c r="AH68" s="37" t="s">
        <v>419</v>
      </c>
      <c r="AI68" s="37" t="s">
        <v>419</v>
      </c>
      <c r="AJ68" s="37" t="s">
        <v>419</v>
      </c>
      <c r="AK68" s="37" t="s">
        <v>419</v>
      </c>
    </row>
    <row r="69" spans="1:37" x14ac:dyDescent="0.35">
      <c r="A69" s="36">
        <v>1094</v>
      </c>
      <c r="B69" s="37" t="s">
        <v>419</v>
      </c>
      <c r="C69" s="37" t="s">
        <v>419</v>
      </c>
      <c r="D69" s="37" t="s">
        <v>419</v>
      </c>
      <c r="E69" s="37" t="s">
        <v>419</v>
      </c>
      <c r="F69" s="37" t="s">
        <v>419</v>
      </c>
      <c r="G69" s="37" t="s">
        <v>419</v>
      </c>
      <c r="H69" s="37">
        <v>39</v>
      </c>
      <c r="I69" s="37" t="s">
        <v>419</v>
      </c>
      <c r="J69" s="37" t="s">
        <v>419</v>
      </c>
      <c r="K69" s="37" t="s">
        <v>419</v>
      </c>
      <c r="L69" s="37" t="s">
        <v>419</v>
      </c>
      <c r="M69" s="37" t="s">
        <v>419</v>
      </c>
      <c r="N69" s="37" t="s">
        <v>419</v>
      </c>
      <c r="O69" s="37" t="s">
        <v>419</v>
      </c>
      <c r="P69" s="37" t="s">
        <v>419</v>
      </c>
      <c r="Q69" s="37" t="s">
        <v>419</v>
      </c>
      <c r="R69" s="37" t="s">
        <v>419</v>
      </c>
      <c r="S69" s="37" t="s">
        <v>419</v>
      </c>
      <c r="T69" s="37">
        <v>35</v>
      </c>
      <c r="U69" s="37" t="s">
        <v>419</v>
      </c>
      <c r="V69" s="37" t="s">
        <v>419</v>
      </c>
      <c r="W69" s="37" t="s">
        <v>419</v>
      </c>
      <c r="X69" s="37" t="s">
        <v>419</v>
      </c>
      <c r="Y69" s="37" t="s">
        <v>419</v>
      </c>
      <c r="Z69" s="37" t="s">
        <v>419</v>
      </c>
      <c r="AA69" s="37" t="s">
        <v>419</v>
      </c>
      <c r="AB69" s="37" t="s">
        <v>419</v>
      </c>
      <c r="AC69" s="37" t="s">
        <v>419</v>
      </c>
      <c r="AD69" s="37" t="s">
        <v>419</v>
      </c>
      <c r="AE69" s="37" t="s">
        <v>419</v>
      </c>
      <c r="AF69" s="37" t="s">
        <v>419</v>
      </c>
      <c r="AG69" s="37" t="s">
        <v>419</v>
      </c>
      <c r="AH69" s="37" t="s">
        <v>419</v>
      </c>
      <c r="AI69" s="37" t="s">
        <v>419</v>
      </c>
      <c r="AJ69" s="37" t="s">
        <v>419</v>
      </c>
      <c r="AK69" s="37" t="s">
        <v>419</v>
      </c>
    </row>
    <row r="70" spans="1:37" x14ac:dyDescent="0.35">
      <c r="A70" s="36">
        <v>1095</v>
      </c>
      <c r="B70" s="37">
        <v>199</v>
      </c>
      <c r="C70" s="37">
        <v>542</v>
      </c>
      <c r="D70" s="37">
        <v>712</v>
      </c>
      <c r="E70" s="37">
        <v>1117</v>
      </c>
      <c r="F70" s="37">
        <v>1149</v>
      </c>
      <c r="G70" s="37">
        <v>1272</v>
      </c>
      <c r="H70" s="37">
        <v>1893</v>
      </c>
      <c r="I70" s="37">
        <v>1105</v>
      </c>
      <c r="J70" s="37">
        <v>964</v>
      </c>
      <c r="K70" s="37">
        <v>869</v>
      </c>
      <c r="L70" s="37">
        <v>619</v>
      </c>
      <c r="M70" s="37">
        <v>865</v>
      </c>
      <c r="N70" s="37" t="s">
        <v>419</v>
      </c>
      <c r="O70" s="37">
        <v>499</v>
      </c>
      <c r="P70" s="37">
        <v>662</v>
      </c>
      <c r="Q70" s="37">
        <v>1011</v>
      </c>
      <c r="R70" s="37">
        <v>1046</v>
      </c>
      <c r="S70" s="37">
        <v>1172</v>
      </c>
      <c r="T70" s="37">
        <v>1701</v>
      </c>
      <c r="U70" s="37">
        <v>991</v>
      </c>
      <c r="V70" s="37">
        <v>839</v>
      </c>
      <c r="W70" s="37">
        <v>757</v>
      </c>
      <c r="X70" s="37">
        <v>545</v>
      </c>
      <c r="Y70" s="37">
        <v>761</v>
      </c>
      <c r="Z70" s="37">
        <v>198</v>
      </c>
      <c r="AA70" s="37">
        <v>43</v>
      </c>
      <c r="AB70" s="37">
        <v>50</v>
      </c>
      <c r="AC70" s="37">
        <v>106</v>
      </c>
      <c r="AD70" s="37">
        <v>103</v>
      </c>
      <c r="AE70" s="37">
        <v>100</v>
      </c>
      <c r="AF70" s="37">
        <v>192</v>
      </c>
      <c r="AG70" s="37">
        <v>114</v>
      </c>
      <c r="AH70" s="37">
        <v>125</v>
      </c>
      <c r="AI70" s="37">
        <v>112</v>
      </c>
      <c r="AJ70" s="37">
        <v>74</v>
      </c>
      <c r="AK70" s="37">
        <v>104</v>
      </c>
    </row>
    <row r="71" spans="1:37" x14ac:dyDescent="0.35">
      <c r="A71" s="36">
        <v>1096</v>
      </c>
      <c r="B71" s="37">
        <v>38</v>
      </c>
      <c r="C71" s="37">
        <v>83</v>
      </c>
      <c r="D71" s="37">
        <v>96</v>
      </c>
      <c r="E71" s="37">
        <v>132</v>
      </c>
      <c r="F71" s="37">
        <v>190</v>
      </c>
      <c r="G71" s="37">
        <v>241</v>
      </c>
      <c r="H71" s="37">
        <v>334</v>
      </c>
      <c r="I71" s="37">
        <v>226</v>
      </c>
      <c r="J71" s="37">
        <v>241</v>
      </c>
      <c r="K71" s="37">
        <v>196</v>
      </c>
      <c r="L71" s="37">
        <v>101</v>
      </c>
      <c r="M71" s="37">
        <v>113</v>
      </c>
      <c r="N71" s="37" t="s">
        <v>419</v>
      </c>
      <c r="O71" s="37">
        <v>76</v>
      </c>
      <c r="P71" s="37">
        <v>88</v>
      </c>
      <c r="Q71" s="37">
        <v>125</v>
      </c>
      <c r="R71" s="37">
        <v>175</v>
      </c>
      <c r="S71" s="37">
        <v>215</v>
      </c>
      <c r="T71" s="37">
        <v>292</v>
      </c>
      <c r="U71" s="37">
        <v>205</v>
      </c>
      <c r="V71" s="37">
        <v>205</v>
      </c>
      <c r="W71" s="37">
        <v>170</v>
      </c>
      <c r="X71" s="37">
        <v>96</v>
      </c>
      <c r="Y71" s="37">
        <v>103</v>
      </c>
      <c r="Z71" s="37">
        <v>38</v>
      </c>
      <c r="AA71" s="37" t="s">
        <v>419</v>
      </c>
      <c r="AB71" s="37" t="s">
        <v>419</v>
      </c>
      <c r="AC71" s="37" t="s">
        <v>419</v>
      </c>
      <c r="AD71" s="37" t="s">
        <v>419</v>
      </c>
      <c r="AE71" s="37" t="s">
        <v>419</v>
      </c>
      <c r="AF71" s="37">
        <v>42</v>
      </c>
      <c r="AG71" s="37" t="s">
        <v>419</v>
      </c>
      <c r="AH71" s="37">
        <v>36</v>
      </c>
      <c r="AI71" s="37" t="s">
        <v>419</v>
      </c>
      <c r="AJ71" s="37" t="s">
        <v>419</v>
      </c>
      <c r="AK71" s="37" t="s">
        <v>419</v>
      </c>
    </row>
    <row r="72" spans="1:37" x14ac:dyDescent="0.35">
      <c r="A72" s="36">
        <v>1097</v>
      </c>
      <c r="B72" s="37" t="s">
        <v>419</v>
      </c>
      <c r="C72" s="37" t="s">
        <v>419</v>
      </c>
      <c r="D72" s="37" t="s">
        <v>419</v>
      </c>
      <c r="E72" s="37" t="s">
        <v>419</v>
      </c>
      <c r="F72" s="37" t="s">
        <v>419</v>
      </c>
      <c r="G72" s="37" t="s">
        <v>419</v>
      </c>
      <c r="H72" s="37" t="s">
        <v>419</v>
      </c>
      <c r="I72" s="37" t="s">
        <v>419</v>
      </c>
      <c r="J72" s="37" t="s">
        <v>419</v>
      </c>
      <c r="K72" s="37" t="s">
        <v>419</v>
      </c>
      <c r="L72" s="37" t="s">
        <v>419</v>
      </c>
      <c r="M72" s="37" t="s">
        <v>419</v>
      </c>
      <c r="N72" s="37" t="s">
        <v>419</v>
      </c>
      <c r="O72" s="37" t="s">
        <v>419</v>
      </c>
      <c r="P72" s="37" t="s">
        <v>419</v>
      </c>
      <c r="Q72" s="37" t="s">
        <v>419</v>
      </c>
      <c r="R72" s="37" t="s">
        <v>419</v>
      </c>
      <c r="S72" s="37" t="s">
        <v>419</v>
      </c>
      <c r="T72" s="37" t="s">
        <v>419</v>
      </c>
      <c r="U72" s="37" t="s">
        <v>419</v>
      </c>
      <c r="V72" s="37" t="s">
        <v>419</v>
      </c>
      <c r="W72" s="37" t="s">
        <v>419</v>
      </c>
      <c r="X72" s="37" t="s">
        <v>419</v>
      </c>
      <c r="Y72" s="37" t="s">
        <v>419</v>
      </c>
      <c r="Z72" s="37" t="s">
        <v>419</v>
      </c>
      <c r="AA72" s="37" t="s">
        <v>419</v>
      </c>
      <c r="AB72" s="37" t="s">
        <v>419</v>
      </c>
      <c r="AC72" s="37" t="s">
        <v>419</v>
      </c>
      <c r="AD72" s="37" t="s">
        <v>419</v>
      </c>
      <c r="AE72" s="37" t="s">
        <v>419</v>
      </c>
      <c r="AF72" s="37" t="s">
        <v>419</v>
      </c>
      <c r="AG72" s="37" t="s">
        <v>419</v>
      </c>
      <c r="AH72" s="37" t="s">
        <v>419</v>
      </c>
      <c r="AI72" s="37" t="s">
        <v>419</v>
      </c>
      <c r="AJ72" s="37" t="s">
        <v>419</v>
      </c>
      <c r="AK72" s="37" t="s">
        <v>419</v>
      </c>
    </row>
    <row r="73" spans="1:37" x14ac:dyDescent="0.35">
      <c r="A73" s="36">
        <v>1098</v>
      </c>
      <c r="B73" s="37" t="s">
        <v>419</v>
      </c>
      <c r="C73" s="37" t="s">
        <v>419</v>
      </c>
      <c r="D73" s="37">
        <v>31</v>
      </c>
      <c r="E73" s="37">
        <v>52</v>
      </c>
      <c r="F73" s="37">
        <v>86</v>
      </c>
      <c r="G73" s="37">
        <v>71</v>
      </c>
      <c r="H73" s="37">
        <v>133</v>
      </c>
      <c r="I73" s="37">
        <v>126</v>
      </c>
      <c r="J73" s="37">
        <v>130</v>
      </c>
      <c r="K73" s="37">
        <v>113</v>
      </c>
      <c r="L73" s="37">
        <v>57</v>
      </c>
      <c r="M73" s="37">
        <v>61</v>
      </c>
      <c r="N73" s="37" t="s">
        <v>419</v>
      </c>
      <c r="O73" s="37" t="s">
        <v>419</v>
      </c>
      <c r="P73" s="37" t="s">
        <v>419</v>
      </c>
      <c r="Q73" s="37">
        <v>46</v>
      </c>
      <c r="R73" s="37">
        <v>74</v>
      </c>
      <c r="S73" s="37">
        <v>60</v>
      </c>
      <c r="T73" s="37">
        <v>112</v>
      </c>
      <c r="U73" s="37">
        <v>106</v>
      </c>
      <c r="V73" s="37">
        <v>121</v>
      </c>
      <c r="W73" s="37">
        <v>95</v>
      </c>
      <c r="X73" s="37">
        <v>49</v>
      </c>
      <c r="Y73" s="37">
        <v>58</v>
      </c>
      <c r="Z73" s="37" t="s">
        <v>419</v>
      </c>
      <c r="AA73" s="37" t="s">
        <v>419</v>
      </c>
      <c r="AB73" s="37" t="s">
        <v>419</v>
      </c>
      <c r="AC73" s="37" t="s">
        <v>419</v>
      </c>
      <c r="AD73" s="37" t="s">
        <v>419</v>
      </c>
      <c r="AE73" s="37" t="s">
        <v>419</v>
      </c>
      <c r="AF73" s="37" t="s">
        <v>419</v>
      </c>
      <c r="AG73" s="37" t="s">
        <v>419</v>
      </c>
      <c r="AH73" s="37" t="s">
        <v>419</v>
      </c>
      <c r="AI73" s="37" t="s">
        <v>419</v>
      </c>
      <c r="AJ73" s="37" t="s">
        <v>419</v>
      </c>
      <c r="AK73" s="37" t="s">
        <v>419</v>
      </c>
    </row>
    <row r="74" spans="1:37" x14ac:dyDescent="0.35">
      <c r="A74" s="36">
        <v>1101</v>
      </c>
      <c r="B74" s="37" t="s">
        <v>419</v>
      </c>
      <c r="C74" s="37" t="s">
        <v>419</v>
      </c>
      <c r="D74" s="37" t="s">
        <v>419</v>
      </c>
      <c r="E74" s="37">
        <v>42</v>
      </c>
      <c r="F74" s="37">
        <v>76</v>
      </c>
      <c r="G74" s="37">
        <v>92</v>
      </c>
      <c r="H74" s="37">
        <v>134</v>
      </c>
      <c r="I74" s="37">
        <v>68</v>
      </c>
      <c r="J74" s="37">
        <v>53</v>
      </c>
      <c r="K74" s="37">
        <v>52</v>
      </c>
      <c r="L74" s="37" t="s">
        <v>419</v>
      </c>
      <c r="M74" s="37">
        <v>50</v>
      </c>
      <c r="N74" s="37" t="s">
        <v>419</v>
      </c>
      <c r="O74" s="37" t="s">
        <v>419</v>
      </c>
      <c r="P74" s="37" t="s">
        <v>419</v>
      </c>
      <c r="Q74" s="37">
        <v>35</v>
      </c>
      <c r="R74" s="37">
        <v>65</v>
      </c>
      <c r="S74" s="37">
        <v>82</v>
      </c>
      <c r="T74" s="37">
        <v>118</v>
      </c>
      <c r="U74" s="37">
        <v>59</v>
      </c>
      <c r="V74" s="37">
        <v>49</v>
      </c>
      <c r="W74" s="37">
        <v>45</v>
      </c>
      <c r="X74" s="37" t="s">
        <v>419</v>
      </c>
      <c r="Y74" s="37">
        <v>43</v>
      </c>
      <c r="Z74" s="37" t="s">
        <v>419</v>
      </c>
      <c r="AA74" s="37" t="s">
        <v>419</v>
      </c>
      <c r="AB74" s="37" t="s">
        <v>419</v>
      </c>
      <c r="AC74" s="37" t="s">
        <v>419</v>
      </c>
      <c r="AD74" s="37" t="s">
        <v>419</v>
      </c>
      <c r="AE74" s="37" t="s">
        <v>419</v>
      </c>
      <c r="AF74" s="37" t="s">
        <v>419</v>
      </c>
      <c r="AG74" s="37" t="s">
        <v>419</v>
      </c>
      <c r="AH74" s="37" t="s">
        <v>419</v>
      </c>
      <c r="AI74" s="37" t="s">
        <v>419</v>
      </c>
      <c r="AJ74" s="37" t="s">
        <v>419</v>
      </c>
      <c r="AK74" s="37" t="s">
        <v>419</v>
      </c>
    </row>
    <row r="75" spans="1:37" x14ac:dyDescent="0.35">
      <c r="A75" s="36">
        <v>1102</v>
      </c>
      <c r="B75" s="37" t="s">
        <v>419</v>
      </c>
      <c r="C75" s="37" t="s">
        <v>419</v>
      </c>
      <c r="D75" s="37" t="s">
        <v>419</v>
      </c>
      <c r="E75" s="37" t="s">
        <v>419</v>
      </c>
      <c r="F75" s="37" t="s">
        <v>419</v>
      </c>
      <c r="G75" s="37" t="s">
        <v>419</v>
      </c>
      <c r="H75" s="37" t="s">
        <v>419</v>
      </c>
      <c r="I75" s="37" t="s">
        <v>419</v>
      </c>
      <c r="J75" s="37" t="s">
        <v>419</v>
      </c>
      <c r="K75" s="37" t="s">
        <v>419</v>
      </c>
      <c r="L75" s="37" t="s">
        <v>419</v>
      </c>
      <c r="M75" s="37" t="s">
        <v>419</v>
      </c>
      <c r="N75" s="37" t="s">
        <v>419</v>
      </c>
      <c r="O75" s="37" t="s">
        <v>419</v>
      </c>
      <c r="P75" s="37" t="s">
        <v>419</v>
      </c>
      <c r="Q75" s="37" t="s">
        <v>419</v>
      </c>
      <c r="R75" s="37" t="s">
        <v>419</v>
      </c>
      <c r="S75" s="37" t="s">
        <v>419</v>
      </c>
      <c r="T75" s="37" t="s">
        <v>419</v>
      </c>
      <c r="U75" s="37" t="s">
        <v>419</v>
      </c>
      <c r="V75" s="37" t="s">
        <v>419</v>
      </c>
      <c r="W75" s="37" t="s">
        <v>419</v>
      </c>
      <c r="X75" s="37" t="s">
        <v>419</v>
      </c>
      <c r="Y75" s="37" t="s">
        <v>419</v>
      </c>
      <c r="Z75" s="37" t="s">
        <v>419</v>
      </c>
      <c r="AA75" s="37" t="s">
        <v>419</v>
      </c>
      <c r="AB75" s="37" t="s">
        <v>419</v>
      </c>
      <c r="AC75" s="37" t="s">
        <v>419</v>
      </c>
      <c r="AD75" s="37" t="s">
        <v>419</v>
      </c>
      <c r="AE75" s="37" t="s">
        <v>419</v>
      </c>
      <c r="AF75" s="37" t="s">
        <v>419</v>
      </c>
      <c r="AG75" s="37" t="s">
        <v>419</v>
      </c>
      <c r="AH75" s="37" t="s">
        <v>419</v>
      </c>
      <c r="AI75" s="37" t="s">
        <v>419</v>
      </c>
      <c r="AJ75" s="37" t="s">
        <v>419</v>
      </c>
      <c r="AK75" s="37" t="s">
        <v>419</v>
      </c>
    </row>
    <row r="76" spans="1:37" x14ac:dyDescent="0.35">
      <c r="A76" s="36">
        <v>1103</v>
      </c>
      <c r="B76" s="37" t="s">
        <v>419</v>
      </c>
      <c r="C76" s="37">
        <v>37</v>
      </c>
      <c r="D76" s="37">
        <v>46</v>
      </c>
      <c r="E76" s="37">
        <v>314</v>
      </c>
      <c r="F76" s="37">
        <v>306</v>
      </c>
      <c r="G76" s="37">
        <v>221</v>
      </c>
      <c r="H76" s="37">
        <v>274</v>
      </c>
      <c r="I76" s="37">
        <v>146</v>
      </c>
      <c r="J76" s="37">
        <v>152</v>
      </c>
      <c r="K76" s="37">
        <v>110</v>
      </c>
      <c r="L76" s="37">
        <v>41</v>
      </c>
      <c r="M76" s="37">
        <v>37</v>
      </c>
      <c r="N76" s="37" t="s">
        <v>419</v>
      </c>
      <c r="O76" s="37" t="s">
        <v>419</v>
      </c>
      <c r="P76" s="37">
        <v>36</v>
      </c>
      <c r="Q76" s="37">
        <v>263</v>
      </c>
      <c r="R76" s="37">
        <v>245</v>
      </c>
      <c r="S76" s="37">
        <v>187</v>
      </c>
      <c r="T76" s="37">
        <v>237</v>
      </c>
      <c r="U76" s="37">
        <v>127</v>
      </c>
      <c r="V76" s="37">
        <v>133</v>
      </c>
      <c r="W76" s="37">
        <v>94</v>
      </c>
      <c r="X76" s="37">
        <v>32</v>
      </c>
      <c r="Y76" s="37">
        <v>34</v>
      </c>
      <c r="Z76" s="37" t="s">
        <v>419</v>
      </c>
      <c r="AA76" s="37" t="s">
        <v>419</v>
      </c>
      <c r="AB76" s="37" t="s">
        <v>419</v>
      </c>
      <c r="AC76" s="37">
        <v>51</v>
      </c>
      <c r="AD76" s="37">
        <v>61</v>
      </c>
      <c r="AE76" s="37">
        <v>34</v>
      </c>
      <c r="AF76" s="37">
        <v>37</v>
      </c>
      <c r="AG76" s="37" t="s">
        <v>419</v>
      </c>
      <c r="AH76" s="37" t="s">
        <v>419</v>
      </c>
      <c r="AI76" s="37" t="s">
        <v>419</v>
      </c>
      <c r="AJ76" s="37" t="s">
        <v>419</v>
      </c>
      <c r="AK76" s="37" t="s">
        <v>419</v>
      </c>
    </row>
    <row r="77" spans="1:37" x14ac:dyDescent="0.35">
      <c r="A77" s="36">
        <v>1104</v>
      </c>
      <c r="B77" s="37">
        <v>76</v>
      </c>
      <c r="C77" s="37">
        <v>818</v>
      </c>
      <c r="D77" s="37">
        <v>869</v>
      </c>
      <c r="E77" s="37">
        <v>2026</v>
      </c>
      <c r="F77" s="37">
        <v>2156</v>
      </c>
      <c r="G77" s="37">
        <v>2383</v>
      </c>
      <c r="H77" s="37">
        <v>2646</v>
      </c>
      <c r="I77" s="37">
        <v>1259</v>
      </c>
      <c r="J77" s="37">
        <v>1102</v>
      </c>
      <c r="K77" s="37">
        <v>853</v>
      </c>
      <c r="L77" s="37">
        <v>573</v>
      </c>
      <c r="M77" s="37">
        <v>600</v>
      </c>
      <c r="N77" s="37" t="s">
        <v>419</v>
      </c>
      <c r="O77" s="37">
        <v>698</v>
      </c>
      <c r="P77" s="37">
        <v>756</v>
      </c>
      <c r="Q77" s="37">
        <v>1713</v>
      </c>
      <c r="R77" s="37">
        <v>1879</v>
      </c>
      <c r="S77" s="37">
        <v>2117</v>
      </c>
      <c r="T77" s="37">
        <v>2353</v>
      </c>
      <c r="U77" s="37">
        <v>1120</v>
      </c>
      <c r="V77" s="37">
        <v>974</v>
      </c>
      <c r="W77" s="37">
        <v>759</v>
      </c>
      <c r="X77" s="37">
        <v>516</v>
      </c>
      <c r="Y77" s="37">
        <v>519</v>
      </c>
      <c r="Z77" s="37">
        <v>76</v>
      </c>
      <c r="AA77" s="37">
        <v>120</v>
      </c>
      <c r="AB77" s="37">
        <v>113</v>
      </c>
      <c r="AC77" s="37">
        <v>313</v>
      </c>
      <c r="AD77" s="37">
        <v>277</v>
      </c>
      <c r="AE77" s="37">
        <v>266</v>
      </c>
      <c r="AF77" s="37">
        <v>293</v>
      </c>
      <c r="AG77" s="37">
        <v>139</v>
      </c>
      <c r="AH77" s="37">
        <v>128</v>
      </c>
      <c r="AI77" s="37">
        <v>94</v>
      </c>
      <c r="AJ77" s="37">
        <v>57</v>
      </c>
      <c r="AK77" s="37">
        <v>81</v>
      </c>
    </row>
    <row r="78" spans="1:37" x14ac:dyDescent="0.35">
      <c r="A78" s="36">
        <v>1105</v>
      </c>
      <c r="B78" s="37">
        <v>32</v>
      </c>
      <c r="C78" s="37">
        <v>338</v>
      </c>
      <c r="D78" s="37">
        <v>351</v>
      </c>
      <c r="E78" s="37">
        <v>1010</v>
      </c>
      <c r="F78" s="37">
        <v>1189</v>
      </c>
      <c r="G78" s="37">
        <v>1037</v>
      </c>
      <c r="H78" s="37">
        <v>1134</v>
      </c>
      <c r="I78" s="37">
        <v>531</v>
      </c>
      <c r="J78" s="37">
        <v>409</v>
      </c>
      <c r="K78" s="37">
        <v>283</v>
      </c>
      <c r="L78" s="37">
        <v>181</v>
      </c>
      <c r="M78" s="37">
        <v>184</v>
      </c>
      <c r="N78" s="37" t="s">
        <v>419</v>
      </c>
      <c r="O78" s="37">
        <v>263</v>
      </c>
      <c r="P78" s="37">
        <v>269</v>
      </c>
      <c r="Q78" s="37">
        <v>786</v>
      </c>
      <c r="R78" s="37">
        <v>973</v>
      </c>
      <c r="S78" s="37">
        <v>896</v>
      </c>
      <c r="T78" s="37">
        <v>1006</v>
      </c>
      <c r="U78" s="37">
        <v>479</v>
      </c>
      <c r="V78" s="37">
        <v>365</v>
      </c>
      <c r="W78" s="37">
        <v>250</v>
      </c>
      <c r="X78" s="37">
        <v>165</v>
      </c>
      <c r="Y78" s="37">
        <v>165</v>
      </c>
      <c r="Z78" s="37">
        <v>32</v>
      </c>
      <c r="AA78" s="37">
        <v>75</v>
      </c>
      <c r="AB78" s="37">
        <v>82</v>
      </c>
      <c r="AC78" s="37">
        <v>224</v>
      </c>
      <c r="AD78" s="37">
        <v>216</v>
      </c>
      <c r="AE78" s="37">
        <v>141</v>
      </c>
      <c r="AF78" s="37">
        <v>128</v>
      </c>
      <c r="AG78" s="37">
        <v>52</v>
      </c>
      <c r="AH78" s="37">
        <v>44</v>
      </c>
      <c r="AI78" s="37">
        <v>33</v>
      </c>
      <c r="AJ78" s="37" t="s">
        <v>419</v>
      </c>
      <c r="AK78" s="37" t="s">
        <v>419</v>
      </c>
    </row>
    <row r="79" spans="1:37" x14ac:dyDescent="0.35">
      <c r="A79" s="36">
        <v>1106</v>
      </c>
      <c r="B79" s="37">
        <v>356</v>
      </c>
      <c r="C79" s="37">
        <v>839</v>
      </c>
      <c r="D79" s="37">
        <v>844</v>
      </c>
      <c r="E79" s="37">
        <v>1160</v>
      </c>
      <c r="F79" s="37">
        <v>1209</v>
      </c>
      <c r="G79" s="37">
        <v>1579</v>
      </c>
      <c r="H79" s="37">
        <v>2054</v>
      </c>
      <c r="I79" s="37">
        <v>1067</v>
      </c>
      <c r="J79" s="37">
        <v>1027</v>
      </c>
      <c r="K79" s="37">
        <v>908</v>
      </c>
      <c r="L79" s="37">
        <v>670</v>
      </c>
      <c r="M79" s="37">
        <v>1100</v>
      </c>
      <c r="N79" s="37" t="s">
        <v>419</v>
      </c>
      <c r="O79" s="37">
        <v>729</v>
      </c>
      <c r="P79" s="37">
        <v>773</v>
      </c>
      <c r="Q79" s="37">
        <v>1028</v>
      </c>
      <c r="R79" s="37">
        <v>1047</v>
      </c>
      <c r="S79" s="37">
        <v>1374</v>
      </c>
      <c r="T79" s="37">
        <v>1763</v>
      </c>
      <c r="U79" s="37">
        <v>908</v>
      </c>
      <c r="V79" s="37">
        <v>881</v>
      </c>
      <c r="W79" s="37">
        <v>756</v>
      </c>
      <c r="X79" s="37">
        <v>549</v>
      </c>
      <c r="Y79" s="37">
        <v>956</v>
      </c>
      <c r="Z79" s="37">
        <v>356</v>
      </c>
      <c r="AA79" s="37">
        <v>110</v>
      </c>
      <c r="AB79" s="37">
        <v>71</v>
      </c>
      <c r="AC79" s="37">
        <v>132</v>
      </c>
      <c r="AD79" s="37">
        <v>162</v>
      </c>
      <c r="AE79" s="37">
        <v>205</v>
      </c>
      <c r="AF79" s="37">
        <v>291</v>
      </c>
      <c r="AG79" s="37">
        <v>159</v>
      </c>
      <c r="AH79" s="37">
        <v>146</v>
      </c>
      <c r="AI79" s="37">
        <v>152</v>
      </c>
      <c r="AJ79" s="37">
        <v>121</v>
      </c>
      <c r="AK79" s="37">
        <v>144</v>
      </c>
    </row>
    <row r="80" spans="1:37" x14ac:dyDescent="0.35">
      <c r="A80" s="36">
        <v>1107</v>
      </c>
      <c r="B80" s="37">
        <v>38</v>
      </c>
      <c r="C80" s="37">
        <v>403</v>
      </c>
      <c r="D80" s="37">
        <v>438</v>
      </c>
      <c r="E80" s="37">
        <v>1051</v>
      </c>
      <c r="F80" s="37">
        <v>1094</v>
      </c>
      <c r="G80" s="37">
        <v>1105</v>
      </c>
      <c r="H80" s="37">
        <v>1181</v>
      </c>
      <c r="I80" s="37">
        <v>594</v>
      </c>
      <c r="J80" s="37">
        <v>433</v>
      </c>
      <c r="K80" s="37">
        <v>358</v>
      </c>
      <c r="L80" s="37">
        <v>221</v>
      </c>
      <c r="M80" s="37">
        <v>244</v>
      </c>
      <c r="N80" s="37" t="s">
        <v>419</v>
      </c>
      <c r="O80" s="37">
        <v>327</v>
      </c>
      <c r="P80" s="37">
        <v>344</v>
      </c>
      <c r="Q80" s="37">
        <v>866</v>
      </c>
      <c r="R80" s="37">
        <v>915</v>
      </c>
      <c r="S80" s="37">
        <v>969</v>
      </c>
      <c r="T80" s="37">
        <v>1033</v>
      </c>
      <c r="U80" s="37">
        <v>516</v>
      </c>
      <c r="V80" s="37">
        <v>371</v>
      </c>
      <c r="W80" s="37">
        <v>309</v>
      </c>
      <c r="X80" s="37">
        <v>184</v>
      </c>
      <c r="Y80" s="37">
        <v>213</v>
      </c>
      <c r="Z80" s="37">
        <v>38</v>
      </c>
      <c r="AA80" s="37">
        <v>76</v>
      </c>
      <c r="AB80" s="37">
        <v>94</v>
      </c>
      <c r="AC80" s="37">
        <v>185</v>
      </c>
      <c r="AD80" s="37">
        <v>179</v>
      </c>
      <c r="AE80" s="37">
        <v>136</v>
      </c>
      <c r="AF80" s="37">
        <v>148</v>
      </c>
      <c r="AG80" s="37">
        <v>78</v>
      </c>
      <c r="AH80" s="37">
        <v>62</v>
      </c>
      <c r="AI80" s="37">
        <v>49</v>
      </c>
      <c r="AJ80" s="37">
        <v>37</v>
      </c>
      <c r="AK80" s="37">
        <v>31</v>
      </c>
    </row>
    <row r="81" spans="1:37" x14ac:dyDescent="0.35">
      <c r="A81" s="36">
        <v>1108</v>
      </c>
      <c r="B81" s="37">
        <v>103</v>
      </c>
      <c r="C81" s="37">
        <v>913</v>
      </c>
      <c r="D81" s="37">
        <v>1056</v>
      </c>
      <c r="E81" s="37">
        <v>2462</v>
      </c>
      <c r="F81" s="37">
        <v>2664</v>
      </c>
      <c r="G81" s="37">
        <v>2559</v>
      </c>
      <c r="H81" s="37">
        <v>2660</v>
      </c>
      <c r="I81" s="37">
        <v>1195</v>
      </c>
      <c r="J81" s="37">
        <v>1008</v>
      </c>
      <c r="K81" s="37">
        <v>796</v>
      </c>
      <c r="L81" s="37">
        <v>523</v>
      </c>
      <c r="M81" s="37">
        <v>494</v>
      </c>
      <c r="N81" s="37" t="s">
        <v>419</v>
      </c>
      <c r="O81" s="37">
        <v>765</v>
      </c>
      <c r="P81" s="37">
        <v>905</v>
      </c>
      <c r="Q81" s="37">
        <v>2084</v>
      </c>
      <c r="R81" s="37">
        <v>2309</v>
      </c>
      <c r="S81" s="37">
        <v>2275</v>
      </c>
      <c r="T81" s="37">
        <v>2412</v>
      </c>
      <c r="U81" s="37">
        <v>1074</v>
      </c>
      <c r="V81" s="37">
        <v>902</v>
      </c>
      <c r="W81" s="37">
        <v>718</v>
      </c>
      <c r="X81" s="37">
        <v>455</v>
      </c>
      <c r="Y81" s="37">
        <v>449</v>
      </c>
      <c r="Z81" s="37">
        <v>103</v>
      </c>
      <c r="AA81" s="37">
        <v>148</v>
      </c>
      <c r="AB81" s="37">
        <v>151</v>
      </c>
      <c r="AC81" s="37">
        <v>378</v>
      </c>
      <c r="AD81" s="37">
        <v>355</v>
      </c>
      <c r="AE81" s="37">
        <v>284</v>
      </c>
      <c r="AF81" s="37">
        <v>248</v>
      </c>
      <c r="AG81" s="37">
        <v>121</v>
      </c>
      <c r="AH81" s="37">
        <v>106</v>
      </c>
      <c r="AI81" s="37">
        <v>78</v>
      </c>
      <c r="AJ81" s="37">
        <v>68</v>
      </c>
      <c r="AK81" s="37">
        <v>45</v>
      </c>
    </row>
    <row r="82" spans="1:37" x14ac:dyDescent="0.35">
      <c r="A82" s="36">
        <v>1109</v>
      </c>
      <c r="B82" s="37">
        <v>94</v>
      </c>
      <c r="C82" s="37">
        <v>933</v>
      </c>
      <c r="D82" s="37">
        <v>1008</v>
      </c>
      <c r="E82" s="37">
        <v>2633</v>
      </c>
      <c r="F82" s="37">
        <v>2470</v>
      </c>
      <c r="G82" s="37">
        <v>2567</v>
      </c>
      <c r="H82" s="37">
        <v>2930</v>
      </c>
      <c r="I82" s="37">
        <v>1428</v>
      </c>
      <c r="J82" s="37">
        <v>1174</v>
      </c>
      <c r="K82" s="37">
        <v>861</v>
      </c>
      <c r="L82" s="37">
        <v>587</v>
      </c>
      <c r="M82" s="37">
        <v>867</v>
      </c>
      <c r="N82" s="37" t="s">
        <v>419</v>
      </c>
      <c r="O82" s="37">
        <v>746</v>
      </c>
      <c r="P82" s="37">
        <v>827</v>
      </c>
      <c r="Q82" s="37">
        <v>2204</v>
      </c>
      <c r="R82" s="37">
        <v>2081</v>
      </c>
      <c r="S82" s="37">
        <v>2243</v>
      </c>
      <c r="T82" s="37">
        <v>2626</v>
      </c>
      <c r="U82" s="37">
        <v>1299</v>
      </c>
      <c r="V82" s="37">
        <v>1053</v>
      </c>
      <c r="W82" s="37">
        <v>789</v>
      </c>
      <c r="X82" s="37">
        <v>526</v>
      </c>
      <c r="Y82" s="37">
        <v>760</v>
      </c>
      <c r="Z82" s="37">
        <v>94</v>
      </c>
      <c r="AA82" s="37">
        <v>187</v>
      </c>
      <c r="AB82" s="37">
        <v>181</v>
      </c>
      <c r="AC82" s="37">
        <v>429</v>
      </c>
      <c r="AD82" s="37">
        <v>389</v>
      </c>
      <c r="AE82" s="37">
        <v>324</v>
      </c>
      <c r="AF82" s="37">
        <v>304</v>
      </c>
      <c r="AG82" s="37">
        <v>129</v>
      </c>
      <c r="AH82" s="37">
        <v>121</v>
      </c>
      <c r="AI82" s="37">
        <v>72</v>
      </c>
      <c r="AJ82" s="37">
        <v>61</v>
      </c>
      <c r="AK82" s="37">
        <v>107</v>
      </c>
    </row>
    <row r="83" spans="1:37" x14ac:dyDescent="0.35">
      <c r="A83" s="36">
        <v>1111</v>
      </c>
      <c r="B83" s="37" t="s">
        <v>419</v>
      </c>
      <c r="C83" s="37" t="s">
        <v>419</v>
      </c>
      <c r="D83" s="37" t="s">
        <v>419</v>
      </c>
      <c r="E83" s="37" t="s">
        <v>419</v>
      </c>
      <c r="F83" s="37" t="s">
        <v>419</v>
      </c>
      <c r="G83" s="37" t="s">
        <v>419</v>
      </c>
      <c r="H83" s="37" t="s">
        <v>419</v>
      </c>
      <c r="I83" s="37" t="s">
        <v>419</v>
      </c>
      <c r="J83" s="37" t="s">
        <v>419</v>
      </c>
      <c r="K83" s="37" t="s">
        <v>419</v>
      </c>
      <c r="L83" s="37" t="s">
        <v>419</v>
      </c>
      <c r="M83" s="37" t="s">
        <v>419</v>
      </c>
      <c r="N83" s="37" t="s">
        <v>419</v>
      </c>
      <c r="O83" s="37" t="s">
        <v>419</v>
      </c>
      <c r="P83" s="37" t="s">
        <v>419</v>
      </c>
      <c r="Q83" s="37" t="s">
        <v>419</v>
      </c>
      <c r="R83" s="37" t="s">
        <v>419</v>
      </c>
      <c r="S83" s="37" t="s">
        <v>419</v>
      </c>
      <c r="T83" s="37" t="s">
        <v>419</v>
      </c>
      <c r="U83" s="37" t="s">
        <v>419</v>
      </c>
      <c r="V83" s="37" t="s">
        <v>419</v>
      </c>
      <c r="W83" s="37" t="s">
        <v>419</v>
      </c>
      <c r="X83" s="37" t="s">
        <v>419</v>
      </c>
      <c r="Y83" s="37" t="s">
        <v>419</v>
      </c>
      <c r="Z83" s="37" t="s">
        <v>419</v>
      </c>
      <c r="AA83" s="37" t="s">
        <v>419</v>
      </c>
      <c r="AB83" s="37" t="s">
        <v>419</v>
      </c>
      <c r="AC83" s="37" t="s">
        <v>419</v>
      </c>
      <c r="AD83" s="37" t="s">
        <v>419</v>
      </c>
      <c r="AE83" s="37" t="s">
        <v>419</v>
      </c>
      <c r="AF83" s="37" t="s">
        <v>419</v>
      </c>
      <c r="AG83" s="37" t="s">
        <v>419</v>
      </c>
      <c r="AH83" s="37" t="s">
        <v>419</v>
      </c>
      <c r="AI83" s="37" t="s">
        <v>419</v>
      </c>
      <c r="AJ83" s="37" t="s">
        <v>419</v>
      </c>
      <c r="AK83" s="37" t="s">
        <v>419</v>
      </c>
    </row>
    <row r="84" spans="1:37" x14ac:dyDescent="0.35">
      <c r="A84" s="36">
        <v>1115</v>
      </c>
      <c r="B84" s="37" t="s">
        <v>419</v>
      </c>
      <c r="C84" s="37" t="s">
        <v>419</v>
      </c>
      <c r="D84" s="37" t="s">
        <v>419</v>
      </c>
      <c r="E84" s="37" t="s">
        <v>419</v>
      </c>
      <c r="F84" s="37" t="s">
        <v>419</v>
      </c>
      <c r="G84" s="37" t="s">
        <v>419</v>
      </c>
      <c r="H84" s="37" t="s">
        <v>419</v>
      </c>
      <c r="I84" s="37" t="s">
        <v>419</v>
      </c>
      <c r="J84" s="37" t="s">
        <v>419</v>
      </c>
      <c r="K84" s="37" t="s">
        <v>419</v>
      </c>
      <c r="L84" s="37" t="s">
        <v>419</v>
      </c>
      <c r="M84" s="37" t="s">
        <v>419</v>
      </c>
      <c r="N84" s="37" t="s">
        <v>419</v>
      </c>
      <c r="O84" s="37" t="s">
        <v>419</v>
      </c>
      <c r="P84" s="37" t="s">
        <v>419</v>
      </c>
      <c r="Q84" s="37" t="s">
        <v>419</v>
      </c>
      <c r="R84" s="37" t="s">
        <v>419</v>
      </c>
      <c r="S84" s="37" t="s">
        <v>419</v>
      </c>
      <c r="T84" s="37" t="s">
        <v>419</v>
      </c>
      <c r="U84" s="37" t="s">
        <v>419</v>
      </c>
      <c r="V84" s="37" t="s">
        <v>419</v>
      </c>
      <c r="W84" s="37" t="s">
        <v>419</v>
      </c>
      <c r="X84" s="37" t="s">
        <v>419</v>
      </c>
      <c r="Y84" s="37" t="s">
        <v>419</v>
      </c>
      <c r="Z84" s="37" t="s">
        <v>419</v>
      </c>
      <c r="AA84" s="37" t="s">
        <v>419</v>
      </c>
      <c r="AB84" s="37" t="s">
        <v>419</v>
      </c>
      <c r="AC84" s="37" t="s">
        <v>419</v>
      </c>
      <c r="AD84" s="37" t="s">
        <v>419</v>
      </c>
      <c r="AE84" s="37" t="s">
        <v>419</v>
      </c>
      <c r="AF84" s="37" t="s">
        <v>419</v>
      </c>
      <c r="AG84" s="37" t="s">
        <v>419</v>
      </c>
      <c r="AH84" s="37" t="s">
        <v>419</v>
      </c>
      <c r="AI84" s="37" t="s">
        <v>419</v>
      </c>
      <c r="AJ84" s="37" t="s">
        <v>419</v>
      </c>
      <c r="AK84" s="37" t="s">
        <v>419</v>
      </c>
    </row>
    <row r="85" spans="1:37" x14ac:dyDescent="0.35">
      <c r="A85" s="36">
        <v>1116</v>
      </c>
      <c r="B85" s="37" t="s">
        <v>419</v>
      </c>
      <c r="C85" s="37" t="s">
        <v>419</v>
      </c>
      <c r="D85" s="37" t="s">
        <v>419</v>
      </c>
      <c r="E85" s="37" t="s">
        <v>419</v>
      </c>
      <c r="F85" s="37" t="s">
        <v>419</v>
      </c>
      <c r="G85" s="37" t="s">
        <v>419</v>
      </c>
      <c r="H85" s="37" t="s">
        <v>419</v>
      </c>
      <c r="I85" s="37" t="s">
        <v>419</v>
      </c>
      <c r="J85" s="37" t="s">
        <v>419</v>
      </c>
      <c r="K85" s="37" t="s">
        <v>419</v>
      </c>
      <c r="L85" s="37" t="s">
        <v>419</v>
      </c>
      <c r="M85" s="37" t="s">
        <v>419</v>
      </c>
      <c r="N85" s="37" t="s">
        <v>419</v>
      </c>
      <c r="O85" s="37" t="s">
        <v>419</v>
      </c>
      <c r="P85" s="37" t="s">
        <v>419</v>
      </c>
      <c r="Q85" s="37" t="s">
        <v>419</v>
      </c>
      <c r="R85" s="37" t="s">
        <v>419</v>
      </c>
      <c r="S85" s="37" t="s">
        <v>419</v>
      </c>
      <c r="T85" s="37" t="s">
        <v>419</v>
      </c>
      <c r="U85" s="37" t="s">
        <v>419</v>
      </c>
      <c r="V85" s="37" t="s">
        <v>419</v>
      </c>
      <c r="W85" s="37" t="s">
        <v>419</v>
      </c>
      <c r="X85" s="37" t="s">
        <v>419</v>
      </c>
      <c r="Y85" s="37" t="s">
        <v>419</v>
      </c>
      <c r="Z85" s="37" t="s">
        <v>419</v>
      </c>
      <c r="AA85" s="37" t="s">
        <v>419</v>
      </c>
      <c r="AB85" s="37" t="s">
        <v>419</v>
      </c>
      <c r="AC85" s="37" t="s">
        <v>419</v>
      </c>
      <c r="AD85" s="37" t="s">
        <v>419</v>
      </c>
      <c r="AE85" s="37" t="s">
        <v>419</v>
      </c>
      <c r="AF85" s="37" t="s">
        <v>419</v>
      </c>
      <c r="AG85" s="37" t="s">
        <v>419</v>
      </c>
      <c r="AH85" s="37" t="s">
        <v>419</v>
      </c>
      <c r="AI85" s="37" t="s">
        <v>419</v>
      </c>
      <c r="AJ85" s="37" t="s">
        <v>419</v>
      </c>
      <c r="AK85" s="37" t="s">
        <v>419</v>
      </c>
    </row>
    <row r="86" spans="1:37" x14ac:dyDescent="0.35">
      <c r="A86" s="36">
        <v>1118</v>
      </c>
      <c r="B86" s="37">
        <v>87</v>
      </c>
      <c r="C86" s="37">
        <v>423</v>
      </c>
      <c r="D86" s="37">
        <v>462</v>
      </c>
      <c r="E86" s="37">
        <v>1234</v>
      </c>
      <c r="F86" s="37">
        <v>1475</v>
      </c>
      <c r="G86" s="37">
        <v>1354</v>
      </c>
      <c r="H86" s="37">
        <v>1518</v>
      </c>
      <c r="I86" s="37">
        <v>875</v>
      </c>
      <c r="J86" s="37">
        <v>867</v>
      </c>
      <c r="K86" s="37">
        <v>682</v>
      </c>
      <c r="L86" s="37">
        <v>432</v>
      </c>
      <c r="M86" s="37">
        <v>504</v>
      </c>
      <c r="N86" s="37" t="s">
        <v>419</v>
      </c>
      <c r="O86" s="37">
        <v>366</v>
      </c>
      <c r="P86" s="37">
        <v>412</v>
      </c>
      <c r="Q86" s="37">
        <v>1102</v>
      </c>
      <c r="R86" s="37">
        <v>1345</v>
      </c>
      <c r="S86" s="37">
        <v>1240</v>
      </c>
      <c r="T86" s="37">
        <v>1380</v>
      </c>
      <c r="U86" s="37">
        <v>797</v>
      </c>
      <c r="V86" s="37">
        <v>755</v>
      </c>
      <c r="W86" s="37">
        <v>603</v>
      </c>
      <c r="X86" s="37">
        <v>389</v>
      </c>
      <c r="Y86" s="37">
        <v>457</v>
      </c>
      <c r="Z86" s="37">
        <v>87</v>
      </c>
      <c r="AA86" s="37">
        <v>57</v>
      </c>
      <c r="AB86" s="37">
        <v>50</v>
      </c>
      <c r="AC86" s="37">
        <v>132</v>
      </c>
      <c r="AD86" s="37">
        <v>130</v>
      </c>
      <c r="AE86" s="37">
        <v>114</v>
      </c>
      <c r="AF86" s="37">
        <v>138</v>
      </c>
      <c r="AG86" s="37">
        <v>78</v>
      </c>
      <c r="AH86" s="37">
        <v>112</v>
      </c>
      <c r="AI86" s="37">
        <v>79</v>
      </c>
      <c r="AJ86" s="37">
        <v>43</v>
      </c>
      <c r="AK86" s="37">
        <v>47</v>
      </c>
    </row>
    <row r="87" spans="1:37" x14ac:dyDescent="0.35">
      <c r="A87" s="36">
        <v>1119</v>
      </c>
      <c r="B87" s="37">
        <v>50</v>
      </c>
      <c r="C87" s="37">
        <v>383</v>
      </c>
      <c r="D87" s="37">
        <v>421</v>
      </c>
      <c r="E87" s="37">
        <v>1022</v>
      </c>
      <c r="F87" s="37">
        <v>1135</v>
      </c>
      <c r="G87" s="37">
        <v>1214</v>
      </c>
      <c r="H87" s="37">
        <v>1356</v>
      </c>
      <c r="I87" s="37">
        <v>731</v>
      </c>
      <c r="J87" s="37">
        <v>648</v>
      </c>
      <c r="K87" s="37">
        <v>506</v>
      </c>
      <c r="L87" s="37">
        <v>384</v>
      </c>
      <c r="M87" s="37">
        <v>520</v>
      </c>
      <c r="N87" s="37" t="s">
        <v>419</v>
      </c>
      <c r="O87" s="37">
        <v>329</v>
      </c>
      <c r="P87" s="37">
        <v>370</v>
      </c>
      <c r="Q87" s="37">
        <v>895</v>
      </c>
      <c r="R87" s="37">
        <v>1006</v>
      </c>
      <c r="S87" s="37">
        <v>1082</v>
      </c>
      <c r="T87" s="37">
        <v>1224</v>
      </c>
      <c r="U87" s="37">
        <v>672</v>
      </c>
      <c r="V87" s="37">
        <v>579</v>
      </c>
      <c r="W87" s="37">
        <v>465</v>
      </c>
      <c r="X87" s="37">
        <v>345</v>
      </c>
      <c r="Y87" s="37">
        <v>447</v>
      </c>
      <c r="Z87" s="37">
        <v>50</v>
      </c>
      <c r="AA87" s="37">
        <v>54</v>
      </c>
      <c r="AB87" s="37">
        <v>51</v>
      </c>
      <c r="AC87" s="37">
        <v>127</v>
      </c>
      <c r="AD87" s="37">
        <v>129</v>
      </c>
      <c r="AE87" s="37">
        <v>132</v>
      </c>
      <c r="AF87" s="37">
        <v>132</v>
      </c>
      <c r="AG87" s="37">
        <v>59</v>
      </c>
      <c r="AH87" s="37">
        <v>69</v>
      </c>
      <c r="AI87" s="37">
        <v>41</v>
      </c>
      <c r="AJ87" s="37">
        <v>39</v>
      </c>
      <c r="AK87" s="37">
        <v>73</v>
      </c>
    </row>
    <row r="88" spans="1:37" x14ac:dyDescent="0.35">
      <c r="A88" s="36">
        <v>1128</v>
      </c>
      <c r="B88" s="37" t="s">
        <v>419</v>
      </c>
      <c r="C88" s="37">
        <v>72</v>
      </c>
      <c r="D88" s="37">
        <v>76</v>
      </c>
      <c r="E88" s="37">
        <v>213</v>
      </c>
      <c r="F88" s="37">
        <v>247</v>
      </c>
      <c r="G88" s="37">
        <v>270</v>
      </c>
      <c r="H88" s="37">
        <v>363</v>
      </c>
      <c r="I88" s="37">
        <v>211</v>
      </c>
      <c r="J88" s="37">
        <v>199</v>
      </c>
      <c r="K88" s="37">
        <v>192</v>
      </c>
      <c r="L88" s="37">
        <v>108</v>
      </c>
      <c r="M88" s="37">
        <v>100</v>
      </c>
      <c r="N88" s="37" t="s">
        <v>419</v>
      </c>
      <c r="O88" s="37">
        <v>63</v>
      </c>
      <c r="P88" s="37">
        <v>71</v>
      </c>
      <c r="Q88" s="37">
        <v>189</v>
      </c>
      <c r="R88" s="37">
        <v>219</v>
      </c>
      <c r="S88" s="37">
        <v>253</v>
      </c>
      <c r="T88" s="37">
        <v>344</v>
      </c>
      <c r="U88" s="37">
        <v>191</v>
      </c>
      <c r="V88" s="37">
        <v>173</v>
      </c>
      <c r="W88" s="37">
        <v>179</v>
      </c>
      <c r="X88" s="37">
        <v>95</v>
      </c>
      <c r="Y88" s="37">
        <v>86</v>
      </c>
      <c r="Z88" s="37" t="s">
        <v>419</v>
      </c>
      <c r="AA88" s="37" t="s">
        <v>419</v>
      </c>
      <c r="AB88" s="37" t="s">
        <v>419</v>
      </c>
      <c r="AC88" s="37" t="s">
        <v>419</v>
      </c>
      <c r="AD88" s="37" t="s">
        <v>419</v>
      </c>
      <c r="AE88" s="37" t="s">
        <v>419</v>
      </c>
      <c r="AF88" s="37" t="s">
        <v>419</v>
      </c>
      <c r="AG88" s="37" t="s">
        <v>419</v>
      </c>
      <c r="AH88" s="37" t="s">
        <v>419</v>
      </c>
      <c r="AI88" s="37" t="s">
        <v>419</v>
      </c>
      <c r="AJ88" s="37" t="s">
        <v>419</v>
      </c>
      <c r="AK88" s="37" t="s">
        <v>419</v>
      </c>
    </row>
    <row r="89" spans="1:37" x14ac:dyDescent="0.35">
      <c r="A89" s="36">
        <v>1129</v>
      </c>
      <c r="B89" s="37">
        <v>35</v>
      </c>
      <c r="C89" s="37">
        <v>212</v>
      </c>
      <c r="D89" s="37">
        <v>211</v>
      </c>
      <c r="E89" s="37">
        <v>597</v>
      </c>
      <c r="F89" s="37">
        <v>641</v>
      </c>
      <c r="G89" s="37">
        <v>718</v>
      </c>
      <c r="H89" s="37">
        <v>840</v>
      </c>
      <c r="I89" s="37">
        <v>487</v>
      </c>
      <c r="J89" s="37">
        <v>450</v>
      </c>
      <c r="K89" s="37">
        <v>421</v>
      </c>
      <c r="L89" s="37">
        <v>243</v>
      </c>
      <c r="M89" s="37">
        <v>252</v>
      </c>
      <c r="N89" s="37" t="s">
        <v>419</v>
      </c>
      <c r="O89" s="37">
        <v>182</v>
      </c>
      <c r="P89" s="37">
        <v>188</v>
      </c>
      <c r="Q89" s="37">
        <v>520</v>
      </c>
      <c r="R89" s="37">
        <v>576</v>
      </c>
      <c r="S89" s="37">
        <v>635</v>
      </c>
      <c r="T89" s="37">
        <v>755</v>
      </c>
      <c r="U89" s="37">
        <v>443</v>
      </c>
      <c r="V89" s="37">
        <v>416</v>
      </c>
      <c r="W89" s="37">
        <v>369</v>
      </c>
      <c r="X89" s="37">
        <v>231</v>
      </c>
      <c r="Y89" s="37">
        <v>222</v>
      </c>
      <c r="Z89" s="37">
        <v>35</v>
      </c>
      <c r="AA89" s="37">
        <v>30</v>
      </c>
      <c r="AB89" s="37" t="s">
        <v>419</v>
      </c>
      <c r="AC89" s="37">
        <v>77</v>
      </c>
      <c r="AD89" s="37">
        <v>65</v>
      </c>
      <c r="AE89" s="37">
        <v>83</v>
      </c>
      <c r="AF89" s="37">
        <v>85</v>
      </c>
      <c r="AG89" s="37">
        <v>44</v>
      </c>
      <c r="AH89" s="37">
        <v>34</v>
      </c>
      <c r="AI89" s="37">
        <v>52</v>
      </c>
      <c r="AJ89" s="37" t="s">
        <v>419</v>
      </c>
      <c r="AK89" s="37">
        <v>30</v>
      </c>
    </row>
    <row r="90" spans="1:37" x14ac:dyDescent="0.35">
      <c r="A90" s="36">
        <v>1133</v>
      </c>
      <c r="B90" s="37" t="s">
        <v>419</v>
      </c>
      <c r="C90" s="37" t="s">
        <v>419</v>
      </c>
      <c r="D90" s="37" t="s">
        <v>419</v>
      </c>
      <c r="E90" s="37" t="s">
        <v>419</v>
      </c>
      <c r="F90" s="37" t="s">
        <v>419</v>
      </c>
      <c r="G90" s="37" t="s">
        <v>419</v>
      </c>
      <c r="H90" s="37" t="s">
        <v>419</v>
      </c>
      <c r="I90" s="37" t="s">
        <v>419</v>
      </c>
      <c r="J90" s="37" t="s">
        <v>419</v>
      </c>
      <c r="K90" s="37" t="s">
        <v>419</v>
      </c>
      <c r="L90" s="37" t="s">
        <v>419</v>
      </c>
      <c r="M90" s="37" t="s">
        <v>419</v>
      </c>
      <c r="N90" s="37" t="s">
        <v>419</v>
      </c>
      <c r="O90" s="37" t="s">
        <v>419</v>
      </c>
      <c r="P90" s="37" t="s">
        <v>419</v>
      </c>
      <c r="Q90" s="37" t="s">
        <v>419</v>
      </c>
      <c r="R90" s="37" t="s">
        <v>419</v>
      </c>
      <c r="S90" s="37" t="s">
        <v>419</v>
      </c>
      <c r="T90" s="37" t="s">
        <v>419</v>
      </c>
      <c r="U90" s="37" t="s">
        <v>419</v>
      </c>
      <c r="V90" s="37" t="s">
        <v>419</v>
      </c>
      <c r="W90" s="37" t="s">
        <v>419</v>
      </c>
      <c r="X90" s="37" t="s">
        <v>419</v>
      </c>
      <c r="Y90" s="37" t="s">
        <v>419</v>
      </c>
      <c r="Z90" s="37" t="s">
        <v>419</v>
      </c>
      <c r="AA90" s="37" t="s">
        <v>419</v>
      </c>
      <c r="AB90" s="37" t="s">
        <v>419</v>
      </c>
      <c r="AC90" s="37" t="s">
        <v>419</v>
      </c>
      <c r="AD90" s="37" t="s">
        <v>419</v>
      </c>
      <c r="AE90" s="37" t="s">
        <v>419</v>
      </c>
      <c r="AF90" s="37" t="s">
        <v>419</v>
      </c>
      <c r="AG90" s="37" t="s">
        <v>419</v>
      </c>
      <c r="AH90" s="37" t="s">
        <v>419</v>
      </c>
      <c r="AI90" s="37" t="s">
        <v>419</v>
      </c>
      <c r="AJ90" s="37" t="s">
        <v>419</v>
      </c>
      <c r="AK90" s="37" t="s">
        <v>419</v>
      </c>
    </row>
    <row r="91" spans="1:37" x14ac:dyDescent="0.35">
      <c r="A91" s="36">
        <v>1138</v>
      </c>
      <c r="B91" s="37" t="s">
        <v>419</v>
      </c>
      <c r="C91" s="37" t="s">
        <v>419</v>
      </c>
      <c r="D91" s="37" t="s">
        <v>419</v>
      </c>
      <c r="E91" s="37" t="s">
        <v>419</v>
      </c>
      <c r="F91" s="37" t="s">
        <v>419</v>
      </c>
      <c r="G91" s="37" t="s">
        <v>419</v>
      </c>
      <c r="H91" s="37" t="s">
        <v>419</v>
      </c>
      <c r="I91" s="37" t="s">
        <v>419</v>
      </c>
      <c r="J91" s="37" t="s">
        <v>419</v>
      </c>
      <c r="K91" s="37" t="s">
        <v>419</v>
      </c>
      <c r="L91" s="37" t="s">
        <v>419</v>
      </c>
      <c r="M91" s="37" t="s">
        <v>419</v>
      </c>
      <c r="N91" s="37" t="s">
        <v>419</v>
      </c>
      <c r="O91" s="37" t="s">
        <v>419</v>
      </c>
      <c r="P91" s="37" t="s">
        <v>419</v>
      </c>
      <c r="Q91" s="37" t="s">
        <v>419</v>
      </c>
      <c r="R91" s="37" t="s">
        <v>419</v>
      </c>
      <c r="S91" s="37" t="s">
        <v>419</v>
      </c>
      <c r="T91" s="37" t="s">
        <v>419</v>
      </c>
      <c r="U91" s="37" t="s">
        <v>419</v>
      </c>
      <c r="V91" s="37" t="s">
        <v>419</v>
      </c>
      <c r="W91" s="37" t="s">
        <v>419</v>
      </c>
      <c r="X91" s="37" t="s">
        <v>419</v>
      </c>
      <c r="Y91" s="37" t="s">
        <v>419</v>
      </c>
      <c r="Z91" s="37" t="s">
        <v>419</v>
      </c>
      <c r="AA91" s="37" t="s">
        <v>419</v>
      </c>
      <c r="AB91" s="37" t="s">
        <v>419</v>
      </c>
      <c r="AC91" s="37" t="s">
        <v>419</v>
      </c>
      <c r="AD91" s="37" t="s">
        <v>419</v>
      </c>
      <c r="AE91" s="37" t="s">
        <v>419</v>
      </c>
      <c r="AF91" s="37" t="s">
        <v>419</v>
      </c>
      <c r="AG91" s="37" t="s">
        <v>419</v>
      </c>
      <c r="AH91" s="37" t="s">
        <v>419</v>
      </c>
      <c r="AI91" s="37" t="s">
        <v>419</v>
      </c>
      <c r="AJ91" s="37" t="s">
        <v>419</v>
      </c>
      <c r="AK91" s="37" t="s">
        <v>419</v>
      </c>
    </row>
    <row r="92" spans="1:37" x14ac:dyDescent="0.35">
      <c r="A92" s="36">
        <v>1139</v>
      </c>
      <c r="B92" s="37" t="s">
        <v>419</v>
      </c>
      <c r="C92" s="37" t="s">
        <v>419</v>
      </c>
      <c r="D92" s="37" t="s">
        <v>419</v>
      </c>
      <c r="E92" s="37" t="s">
        <v>419</v>
      </c>
      <c r="F92" s="37" t="s">
        <v>419</v>
      </c>
      <c r="G92" s="37" t="s">
        <v>419</v>
      </c>
      <c r="H92" s="37" t="s">
        <v>419</v>
      </c>
      <c r="I92" s="37" t="s">
        <v>419</v>
      </c>
      <c r="J92" s="37" t="s">
        <v>419</v>
      </c>
      <c r="K92" s="37" t="s">
        <v>419</v>
      </c>
      <c r="L92" s="37" t="s">
        <v>419</v>
      </c>
      <c r="M92" s="37" t="s">
        <v>419</v>
      </c>
      <c r="N92" s="37" t="s">
        <v>419</v>
      </c>
      <c r="O92" s="37" t="s">
        <v>419</v>
      </c>
      <c r="P92" s="37" t="s">
        <v>419</v>
      </c>
      <c r="Q92" s="37" t="s">
        <v>419</v>
      </c>
      <c r="R92" s="37" t="s">
        <v>419</v>
      </c>
      <c r="S92" s="37" t="s">
        <v>419</v>
      </c>
      <c r="T92" s="37" t="s">
        <v>419</v>
      </c>
      <c r="U92" s="37" t="s">
        <v>419</v>
      </c>
      <c r="V92" s="37" t="s">
        <v>419</v>
      </c>
      <c r="W92" s="37" t="s">
        <v>419</v>
      </c>
      <c r="X92" s="37" t="s">
        <v>419</v>
      </c>
      <c r="Y92" s="37" t="s">
        <v>419</v>
      </c>
      <c r="Z92" s="37" t="s">
        <v>419</v>
      </c>
      <c r="AA92" s="37" t="s">
        <v>419</v>
      </c>
      <c r="AB92" s="37" t="s">
        <v>419</v>
      </c>
      <c r="AC92" s="37" t="s">
        <v>419</v>
      </c>
      <c r="AD92" s="37" t="s">
        <v>419</v>
      </c>
      <c r="AE92" s="37" t="s">
        <v>419</v>
      </c>
      <c r="AF92" s="37" t="s">
        <v>419</v>
      </c>
      <c r="AG92" s="37" t="s">
        <v>419</v>
      </c>
      <c r="AH92" s="37" t="s">
        <v>419</v>
      </c>
      <c r="AI92" s="37" t="s">
        <v>419</v>
      </c>
      <c r="AJ92" s="37" t="s">
        <v>419</v>
      </c>
      <c r="AK92" s="37" t="s">
        <v>419</v>
      </c>
    </row>
    <row r="93" spans="1:37" x14ac:dyDescent="0.35">
      <c r="A93" s="36">
        <v>1144</v>
      </c>
      <c r="B93" s="37" t="s">
        <v>419</v>
      </c>
      <c r="C93" s="37" t="s">
        <v>419</v>
      </c>
      <c r="D93" s="37" t="s">
        <v>419</v>
      </c>
      <c r="E93" s="37" t="s">
        <v>419</v>
      </c>
      <c r="F93" s="37" t="s">
        <v>419</v>
      </c>
      <c r="G93" s="37" t="s">
        <v>419</v>
      </c>
      <c r="H93" s="37" t="s">
        <v>419</v>
      </c>
      <c r="I93" s="37" t="s">
        <v>419</v>
      </c>
      <c r="J93" s="37" t="s">
        <v>419</v>
      </c>
      <c r="K93" s="37" t="s">
        <v>419</v>
      </c>
      <c r="L93" s="37" t="s">
        <v>419</v>
      </c>
      <c r="M93" s="37" t="s">
        <v>419</v>
      </c>
      <c r="N93" s="37" t="s">
        <v>419</v>
      </c>
      <c r="O93" s="37" t="s">
        <v>419</v>
      </c>
      <c r="P93" s="37" t="s">
        <v>419</v>
      </c>
      <c r="Q93" s="37" t="s">
        <v>419</v>
      </c>
      <c r="R93" s="37" t="s">
        <v>419</v>
      </c>
      <c r="S93" s="37" t="s">
        <v>419</v>
      </c>
      <c r="T93" s="37" t="s">
        <v>419</v>
      </c>
      <c r="U93" s="37" t="s">
        <v>419</v>
      </c>
      <c r="V93" s="37" t="s">
        <v>419</v>
      </c>
      <c r="W93" s="37" t="s">
        <v>419</v>
      </c>
      <c r="X93" s="37" t="s">
        <v>419</v>
      </c>
      <c r="Y93" s="37" t="s">
        <v>419</v>
      </c>
      <c r="Z93" s="37" t="s">
        <v>419</v>
      </c>
      <c r="AA93" s="37" t="s">
        <v>419</v>
      </c>
      <c r="AB93" s="37" t="s">
        <v>419</v>
      </c>
      <c r="AC93" s="37" t="s">
        <v>419</v>
      </c>
      <c r="AD93" s="37" t="s">
        <v>419</v>
      </c>
      <c r="AE93" s="37" t="s">
        <v>419</v>
      </c>
      <c r="AF93" s="37" t="s">
        <v>419</v>
      </c>
      <c r="AG93" s="37" t="s">
        <v>419</v>
      </c>
      <c r="AH93" s="37" t="s">
        <v>419</v>
      </c>
      <c r="AI93" s="37" t="s">
        <v>419</v>
      </c>
      <c r="AJ93" s="37" t="s">
        <v>419</v>
      </c>
      <c r="AK93" s="37" t="s">
        <v>419</v>
      </c>
    </row>
    <row r="94" spans="1:37" x14ac:dyDescent="0.35">
      <c r="A94" s="36">
        <v>1151</v>
      </c>
      <c r="B94" s="37">
        <v>31</v>
      </c>
      <c r="C94" s="37">
        <v>276</v>
      </c>
      <c r="D94" s="37">
        <v>284</v>
      </c>
      <c r="E94" s="37">
        <v>705</v>
      </c>
      <c r="F94" s="37">
        <v>785</v>
      </c>
      <c r="G94" s="37">
        <v>807</v>
      </c>
      <c r="H94" s="37">
        <v>851</v>
      </c>
      <c r="I94" s="37">
        <v>370</v>
      </c>
      <c r="J94" s="37">
        <v>335</v>
      </c>
      <c r="K94" s="37">
        <v>234</v>
      </c>
      <c r="L94" s="37">
        <v>168</v>
      </c>
      <c r="M94" s="37">
        <v>147</v>
      </c>
      <c r="N94" s="37" t="s">
        <v>419</v>
      </c>
      <c r="O94" s="37">
        <v>222</v>
      </c>
      <c r="P94" s="37">
        <v>239</v>
      </c>
      <c r="Q94" s="37">
        <v>590</v>
      </c>
      <c r="R94" s="37">
        <v>674</v>
      </c>
      <c r="S94" s="37">
        <v>727</v>
      </c>
      <c r="T94" s="37">
        <v>769</v>
      </c>
      <c r="U94" s="37">
        <v>345</v>
      </c>
      <c r="V94" s="37">
        <v>305</v>
      </c>
      <c r="W94" s="37">
        <v>207</v>
      </c>
      <c r="X94" s="37">
        <v>156</v>
      </c>
      <c r="Y94" s="37">
        <v>134</v>
      </c>
      <c r="Z94" s="37">
        <v>31</v>
      </c>
      <c r="AA94" s="37">
        <v>54</v>
      </c>
      <c r="AB94" s="37">
        <v>45</v>
      </c>
      <c r="AC94" s="37">
        <v>115</v>
      </c>
      <c r="AD94" s="37">
        <v>111</v>
      </c>
      <c r="AE94" s="37">
        <v>80</v>
      </c>
      <c r="AF94" s="37">
        <v>82</v>
      </c>
      <c r="AG94" s="37" t="s">
        <v>419</v>
      </c>
      <c r="AH94" s="37">
        <v>30</v>
      </c>
      <c r="AI94" s="37" t="s">
        <v>419</v>
      </c>
      <c r="AJ94" s="37" t="s">
        <v>419</v>
      </c>
      <c r="AK94" s="37" t="s">
        <v>419</v>
      </c>
    </row>
    <row r="95" spans="1:37" x14ac:dyDescent="0.35">
      <c r="A95" s="36">
        <v>1152</v>
      </c>
      <c r="B95" s="37" t="s">
        <v>419</v>
      </c>
      <c r="C95" s="37" t="s">
        <v>419</v>
      </c>
      <c r="D95" s="37" t="s">
        <v>419</v>
      </c>
      <c r="E95" s="37" t="s">
        <v>419</v>
      </c>
      <c r="F95" s="37" t="s">
        <v>419</v>
      </c>
      <c r="G95" s="37" t="s">
        <v>419</v>
      </c>
      <c r="H95" s="37" t="s">
        <v>419</v>
      </c>
      <c r="I95" s="37" t="s">
        <v>419</v>
      </c>
      <c r="J95" s="37" t="s">
        <v>419</v>
      </c>
      <c r="K95" s="37" t="s">
        <v>419</v>
      </c>
      <c r="L95" s="37" t="s">
        <v>419</v>
      </c>
      <c r="M95" s="37" t="s">
        <v>419</v>
      </c>
      <c r="N95" s="37" t="s">
        <v>419</v>
      </c>
      <c r="O95" s="37" t="s">
        <v>419</v>
      </c>
      <c r="P95" s="37" t="s">
        <v>419</v>
      </c>
      <c r="Q95" s="37" t="s">
        <v>419</v>
      </c>
      <c r="R95" s="37" t="s">
        <v>419</v>
      </c>
      <c r="S95" s="37" t="s">
        <v>419</v>
      </c>
      <c r="T95" s="37" t="s">
        <v>419</v>
      </c>
      <c r="U95" s="37" t="s">
        <v>419</v>
      </c>
      <c r="V95" s="37" t="s">
        <v>419</v>
      </c>
      <c r="W95" s="37" t="s">
        <v>419</v>
      </c>
      <c r="X95" s="37" t="s">
        <v>419</v>
      </c>
      <c r="Y95" s="37" t="s">
        <v>419</v>
      </c>
      <c r="Z95" s="37" t="s">
        <v>419</v>
      </c>
      <c r="AA95" s="37" t="s">
        <v>419</v>
      </c>
      <c r="AB95" s="37" t="s">
        <v>419</v>
      </c>
      <c r="AC95" s="37" t="s">
        <v>419</v>
      </c>
      <c r="AD95" s="37" t="s">
        <v>419</v>
      </c>
      <c r="AE95" s="37" t="s">
        <v>419</v>
      </c>
      <c r="AF95" s="37" t="s">
        <v>419</v>
      </c>
      <c r="AG95" s="37" t="s">
        <v>419</v>
      </c>
      <c r="AH95" s="37" t="s">
        <v>419</v>
      </c>
      <c r="AI95" s="37" t="s">
        <v>419</v>
      </c>
      <c r="AJ95" s="37" t="s">
        <v>419</v>
      </c>
      <c r="AK95" s="37" t="s">
        <v>419</v>
      </c>
    </row>
    <row r="96" spans="1:37" x14ac:dyDescent="0.35">
      <c r="A96" s="36">
        <v>1195</v>
      </c>
      <c r="B96" s="37" t="s">
        <v>419</v>
      </c>
      <c r="C96" s="37" t="s">
        <v>419</v>
      </c>
      <c r="D96" s="37" t="s">
        <v>419</v>
      </c>
      <c r="E96" s="37" t="s">
        <v>419</v>
      </c>
      <c r="F96" s="37" t="s">
        <v>419</v>
      </c>
      <c r="G96" s="37" t="s">
        <v>419</v>
      </c>
      <c r="H96" s="37" t="s">
        <v>419</v>
      </c>
      <c r="I96" s="37" t="s">
        <v>419</v>
      </c>
      <c r="J96" s="37" t="s">
        <v>419</v>
      </c>
      <c r="K96" s="37" t="s">
        <v>419</v>
      </c>
      <c r="L96" s="37" t="s">
        <v>419</v>
      </c>
      <c r="M96" s="37" t="s">
        <v>419</v>
      </c>
      <c r="N96" s="37" t="s">
        <v>419</v>
      </c>
      <c r="O96" s="37" t="s">
        <v>419</v>
      </c>
      <c r="P96" s="37" t="s">
        <v>419</v>
      </c>
      <c r="Q96" s="37" t="s">
        <v>419</v>
      </c>
      <c r="R96" s="37" t="s">
        <v>419</v>
      </c>
      <c r="S96" s="37" t="s">
        <v>419</v>
      </c>
      <c r="T96" s="37" t="s">
        <v>419</v>
      </c>
      <c r="U96" s="37" t="s">
        <v>419</v>
      </c>
      <c r="V96" s="37" t="s">
        <v>419</v>
      </c>
      <c r="W96" s="37" t="s">
        <v>419</v>
      </c>
      <c r="X96" s="37" t="s">
        <v>419</v>
      </c>
      <c r="Y96" s="37" t="s">
        <v>419</v>
      </c>
      <c r="Z96" s="37" t="s">
        <v>419</v>
      </c>
      <c r="AA96" s="37" t="s">
        <v>419</v>
      </c>
      <c r="AB96" s="37" t="s">
        <v>419</v>
      </c>
      <c r="AC96" s="37" t="s">
        <v>419</v>
      </c>
      <c r="AD96" s="37" t="s">
        <v>419</v>
      </c>
      <c r="AE96" s="37" t="s">
        <v>419</v>
      </c>
      <c r="AF96" s="37" t="s">
        <v>419</v>
      </c>
      <c r="AG96" s="37" t="s">
        <v>419</v>
      </c>
      <c r="AH96" s="37" t="s">
        <v>419</v>
      </c>
      <c r="AI96" s="37" t="s">
        <v>419</v>
      </c>
      <c r="AJ96" s="37" t="s">
        <v>419</v>
      </c>
      <c r="AK96" s="37" t="s">
        <v>419</v>
      </c>
    </row>
    <row r="97" spans="1:37" x14ac:dyDescent="0.35">
      <c r="A97" s="36">
        <v>1199</v>
      </c>
      <c r="B97" s="37" t="s">
        <v>419</v>
      </c>
      <c r="C97" s="37" t="s">
        <v>419</v>
      </c>
      <c r="D97" s="37" t="s">
        <v>419</v>
      </c>
      <c r="E97" s="37" t="s">
        <v>419</v>
      </c>
      <c r="F97" s="37" t="s">
        <v>419</v>
      </c>
      <c r="G97" s="37" t="s">
        <v>419</v>
      </c>
      <c r="H97" s="37" t="s">
        <v>419</v>
      </c>
      <c r="I97" s="37" t="s">
        <v>419</v>
      </c>
      <c r="J97" s="37" t="s">
        <v>419</v>
      </c>
      <c r="K97" s="37" t="s">
        <v>419</v>
      </c>
      <c r="L97" s="37" t="s">
        <v>419</v>
      </c>
      <c r="M97" s="37" t="s">
        <v>419</v>
      </c>
      <c r="N97" s="37" t="s">
        <v>419</v>
      </c>
      <c r="O97" s="37" t="s">
        <v>419</v>
      </c>
      <c r="P97" s="37" t="s">
        <v>419</v>
      </c>
      <c r="Q97" s="37" t="s">
        <v>419</v>
      </c>
      <c r="R97" s="37" t="s">
        <v>419</v>
      </c>
      <c r="S97" s="37" t="s">
        <v>419</v>
      </c>
      <c r="T97" s="37" t="s">
        <v>419</v>
      </c>
      <c r="U97" s="37" t="s">
        <v>419</v>
      </c>
      <c r="V97" s="37" t="s">
        <v>419</v>
      </c>
      <c r="W97" s="37" t="s">
        <v>419</v>
      </c>
      <c r="X97" s="37" t="s">
        <v>419</v>
      </c>
      <c r="Y97" s="37" t="s">
        <v>419</v>
      </c>
      <c r="Z97" s="37" t="s">
        <v>419</v>
      </c>
      <c r="AA97" s="37" t="s">
        <v>419</v>
      </c>
      <c r="AB97" s="37" t="s">
        <v>419</v>
      </c>
      <c r="AC97" s="37" t="s">
        <v>419</v>
      </c>
      <c r="AD97" s="37" t="s">
        <v>419</v>
      </c>
      <c r="AE97" s="37" t="s">
        <v>419</v>
      </c>
      <c r="AF97" s="37" t="s">
        <v>419</v>
      </c>
      <c r="AG97" s="37" t="s">
        <v>419</v>
      </c>
      <c r="AH97" s="37" t="s">
        <v>419</v>
      </c>
      <c r="AI97" s="37" t="s">
        <v>419</v>
      </c>
      <c r="AJ97" s="37" t="s">
        <v>419</v>
      </c>
      <c r="AK97" s="37" t="s">
        <v>419</v>
      </c>
    </row>
    <row r="98" spans="1:37" x14ac:dyDescent="0.35">
      <c r="A98" s="36">
        <v>1201</v>
      </c>
      <c r="B98" s="37">
        <v>518</v>
      </c>
      <c r="C98" s="37">
        <v>1379</v>
      </c>
      <c r="D98" s="37">
        <v>1584</v>
      </c>
      <c r="E98" s="37">
        <v>3895</v>
      </c>
      <c r="F98" s="37">
        <v>4735</v>
      </c>
      <c r="G98" s="37">
        <v>4280</v>
      </c>
      <c r="H98" s="37">
        <v>5964</v>
      </c>
      <c r="I98" s="37">
        <v>3254</v>
      </c>
      <c r="J98" s="37">
        <v>3031</v>
      </c>
      <c r="K98" s="37">
        <v>2574</v>
      </c>
      <c r="L98" s="37">
        <v>1728</v>
      </c>
      <c r="M98" s="37">
        <v>2386</v>
      </c>
      <c r="N98" s="37" t="s">
        <v>419</v>
      </c>
      <c r="O98" s="37">
        <v>1202</v>
      </c>
      <c r="P98" s="37">
        <v>1385</v>
      </c>
      <c r="Q98" s="37">
        <v>3366</v>
      </c>
      <c r="R98" s="37">
        <v>4029</v>
      </c>
      <c r="S98" s="37">
        <v>3743</v>
      </c>
      <c r="T98" s="37">
        <v>5196</v>
      </c>
      <c r="U98" s="37">
        <v>2827</v>
      </c>
      <c r="V98" s="37">
        <v>2501</v>
      </c>
      <c r="W98" s="37">
        <v>2093</v>
      </c>
      <c r="X98" s="37">
        <v>1429</v>
      </c>
      <c r="Y98" s="37">
        <v>2056</v>
      </c>
      <c r="Z98" s="37">
        <v>517</v>
      </c>
      <c r="AA98" s="37">
        <v>177</v>
      </c>
      <c r="AB98" s="37">
        <v>199</v>
      </c>
      <c r="AC98" s="37">
        <v>529</v>
      </c>
      <c r="AD98" s="37">
        <v>706</v>
      </c>
      <c r="AE98" s="37">
        <v>537</v>
      </c>
      <c r="AF98" s="37">
        <v>768</v>
      </c>
      <c r="AG98" s="37">
        <v>427</v>
      </c>
      <c r="AH98" s="37">
        <v>530</v>
      </c>
      <c r="AI98" s="37">
        <v>481</v>
      </c>
      <c r="AJ98" s="37">
        <v>299</v>
      </c>
      <c r="AK98" s="37">
        <v>330</v>
      </c>
    </row>
    <row r="99" spans="1:37" x14ac:dyDescent="0.35">
      <c r="A99" s="36">
        <v>1202</v>
      </c>
      <c r="B99" s="37" t="s">
        <v>419</v>
      </c>
      <c r="C99" s="37" t="s">
        <v>419</v>
      </c>
      <c r="D99" s="37" t="s">
        <v>419</v>
      </c>
      <c r="E99" s="37" t="s">
        <v>419</v>
      </c>
      <c r="F99" s="37" t="s">
        <v>419</v>
      </c>
      <c r="G99" s="37">
        <v>41</v>
      </c>
      <c r="H99" s="37">
        <v>83</v>
      </c>
      <c r="I99" s="37">
        <v>69</v>
      </c>
      <c r="J99" s="37">
        <v>38</v>
      </c>
      <c r="K99" s="37" t="s">
        <v>419</v>
      </c>
      <c r="L99" s="37" t="s">
        <v>419</v>
      </c>
      <c r="M99" s="37" t="s">
        <v>419</v>
      </c>
      <c r="N99" s="37" t="s">
        <v>419</v>
      </c>
      <c r="O99" s="37" t="s">
        <v>419</v>
      </c>
      <c r="P99" s="37" t="s">
        <v>419</v>
      </c>
      <c r="Q99" s="37" t="s">
        <v>419</v>
      </c>
      <c r="R99" s="37" t="s">
        <v>419</v>
      </c>
      <c r="S99" s="37">
        <v>35</v>
      </c>
      <c r="T99" s="37">
        <v>76</v>
      </c>
      <c r="U99" s="37">
        <v>55</v>
      </c>
      <c r="V99" s="37">
        <v>32</v>
      </c>
      <c r="W99" s="37" t="s">
        <v>419</v>
      </c>
      <c r="X99" s="37" t="s">
        <v>419</v>
      </c>
      <c r="Y99" s="37" t="s">
        <v>419</v>
      </c>
      <c r="Z99" s="37" t="s">
        <v>419</v>
      </c>
      <c r="AA99" s="37" t="s">
        <v>419</v>
      </c>
      <c r="AB99" s="37" t="s">
        <v>419</v>
      </c>
      <c r="AC99" s="37" t="s">
        <v>419</v>
      </c>
      <c r="AD99" s="37" t="s">
        <v>419</v>
      </c>
      <c r="AE99" s="37" t="s">
        <v>419</v>
      </c>
      <c r="AF99" s="37" t="s">
        <v>419</v>
      </c>
      <c r="AG99" s="37" t="s">
        <v>419</v>
      </c>
      <c r="AH99" s="37" t="s">
        <v>419</v>
      </c>
      <c r="AI99" s="37" t="s">
        <v>419</v>
      </c>
      <c r="AJ99" s="37" t="s">
        <v>419</v>
      </c>
      <c r="AK99" s="37" t="s">
        <v>419</v>
      </c>
    </row>
    <row r="100" spans="1:37" x14ac:dyDescent="0.35">
      <c r="A100" s="36">
        <v>1203</v>
      </c>
      <c r="B100" s="37" t="s">
        <v>419</v>
      </c>
      <c r="C100" s="37" t="s">
        <v>419</v>
      </c>
      <c r="D100" s="37" t="s">
        <v>419</v>
      </c>
      <c r="E100" s="37" t="s">
        <v>419</v>
      </c>
      <c r="F100" s="37" t="s">
        <v>419</v>
      </c>
      <c r="G100" s="37" t="s">
        <v>419</v>
      </c>
      <c r="H100" s="37" t="s">
        <v>419</v>
      </c>
      <c r="I100" s="37" t="s">
        <v>419</v>
      </c>
      <c r="J100" s="37" t="s">
        <v>419</v>
      </c>
      <c r="K100" s="37" t="s">
        <v>419</v>
      </c>
      <c r="L100" s="37" t="s">
        <v>419</v>
      </c>
      <c r="M100" s="37" t="s">
        <v>419</v>
      </c>
      <c r="N100" s="37" t="s">
        <v>419</v>
      </c>
      <c r="O100" s="37" t="s">
        <v>419</v>
      </c>
      <c r="P100" s="37" t="s">
        <v>419</v>
      </c>
      <c r="Q100" s="37" t="s">
        <v>419</v>
      </c>
      <c r="R100" s="37" t="s">
        <v>419</v>
      </c>
      <c r="S100" s="37" t="s">
        <v>419</v>
      </c>
      <c r="T100" s="37" t="s">
        <v>419</v>
      </c>
      <c r="U100" s="37" t="s">
        <v>419</v>
      </c>
      <c r="V100" s="37" t="s">
        <v>419</v>
      </c>
      <c r="W100" s="37" t="s">
        <v>419</v>
      </c>
      <c r="X100" s="37" t="s">
        <v>419</v>
      </c>
      <c r="Y100" s="37" t="s">
        <v>419</v>
      </c>
      <c r="Z100" s="37" t="s">
        <v>419</v>
      </c>
      <c r="AA100" s="37" t="s">
        <v>419</v>
      </c>
      <c r="AB100" s="37" t="s">
        <v>419</v>
      </c>
      <c r="AC100" s="37" t="s">
        <v>419</v>
      </c>
      <c r="AD100" s="37" t="s">
        <v>419</v>
      </c>
      <c r="AE100" s="37" t="s">
        <v>419</v>
      </c>
      <c r="AF100" s="37" t="s">
        <v>419</v>
      </c>
      <c r="AG100" s="37" t="s">
        <v>419</v>
      </c>
      <c r="AH100" s="37" t="s">
        <v>419</v>
      </c>
      <c r="AI100" s="37" t="s">
        <v>419</v>
      </c>
      <c r="AJ100" s="37" t="s">
        <v>419</v>
      </c>
      <c r="AK100" s="37" t="s">
        <v>419</v>
      </c>
    </row>
    <row r="101" spans="1:37" x14ac:dyDescent="0.35">
      <c r="A101" s="36">
        <v>1220</v>
      </c>
      <c r="B101" s="37">
        <v>110</v>
      </c>
      <c r="C101" s="37">
        <v>219</v>
      </c>
      <c r="D101" s="37">
        <v>255</v>
      </c>
      <c r="E101" s="37">
        <v>681</v>
      </c>
      <c r="F101" s="37">
        <v>714</v>
      </c>
      <c r="G101" s="37">
        <v>730</v>
      </c>
      <c r="H101" s="37">
        <v>1014</v>
      </c>
      <c r="I101" s="37">
        <v>618</v>
      </c>
      <c r="J101" s="37">
        <v>572</v>
      </c>
      <c r="K101" s="37">
        <v>531</v>
      </c>
      <c r="L101" s="37">
        <v>361</v>
      </c>
      <c r="M101" s="37">
        <v>456</v>
      </c>
      <c r="N101" s="37" t="s">
        <v>419</v>
      </c>
      <c r="O101" s="37">
        <v>206</v>
      </c>
      <c r="P101" s="37">
        <v>226</v>
      </c>
      <c r="Q101" s="37">
        <v>609</v>
      </c>
      <c r="R101" s="37">
        <v>637</v>
      </c>
      <c r="S101" s="37">
        <v>658</v>
      </c>
      <c r="T101" s="37">
        <v>875</v>
      </c>
      <c r="U101" s="37">
        <v>548</v>
      </c>
      <c r="V101" s="37">
        <v>468</v>
      </c>
      <c r="W101" s="37">
        <v>442</v>
      </c>
      <c r="X101" s="37">
        <v>308</v>
      </c>
      <c r="Y101" s="37">
        <v>392</v>
      </c>
      <c r="Z101" s="37">
        <v>110</v>
      </c>
      <c r="AA101" s="37" t="s">
        <v>419</v>
      </c>
      <c r="AB101" s="37" t="s">
        <v>419</v>
      </c>
      <c r="AC101" s="37">
        <v>72</v>
      </c>
      <c r="AD101" s="37">
        <v>77</v>
      </c>
      <c r="AE101" s="37">
        <v>72</v>
      </c>
      <c r="AF101" s="37">
        <v>139</v>
      </c>
      <c r="AG101" s="37">
        <v>70</v>
      </c>
      <c r="AH101" s="37">
        <v>104</v>
      </c>
      <c r="AI101" s="37">
        <v>89</v>
      </c>
      <c r="AJ101" s="37">
        <v>53</v>
      </c>
      <c r="AK101" s="37">
        <v>64</v>
      </c>
    </row>
    <row r="102" spans="1:37" x14ac:dyDescent="0.35">
      <c r="A102" s="36">
        <v>1222</v>
      </c>
      <c r="B102" s="37" t="s">
        <v>419</v>
      </c>
      <c r="C102" s="37" t="s">
        <v>419</v>
      </c>
      <c r="D102" s="37" t="s">
        <v>419</v>
      </c>
      <c r="E102" s="37">
        <v>50</v>
      </c>
      <c r="F102" s="37">
        <v>71</v>
      </c>
      <c r="G102" s="37">
        <v>64</v>
      </c>
      <c r="H102" s="37">
        <v>117</v>
      </c>
      <c r="I102" s="37">
        <v>61</v>
      </c>
      <c r="J102" s="37">
        <v>39</v>
      </c>
      <c r="K102" s="37">
        <v>46</v>
      </c>
      <c r="L102" s="37" t="s">
        <v>419</v>
      </c>
      <c r="M102" s="37" t="s">
        <v>419</v>
      </c>
      <c r="N102" s="37" t="s">
        <v>419</v>
      </c>
      <c r="O102" s="37" t="s">
        <v>419</v>
      </c>
      <c r="P102" s="37" t="s">
        <v>419</v>
      </c>
      <c r="Q102" s="37">
        <v>40</v>
      </c>
      <c r="R102" s="37">
        <v>64</v>
      </c>
      <c r="S102" s="37">
        <v>54</v>
      </c>
      <c r="T102" s="37">
        <v>106</v>
      </c>
      <c r="U102" s="37">
        <v>54</v>
      </c>
      <c r="V102" s="37">
        <v>32</v>
      </c>
      <c r="W102" s="37">
        <v>40</v>
      </c>
      <c r="X102" s="37" t="s">
        <v>419</v>
      </c>
      <c r="Y102" s="37" t="s">
        <v>419</v>
      </c>
      <c r="Z102" s="37" t="s">
        <v>419</v>
      </c>
      <c r="AA102" s="37" t="s">
        <v>419</v>
      </c>
      <c r="AB102" s="37" t="s">
        <v>419</v>
      </c>
      <c r="AC102" s="37" t="s">
        <v>419</v>
      </c>
      <c r="AD102" s="37" t="s">
        <v>419</v>
      </c>
      <c r="AE102" s="37" t="s">
        <v>419</v>
      </c>
      <c r="AF102" s="37" t="s">
        <v>419</v>
      </c>
      <c r="AG102" s="37" t="s">
        <v>419</v>
      </c>
      <c r="AH102" s="37" t="s">
        <v>419</v>
      </c>
      <c r="AI102" s="37" t="s">
        <v>419</v>
      </c>
      <c r="AJ102" s="37" t="s">
        <v>419</v>
      </c>
      <c r="AK102" s="37" t="s">
        <v>419</v>
      </c>
    </row>
    <row r="103" spans="1:37" x14ac:dyDescent="0.35">
      <c r="A103" s="36">
        <v>1223</v>
      </c>
      <c r="B103" s="37">
        <v>31</v>
      </c>
      <c r="C103" s="37">
        <v>69</v>
      </c>
      <c r="D103" s="37">
        <v>58</v>
      </c>
      <c r="E103" s="37">
        <v>166</v>
      </c>
      <c r="F103" s="37">
        <v>176</v>
      </c>
      <c r="G103" s="37">
        <v>196</v>
      </c>
      <c r="H103" s="37">
        <v>308</v>
      </c>
      <c r="I103" s="37">
        <v>245</v>
      </c>
      <c r="J103" s="37">
        <v>200</v>
      </c>
      <c r="K103" s="37">
        <v>174</v>
      </c>
      <c r="L103" s="37">
        <v>107</v>
      </c>
      <c r="M103" s="37">
        <v>89</v>
      </c>
      <c r="N103" s="37" t="s">
        <v>419</v>
      </c>
      <c r="O103" s="37">
        <v>64</v>
      </c>
      <c r="P103" s="37">
        <v>54</v>
      </c>
      <c r="Q103" s="37">
        <v>127</v>
      </c>
      <c r="R103" s="37">
        <v>156</v>
      </c>
      <c r="S103" s="37">
        <v>179</v>
      </c>
      <c r="T103" s="37">
        <v>262</v>
      </c>
      <c r="U103" s="37">
        <v>221</v>
      </c>
      <c r="V103" s="37">
        <v>160</v>
      </c>
      <c r="W103" s="37">
        <v>136</v>
      </c>
      <c r="X103" s="37">
        <v>79</v>
      </c>
      <c r="Y103" s="37">
        <v>70</v>
      </c>
      <c r="Z103" s="37">
        <v>31</v>
      </c>
      <c r="AA103" s="37" t="s">
        <v>419</v>
      </c>
      <c r="AB103" s="37" t="s">
        <v>419</v>
      </c>
      <c r="AC103" s="37">
        <v>39</v>
      </c>
      <c r="AD103" s="37" t="s">
        <v>419</v>
      </c>
      <c r="AE103" s="37" t="s">
        <v>419</v>
      </c>
      <c r="AF103" s="37">
        <v>46</v>
      </c>
      <c r="AG103" s="37" t="s">
        <v>419</v>
      </c>
      <c r="AH103" s="37">
        <v>40</v>
      </c>
      <c r="AI103" s="37">
        <v>38</v>
      </c>
      <c r="AJ103" s="37" t="s">
        <v>419</v>
      </c>
      <c r="AK103" s="37" t="s">
        <v>419</v>
      </c>
    </row>
    <row r="104" spans="1:37" x14ac:dyDescent="0.35">
      <c r="A104" s="36">
        <v>1224</v>
      </c>
      <c r="B104" s="37" t="s">
        <v>419</v>
      </c>
      <c r="C104" s="37" t="s">
        <v>419</v>
      </c>
      <c r="D104" s="37" t="s">
        <v>419</v>
      </c>
      <c r="E104" s="37" t="s">
        <v>419</v>
      </c>
      <c r="F104" s="37" t="s">
        <v>419</v>
      </c>
      <c r="G104" s="37" t="s">
        <v>419</v>
      </c>
      <c r="H104" s="37">
        <v>34</v>
      </c>
      <c r="I104" s="37" t="s">
        <v>419</v>
      </c>
      <c r="J104" s="37" t="s">
        <v>419</v>
      </c>
      <c r="K104" s="37" t="s">
        <v>419</v>
      </c>
      <c r="L104" s="37" t="s">
        <v>419</v>
      </c>
      <c r="M104" s="37" t="s">
        <v>419</v>
      </c>
      <c r="N104" s="37" t="s">
        <v>419</v>
      </c>
      <c r="O104" s="37" t="s">
        <v>419</v>
      </c>
      <c r="P104" s="37" t="s">
        <v>419</v>
      </c>
      <c r="Q104" s="37" t="s">
        <v>419</v>
      </c>
      <c r="R104" s="37" t="s">
        <v>419</v>
      </c>
      <c r="S104" s="37" t="s">
        <v>419</v>
      </c>
      <c r="T104" s="37" t="s">
        <v>419</v>
      </c>
      <c r="U104" s="37" t="s">
        <v>419</v>
      </c>
      <c r="V104" s="37" t="s">
        <v>419</v>
      </c>
      <c r="W104" s="37" t="s">
        <v>419</v>
      </c>
      <c r="X104" s="37" t="s">
        <v>419</v>
      </c>
      <c r="Y104" s="37" t="s">
        <v>419</v>
      </c>
      <c r="Z104" s="37" t="s">
        <v>419</v>
      </c>
      <c r="AA104" s="37" t="s">
        <v>419</v>
      </c>
      <c r="AB104" s="37" t="s">
        <v>419</v>
      </c>
      <c r="AC104" s="37" t="s">
        <v>419</v>
      </c>
      <c r="AD104" s="37" t="s">
        <v>419</v>
      </c>
      <c r="AE104" s="37" t="s">
        <v>419</v>
      </c>
      <c r="AF104" s="37" t="s">
        <v>419</v>
      </c>
      <c r="AG104" s="37" t="s">
        <v>419</v>
      </c>
      <c r="AH104" s="37" t="s">
        <v>419</v>
      </c>
      <c r="AI104" s="37" t="s">
        <v>419</v>
      </c>
      <c r="AJ104" s="37" t="s">
        <v>419</v>
      </c>
      <c r="AK104" s="37" t="s">
        <v>419</v>
      </c>
    </row>
    <row r="105" spans="1:37" x14ac:dyDescent="0.35">
      <c r="A105" s="36">
        <v>1225</v>
      </c>
      <c r="B105" s="37">
        <v>48</v>
      </c>
      <c r="C105" s="37">
        <v>95</v>
      </c>
      <c r="D105" s="37">
        <v>111</v>
      </c>
      <c r="E105" s="37">
        <v>217</v>
      </c>
      <c r="F105" s="37">
        <v>256</v>
      </c>
      <c r="G105" s="37">
        <v>262</v>
      </c>
      <c r="H105" s="37">
        <v>443</v>
      </c>
      <c r="I105" s="37">
        <v>281</v>
      </c>
      <c r="J105" s="37">
        <v>280</v>
      </c>
      <c r="K105" s="37">
        <v>253</v>
      </c>
      <c r="L105" s="37">
        <v>154</v>
      </c>
      <c r="M105" s="37">
        <v>163</v>
      </c>
      <c r="N105" s="37" t="s">
        <v>419</v>
      </c>
      <c r="O105" s="37">
        <v>81</v>
      </c>
      <c r="P105" s="37">
        <v>100</v>
      </c>
      <c r="Q105" s="37">
        <v>193</v>
      </c>
      <c r="R105" s="37">
        <v>229</v>
      </c>
      <c r="S105" s="37">
        <v>227</v>
      </c>
      <c r="T105" s="37">
        <v>391</v>
      </c>
      <c r="U105" s="37">
        <v>240</v>
      </c>
      <c r="V105" s="37">
        <v>230</v>
      </c>
      <c r="W105" s="37">
        <v>202</v>
      </c>
      <c r="X105" s="37">
        <v>127</v>
      </c>
      <c r="Y105" s="37">
        <v>138</v>
      </c>
      <c r="Z105" s="37">
        <v>48</v>
      </c>
      <c r="AA105" s="37" t="s">
        <v>419</v>
      </c>
      <c r="AB105" s="37" t="s">
        <v>419</v>
      </c>
      <c r="AC105" s="37" t="s">
        <v>419</v>
      </c>
      <c r="AD105" s="37" t="s">
        <v>419</v>
      </c>
      <c r="AE105" s="37">
        <v>35</v>
      </c>
      <c r="AF105" s="37">
        <v>52</v>
      </c>
      <c r="AG105" s="37">
        <v>41</v>
      </c>
      <c r="AH105" s="37">
        <v>50</v>
      </c>
      <c r="AI105" s="37">
        <v>51</v>
      </c>
      <c r="AJ105" s="37" t="s">
        <v>419</v>
      </c>
      <c r="AK105" s="37" t="s">
        <v>419</v>
      </c>
    </row>
    <row r="106" spans="1:37" x14ac:dyDescent="0.35">
      <c r="A106" s="36">
        <v>1226</v>
      </c>
      <c r="B106" s="37">
        <v>58</v>
      </c>
      <c r="C106" s="37">
        <v>228</v>
      </c>
      <c r="D106" s="37">
        <v>265</v>
      </c>
      <c r="E106" s="37">
        <v>526</v>
      </c>
      <c r="F106" s="37">
        <v>559</v>
      </c>
      <c r="G106" s="37">
        <v>587</v>
      </c>
      <c r="H106" s="37">
        <v>832</v>
      </c>
      <c r="I106" s="37">
        <v>520</v>
      </c>
      <c r="J106" s="37">
        <v>506</v>
      </c>
      <c r="K106" s="37">
        <v>406</v>
      </c>
      <c r="L106" s="37">
        <v>257</v>
      </c>
      <c r="M106" s="37">
        <v>392</v>
      </c>
      <c r="N106" s="37" t="s">
        <v>419</v>
      </c>
      <c r="O106" s="37">
        <v>209</v>
      </c>
      <c r="P106" s="37">
        <v>241</v>
      </c>
      <c r="Q106" s="37">
        <v>469</v>
      </c>
      <c r="R106" s="37">
        <v>490</v>
      </c>
      <c r="S106" s="37">
        <v>540</v>
      </c>
      <c r="T106" s="37">
        <v>728</v>
      </c>
      <c r="U106" s="37">
        <v>464</v>
      </c>
      <c r="V106" s="37">
        <v>428</v>
      </c>
      <c r="W106" s="37">
        <v>328</v>
      </c>
      <c r="X106" s="37">
        <v>230</v>
      </c>
      <c r="Y106" s="37">
        <v>350</v>
      </c>
      <c r="Z106" s="37">
        <v>58</v>
      </c>
      <c r="AA106" s="37" t="s">
        <v>419</v>
      </c>
      <c r="AB106" s="37" t="s">
        <v>419</v>
      </c>
      <c r="AC106" s="37">
        <v>57</v>
      </c>
      <c r="AD106" s="37">
        <v>69</v>
      </c>
      <c r="AE106" s="37">
        <v>47</v>
      </c>
      <c r="AF106" s="37">
        <v>104</v>
      </c>
      <c r="AG106" s="37">
        <v>56</v>
      </c>
      <c r="AH106" s="37">
        <v>78</v>
      </c>
      <c r="AI106" s="37">
        <v>78</v>
      </c>
      <c r="AJ106" s="37" t="s">
        <v>419</v>
      </c>
      <c r="AK106" s="37">
        <v>42</v>
      </c>
    </row>
    <row r="107" spans="1:37" x14ac:dyDescent="0.35">
      <c r="A107" s="36">
        <v>1227</v>
      </c>
      <c r="B107" s="37" t="s">
        <v>419</v>
      </c>
      <c r="C107" s="37" t="s">
        <v>419</v>
      </c>
      <c r="D107" s="37" t="s">
        <v>419</v>
      </c>
      <c r="E107" s="37" t="s">
        <v>419</v>
      </c>
      <c r="F107" s="37" t="s">
        <v>419</v>
      </c>
      <c r="G107" s="37" t="s">
        <v>419</v>
      </c>
      <c r="H107" s="37" t="s">
        <v>419</v>
      </c>
      <c r="I107" s="37" t="s">
        <v>419</v>
      </c>
      <c r="J107" s="37" t="s">
        <v>419</v>
      </c>
      <c r="K107" s="37" t="s">
        <v>419</v>
      </c>
      <c r="L107" s="37" t="s">
        <v>419</v>
      </c>
      <c r="M107" s="37" t="s">
        <v>419</v>
      </c>
      <c r="N107" s="37" t="s">
        <v>419</v>
      </c>
      <c r="O107" s="37" t="s">
        <v>419</v>
      </c>
      <c r="P107" s="37" t="s">
        <v>419</v>
      </c>
      <c r="Q107" s="37" t="s">
        <v>419</v>
      </c>
      <c r="R107" s="37" t="s">
        <v>419</v>
      </c>
      <c r="S107" s="37" t="s">
        <v>419</v>
      </c>
      <c r="T107" s="37" t="s">
        <v>419</v>
      </c>
      <c r="U107" s="37" t="s">
        <v>419</v>
      </c>
      <c r="V107" s="37" t="s">
        <v>419</v>
      </c>
      <c r="W107" s="37" t="s">
        <v>419</v>
      </c>
      <c r="X107" s="37" t="s">
        <v>419</v>
      </c>
      <c r="Y107" s="37" t="s">
        <v>419</v>
      </c>
      <c r="Z107" s="37" t="s">
        <v>419</v>
      </c>
      <c r="AA107" s="37" t="s">
        <v>419</v>
      </c>
      <c r="AB107" s="37" t="s">
        <v>419</v>
      </c>
      <c r="AC107" s="37" t="s">
        <v>419</v>
      </c>
      <c r="AD107" s="37" t="s">
        <v>419</v>
      </c>
      <c r="AE107" s="37" t="s">
        <v>419</v>
      </c>
      <c r="AF107" s="37" t="s">
        <v>419</v>
      </c>
      <c r="AG107" s="37" t="s">
        <v>419</v>
      </c>
      <c r="AH107" s="37" t="s">
        <v>419</v>
      </c>
      <c r="AI107" s="37" t="s">
        <v>419</v>
      </c>
      <c r="AJ107" s="37" t="s">
        <v>419</v>
      </c>
      <c r="AK107" s="37" t="s">
        <v>419</v>
      </c>
    </row>
    <row r="108" spans="1:37" x14ac:dyDescent="0.35">
      <c r="A108" s="36">
        <v>1229</v>
      </c>
      <c r="B108" s="37" t="s">
        <v>419</v>
      </c>
      <c r="C108" s="37" t="s">
        <v>419</v>
      </c>
      <c r="D108" s="37" t="s">
        <v>419</v>
      </c>
      <c r="E108" s="37" t="s">
        <v>419</v>
      </c>
      <c r="F108" s="37" t="s">
        <v>419</v>
      </c>
      <c r="G108" s="37" t="s">
        <v>419</v>
      </c>
      <c r="H108" s="37" t="s">
        <v>419</v>
      </c>
      <c r="I108" s="37" t="s">
        <v>419</v>
      </c>
      <c r="J108" s="37" t="s">
        <v>419</v>
      </c>
      <c r="K108" s="37" t="s">
        <v>419</v>
      </c>
      <c r="L108" s="37" t="s">
        <v>419</v>
      </c>
      <c r="M108" s="37" t="s">
        <v>419</v>
      </c>
      <c r="N108" s="37" t="s">
        <v>419</v>
      </c>
      <c r="O108" s="37" t="s">
        <v>419</v>
      </c>
      <c r="P108" s="37" t="s">
        <v>419</v>
      </c>
      <c r="Q108" s="37" t="s">
        <v>419</v>
      </c>
      <c r="R108" s="37" t="s">
        <v>419</v>
      </c>
      <c r="S108" s="37" t="s">
        <v>419</v>
      </c>
      <c r="T108" s="37" t="s">
        <v>419</v>
      </c>
      <c r="U108" s="37" t="s">
        <v>419</v>
      </c>
      <c r="V108" s="37" t="s">
        <v>419</v>
      </c>
      <c r="W108" s="37" t="s">
        <v>419</v>
      </c>
      <c r="X108" s="37" t="s">
        <v>419</v>
      </c>
      <c r="Y108" s="37" t="s">
        <v>419</v>
      </c>
      <c r="Z108" s="37" t="s">
        <v>419</v>
      </c>
      <c r="AA108" s="37" t="s">
        <v>419</v>
      </c>
      <c r="AB108" s="37" t="s">
        <v>419</v>
      </c>
      <c r="AC108" s="37" t="s">
        <v>419</v>
      </c>
      <c r="AD108" s="37" t="s">
        <v>419</v>
      </c>
      <c r="AE108" s="37" t="s">
        <v>419</v>
      </c>
      <c r="AF108" s="37" t="s">
        <v>419</v>
      </c>
      <c r="AG108" s="37" t="s">
        <v>419</v>
      </c>
      <c r="AH108" s="37" t="s">
        <v>419</v>
      </c>
      <c r="AI108" s="37" t="s">
        <v>419</v>
      </c>
      <c r="AJ108" s="37" t="s">
        <v>419</v>
      </c>
      <c r="AK108" s="37" t="s">
        <v>419</v>
      </c>
    </row>
    <row r="109" spans="1:37" x14ac:dyDescent="0.35">
      <c r="A109" s="36">
        <v>1230</v>
      </c>
      <c r="B109" s="37">
        <v>124</v>
      </c>
      <c r="C109" s="37">
        <v>256</v>
      </c>
      <c r="D109" s="37">
        <v>372</v>
      </c>
      <c r="E109" s="37">
        <v>647</v>
      </c>
      <c r="F109" s="37">
        <v>730</v>
      </c>
      <c r="G109" s="37">
        <v>734</v>
      </c>
      <c r="H109" s="37">
        <v>954</v>
      </c>
      <c r="I109" s="37">
        <v>604</v>
      </c>
      <c r="J109" s="37">
        <v>659</v>
      </c>
      <c r="K109" s="37">
        <v>726</v>
      </c>
      <c r="L109" s="37">
        <v>444</v>
      </c>
      <c r="M109" s="37">
        <v>533</v>
      </c>
      <c r="N109" s="37" t="s">
        <v>419</v>
      </c>
      <c r="O109" s="37">
        <v>220</v>
      </c>
      <c r="P109" s="37">
        <v>303</v>
      </c>
      <c r="Q109" s="37">
        <v>526</v>
      </c>
      <c r="R109" s="37">
        <v>582</v>
      </c>
      <c r="S109" s="37">
        <v>591</v>
      </c>
      <c r="T109" s="37">
        <v>826</v>
      </c>
      <c r="U109" s="37">
        <v>497</v>
      </c>
      <c r="V109" s="37">
        <v>539</v>
      </c>
      <c r="W109" s="37">
        <v>573</v>
      </c>
      <c r="X109" s="37">
        <v>363</v>
      </c>
      <c r="Y109" s="37">
        <v>431</v>
      </c>
      <c r="Z109" s="37">
        <v>124</v>
      </c>
      <c r="AA109" s="37">
        <v>36</v>
      </c>
      <c r="AB109" s="37">
        <v>69</v>
      </c>
      <c r="AC109" s="37">
        <v>121</v>
      </c>
      <c r="AD109" s="37">
        <v>148</v>
      </c>
      <c r="AE109" s="37">
        <v>143</v>
      </c>
      <c r="AF109" s="37">
        <v>128</v>
      </c>
      <c r="AG109" s="37">
        <v>107</v>
      </c>
      <c r="AH109" s="37">
        <v>120</v>
      </c>
      <c r="AI109" s="37">
        <v>153</v>
      </c>
      <c r="AJ109" s="37">
        <v>81</v>
      </c>
      <c r="AK109" s="37">
        <v>102</v>
      </c>
    </row>
    <row r="110" spans="1:37" x14ac:dyDescent="0.35">
      <c r="A110" s="36">
        <v>1235</v>
      </c>
      <c r="B110" s="37" t="s">
        <v>419</v>
      </c>
      <c r="C110" s="37">
        <v>80</v>
      </c>
      <c r="D110" s="37">
        <v>87</v>
      </c>
      <c r="E110" s="37">
        <v>284</v>
      </c>
      <c r="F110" s="37">
        <v>221</v>
      </c>
      <c r="G110" s="37">
        <v>228</v>
      </c>
      <c r="H110" s="37">
        <v>380</v>
      </c>
      <c r="I110" s="37">
        <v>277</v>
      </c>
      <c r="J110" s="37">
        <v>210</v>
      </c>
      <c r="K110" s="37">
        <v>192</v>
      </c>
      <c r="L110" s="37">
        <v>109</v>
      </c>
      <c r="M110" s="37">
        <v>104</v>
      </c>
      <c r="N110" s="37" t="s">
        <v>419</v>
      </c>
      <c r="O110" s="37">
        <v>61</v>
      </c>
      <c r="P110" s="37">
        <v>80</v>
      </c>
      <c r="Q110" s="37">
        <v>248</v>
      </c>
      <c r="R110" s="37">
        <v>193</v>
      </c>
      <c r="S110" s="37">
        <v>195</v>
      </c>
      <c r="T110" s="37">
        <v>337</v>
      </c>
      <c r="U110" s="37">
        <v>247</v>
      </c>
      <c r="V110" s="37">
        <v>179</v>
      </c>
      <c r="W110" s="37">
        <v>163</v>
      </c>
      <c r="X110" s="37">
        <v>102</v>
      </c>
      <c r="Y110" s="37">
        <v>94</v>
      </c>
      <c r="Z110" s="37" t="s">
        <v>419</v>
      </c>
      <c r="AA110" s="37" t="s">
        <v>419</v>
      </c>
      <c r="AB110" s="37" t="s">
        <v>419</v>
      </c>
      <c r="AC110" s="37">
        <v>36</v>
      </c>
      <c r="AD110" s="37" t="s">
        <v>419</v>
      </c>
      <c r="AE110" s="37">
        <v>33</v>
      </c>
      <c r="AF110" s="37">
        <v>43</v>
      </c>
      <c r="AG110" s="37">
        <v>30</v>
      </c>
      <c r="AH110" s="37">
        <v>31</v>
      </c>
      <c r="AI110" s="37" t="s">
        <v>419</v>
      </c>
      <c r="AJ110" s="37" t="s">
        <v>419</v>
      </c>
      <c r="AK110" s="37" t="s">
        <v>419</v>
      </c>
    </row>
    <row r="111" spans="1:37" x14ac:dyDescent="0.35">
      <c r="A111" s="36">
        <v>1236</v>
      </c>
      <c r="B111" s="37">
        <v>40</v>
      </c>
      <c r="C111" s="37">
        <v>69</v>
      </c>
      <c r="D111" s="37">
        <v>79</v>
      </c>
      <c r="E111" s="37">
        <v>110</v>
      </c>
      <c r="F111" s="37">
        <v>168</v>
      </c>
      <c r="G111" s="37">
        <v>186</v>
      </c>
      <c r="H111" s="37">
        <v>233</v>
      </c>
      <c r="I111" s="37">
        <v>131</v>
      </c>
      <c r="J111" s="37">
        <v>138</v>
      </c>
      <c r="K111" s="37">
        <v>120</v>
      </c>
      <c r="L111" s="37">
        <v>76</v>
      </c>
      <c r="M111" s="37">
        <v>61</v>
      </c>
      <c r="N111" s="37" t="s">
        <v>419</v>
      </c>
      <c r="O111" s="37">
        <v>62</v>
      </c>
      <c r="P111" s="37">
        <v>72</v>
      </c>
      <c r="Q111" s="37">
        <v>102</v>
      </c>
      <c r="R111" s="37">
        <v>150</v>
      </c>
      <c r="S111" s="37">
        <v>161</v>
      </c>
      <c r="T111" s="37">
        <v>197</v>
      </c>
      <c r="U111" s="37">
        <v>111</v>
      </c>
      <c r="V111" s="37">
        <v>112</v>
      </c>
      <c r="W111" s="37">
        <v>103</v>
      </c>
      <c r="X111" s="37">
        <v>62</v>
      </c>
      <c r="Y111" s="37">
        <v>54</v>
      </c>
      <c r="Z111" s="37">
        <v>40</v>
      </c>
      <c r="AA111" s="37" t="s">
        <v>419</v>
      </c>
      <c r="AB111" s="37" t="s">
        <v>419</v>
      </c>
      <c r="AC111" s="37" t="s">
        <v>419</v>
      </c>
      <c r="AD111" s="37" t="s">
        <v>419</v>
      </c>
      <c r="AE111" s="37" t="s">
        <v>419</v>
      </c>
      <c r="AF111" s="37">
        <v>36</v>
      </c>
      <c r="AG111" s="37" t="s">
        <v>419</v>
      </c>
      <c r="AH111" s="37" t="s">
        <v>419</v>
      </c>
      <c r="AI111" s="37" t="s">
        <v>419</v>
      </c>
      <c r="AJ111" s="37" t="s">
        <v>419</v>
      </c>
      <c r="AK111" s="37" t="s">
        <v>419</v>
      </c>
    </row>
    <row r="112" spans="1:37" x14ac:dyDescent="0.35">
      <c r="A112" s="36">
        <v>1237</v>
      </c>
      <c r="B112" s="37">
        <v>79</v>
      </c>
      <c r="C112" s="37">
        <v>89</v>
      </c>
      <c r="D112" s="37">
        <v>99</v>
      </c>
      <c r="E112" s="37">
        <v>188</v>
      </c>
      <c r="F112" s="37">
        <v>240</v>
      </c>
      <c r="G112" s="37">
        <v>249</v>
      </c>
      <c r="H112" s="37">
        <v>440</v>
      </c>
      <c r="I112" s="37">
        <v>271</v>
      </c>
      <c r="J112" s="37">
        <v>226</v>
      </c>
      <c r="K112" s="37">
        <v>196</v>
      </c>
      <c r="L112" s="37">
        <v>142</v>
      </c>
      <c r="M112" s="37">
        <v>134</v>
      </c>
      <c r="N112" s="37" t="s">
        <v>419</v>
      </c>
      <c r="O112" s="37">
        <v>80</v>
      </c>
      <c r="P112" s="37">
        <v>86</v>
      </c>
      <c r="Q112" s="37">
        <v>175</v>
      </c>
      <c r="R112" s="37">
        <v>201</v>
      </c>
      <c r="S112" s="37">
        <v>214</v>
      </c>
      <c r="T112" s="37">
        <v>360</v>
      </c>
      <c r="U112" s="37">
        <v>239</v>
      </c>
      <c r="V112" s="37">
        <v>190</v>
      </c>
      <c r="W112" s="37">
        <v>166</v>
      </c>
      <c r="X112" s="37">
        <v>114</v>
      </c>
      <c r="Y112" s="37">
        <v>111</v>
      </c>
      <c r="Z112" s="37">
        <v>79</v>
      </c>
      <c r="AA112" s="37" t="s">
        <v>419</v>
      </c>
      <c r="AB112" s="37" t="s">
        <v>419</v>
      </c>
      <c r="AC112" s="37" t="s">
        <v>419</v>
      </c>
      <c r="AD112" s="37">
        <v>39</v>
      </c>
      <c r="AE112" s="37">
        <v>35</v>
      </c>
      <c r="AF112" s="37">
        <v>80</v>
      </c>
      <c r="AG112" s="37">
        <v>32</v>
      </c>
      <c r="AH112" s="37">
        <v>36</v>
      </c>
      <c r="AI112" s="37">
        <v>30</v>
      </c>
      <c r="AJ112" s="37" t="s">
        <v>419</v>
      </c>
      <c r="AK112" s="37" t="s">
        <v>419</v>
      </c>
    </row>
    <row r="113" spans="1:37" x14ac:dyDescent="0.35">
      <c r="A113" s="36">
        <v>1238</v>
      </c>
      <c r="B113" s="37">
        <v>58</v>
      </c>
      <c r="C113" s="37">
        <v>170</v>
      </c>
      <c r="D113" s="37">
        <v>213</v>
      </c>
      <c r="E113" s="37">
        <v>492</v>
      </c>
      <c r="F113" s="37">
        <v>537</v>
      </c>
      <c r="G113" s="37">
        <v>586</v>
      </c>
      <c r="H113" s="37">
        <v>827</v>
      </c>
      <c r="I113" s="37">
        <v>432</v>
      </c>
      <c r="J113" s="37">
        <v>540</v>
      </c>
      <c r="K113" s="37">
        <v>443</v>
      </c>
      <c r="L113" s="37">
        <v>317</v>
      </c>
      <c r="M113" s="37">
        <v>387</v>
      </c>
      <c r="N113" s="37" t="s">
        <v>419</v>
      </c>
      <c r="O113" s="37">
        <v>157</v>
      </c>
      <c r="P113" s="37">
        <v>185</v>
      </c>
      <c r="Q113" s="37">
        <v>437</v>
      </c>
      <c r="R113" s="37">
        <v>462</v>
      </c>
      <c r="S113" s="37">
        <v>502</v>
      </c>
      <c r="T113" s="37">
        <v>708</v>
      </c>
      <c r="U113" s="37">
        <v>381</v>
      </c>
      <c r="V113" s="37">
        <v>448</v>
      </c>
      <c r="W113" s="37">
        <v>356</v>
      </c>
      <c r="X113" s="37">
        <v>267</v>
      </c>
      <c r="Y113" s="37">
        <v>314</v>
      </c>
      <c r="Z113" s="37">
        <v>58</v>
      </c>
      <c r="AA113" s="37" t="s">
        <v>419</v>
      </c>
      <c r="AB113" s="37" t="s">
        <v>419</v>
      </c>
      <c r="AC113" s="37">
        <v>55</v>
      </c>
      <c r="AD113" s="37">
        <v>75</v>
      </c>
      <c r="AE113" s="37">
        <v>84</v>
      </c>
      <c r="AF113" s="37">
        <v>119</v>
      </c>
      <c r="AG113" s="37">
        <v>51</v>
      </c>
      <c r="AH113" s="37">
        <v>92</v>
      </c>
      <c r="AI113" s="37">
        <v>87</v>
      </c>
      <c r="AJ113" s="37">
        <v>50</v>
      </c>
      <c r="AK113" s="37">
        <v>73</v>
      </c>
    </row>
    <row r="114" spans="1:37" x14ac:dyDescent="0.35">
      <c r="A114" s="36">
        <v>1240</v>
      </c>
      <c r="B114" s="37">
        <v>69</v>
      </c>
      <c r="C114" s="37">
        <v>161</v>
      </c>
      <c r="D114" s="37">
        <v>140</v>
      </c>
      <c r="E114" s="37">
        <v>299</v>
      </c>
      <c r="F114" s="37">
        <v>316</v>
      </c>
      <c r="G114" s="37">
        <v>368</v>
      </c>
      <c r="H114" s="37">
        <v>556</v>
      </c>
      <c r="I114" s="37">
        <v>356</v>
      </c>
      <c r="J114" s="37">
        <v>364</v>
      </c>
      <c r="K114" s="37">
        <v>471</v>
      </c>
      <c r="L114" s="37">
        <v>327</v>
      </c>
      <c r="M114" s="37">
        <v>703</v>
      </c>
      <c r="N114" s="37" t="s">
        <v>419</v>
      </c>
      <c r="O114" s="37">
        <v>143</v>
      </c>
      <c r="P114" s="37">
        <v>126</v>
      </c>
      <c r="Q114" s="37">
        <v>256</v>
      </c>
      <c r="R114" s="37">
        <v>284</v>
      </c>
      <c r="S114" s="37">
        <v>315</v>
      </c>
      <c r="T114" s="37">
        <v>469</v>
      </c>
      <c r="U114" s="37">
        <v>304</v>
      </c>
      <c r="V114" s="37">
        <v>285</v>
      </c>
      <c r="W114" s="37">
        <v>370</v>
      </c>
      <c r="X114" s="37">
        <v>254</v>
      </c>
      <c r="Y114" s="37">
        <v>581</v>
      </c>
      <c r="Z114" s="37">
        <v>69</v>
      </c>
      <c r="AA114" s="37" t="s">
        <v>419</v>
      </c>
      <c r="AB114" s="37" t="s">
        <v>419</v>
      </c>
      <c r="AC114" s="37">
        <v>43</v>
      </c>
      <c r="AD114" s="37">
        <v>32</v>
      </c>
      <c r="AE114" s="37">
        <v>53</v>
      </c>
      <c r="AF114" s="37">
        <v>87</v>
      </c>
      <c r="AG114" s="37">
        <v>52</v>
      </c>
      <c r="AH114" s="37">
        <v>79</v>
      </c>
      <c r="AI114" s="37">
        <v>101</v>
      </c>
      <c r="AJ114" s="37">
        <v>73</v>
      </c>
      <c r="AK114" s="37">
        <v>122</v>
      </c>
    </row>
    <row r="115" spans="1:37" x14ac:dyDescent="0.35">
      <c r="A115" s="36">
        <v>1242</v>
      </c>
      <c r="B115" s="37" t="s">
        <v>419</v>
      </c>
      <c r="C115" s="37" t="s">
        <v>419</v>
      </c>
      <c r="D115" s="37" t="s">
        <v>419</v>
      </c>
      <c r="E115" s="37">
        <v>45</v>
      </c>
      <c r="F115" s="37">
        <v>55</v>
      </c>
      <c r="G115" s="37">
        <v>47</v>
      </c>
      <c r="H115" s="37">
        <v>56</v>
      </c>
      <c r="I115" s="37">
        <v>45</v>
      </c>
      <c r="J115" s="37">
        <v>48</v>
      </c>
      <c r="K115" s="37">
        <v>35</v>
      </c>
      <c r="L115" s="37" t="s">
        <v>419</v>
      </c>
      <c r="M115" s="37" t="s">
        <v>419</v>
      </c>
      <c r="N115" s="37" t="s">
        <v>419</v>
      </c>
      <c r="O115" s="37" t="s">
        <v>419</v>
      </c>
      <c r="P115" s="37" t="s">
        <v>419</v>
      </c>
      <c r="Q115" s="37">
        <v>36</v>
      </c>
      <c r="R115" s="37">
        <v>48</v>
      </c>
      <c r="S115" s="37">
        <v>41</v>
      </c>
      <c r="T115" s="37">
        <v>50</v>
      </c>
      <c r="U115" s="37">
        <v>39</v>
      </c>
      <c r="V115" s="37">
        <v>41</v>
      </c>
      <c r="W115" s="37" t="s">
        <v>419</v>
      </c>
      <c r="X115" s="37" t="s">
        <v>419</v>
      </c>
      <c r="Y115" s="37" t="s">
        <v>419</v>
      </c>
      <c r="Z115" s="37" t="s">
        <v>419</v>
      </c>
      <c r="AA115" s="37" t="s">
        <v>419</v>
      </c>
      <c r="AB115" s="37" t="s">
        <v>419</v>
      </c>
      <c r="AC115" s="37" t="s">
        <v>419</v>
      </c>
      <c r="AD115" s="37" t="s">
        <v>419</v>
      </c>
      <c r="AE115" s="37" t="s">
        <v>419</v>
      </c>
      <c r="AF115" s="37" t="s">
        <v>419</v>
      </c>
      <c r="AG115" s="37" t="s">
        <v>419</v>
      </c>
      <c r="AH115" s="37" t="s">
        <v>419</v>
      </c>
      <c r="AI115" s="37" t="s">
        <v>419</v>
      </c>
      <c r="AJ115" s="37" t="s">
        <v>419</v>
      </c>
      <c r="AK115" s="37" t="s">
        <v>419</v>
      </c>
    </row>
    <row r="116" spans="1:37" x14ac:dyDescent="0.35">
      <c r="A116" s="36">
        <v>1243</v>
      </c>
      <c r="B116" s="37" t="s">
        <v>419</v>
      </c>
      <c r="C116" s="37" t="s">
        <v>419</v>
      </c>
      <c r="D116" s="37" t="s">
        <v>419</v>
      </c>
      <c r="E116" s="37" t="s">
        <v>419</v>
      </c>
      <c r="F116" s="37" t="s">
        <v>419</v>
      </c>
      <c r="G116" s="37" t="s">
        <v>419</v>
      </c>
      <c r="H116" s="37">
        <v>39</v>
      </c>
      <c r="I116" s="37" t="s">
        <v>419</v>
      </c>
      <c r="J116" s="37">
        <v>34</v>
      </c>
      <c r="K116" s="37" t="s">
        <v>419</v>
      </c>
      <c r="L116" s="37" t="s">
        <v>419</v>
      </c>
      <c r="M116" s="37" t="s">
        <v>419</v>
      </c>
      <c r="N116" s="37" t="s">
        <v>419</v>
      </c>
      <c r="O116" s="37" t="s">
        <v>419</v>
      </c>
      <c r="P116" s="37" t="s">
        <v>419</v>
      </c>
      <c r="Q116" s="37" t="s">
        <v>419</v>
      </c>
      <c r="R116" s="37" t="s">
        <v>419</v>
      </c>
      <c r="S116" s="37" t="s">
        <v>419</v>
      </c>
      <c r="T116" s="37">
        <v>34</v>
      </c>
      <c r="U116" s="37" t="s">
        <v>419</v>
      </c>
      <c r="V116" s="37" t="s">
        <v>419</v>
      </c>
      <c r="W116" s="37" t="s">
        <v>419</v>
      </c>
      <c r="X116" s="37" t="s">
        <v>419</v>
      </c>
      <c r="Y116" s="37" t="s">
        <v>419</v>
      </c>
      <c r="Z116" s="37" t="s">
        <v>419</v>
      </c>
      <c r="AA116" s="37" t="s">
        <v>419</v>
      </c>
      <c r="AB116" s="37" t="s">
        <v>419</v>
      </c>
      <c r="AC116" s="37" t="s">
        <v>419</v>
      </c>
      <c r="AD116" s="37" t="s">
        <v>419</v>
      </c>
      <c r="AE116" s="37" t="s">
        <v>419</v>
      </c>
      <c r="AF116" s="37" t="s">
        <v>419</v>
      </c>
      <c r="AG116" s="37" t="s">
        <v>419</v>
      </c>
      <c r="AH116" s="37" t="s">
        <v>419</v>
      </c>
      <c r="AI116" s="37" t="s">
        <v>419</v>
      </c>
      <c r="AJ116" s="37" t="s">
        <v>419</v>
      </c>
      <c r="AK116" s="37" t="s">
        <v>419</v>
      </c>
    </row>
    <row r="117" spans="1:37" x14ac:dyDescent="0.35">
      <c r="A117" s="36">
        <v>1244</v>
      </c>
      <c r="B117" s="37" t="s">
        <v>419</v>
      </c>
      <c r="C117" s="37" t="s">
        <v>419</v>
      </c>
      <c r="D117" s="37" t="s">
        <v>419</v>
      </c>
      <c r="E117" s="37" t="s">
        <v>419</v>
      </c>
      <c r="F117" s="37" t="s">
        <v>419</v>
      </c>
      <c r="G117" s="37" t="s">
        <v>419</v>
      </c>
      <c r="H117" s="37">
        <v>39</v>
      </c>
      <c r="I117" s="37" t="s">
        <v>419</v>
      </c>
      <c r="J117" s="37">
        <v>33</v>
      </c>
      <c r="K117" s="37" t="s">
        <v>419</v>
      </c>
      <c r="L117" s="37" t="s">
        <v>419</v>
      </c>
      <c r="M117" s="37" t="s">
        <v>419</v>
      </c>
      <c r="N117" s="37" t="s">
        <v>419</v>
      </c>
      <c r="O117" s="37" t="s">
        <v>419</v>
      </c>
      <c r="P117" s="37" t="s">
        <v>419</v>
      </c>
      <c r="Q117" s="37" t="s">
        <v>419</v>
      </c>
      <c r="R117" s="37" t="s">
        <v>419</v>
      </c>
      <c r="S117" s="37" t="s">
        <v>419</v>
      </c>
      <c r="T117" s="37">
        <v>35</v>
      </c>
      <c r="U117" s="37" t="s">
        <v>419</v>
      </c>
      <c r="V117" s="37" t="s">
        <v>419</v>
      </c>
      <c r="W117" s="37" t="s">
        <v>419</v>
      </c>
      <c r="X117" s="37" t="s">
        <v>419</v>
      </c>
      <c r="Y117" s="37" t="s">
        <v>419</v>
      </c>
      <c r="Z117" s="37" t="s">
        <v>419</v>
      </c>
      <c r="AA117" s="37" t="s">
        <v>419</v>
      </c>
      <c r="AB117" s="37" t="s">
        <v>419</v>
      </c>
      <c r="AC117" s="37" t="s">
        <v>419</v>
      </c>
      <c r="AD117" s="37" t="s">
        <v>419</v>
      </c>
      <c r="AE117" s="37" t="s">
        <v>419</v>
      </c>
      <c r="AF117" s="37" t="s">
        <v>419</v>
      </c>
      <c r="AG117" s="37" t="s">
        <v>419</v>
      </c>
      <c r="AH117" s="37" t="s">
        <v>419</v>
      </c>
      <c r="AI117" s="37" t="s">
        <v>419</v>
      </c>
      <c r="AJ117" s="37" t="s">
        <v>419</v>
      </c>
      <c r="AK117" s="37" t="s">
        <v>419</v>
      </c>
    </row>
    <row r="118" spans="1:37" x14ac:dyDescent="0.35">
      <c r="A118" s="36">
        <v>1245</v>
      </c>
      <c r="B118" s="37" t="s">
        <v>419</v>
      </c>
      <c r="C118" s="37">
        <v>33</v>
      </c>
      <c r="D118" s="37" t="s">
        <v>419</v>
      </c>
      <c r="E118" s="37">
        <v>61</v>
      </c>
      <c r="F118" s="37">
        <v>82</v>
      </c>
      <c r="G118" s="37">
        <v>75</v>
      </c>
      <c r="H118" s="37">
        <v>93</v>
      </c>
      <c r="I118" s="37">
        <v>76</v>
      </c>
      <c r="J118" s="37">
        <v>69</v>
      </c>
      <c r="K118" s="37">
        <v>80</v>
      </c>
      <c r="L118" s="37">
        <v>72</v>
      </c>
      <c r="M118" s="37">
        <v>53</v>
      </c>
      <c r="N118" s="37" t="s">
        <v>419</v>
      </c>
      <c r="O118" s="37" t="s">
        <v>419</v>
      </c>
      <c r="P118" s="37" t="s">
        <v>419</v>
      </c>
      <c r="Q118" s="37">
        <v>50</v>
      </c>
      <c r="R118" s="37">
        <v>74</v>
      </c>
      <c r="S118" s="37">
        <v>66</v>
      </c>
      <c r="T118" s="37">
        <v>81</v>
      </c>
      <c r="U118" s="37">
        <v>62</v>
      </c>
      <c r="V118" s="37">
        <v>51</v>
      </c>
      <c r="W118" s="37">
        <v>58</v>
      </c>
      <c r="X118" s="37">
        <v>54</v>
      </c>
      <c r="Y118" s="37">
        <v>43</v>
      </c>
      <c r="Z118" s="37" t="s">
        <v>419</v>
      </c>
      <c r="AA118" s="37" t="s">
        <v>419</v>
      </c>
      <c r="AB118" s="37" t="s">
        <v>419</v>
      </c>
      <c r="AC118" s="37" t="s">
        <v>419</v>
      </c>
      <c r="AD118" s="37" t="s">
        <v>419</v>
      </c>
      <c r="AE118" s="37" t="s">
        <v>419</v>
      </c>
      <c r="AF118" s="37" t="s">
        <v>419</v>
      </c>
      <c r="AG118" s="37" t="s">
        <v>419</v>
      </c>
      <c r="AH118" s="37" t="s">
        <v>419</v>
      </c>
      <c r="AI118" s="37" t="s">
        <v>419</v>
      </c>
      <c r="AJ118" s="37" t="s">
        <v>419</v>
      </c>
      <c r="AK118" s="37" t="s">
        <v>419</v>
      </c>
    </row>
    <row r="119" spans="1:37" x14ac:dyDescent="0.35">
      <c r="A119" s="36">
        <v>1247</v>
      </c>
      <c r="B119" s="37">
        <v>144</v>
      </c>
      <c r="C119" s="37">
        <v>454</v>
      </c>
      <c r="D119" s="37">
        <v>373</v>
      </c>
      <c r="E119" s="37">
        <v>1086</v>
      </c>
      <c r="F119" s="37">
        <v>1239</v>
      </c>
      <c r="G119" s="37">
        <v>1232</v>
      </c>
      <c r="H119" s="37">
        <v>1715</v>
      </c>
      <c r="I119" s="37">
        <v>1101</v>
      </c>
      <c r="J119" s="37">
        <v>1006</v>
      </c>
      <c r="K119" s="37">
        <v>859</v>
      </c>
      <c r="L119" s="37">
        <v>530</v>
      </c>
      <c r="M119" s="37">
        <v>685</v>
      </c>
      <c r="N119" s="37" t="s">
        <v>419</v>
      </c>
      <c r="O119" s="37">
        <v>424</v>
      </c>
      <c r="P119" s="37">
        <v>349</v>
      </c>
      <c r="Q119" s="37">
        <v>968</v>
      </c>
      <c r="R119" s="37">
        <v>1063</v>
      </c>
      <c r="S119" s="37">
        <v>1079</v>
      </c>
      <c r="T119" s="37">
        <v>1489</v>
      </c>
      <c r="U119" s="37">
        <v>966</v>
      </c>
      <c r="V119" s="37">
        <v>837</v>
      </c>
      <c r="W119" s="37">
        <v>709</v>
      </c>
      <c r="X119" s="37">
        <v>445</v>
      </c>
      <c r="Y119" s="37">
        <v>582</v>
      </c>
      <c r="Z119" s="37">
        <v>144</v>
      </c>
      <c r="AA119" s="37">
        <v>30</v>
      </c>
      <c r="AB119" s="37" t="s">
        <v>419</v>
      </c>
      <c r="AC119" s="37">
        <v>118</v>
      </c>
      <c r="AD119" s="37">
        <v>176</v>
      </c>
      <c r="AE119" s="37">
        <v>153</v>
      </c>
      <c r="AF119" s="37">
        <v>226</v>
      </c>
      <c r="AG119" s="37">
        <v>135</v>
      </c>
      <c r="AH119" s="37">
        <v>169</v>
      </c>
      <c r="AI119" s="37">
        <v>150</v>
      </c>
      <c r="AJ119" s="37">
        <v>85</v>
      </c>
      <c r="AK119" s="37">
        <v>103</v>
      </c>
    </row>
    <row r="120" spans="1:37" x14ac:dyDescent="0.35">
      <c r="A120" s="36">
        <v>1252</v>
      </c>
      <c r="B120" s="37" t="s">
        <v>419</v>
      </c>
      <c r="C120" s="37" t="s">
        <v>419</v>
      </c>
      <c r="D120" s="37" t="s">
        <v>419</v>
      </c>
      <c r="E120" s="37" t="s">
        <v>419</v>
      </c>
      <c r="F120" s="37" t="s">
        <v>419</v>
      </c>
      <c r="G120" s="37" t="s">
        <v>419</v>
      </c>
      <c r="H120" s="37" t="s">
        <v>419</v>
      </c>
      <c r="I120" s="37" t="s">
        <v>419</v>
      </c>
      <c r="J120" s="37" t="s">
        <v>419</v>
      </c>
      <c r="K120" s="37" t="s">
        <v>419</v>
      </c>
      <c r="L120" s="37" t="s">
        <v>419</v>
      </c>
      <c r="M120" s="37" t="s">
        <v>419</v>
      </c>
      <c r="N120" s="37" t="s">
        <v>419</v>
      </c>
      <c r="O120" s="37" t="s">
        <v>419</v>
      </c>
      <c r="P120" s="37" t="s">
        <v>419</v>
      </c>
      <c r="Q120" s="37" t="s">
        <v>419</v>
      </c>
      <c r="R120" s="37" t="s">
        <v>419</v>
      </c>
      <c r="S120" s="37" t="s">
        <v>419</v>
      </c>
      <c r="T120" s="37" t="s">
        <v>419</v>
      </c>
      <c r="U120" s="37" t="s">
        <v>419</v>
      </c>
      <c r="V120" s="37" t="s">
        <v>419</v>
      </c>
      <c r="W120" s="37" t="s">
        <v>419</v>
      </c>
      <c r="X120" s="37" t="s">
        <v>419</v>
      </c>
      <c r="Y120" s="37" t="s">
        <v>419</v>
      </c>
      <c r="Z120" s="37" t="s">
        <v>419</v>
      </c>
      <c r="AA120" s="37" t="s">
        <v>419</v>
      </c>
      <c r="AB120" s="37" t="s">
        <v>419</v>
      </c>
      <c r="AC120" s="37" t="s">
        <v>419</v>
      </c>
      <c r="AD120" s="37" t="s">
        <v>419</v>
      </c>
      <c r="AE120" s="37" t="s">
        <v>419</v>
      </c>
      <c r="AF120" s="37" t="s">
        <v>419</v>
      </c>
      <c r="AG120" s="37" t="s">
        <v>419</v>
      </c>
      <c r="AH120" s="37" t="s">
        <v>419</v>
      </c>
      <c r="AI120" s="37" t="s">
        <v>419</v>
      </c>
      <c r="AJ120" s="37" t="s">
        <v>419</v>
      </c>
      <c r="AK120" s="37" t="s">
        <v>419</v>
      </c>
    </row>
    <row r="121" spans="1:37" x14ac:dyDescent="0.35">
      <c r="A121" s="36">
        <v>1253</v>
      </c>
      <c r="B121" s="37" t="s">
        <v>419</v>
      </c>
      <c r="C121" s="37" t="s">
        <v>419</v>
      </c>
      <c r="D121" s="37" t="s">
        <v>419</v>
      </c>
      <c r="E121" s="37">
        <v>58</v>
      </c>
      <c r="F121" s="37">
        <v>55</v>
      </c>
      <c r="G121" s="37">
        <v>69</v>
      </c>
      <c r="H121" s="37">
        <v>137</v>
      </c>
      <c r="I121" s="37">
        <v>63</v>
      </c>
      <c r="J121" s="37">
        <v>97</v>
      </c>
      <c r="K121" s="37">
        <v>70</v>
      </c>
      <c r="L121" s="37">
        <v>39</v>
      </c>
      <c r="M121" s="37">
        <v>45</v>
      </c>
      <c r="N121" s="37" t="s">
        <v>419</v>
      </c>
      <c r="O121" s="37" t="s">
        <v>419</v>
      </c>
      <c r="P121" s="37" t="s">
        <v>419</v>
      </c>
      <c r="Q121" s="37">
        <v>52</v>
      </c>
      <c r="R121" s="37">
        <v>50</v>
      </c>
      <c r="S121" s="37">
        <v>65</v>
      </c>
      <c r="T121" s="37">
        <v>116</v>
      </c>
      <c r="U121" s="37">
        <v>53</v>
      </c>
      <c r="V121" s="37">
        <v>73</v>
      </c>
      <c r="W121" s="37">
        <v>58</v>
      </c>
      <c r="X121" s="37">
        <v>31</v>
      </c>
      <c r="Y121" s="37">
        <v>35</v>
      </c>
      <c r="Z121" s="37" t="s">
        <v>419</v>
      </c>
      <c r="AA121" s="37" t="s">
        <v>419</v>
      </c>
      <c r="AB121" s="37" t="s">
        <v>419</v>
      </c>
      <c r="AC121" s="37" t="s">
        <v>419</v>
      </c>
      <c r="AD121" s="37" t="s">
        <v>419</v>
      </c>
      <c r="AE121" s="37" t="s">
        <v>419</v>
      </c>
      <c r="AF121" s="37" t="s">
        <v>419</v>
      </c>
      <c r="AG121" s="37" t="s">
        <v>419</v>
      </c>
      <c r="AH121" s="37" t="s">
        <v>419</v>
      </c>
      <c r="AI121" s="37" t="s">
        <v>419</v>
      </c>
      <c r="AJ121" s="37" t="s">
        <v>419</v>
      </c>
      <c r="AK121" s="37" t="s">
        <v>419</v>
      </c>
    </row>
    <row r="122" spans="1:37" x14ac:dyDescent="0.35">
      <c r="A122" s="36">
        <v>1254</v>
      </c>
      <c r="B122" s="37" t="s">
        <v>419</v>
      </c>
      <c r="C122" s="37">
        <v>38</v>
      </c>
      <c r="D122" s="37" t="s">
        <v>419</v>
      </c>
      <c r="E122" s="37">
        <v>63</v>
      </c>
      <c r="F122" s="37">
        <v>80</v>
      </c>
      <c r="G122" s="37">
        <v>93</v>
      </c>
      <c r="H122" s="37">
        <v>119</v>
      </c>
      <c r="I122" s="37">
        <v>121</v>
      </c>
      <c r="J122" s="37">
        <v>128</v>
      </c>
      <c r="K122" s="37">
        <v>99</v>
      </c>
      <c r="L122" s="37">
        <v>84</v>
      </c>
      <c r="M122" s="37">
        <v>92</v>
      </c>
      <c r="N122" s="37" t="s">
        <v>419</v>
      </c>
      <c r="O122" s="37">
        <v>34</v>
      </c>
      <c r="P122" s="37" t="s">
        <v>419</v>
      </c>
      <c r="Q122" s="37">
        <v>59</v>
      </c>
      <c r="R122" s="37">
        <v>69</v>
      </c>
      <c r="S122" s="37">
        <v>78</v>
      </c>
      <c r="T122" s="37">
        <v>108</v>
      </c>
      <c r="U122" s="37">
        <v>99</v>
      </c>
      <c r="V122" s="37">
        <v>105</v>
      </c>
      <c r="W122" s="37">
        <v>84</v>
      </c>
      <c r="X122" s="37">
        <v>75</v>
      </c>
      <c r="Y122" s="37">
        <v>71</v>
      </c>
      <c r="Z122" s="37" t="s">
        <v>419</v>
      </c>
      <c r="AA122" s="37" t="s">
        <v>419</v>
      </c>
      <c r="AB122" s="37" t="s">
        <v>419</v>
      </c>
      <c r="AC122" s="37" t="s">
        <v>419</v>
      </c>
      <c r="AD122" s="37" t="s">
        <v>419</v>
      </c>
      <c r="AE122" s="37" t="s">
        <v>419</v>
      </c>
      <c r="AF122" s="37" t="s">
        <v>419</v>
      </c>
      <c r="AG122" s="37" t="s">
        <v>419</v>
      </c>
      <c r="AH122" s="37" t="s">
        <v>419</v>
      </c>
      <c r="AI122" s="37" t="s">
        <v>419</v>
      </c>
      <c r="AJ122" s="37" t="s">
        <v>419</v>
      </c>
      <c r="AK122" s="37" t="s">
        <v>419</v>
      </c>
    </row>
    <row r="123" spans="1:37" x14ac:dyDescent="0.35">
      <c r="A123" s="36">
        <v>1255</v>
      </c>
      <c r="B123" s="37" t="s">
        <v>419</v>
      </c>
      <c r="C123" s="37" t="s">
        <v>419</v>
      </c>
      <c r="D123" s="37" t="s">
        <v>419</v>
      </c>
      <c r="E123" s="37">
        <v>47</v>
      </c>
      <c r="F123" s="37">
        <v>53</v>
      </c>
      <c r="G123" s="37">
        <v>46</v>
      </c>
      <c r="H123" s="37">
        <v>79</v>
      </c>
      <c r="I123" s="37">
        <v>73</v>
      </c>
      <c r="J123" s="37">
        <v>68</v>
      </c>
      <c r="K123" s="37">
        <v>67</v>
      </c>
      <c r="L123" s="37">
        <v>38</v>
      </c>
      <c r="M123" s="37">
        <v>31</v>
      </c>
      <c r="N123" s="37" t="s">
        <v>419</v>
      </c>
      <c r="O123" s="37" t="s">
        <v>419</v>
      </c>
      <c r="P123" s="37" t="s">
        <v>419</v>
      </c>
      <c r="Q123" s="37">
        <v>39</v>
      </c>
      <c r="R123" s="37">
        <v>45</v>
      </c>
      <c r="S123" s="37">
        <v>40</v>
      </c>
      <c r="T123" s="37">
        <v>67</v>
      </c>
      <c r="U123" s="37">
        <v>70</v>
      </c>
      <c r="V123" s="37">
        <v>62</v>
      </c>
      <c r="W123" s="37">
        <v>58</v>
      </c>
      <c r="X123" s="37">
        <v>33</v>
      </c>
      <c r="Y123" s="37" t="s">
        <v>419</v>
      </c>
      <c r="Z123" s="37" t="s">
        <v>419</v>
      </c>
      <c r="AA123" s="37" t="s">
        <v>419</v>
      </c>
      <c r="AB123" s="37" t="s">
        <v>419</v>
      </c>
      <c r="AC123" s="37" t="s">
        <v>419</v>
      </c>
      <c r="AD123" s="37" t="s">
        <v>419</v>
      </c>
      <c r="AE123" s="37" t="s">
        <v>419</v>
      </c>
      <c r="AF123" s="37" t="s">
        <v>419</v>
      </c>
      <c r="AG123" s="37" t="s">
        <v>419</v>
      </c>
      <c r="AH123" s="37" t="s">
        <v>419</v>
      </c>
      <c r="AI123" s="37" t="s">
        <v>419</v>
      </c>
      <c r="AJ123" s="37" t="s">
        <v>419</v>
      </c>
      <c r="AK123" s="37" t="s">
        <v>419</v>
      </c>
    </row>
    <row r="124" spans="1:37" x14ac:dyDescent="0.35">
      <c r="A124" s="36">
        <v>1256</v>
      </c>
      <c r="B124" s="37" t="s">
        <v>419</v>
      </c>
      <c r="C124" s="37" t="s">
        <v>419</v>
      </c>
      <c r="D124" s="37" t="s">
        <v>419</v>
      </c>
      <c r="E124" s="37">
        <v>47</v>
      </c>
      <c r="F124" s="37">
        <v>47</v>
      </c>
      <c r="G124" s="37">
        <v>55</v>
      </c>
      <c r="H124" s="37">
        <v>109</v>
      </c>
      <c r="I124" s="37">
        <v>49</v>
      </c>
      <c r="J124" s="37">
        <v>67</v>
      </c>
      <c r="K124" s="37">
        <v>42</v>
      </c>
      <c r="L124" s="37" t="s">
        <v>419</v>
      </c>
      <c r="M124" s="37" t="s">
        <v>419</v>
      </c>
      <c r="N124" s="37" t="s">
        <v>419</v>
      </c>
      <c r="O124" s="37" t="s">
        <v>419</v>
      </c>
      <c r="P124" s="37" t="s">
        <v>419</v>
      </c>
      <c r="Q124" s="37">
        <v>45</v>
      </c>
      <c r="R124" s="37">
        <v>41</v>
      </c>
      <c r="S124" s="37">
        <v>47</v>
      </c>
      <c r="T124" s="37">
        <v>101</v>
      </c>
      <c r="U124" s="37">
        <v>44</v>
      </c>
      <c r="V124" s="37">
        <v>57</v>
      </c>
      <c r="W124" s="37">
        <v>37</v>
      </c>
      <c r="X124" s="37" t="s">
        <v>419</v>
      </c>
      <c r="Y124" s="37" t="s">
        <v>419</v>
      </c>
      <c r="Z124" s="37" t="s">
        <v>419</v>
      </c>
      <c r="AA124" s="37" t="s">
        <v>419</v>
      </c>
      <c r="AB124" s="37" t="s">
        <v>419</v>
      </c>
      <c r="AC124" s="37" t="s">
        <v>419</v>
      </c>
      <c r="AD124" s="37" t="s">
        <v>419</v>
      </c>
      <c r="AE124" s="37" t="s">
        <v>419</v>
      </c>
      <c r="AF124" s="37" t="s">
        <v>419</v>
      </c>
      <c r="AG124" s="37" t="s">
        <v>419</v>
      </c>
      <c r="AH124" s="37" t="s">
        <v>419</v>
      </c>
      <c r="AI124" s="37" t="s">
        <v>419</v>
      </c>
      <c r="AJ124" s="37" t="s">
        <v>419</v>
      </c>
      <c r="AK124" s="37" t="s">
        <v>419</v>
      </c>
    </row>
    <row r="125" spans="1:37" x14ac:dyDescent="0.35">
      <c r="A125" s="36">
        <v>1257</v>
      </c>
      <c r="B125" s="37">
        <v>39</v>
      </c>
      <c r="C125" s="37">
        <v>67</v>
      </c>
      <c r="D125" s="37">
        <v>165</v>
      </c>
      <c r="E125" s="37">
        <v>163</v>
      </c>
      <c r="F125" s="37">
        <v>160</v>
      </c>
      <c r="G125" s="37">
        <v>231</v>
      </c>
      <c r="H125" s="37">
        <v>302</v>
      </c>
      <c r="I125" s="37">
        <v>174</v>
      </c>
      <c r="J125" s="37">
        <v>215</v>
      </c>
      <c r="K125" s="37">
        <v>166</v>
      </c>
      <c r="L125" s="37">
        <v>125</v>
      </c>
      <c r="M125" s="37">
        <v>145</v>
      </c>
      <c r="N125" s="37" t="s">
        <v>419</v>
      </c>
      <c r="O125" s="37">
        <v>50</v>
      </c>
      <c r="P125" s="37">
        <v>119</v>
      </c>
      <c r="Q125" s="37">
        <v>133</v>
      </c>
      <c r="R125" s="37">
        <v>134</v>
      </c>
      <c r="S125" s="37">
        <v>194</v>
      </c>
      <c r="T125" s="37">
        <v>265</v>
      </c>
      <c r="U125" s="37">
        <v>152</v>
      </c>
      <c r="V125" s="37">
        <v>181</v>
      </c>
      <c r="W125" s="37">
        <v>138</v>
      </c>
      <c r="X125" s="37">
        <v>110</v>
      </c>
      <c r="Y125" s="37">
        <v>113</v>
      </c>
      <c r="Z125" s="37">
        <v>39</v>
      </c>
      <c r="AA125" s="37" t="s">
        <v>419</v>
      </c>
      <c r="AB125" s="37">
        <v>46</v>
      </c>
      <c r="AC125" s="37">
        <v>30</v>
      </c>
      <c r="AD125" s="37" t="s">
        <v>419</v>
      </c>
      <c r="AE125" s="37">
        <v>37</v>
      </c>
      <c r="AF125" s="37">
        <v>37</v>
      </c>
      <c r="AG125" s="37" t="s">
        <v>419</v>
      </c>
      <c r="AH125" s="37">
        <v>34</v>
      </c>
      <c r="AI125" s="37" t="s">
        <v>419</v>
      </c>
      <c r="AJ125" s="37" t="s">
        <v>419</v>
      </c>
      <c r="AK125" s="37">
        <v>32</v>
      </c>
    </row>
    <row r="126" spans="1:37" x14ac:dyDescent="0.35">
      <c r="A126" s="36">
        <v>1258</v>
      </c>
      <c r="B126" s="37" t="s">
        <v>419</v>
      </c>
      <c r="C126" s="37" t="s">
        <v>419</v>
      </c>
      <c r="D126" s="37" t="s">
        <v>419</v>
      </c>
      <c r="E126" s="37">
        <v>39</v>
      </c>
      <c r="F126" s="37">
        <v>48</v>
      </c>
      <c r="G126" s="37">
        <v>43</v>
      </c>
      <c r="H126" s="37">
        <v>86</v>
      </c>
      <c r="I126" s="37">
        <v>56</v>
      </c>
      <c r="J126" s="37">
        <v>75</v>
      </c>
      <c r="K126" s="37">
        <v>91</v>
      </c>
      <c r="L126" s="37">
        <v>69</v>
      </c>
      <c r="M126" s="37">
        <v>59</v>
      </c>
      <c r="N126" s="37" t="s">
        <v>419</v>
      </c>
      <c r="O126" s="37" t="s">
        <v>419</v>
      </c>
      <c r="P126" s="37" t="s">
        <v>419</v>
      </c>
      <c r="Q126" s="37">
        <v>34</v>
      </c>
      <c r="R126" s="37">
        <v>42</v>
      </c>
      <c r="S126" s="37">
        <v>35</v>
      </c>
      <c r="T126" s="37">
        <v>79</v>
      </c>
      <c r="U126" s="37">
        <v>48</v>
      </c>
      <c r="V126" s="37">
        <v>55</v>
      </c>
      <c r="W126" s="37">
        <v>59</v>
      </c>
      <c r="X126" s="37">
        <v>55</v>
      </c>
      <c r="Y126" s="37">
        <v>49</v>
      </c>
      <c r="Z126" s="37" t="s">
        <v>419</v>
      </c>
      <c r="AA126" s="37" t="s">
        <v>419</v>
      </c>
      <c r="AB126" s="37" t="s">
        <v>419</v>
      </c>
      <c r="AC126" s="37" t="s">
        <v>419</v>
      </c>
      <c r="AD126" s="37" t="s">
        <v>419</v>
      </c>
      <c r="AE126" s="37" t="s">
        <v>419</v>
      </c>
      <c r="AF126" s="37" t="s">
        <v>419</v>
      </c>
      <c r="AG126" s="37" t="s">
        <v>419</v>
      </c>
      <c r="AH126" s="37" t="s">
        <v>419</v>
      </c>
      <c r="AI126" s="37">
        <v>32</v>
      </c>
      <c r="AJ126" s="37" t="s">
        <v>419</v>
      </c>
      <c r="AK126" s="37" t="s">
        <v>419</v>
      </c>
    </row>
    <row r="127" spans="1:37" x14ac:dyDescent="0.35">
      <c r="A127" s="36">
        <v>1259</v>
      </c>
      <c r="B127" s="37" t="s">
        <v>419</v>
      </c>
      <c r="C127" s="37" t="s">
        <v>419</v>
      </c>
      <c r="D127" s="37" t="s">
        <v>419</v>
      </c>
      <c r="E127" s="37" t="s">
        <v>419</v>
      </c>
      <c r="F127" s="37">
        <v>36</v>
      </c>
      <c r="G127" s="37">
        <v>47</v>
      </c>
      <c r="H127" s="37">
        <v>67</v>
      </c>
      <c r="I127" s="37">
        <v>48</v>
      </c>
      <c r="J127" s="37">
        <v>46</v>
      </c>
      <c r="K127" s="37">
        <v>34</v>
      </c>
      <c r="L127" s="37" t="s">
        <v>419</v>
      </c>
      <c r="M127" s="37">
        <v>31</v>
      </c>
      <c r="N127" s="37" t="s">
        <v>419</v>
      </c>
      <c r="O127" s="37" t="s">
        <v>419</v>
      </c>
      <c r="P127" s="37" t="s">
        <v>419</v>
      </c>
      <c r="Q127" s="37" t="s">
        <v>419</v>
      </c>
      <c r="R127" s="37" t="s">
        <v>419</v>
      </c>
      <c r="S127" s="37">
        <v>40</v>
      </c>
      <c r="T127" s="37">
        <v>60</v>
      </c>
      <c r="U127" s="37">
        <v>42</v>
      </c>
      <c r="V127" s="37">
        <v>42</v>
      </c>
      <c r="W127" s="37" t="s">
        <v>419</v>
      </c>
      <c r="X127" s="37" t="s">
        <v>419</v>
      </c>
      <c r="Y127" s="37" t="s">
        <v>419</v>
      </c>
      <c r="Z127" s="37" t="s">
        <v>419</v>
      </c>
      <c r="AA127" s="37" t="s">
        <v>419</v>
      </c>
      <c r="AB127" s="37" t="s">
        <v>419</v>
      </c>
      <c r="AC127" s="37" t="s">
        <v>419</v>
      </c>
      <c r="AD127" s="37" t="s">
        <v>419</v>
      </c>
      <c r="AE127" s="37" t="s">
        <v>419</v>
      </c>
      <c r="AF127" s="37" t="s">
        <v>419</v>
      </c>
      <c r="AG127" s="37" t="s">
        <v>419</v>
      </c>
      <c r="AH127" s="37" t="s">
        <v>419</v>
      </c>
      <c r="AI127" s="37" t="s">
        <v>419</v>
      </c>
      <c r="AJ127" s="37" t="s">
        <v>419</v>
      </c>
      <c r="AK127" s="37" t="s">
        <v>419</v>
      </c>
    </row>
    <row r="128" spans="1:37" x14ac:dyDescent="0.35">
      <c r="A128" s="36">
        <v>1260</v>
      </c>
      <c r="B128" s="37" t="s">
        <v>419</v>
      </c>
      <c r="C128" s="37" t="s">
        <v>419</v>
      </c>
      <c r="D128" s="37" t="s">
        <v>419</v>
      </c>
      <c r="E128" s="37" t="s">
        <v>419</v>
      </c>
      <c r="F128" s="37" t="s">
        <v>419</v>
      </c>
      <c r="G128" s="37" t="s">
        <v>419</v>
      </c>
      <c r="H128" s="37" t="s">
        <v>419</v>
      </c>
      <c r="I128" s="37" t="s">
        <v>419</v>
      </c>
      <c r="J128" s="37" t="s">
        <v>419</v>
      </c>
      <c r="K128" s="37" t="s">
        <v>419</v>
      </c>
      <c r="L128" s="37" t="s">
        <v>419</v>
      </c>
      <c r="M128" s="37" t="s">
        <v>419</v>
      </c>
      <c r="N128" s="37" t="s">
        <v>419</v>
      </c>
      <c r="O128" s="37" t="s">
        <v>419</v>
      </c>
      <c r="P128" s="37" t="s">
        <v>419</v>
      </c>
      <c r="Q128" s="37" t="s">
        <v>419</v>
      </c>
      <c r="R128" s="37" t="s">
        <v>419</v>
      </c>
      <c r="S128" s="37" t="s">
        <v>419</v>
      </c>
      <c r="T128" s="37" t="s">
        <v>419</v>
      </c>
      <c r="U128" s="37" t="s">
        <v>419</v>
      </c>
      <c r="V128" s="37" t="s">
        <v>419</v>
      </c>
      <c r="W128" s="37" t="s">
        <v>419</v>
      </c>
      <c r="X128" s="37" t="s">
        <v>419</v>
      </c>
      <c r="Y128" s="37" t="s">
        <v>419</v>
      </c>
      <c r="Z128" s="37" t="s">
        <v>419</v>
      </c>
      <c r="AA128" s="37" t="s">
        <v>419</v>
      </c>
      <c r="AB128" s="37" t="s">
        <v>419</v>
      </c>
      <c r="AC128" s="37" t="s">
        <v>419</v>
      </c>
      <c r="AD128" s="37" t="s">
        <v>419</v>
      </c>
      <c r="AE128" s="37" t="s">
        <v>419</v>
      </c>
      <c r="AF128" s="37" t="s">
        <v>419</v>
      </c>
      <c r="AG128" s="37" t="s">
        <v>419</v>
      </c>
      <c r="AH128" s="37" t="s">
        <v>419</v>
      </c>
      <c r="AI128" s="37" t="s">
        <v>419</v>
      </c>
      <c r="AJ128" s="37" t="s">
        <v>419</v>
      </c>
      <c r="AK128" s="37" t="s">
        <v>419</v>
      </c>
    </row>
    <row r="129" spans="1:37" x14ac:dyDescent="0.35">
      <c r="A129" s="36">
        <v>1262</v>
      </c>
      <c r="B129" s="37" t="s">
        <v>419</v>
      </c>
      <c r="C129" s="37">
        <v>46</v>
      </c>
      <c r="D129" s="37">
        <v>40</v>
      </c>
      <c r="E129" s="37">
        <v>102</v>
      </c>
      <c r="F129" s="37">
        <v>116</v>
      </c>
      <c r="G129" s="37">
        <v>123</v>
      </c>
      <c r="H129" s="37">
        <v>217</v>
      </c>
      <c r="I129" s="37">
        <v>137</v>
      </c>
      <c r="J129" s="37">
        <v>185</v>
      </c>
      <c r="K129" s="37">
        <v>216</v>
      </c>
      <c r="L129" s="37">
        <v>112</v>
      </c>
      <c r="M129" s="37">
        <v>132</v>
      </c>
      <c r="N129" s="37" t="s">
        <v>419</v>
      </c>
      <c r="O129" s="37">
        <v>41</v>
      </c>
      <c r="P129" s="37">
        <v>34</v>
      </c>
      <c r="Q129" s="37">
        <v>86</v>
      </c>
      <c r="R129" s="37">
        <v>105</v>
      </c>
      <c r="S129" s="37">
        <v>96</v>
      </c>
      <c r="T129" s="37">
        <v>176</v>
      </c>
      <c r="U129" s="37">
        <v>114</v>
      </c>
      <c r="V129" s="37">
        <v>147</v>
      </c>
      <c r="W129" s="37">
        <v>152</v>
      </c>
      <c r="X129" s="37">
        <v>95</v>
      </c>
      <c r="Y129" s="37">
        <v>110</v>
      </c>
      <c r="Z129" s="37" t="s">
        <v>419</v>
      </c>
      <c r="AA129" s="37" t="s">
        <v>419</v>
      </c>
      <c r="AB129" s="37" t="s">
        <v>419</v>
      </c>
      <c r="AC129" s="37" t="s">
        <v>419</v>
      </c>
      <c r="AD129" s="37" t="s">
        <v>419</v>
      </c>
      <c r="AE129" s="37" t="s">
        <v>419</v>
      </c>
      <c r="AF129" s="37">
        <v>41</v>
      </c>
      <c r="AG129" s="37" t="s">
        <v>419</v>
      </c>
      <c r="AH129" s="37">
        <v>38</v>
      </c>
      <c r="AI129" s="37">
        <v>64</v>
      </c>
      <c r="AJ129" s="37" t="s">
        <v>419</v>
      </c>
      <c r="AK129" s="37" t="s">
        <v>419</v>
      </c>
    </row>
    <row r="130" spans="1:37" x14ac:dyDescent="0.35">
      <c r="A130" s="36">
        <v>1263</v>
      </c>
      <c r="B130" s="37" t="s">
        <v>419</v>
      </c>
      <c r="C130" s="37" t="s">
        <v>419</v>
      </c>
      <c r="D130" s="37" t="s">
        <v>419</v>
      </c>
      <c r="E130" s="37" t="s">
        <v>419</v>
      </c>
      <c r="F130" s="37" t="s">
        <v>419</v>
      </c>
      <c r="G130" s="37" t="s">
        <v>419</v>
      </c>
      <c r="H130" s="37" t="s">
        <v>419</v>
      </c>
      <c r="I130" s="37" t="s">
        <v>419</v>
      </c>
      <c r="J130" s="37" t="s">
        <v>419</v>
      </c>
      <c r="K130" s="37" t="s">
        <v>419</v>
      </c>
      <c r="L130" s="37" t="s">
        <v>419</v>
      </c>
      <c r="M130" s="37" t="s">
        <v>419</v>
      </c>
      <c r="N130" s="37" t="s">
        <v>419</v>
      </c>
      <c r="O130" s="37" t="s">
        <v>419</v>
      </c>
      <c r="P130" s="37" t="s">
        <v>419</v>
      </c>
      <c r="Q130" s="37" t="s">
        <v>419</v>
      </c>
      <c r="R130" s="37" t="s">
        <v>419</v>
      </c>
      <c r="S130" s="37" t="s">
        <v>419</v>
      </c>
      <c r="T130" s="37" t="s">
        <v>419</v>
      </c>
      <c r="U130" s="37" t="s">
        <v>419</v>
      </c>
      <c r="V130" s="37" t="s">
        <v>419</v>
      </c>
      <c r="W130" s="37" t="s">
        <v>419</v>
      </c>
      <c r="X130" s="37" t="s">
        <v>419</v>
      </c>
      <c r="Y130" s="37" t="s">
        <v>419</v>
      </c>
      <c r="Z130" s="37" t="s">
        <v>419</v>
      </c>
      <c r="AA130" s="37" t="s">
        <v>419</v>
      </c>
      <c r="AB130" s="37" t="s">
        <v>419</v>
      </c>
      <c r="AC130" s="37" t="s">
        <v>419</v>
      </c>
      <c r="AD130" s="37" t="s">
        <v>419</v>
      </c>
      <c r="AE130" s="37" t="s">
        <v>419</v>
      </c>
      <c r="AF130" s="37" t="s">
        <v>419</v>
      </c>
      <c r="AG130" s="37" t="s">
        <v>419</v>
      </c>
      <c r="AH130" s="37" t="s">
        <v>419</v>
      </c>
      <c r="AI130" s="37" t="s">
        <v>419</v>
      </c>
      <c r="AJ130" s="37" t="s">
        <v>419</v>
      </c>
      <c r="AK130" s="37" t="s">
        <v>419</v>
      </c>
    </row>
    <row r="131" spans="1:37" x14ac:dyDescent="0.35">
      <c r="A131" s="36">
        <v>1264</v>
      </c>
      <c r="B131" s="37" t="s">
        <v>419</v>
      </c>
      <c r="C131" s="37" t="s">
        <v>419</v>
      </c>
      <c r="D131" s="37" t="s">
        <v>419</v>
      </c>
      <c r="E131" s="37" t="s">
        <v>419</v>
      </c>
      <c r="F131" s="37" t="s">
        <v>419</v>
      </c>
      <c r="G131" s="37" t="s">
        <v>419</v>
      </c>
      <c r="H131" s="37" t="s">
        <v>419</v>
      </c>
      <c r="I131" s="37" t="s">
        <v>419</v>
      </c>
      <c r="J131" s="37" t="s">
        <v>419</v>
      </c>
      <c r="K131" s="37" t="s">
        <v>419</v>
      </c>
      <c r="L131" s="37" t="s">
        <v>419</v>
      </c>
      <c r="M131" s="37">
        <v>33</v>
      </c>
      <c r="N131" s="37" t="s">
        <v>419</v>
      </c>
      <c r="O131" s="37" t="s">
        <v>419</v>
      </c>
      <c r="P131" s="37" t="s">
        <v>419</v>
      </c>
      <c r="Q131" s="37" t="s">
        <v>419</v>
      </c>
      <c r="R131" s="37" t="s">
        <v>419</v>
      </c>
      <c r="S131" s="37" t="s">
        <v>419</v>
      </c>
      <c r="T131" s="37" t="s">
        <v>419</v>
      </c>
      <c r="U131" s="37" t="s">
        <v>419</v>
      </c>
      <c r="V131" s="37" t="s">
        <v>419</v>
      </c>
      <c r="W131" s="37" t="s">
        <v>419</v>
      </c>
      <c r="X131" s="37" t="s">
        <v>419</v>
      </c>
      <c r="Y131" s="37" t="s">
        <v>419</v>
      </c>
      <c r="Z131" s="37" t="s">
        <v>419</v>
      </c>
      <c r="AA131" s="37" t="s">
        <v>419</v>
      </c>
      <c r="AB131" s="37" t="s">
        <v>419</v>
      </c>
      <c r="AC131" s="37" t="s">
        <v>419</v>
      </c>
      <c r="AD131" s="37" t="s">
        <v>419</v>
      </c>
      <c r="AE131" s="37" t="s">
        <v>419</v>
      </c>
      <c r="AF131" s="37" t="s">
        <v>419</v>
      </c>
      <c r="AG131" s="37" t="s">
        <v>419</v>
      </c>
      <c r="AH131" s="37" t="s">
        <v>419</v>
      </c>
      <c r="AI131" s="37" t="s">
        <v>419</v>
      </c>
      <c r="AJ131" s="37" t="s">
        <v>419</v>
      </c>
      <c r="AK131" s="37" t="s">
        <v>419</v>
      </c>
    </row>
    <row r="132" spans="1:37" x14ac:dyDescent="0.35">
      <c r="A132" s="36">
        <v>1266</v>
      </c>
      <c r="B132" s="37" t="s">
        <v>419</v>
      </c>
      <c r="C132" s="37">
        <v>38</v>
      </c>
      <c r="D132" s="37">
        <v>44</v>
      </c>
      <c r="E132" s="37">
        <v>111</v>
      </c>
      <c r="F132" s="37">
        <v>122</v>
      </c>
      <c r="G132" s="37">
        <v>128</v>
      </c>
      <c r="H132" s="37">
        <v>163</v>
      </c>
      <c r="I132" s="37">
        <v>128</v>
      </c>
      <c r="J132" s="37">
        <v>128</v>
      </c>
      <c r="K132" s="37">
        <v>143</v>
      </c>
      <c r="L132" s="37">
        <v>84</v>
      </c>
      <c r="M132" s="37">
        <v>76</v>
      </c>
      <c r="N132" s="37" t="s">
        <v>419</v>
      </c>
      <c r="O132" s="37" t="s">
        <v>419</v>
      </c>
      <c r="P132" s="37">
        <v>36</v>
      </c>
      <c r="Q132" s="37">
        <v>94</v>
      </c>
      <c r="R132" s="37">
        <v>95</v>
      </c>
      <c r="S132" s="37">
        <v>107</v>
      </c>
      <c r="T132" s="37">
        <v>142</v>
      </c>
      <c r="U132" s="37">
        <v>108</v>
      </c>
      <c r="V132" s="37">
        <v>101</v>
      </c>
      <c r="W132" s="37">
        <v>111</v>
      </c>
      <c r="X132" s="37">
        <v>67</v>
      </c>
      <c r="Y132" s="37">
        <v>59</v>
      </c>
      <c r="Z132" s="37" t="s">
        <v>419</v>
      </c>
      <c r="AA132" s="37" t="s">
        <v>419</v>
      </c>
      <c r="AB132" s="37" t="s">
        <v>419</v>
      </c>
      <c r="AC132" s="37" t="s">
        <v>419</v>
      </c>
      <c r="AD132" s="37" t="s">
        <v>419</v>
      </c>
      <c r="AE132" s="37" t="s">
        <v>419</v>
      </c>
      <c r="AF132" s="37" t="s">
        <v>419</v>
      </c>
      <c r="AG132" s="37" t="s">
        <v>419</v>
      </c>
      <c r="AH132" s="37" t="s">
        <v>419</v>
      </c>
      <c r="AI132" s="37">
        <v>32</v>
      </c>
      <c r="AJ132" s="37" t="s">
        <v>419</v>
      </c>
      <c r="AK132" s="37" t="s">
        <v>419</v>
      </c>
    </row>
    <row r="133" spans="1:37" x14ac:dyDescent="0.35">
      <c r="A133" s="36">
        <v>1267</v>
      </c>
      <c r="B133" s="37">
        <v>204</v>
      </c>
      <c r="C133" s="37">
        <v>250</v>
      </c>
      <c r="D133" s="37">
        <v>458</v>
      </c>
      <c r="E133" s="37">
        <v>850</v>
      </c>
      <c r="F133" s="37">
        <v>467</v>
      </c>
      <c r="G133" s="37">
        <v>552</v>
      </c>
      <c r="H133" s="37">
        <v>672</v>
      </c>
      <c r="I133" s="37">
        <v>388</v>
      </c>
      <c r="J133" s="37">
        <v>445</v>
      </c>
      <c r="K133" s="37">
        <v>427</v>
      </c>
      <c r="L133" s="37">
        <v>304</v>
      </c>
      <c r="M133" s="37">
        <v>491</v>
      </c>
      <c r="N133" s="37" t="s">
        <v>419</v>
      </c>
      <c r="O133" s="37">
        <v>225</v>
      </c>
      <c r="P133" s="37">
        <v>384</v>
      </c>
      <c r="Q133" s="37">
        <v>735</v>
      </c>
      <c r="R133" s="37">
        <v>406</v>
      </c>
      <c r="S133" s="37">
        <v>445</v>
      </c>
      <c r="T133" s="37">
        <v>576</v>
      </c>
      <c r="U133" s="37">
        <v>319</v>
      </c>
      <c r="V133" s="37">
        <v>348</v>
      </c>
      <c r="W133" s="37">
        <v>287</v>
      </c>
      <c r="X133" s="37">
        <v>232</v>
      </c>
      <c r="Y133" s="37">
        <v>377</v>
      </c>
      <c r="Z133" s="37">
        <v>204</v>
      </c>
      <c r="AA133" s="37" t="s">
        <v>419</v>
      </c>
      <c r="AB133" s="37">
        <v>74</v>
      </c>
      <c r="AC133" s="37">
        <v>115</v>
      </c>
      <c r="AD133" s="37">
        <v>61</v>
      </c>
      <c r="AE133" s="37">
        <v>107</v>
      </c>
      <c r="AF133" s="37">
        <v>96</v>
      </c>
      <c r="AG133" s="37">
        <v>69</v>
      </c>
      <c r="AH133" s="37">
        <v>97</v>
      </c>
      <c r="AI133" s="37">
        <v>140</v>
      </c>
      <c r="AJ133" s="37">
        <v>72</v>
      </c>
      <c r="AK133" s="37">
        <v>114</v>
      </c>
    </row>
    <row r="134" spans="1:37" x14ac:dyDescent="0.35">
      <c r="A134" s="36">
        <v>1270</v>
      </c>
      <c r="B134" s="37" t="s">
        <v>419</v>
      </c>
      <c r="C134" s="37" t="s">
        <v>419</v>
      </c>
      <c r="D134" s="37" t="s">
        <v>419</v>
      </c>
      <c r="E134" s="37">
        <v>49</v>
      </c>
      <c r="F134" s="37">
        <v>42</v>
      </c>
      <c r="G134" s="37">
        <v>53</v>
      </c>
      <c r="H134" s="37">
        <v>135</v>
      </c>
      <c r="I134" s="37">
        <v>71</v>
      </c>
      <c r="J134" s="37">
        <v>83</v>
      </c>
      <c r="K134" s="37">
        <v>71</v>
      </c>
      <c r="L134" s="37" t="s">
        <v>419</v>
      </c>
      <c r="M134" s="37" t="s">
        <v>419</v>
      </c>
      <c r="N134" s="37" t="s">
        <v>419</v>
      </c>
      <c r="O134" s="37" t="s">
        <v>419</v>
      </c>
      <c r="P134" s="37" t="s">
        <v>419</v>
      </c>
      <c r="Q134" s="37">
        <v>44</v>
      </c>
      <c r="R134" s="37">
        <v>37</v>
      </c>
      <c r="S134" s="37">
        <v>46</v>
      </c>
      <c r="T134" s="37">
        <v>123</v>
      </c>
      <c r="U134" s="37">
        <v>65</v>
      </c>
      <c r="V134" s="37">
        <v>68</v>
      </c>
      <c r="W134" s="37">
        <v>58</v>
      </c>
      <c r="X134" s="37" t="s">
        <v>419</v>
      </c>
      <c r="Y134" s="37" t="s">
        <v>419</v>
      </c>
      <c r="Z134" s="37" t="s">
        <v>419</v>
      </c>
      <c r="AA134" s="37" t="s">
        <v>419</v>
      </c>
      <c r="AB134" s="37" t="s">
        <v>419</v>
      </c>
      <c r="AC134" s="37" t="s">
        <v>419</v>
      </c>
      <c r="AD134" s="37" t="s">
        <v>419</v>
      </c>
      <c r="AE134" s="37" t="s">
        <v>419</v>
      </c>
      <c r="AF134" s="37" t="s">
        <v>419</v>
      </c>
      <c r="AG134" s="37" t="s">
        <v>419</v>
      </c>
      <c r="AH134" s="37" t="s">
        <v>419</v>
      </c>
      <c r="AI134" s="37" t="s">
        <v>419</v>
      </c>
      <c r="AJ134" s="37" t="s">
        <v>419</v>
      </c>
      <c r="AK134" s="37" t="s">
        <v>419</v>
      </c>
    </row>
    <row r="135" spans="1:37" x14ac:dyDescent="0.35">
      <c r="A135" s="36">
        <v>1301</v>
      </c>
      <c r="B135" s="37">
        <v>128</v>
      </c>
      <c r="C135" s="37">
        <v>522</v>
      </c>
      <c r="D135" s="37">
        <v>484</v>
      </c>
      <c r="E135" s="37">
        <v>1315</v>
      </c>
      <c r="F135" s="37">
        <v>1985</v>
      </c>
      <c r="G135" s="37">
        <v>1717</v>
      </c>
      <c r="H135" s="37">
        <v>2113</v>
      </c>
      <c r="I135" s="37">
        <v>1221</v>
      </c>
      <c r="J135" s="37">
        <v>1319</v>
      </c>
      <c r="K135" s="37">
        <v>1147</v>
      </c>
      <c r="L135" s="37">
        <v>654</v>
      </c>
      <c r="M135" s="37">
        <v>900</v>
      </c>
      <c r="N135" s="37" t="s">
        <v>419</v>
      </c>
      <c r="O135" s="37">
        <v>441</v>
      </c>
      <c r="P135" s="37">
        <v>440</v>
      </c>
      <c r="Q135" s="37">
        <v>1144</v>
      </c>
      <c r="R135" s="37">
        <v>1723</v>
      </c>
      <c r="S135" s="37">
        <v>1494</v>
      </c>
      <c r="T135" s="37">
        <v>1800</v>
      </c>
      <c r="U135" s="37">
        <v>1074</v>
      </c>
      <c r="V135" s="37">
        <v>1123</v>
      </c>
      <c r="W135" s="37">
        <v>978</v>
      </c>
      <c r="X135" s="37">
        <v>559</v>
      </c>
      <c r="Y135" s="37">
        <v>786</v>
      </c>
      <c r="Z135" s="37">
        <v>128</v>
      </c>
      <c r="AA135" s="37">
        <v>81</v>
      </c>
      <c r="AB135" s="37">
        <v>44</v>
      </c>
      <c r="AC135" s="37">
        <v>171</v>
      </c>
      <c r="AD135" s="37">
        <v>262</v>
      </c>
      <c r="AE135" s="37">
        <v>223</v>
      </c>
      <c r="AF135" s="37">
        <v>313</v>
      </c>
      <c r="AG135" s="37">
        <v>147</v>
      </c>
      <c r="AH135" s="37">
        <v>196</v>
      </c>
      <c r="AI135" s="37">
        <v>169</v>
      </c>
      <c r="AJ135" s="37">
        <v>95</v>
      </c>
      <c r="AK135" s="37">
        <v>114</v>
      </c>
    </row>
    <row r="136" spans="1:37" x14ac:dyDescent="0.35">
      <c r="A136" s="36">
        <v>1302</v>
      </c>
      <c r="B136" s="37" t="s">
        <v>419</v>
      </c>
      <c r="C136" s="37" t="s">
        <v>419</v>
      </c>
      <c r="D136" s="37" t="s">
        <v>419</v>
      </c>
      <c r="E136" s="37" t="s">
        <v>419</v>
      </c>
      <c r="F136" s="37" t="s">
        <v>419</v>
      </c>
      <c r="G136" s="37" t="s">
        <v>419</v>
      </c>
      <c r="H136" s="37">
        <v>43</v>
      </c>
      <c r="I136" s="37" t="s">
        <v>419</v>
      </c>
      <c r="J136" s="37" t="s">
        <v>419</v>
      </c>
      <c r="K136" s="37" t="s">
        <v>419</v>
      </c>
      <c r="L136" s="37" t="s">
        <v>419</v>
      </c>
      <c r="M136" s="37" t="s">
        <v>419</v>
      </c>
      <c r="N136" s="37" t="s">
        <v>419</v>
      </c>
      <c r="O136" s="37" t="s">
        <v>419</v>
      </c>
      <c r="P136" s="37" t="s">
        <v>419</v>
      </c>
      <c r="Q136" s="37" t="s">
        <v>419</v>
      </c>
      <c r="R136" s="37" t="s">
        <v>419</v>
      </c>
      <c r="S136" s="37" t="s">
        <v>419</v>
      </c>
      <c r="T136" s="37">
        <v>38</v>
      </c>
      <c r="U136" s="37" t="s">
        <v>419</v>
      </c>
      <c r="V136" s="37" t="s">
        <v>419</v>
      </c>
      <c r="W136" s="37" t="s">
        <v>419</v>
      </c>
      <c r="X136" s="37" t="s">
        <v>419</v>
      </c>
      <c r="Y136" s="37" t="s">
        <v>419</v>
      </c>
      <c r="Z136" s="37" t="s">
        <v>419</v>
      </c>
      <c r="AA136" s="37" t="s">
        <v>419</v>
      </c>
      <c r="AB136" s="37" t="s">
        <v>419</v>
      </c>
      <c r="AC136" s="37" t="s">
        <v>419</v>
      </c>
      <c r="AD136" s="37" t="s">
        <v>419</v>
      </c>
      <c r="AE136" s="37" t="s">
        <v>419</v>
      </c>
      <c r="AF136" s="37" t="s">
        <v>419</v>
      </c>
      <c r="AG136" s="37" t="s">
        <v>419</v>
      </c>
      <c r="AH136" s="37" t="s">
        <v>419</v>
      </c>
      <c r="AI136" s="37" t="s">
        <v>419</v>
      </c>
      <c r="AJ136" s="37" t="s">
        <v>419</v>
      </c>
      <c r="AK136" s="37" t="s">
        <v>419</v>
      </c>
    </row>
    <row r="137" spans="1:37" x14ac:dyDescent="0.35">
      <c r="A137" s="36">
        <v>1330</v>
      </c>
      <c r="B137" s="37" t="s">
        <v>419</v>
      </c>
      <c r="C137" s="37">
        <v>30</v>
      </c>
      <c r="D137" s="37">
        <v>40</v>
      </c>
      <c r="E137" s="37">
        <v>91</v>
      </c>
      <c r="F137" s="37">
        <v>114</v>
      </c>
      <c r="G137" s="37">
        <v>119</v>
      </c>
      <c r="H137" s="37">
        <v>207</v>
      </c>
      <c r="I137" s="37">
        <v>140</v>
      </c>
      <c r="J137" s="37">
        <v>175</v>
      </c>
      <c r="K137" s="37">
        <v>165</v>
      </c>
      <c r="L137" s="37">
        <v>67</v>
      </c>
      <c r="M137" s="37">
        <v>59</v>
      </c>
      <c r="N137" s="37" t="s">
        <v>419</v>
      </c>
      <c r="O137" s="37" t="s">
        <v>419</v>
      </c>
      <c r="P137" s="37">
        <v>35</v>
      </c>
      <c r="Q137" s="37">
        <v>82</v>
      </c>
      <c r="R137" s="37">
        <v>107</v>
      </c>
      <c r="S137" s="37">
        <v>110</v>
      </c>
      <c r="T137" s="37">
        <v>187</v>
      </c>
      <c r="U137" s="37">
        <v>124</v>
      </c>
      <c r="V137" s="37">
        <v>148</v>
      </c>
      <c r="W137" s="37">
        <v>124</v>
      </c>
      <c r="X137" s="37">
        <v>66</v>
      </c>
      <c r="Y137" s="37">
        <v>49</v>
      </c>
      <c r="Z137" s="37" t="s">
        <v>419</v>
      </c>
      <c r="AA137" s="37" t="s">
        <v>419</v>
      </c>
      <c r="AB137" s="37" t="s">
        <v>419</v>
      </c>
      <c r="AC137" s="37" t="s">
        <v>419</v>
      </c>
      <c r="AD137" s="37" t="s">
        <v>419</v>
      </c>
      <c r="AE137" s="37" t="s">
        <v>419</v>
      </c>
      <c r="AF137" s="37" t="s">
        <v>419</v>
      </c>
      <c r="AG137" s="37" t="s">
        <v>419</v>
      </c>
      <c r="AH137" s="37" t="s">
        <v>419</v>
      </c>
      <c r="AI137" s="37">
        <v>41</v>
      </c>
      <c r="AJ137" s="37" t="s">
        <v>419</v>
      </c>
      <c r="AK137" s="37" t="s">
        <v>419</v>
      </c>
    </row>
    <row r="138" spans="1:37" x14ac:dyDescent="0.35">
      <c r="A138" s="36">
        <v>1331</v>
      </c>
      <c r="B138" s="37">
        <v>39</v>
      </c>
      <c r="C138" s="37">
        <v>326</v>
      </c>
      <c r="D138" s="37">
        <v>346</v>
      </c>
      <c r="E138" s="37">
        <v>863</v>
      </c>
      <c r="F138" s="37">
        <v>1164</v>
      </c>
      <c r="G138" s="37">
        <v>1111</v>
      </c>
      <c r="H138" s="37">
        <v>1601</v>
      </c>
      <c r="I138" s="37">
        <v>999</v>
      </c>
      <c r="J138" s="37">
        <v>857</v>
      </c>
      <c r="K138" s="37">
        <v>695</v>
      </c>
      <c r="L138" s="37">
        <v>418</v>
      </c>
      <c r="M138" s="37">
        <v>548</v>
      </c>
      <c r="N138" s="37" t="s">
        <v>419</v>
      </c>
      <c r="O138" s="37">
        <v>286</v>
      </c>
      <c r="P138" s="37">
        <v>313</v>
      </c>
      <c r="Q138" s="37">
        <v>780</v>
      </c>
      <c r="R138" s="37">
        <v>1009</v>
      </c>
      <c r="S138" s="37">
        <v>1013</v>
      </c>
      <c r="T138" s="37">
        <v>1448</v>
      </c>
      <c r="U138" s="37">
        <v>921</v>
      </c>
      <c r="V138" s="37">
        <v>757</v>
      </c>
      <c r="W138" s="37">
        <v>585</v>
      </c>
      <c r="X138" s="37">
        <v>358</v>
      </c>
      <c r="Y138" s="37">
        <v>457</v>
      </c>
      <c r="Z138" s="37">
        <v>39</v>
      </c>
      <c r="AA138" s="37">
        <v>40</v>
      </c>
      <c r="AB138" s="37">
        <v>33</v>
      </c>
      <c r="AC138" s="37">
        <v>83</v>
      </c>
      <c r="AD138" s="37">
        <v>155</v>
      </c>
      <c r="AE138" s="37">
        <v>98</v>
      </c>
      <c r="AF138" s="37">
        <v>153</v>
      </c>
      <c r="AG138" s="37">
        <v>78</v>
      </c>
      <c r="AH138" s="37">
        <v>100</v>
      </c>
      <c r="AI138" s="37">
        <v>110</v>
      </c>
      <c r="AJ138" s="37">
        <v>60</v>
      </c>
      <c r="AK138" s="37">
        <v>91</v>
      </c>
    </row>
    <row r="139" spans="1:37" x14ac:dyDescent="0.35">
      <c r="A139" s="36">
        <v>1337</v>
      </c>
      <c r="B139" s="37">
        <v>38</v>
      </c>
      <c r="C139" s="37">
        <v>73</v>
      </c>
      <c r="D139" s="37">
        <v>79</v>
      </c>
      <c r="E139" s="37">
        <v>148</v>
      </c>
      <c r="F139" s="37">
        <v>204</v>
      </c>
      <c r="G139" s="37">
        <v>221</v>
      </c>
      <c r="H139" s="37">
        <v>347</v>
      </c>
      <c r="I139" s="37">
        <v>236</v>
      </c>
      <c r="J139" s="37">
        <v>241</v>
      </c>
      <c r="K139" s="37">
        <v>189</v>
      </c>
      <c r="L139" s="37">
        <v>131</v>
      </c>
      <c r="M139" s="37">
        <v>115</v>
      </c>
      <c r="N139" s="37" t="s">
        <v>419</v>
      </c>
      <c r="O139" s="37">
        <v>63</v>
      </c>
      <c r="P139" s="37">
        <v>70</v>
      </c>
      <c r="Q139" s="37">
        <v>130</v>
      </c>
      <c r="R139" s="37">
        <v>185</v>
      </c>
      <c r="S139" s="37">
        <v>201</v>
      </c>
      <c r="T139" s="37">
        <v>307</v>
      </c>
      <c r="U139" s="37">
        <v>214</v>
      </c>
      <c r="V139" s="37">
        <v>200</v>
      </c>
      <c r="W139" s="37">
        <v>165</v>
      </c>
      <c r="X139" s="37">
        <v>118</v>
      </c>
      <c r="Y139" s="37">
        <v>109</v>
      </c>
      <c r="Z139" s="37">
        <v>38</v>
      </c>
      <c r="AA139" s="37" t="s">
        <v>419</v>
      </c>
      <c r="AB139" s="37" t="s">
        <v>419</v>
      </c>
      <c r="AC139" s="37" t="s">
        <v>419</v>
      </c>
      <c r="AD139" s="37" t="s">
        <v>419</v>
      </c>
      <c r="AE139" s="37" t="s">
        <v>419</v>
      </c>
      <c r="AF139" s="37">
        <v>40</v>
      </c>
      <c r="AG139" s="37" t="s">
        <v>419</v>
      </c>
      <c r="AH139" s="37">
        <v>41</v>
      </c>
      <c r="AI139" s="37" t="s">
        <v>419</v>
      </c>
      <c r="AJ139" s="37" t="s">
        <v>419</v>
      </c>
      <c r="AK139" s="37" t="s">
        <v>419</v>
      </c>
    </row>
    <row r="140" spans="1:37" x14ac:dyDescent="0.35">
      <c r="A140" s="36">
        <v>1338</v>
      </c>
      <c r="B140" s="37" t="s">
        <v>419</v>
      </c>
      <c r="C140" s="37" t="s">
        <v>419</v>
      </c>
      <c r="D140" s="37" t="s">
        <v>419</v>
      </c>
      <c r="E140" s="37" t="s">
        <v>419</v>
      </c>
      <c r="F140" s="37" t="s">
        <v>419</v>
      </c>
      <c r="G140" s="37" t="s">
        <v>419</v>
      </c>
      <c r="H140" s="37">
        <v>40</v>
      </c>
      <c r="I140" s="37" t="s">
        <v>419</v>
      </c>
      <c r="J140" s="37">
        <v>30</v>
      </c>
      <c r="K140" s="37" t="s">
        <v>419</v>
      </c>
      <c r="L140" s="37" t="s">
        <v>419</v>
      </c>
      <c r="M140" s="37" t="s">
        <v>419</v>
      </c>
      <c r="N140" s="37" t="s">
        <v>419</v>
      </c>
      <c r="O140" s="37" t="s">
        <v>419</v>
      </c>
      <c r="P140" s="37" t="s">
        <v>419</v>
      </c>
      <c r="Q140" s="37" t="s">
        <v>419</v>
      </c>
      <c r="R140" s="37" t="s">
        <v>419</v>
      </c>
      <c r="S140" s="37" t="s">
        <v>419</v>
      </c>
      <c r="T140" s="37">
        <v>33</v>
      </c>
      <c r="U140" s="37" t="s">
        <v>419</v>
      </c>
      <c r="V140" s="37" t="s">
        <v>419</v>
      </c>
      <c r="W140" s="37" t="s">
        <v>419</v>
      </c>
      <c r="X140" s="37" t="s">
        <v>419</v>
      </c>
      <c r="Y140" s="37" t="s">
        <v>419</v>
      </c>
      <c r="Z140" s="37" t="s">
        <v>419</v>
      </c>
      <c r="AA140" s="37" t="s">
        <v>419</v>
      </c>
      <c r="AB140" s="37" t="s">
        <v>419</v>
      </c>
      <c r="AC140" s="37" t="s">
        <v>419</v>
      </c>
      <c r="AD140" s="37" t="s">
        <v>419</v>
      </c>
      <c r="AE140" s="37" t="s">
        <v>419</v>
      </c>
      <c r="AF140" s="37" t="s">
        <v>419</v>
      </c>
      <c r="AG140" s="37" t="s">
        <v>419</v>
      </c>
      <c r="AH140" s="37" t="s">
        <v>419</v>
      </c>
      <c r="AI140" s="37" t="s">
        <v>419</v>
      </c>
      <c r="AJ140" s="37" t="s">
        <v>419</v>
      </c>
      <c r="AK140" s="37" t="s">
        <v>419</v>
      </c>
    </row>
    <row r="141" spans="1:37" x14ac:dyDescent="0.35">
      <c r="A141" s="36">
        <v>1339</v>
      </c>
      <c r="B141" s="37" t="s">
        <v>419</v>
      </c>
      <c r="C141" s="37" t="s">
        <v>419</v>
      </c>
      <c r="D141" s="37">
        <v>32</v>
      </c>
      <c r="E141" s="37">
        <v>83</v>
      </c>
      <c r="F141" s="37">
        <v>108</v>
      </c>
      <c r="G141" s="37">
        <v>111</v>
      </c>
      <c r="H141" s="37">
        <v>171</v>
      </c>
      <c r="I141" s="37">
        <v>118</v>
      </c>
      <c r="J141" s="37">
        <v>123</v>
      </c>
      <c r="K141" s="37">
        <v>117</v>
      </c>
      <c r="L141" s="37">
        <v>76</v>
      </c>
      <c r="M141" s="37">
        <v>71</v>
      </c>
      <c r="N141" s="37" t="s">
        <v>419</v>
      </c>
      <c r="O141" s="37" t="s">
        <v>419</v>
      </c>
      <c r="P141" s="37" t="s">
        <v>419</v>
      </c>
      <c r="Q141" s="37">
        <v>76</v>
      </c>
      <c r="R141" s="37">
        <v>92</v>
      </c>
      <c r="S141" s="37">
        <v>105</v>
      </c>
      <c r="T141" s="37">
        <v>143</v>
      </c>
      <c r="U141" s="37">
        <v>111</v>
      </c>
      <c r="V141" s="37">
        <v>104</v>
      </c>
      <c r="W141" s="37">
        <v>103</v>
      </c>
      <c r="X141" s="37">
        <v>65</v>
      </c>
      <c r="Y141" s="37">
        <v>61</v>
      </c>
      <c r="Z141" s="37" t="s">
        <v>419</v>
      </c>
      <c r="AA141" s="37" t="s">
        <v>419</v>
      </c>
      <c r="AB141" s="37" t="s">
        <v>419</v>
      </c>
      <c r="AC141" s="37" t="s">
        <v>419</v>
      </c>
      <c r="AD141" s="37" t="s">
        <v>419</v>
      </c>
      <c r="AE141" s="37" t="s">
        <v>419</v>
      </c>
      <c r="AF141" s="37" t="s">
        <v>419</v>
      </c>
      <c r="AG141" s="37" t="s">
        <v>419</v>
      </c>
      <c r="AH141" s="37" t="s">
        <v>419</v>
      </c>
      <c r="AI141" s="37" t="s">
        <v>419</v>
      </c>
      <c r="AJ141" s="37" t="s">
        <v>419</v>
      </c>
      <c r="AK141" s="37" t="s">
        <v>419</v>
      </c>
    </row>
    <row r="142" spans="1:37" x14ac:dyDescent="0.35">
      <c r="A142" s="36">
        <v>1340</v>
      </c>
      <c r="B142" s="37" t="s">
        <v>419</v>
      </c>
      <c r="C142" s="37">
        <v>46</v>
      </c>
      <c r="D142" s="37">
        <v>49</v>
      </c>
      <c r="E142" s="37">
        <v>116</v>
      </c>
      <c r="F142" s="37">
        <v>150</v>
      </c>
      <c r="G142" s="37">
        <v>125</v>
      </c>
      <c r="H142" s="37">
        <v>212</v>
      </c>
      <c r="I142" s="37">
        <v>138</v>
      </c>
      <c r="J142" s="37">
        <v>154</v>
      </c>
      <c r="K142" s="37">
        <v>114</v>
      </c>
      <c r="L142" s="37">
        <v>74</v>
      </c>
      <c r="M142" s="37">
        <v>73</v>
      </c>
      <c r="N142" s="37" t="s">
        <v>419</v>
      </c>
      <c r="O142" s="37">
        <v>42</v>
      </c>
      <c r="P142" s="37">
        <v>42</v>
      </c>
      <c r="Q142" s="37">
        <v>108</v>
      </c>
      <c r="R142" s="37">
        <v>138</v>
      </c>
      <c r="S142" s="37">
        <v>109</v>
      </c>
      <c r="T142" s="37">
        <v>184</v>
      </c>
      <c r="U142" s="37">
        <v>119</v>
      </c>
      <c r="V142" s="37">
        <v>129</v>
      </c>
      <c r="W142" s="37">
        <v>94</v>
      </c>
      <c r="X142" s="37">
        <v>64</v>
      </c>
      <c r="Y142" s="37">
        <v>60</v>
      </c>
      <c r="Z142" s="37" t="s">
        <v>419</v>
      </c>
      <c r="AA142" s="37" t="s">
        <v>419</v>
      </c>
      <c r="AB142" s="37" t="s">
        <v>419</v>
      </c>
      <c r="AC142" s="37" t="s">
        <v>419</v>
      </c>
      <c r="AD142" s="37" t="s">
        <v>419</v>
      </c>
      <c r="AE142" s="37" t="s">
        <v>419</v>
      </c>
      <c r="AF142" s="37" t="s">
        <v>419</v>
      </c>
      <c r="AG142" s="37" t="s">
        <v>419</v>
      </c>
      <c r="AH142" s="37" t="s">
        <v>419</v>
      </c>
      <c r="AI142" s="37" t="s">
        <v>419</v>
      </c>
      <c r="AJ142" s="37" t="s">
        <v>419</v>
      </c>
      <c r="AK142" s="37" t="s">
        <v>419</v>
      </c>
    </row>
    <row r="143" spans="1:37" x14ac:dyDescent="0.35">
      <c r="A143" s="36">
        <v>1341</v>
      </c>
      <c r="B143" s="37" t="s">
        <v>419</v>
      </c>
      <c r="C143" s="37">
        <v>41</v>
      </c>
      <c r="D143" s="37">
        <v>70</v>
      </c>
      <c r="E143" s="37">
        <v>89</v>
      </c>
      <c r="F143" s="37">
        <v>119</v>
      </c>
      <c r="G143" s="37">
        <v>154</v>
      </c>
      <c r="H143" s="37">
        <v>244</v>
      </c>
      <c r="I143" s="37">
        <v>154</v>
      </c>
      <c r="J143" s="37">
        <v>173</v>
      </c>
      <c r="K143" s="37">
        <v>167</v>
      </c>
      <c r="L143" s="37">
        <v>100</v>
      </c>
      <c r="M143" s="37">
        <v>59</v>
      </c>
      <c r="N143" s="37" t="s">
        <v>419</v>
      </c>
      <c r="O143" s="37">
        <v>38</v>
      </c>
      <c r="P143" s="37">
        <v>69</v>
      </c>
      <c r="Q143" s="37">
        <v>83</v>
      </c>
      <c r="R143" s="37">
        <v>108</v>
      </c>
      <c r="S143" s="37">
        <v>136</v>
      </c>
      <c r="T143" s="37">
        <v>225</v>
      </c>
      <c r="U143" s="37">
        <v>144</v>
      </c>
      <c r="V143" s="37">
        <v>146</v>
      </c>
      <c r="W143" s="37">
        <v>141</v>
      </c>
      <c r="X143" s="37">
        <v>85</v>
      </c>
      <c r="Y143" s="37">
        <v>56</v>
      </c>
      <c r="Z143" s="37" t="s">
        <v>419</v>
      </c>
      <c r="AA143" s="37" t="s">
        <v>419</v>
      </c>
      <c r="AB143" s="37" t="s">
        <v>419</v>
      </c>
      <c r="AC143" s="37" t="s">
        <v>419</v>
      </c>
      <c r="AD143" s="37" t="s">
        <v>419</v>
      </c>
      <c r="AE143" s="37" t="s">
        <v>419</v>
      </c>
      <c r="AF143" s="37" t="s">
        <v>419</v>
      </c>
      <c r="AG143" s="37" t="s">
        <v>419</v>
      </c>
      <c r="AH143" s="37" t="s">
        <v>419</v>
      </c>
      <c r="AI143" s="37" t="s">
        <v>419</v>
      </c>
      <c r="AJ143" s="37" t="s">
        <v>419</v>
      </c>
      <c r="AK143" s="37" t="s">
        <v>419</v>
      </c>
    </row>
    <row r="144" spans="1:37" x14ac:dyDescent="0.35">
      <c r="A144" s="36">
        <v>1342</v>
      </c>
      <c r="B144" s="37" t="s">
        <v>419</v>
      </c>
      <c r="C144" s="37">
        <v>111</v>
      </c>
      <c r="D144" s="37">
        <v>217</v>
      </c>
      <c r="E144" s="37">
        <v>117</v>
      </c>
      <c r="F144" s="37">
        <v>154</v>
      </c>
      <c r="G144" s="37">
        <v>154</v>
      </c>
      <c r="H144" s="37">
        <v>195</v>
      </c>
      <c r="I144" s="37">
        <v>99</v>
      </c>
      <c r="J144" s="37">
        <v>98</v>
      </c>
      <c r="K144" s="37">
        <v>92</v>
      </c>
      <c r="L144" s="37" t="s">
        <v>419</v>
      </c>
      <c r="M144" s="37">
        <v>51</v>
      </c>
      <c r="N144" s="37" t="s">
        <v>419</v>
      </c>
      <c r="O144" s="37">
        <v>65</v>
      </c>
      <c r="P144" s="37">
        <v>165</v>
      </c>
      <c r="Q144" s="37">
        <v>88</v>
      </c>
      <c r="R144" s="37">
        <v>132</v>
      </c>
      <c r="S144" s="37">
        <v>137</v>
      </c>
      <c r="T144" s="37">
        <v>164</v>
      </c>
      <c r="U144" s="37">
        <v>93</v>
      </c>
      <c r="V144" s="37">
        <v>82</v>
      </c>
      <c r="W144" s="37">
        <v>83</v>
      </c>
      <c r="X144" s="37" t="s">
        <v>419</v>
      </c>
      <c r="Y144" s="37">
        <v>46</v>
      </c>
      <c r="Z144" s="37" t="s">
        <v>419</v>
      </c>
      <c r="AA144" s="37">
        <v>46</v>
      </c>
      <c r="AB144" s="37">
        <v>52</v>
      </c>
      <c r="AC144" s="37" t="s">
        <v>419</v>
      </c>
      <c r="AD144" s="37" t="s">
        <v>419</v>
      </c>
      <c r="AE144" s="37" t="s">
        <v>419</v>
      </c>
      <c r="AF144" s="37">
        <v>31</v>
      </c>
      <c r="AG144" s="37" t="s">
        <v>419</v>
      </c>
      <c r="AH144" s="37" t="s">
        <v>419</v>
      </c>
      <c r="AI144" s="37" t="s">
        <v>419</v>
      </c>
      <c r="AJ144" s="37" t="s">
        <v>419</v>
      </c>
      <c r="AK144" s="37" t="s">
        <v>419</v>
      </c>
    </row>
    <row r="145" spans="1:37" x14ac:dyDescent="0.35">
      <c r="A145" s="36">
        <v>1343</v>
      </c>
      <c r="B145" s="37" t="s">
        <v>419</v>
      </c>
      <c r="C145" s="37" t="s">
        <v>419</v>
      </c>
      <c r="D145" s="37" t="s">
        <v>419</v>
      </c>
      <c r="E145" s="37" t="s">
        <v>419</v>
      </c>
      <c r="F145" s="37" t="s">
        <v>419</v>
      </c>
      <c r="G145" s="37" t="s">
        <v>419</v>
      </c>
      <c r="H145" s="37" t="s">
        <v>419</v>
      </c>
      <c r="I145" s="37" t="s">
        <v>419</v>
      </c>
      <c r="J145" s="37" t="s">
        <v>419</v>
      </c>
      <c r="K145" s="37" t="s">
        <v>419</v>
      </c>
      <c r="L145" s="37" t="s">
        <v>419</v>
      </c>
      <c r="M145" s="37" t="s">
        <v>419</v>
      </c>
      <c r="N145" s="37" t="s">
        <v>419</v>
      </c>
      <c r="O145" s="37" t="s">
        <v>419</v>
      </c>
      <c r="P145" s="37" t="s">
        <v>419</v>
      </c>
      <c r="Q145" s="37" t="s">
        <v>419</v>
      </c>
      <c r="R145" s="37" t="s">
        <v>419</v>
      </c>
      <c r="S145" s="37" t="s">
        <v>419</v>
      </c>
      <c r="T145" s="37" t="s">
        <v>419</v>
      </c>
      <c r="U145" s="37" t="s">
        <v>419</v>
      </c>
      <c r="V145" s="37" t="s">
        <v>419</v>
      </c>
      <c r="W145" s="37" t="s">
        <v>419</v>
      </c>
      <c r="X145" s="37" t="s">
        <v>419</v>
      </c>
      <c r="Y145" s="37" t="s">
        <v>419</v>
      </c>
      <c r="Z145" s="37" t="s">
        <v>419</v>
      </c>
      <c r="AA145" s="37" t="s">
        <v>419</v>
      </c>
      <c r="AB145" s="37" t="s">
        <v>419</v>
      </c>
      <c r="AC145" s="37" t="s">
        <v>419</v>
      </c>
      <c r="AD145" s="37" t="s">
        <v>419</v>
      </c>
      <c r="AE145" s="37" t="s">
        <v>419</v>
      </c>
      <c r="AF145" s="37" t="s">
        <v>419</v>
      </c>
      <c r="AG145" s="37" t="s">
        <v>419</v>
      </c>
      <c r="AH145" s="37" t="s">
        <v>419</v>
      </c>
      <c r="AI145" s="37" t="s">
        <v>419</v>
      </c>
      <c r="AJ145" s="37" t="s">
        <v>419</v>
      </c>
      <c r="AK145" s="37" t="s">
        <v>419</v>
      </c>
    </row>
    <row r="146" spans="1:37" x14ac:dyDescent="0.35">
      <c r="A146" s="36">
        <v>1344</v>
      </c>
      <c r="B146" s="37" t="s">
        <v>419</v>
      </c>
      <c r="C146" s="37">
        <v>53</v>
      </c>
      <c r="D146" s="37">
        <v>58</v>
      </c>
      <c r="E146" s="37">
        <v>114</v>
      </c>
      <c r="F146" s="37">
        <v>157</v>
      </c>
      <c r="G146" s="37">
        <v>169</v>
      </c>
      <c r="H146" s="37">
        <v>199</v>
      </c>
      <c r="I146" s="37">
        <v>117</v>
      </c>
      <c r="J146" s="37">
        <v>125</v>
      </c>
      <c r="K146" s="37">
        <v>96</v>
      </c>
      <c r="L146" s="37">
        <v>48</v>
      </c>
      <c r="M146" s="37">
        <v>54</v>
      </c>
      <c r="N146" s="37" t="s">
        <v>419</v>
      </c>
      <c r="O146" s="37">
        <v>49</v>
      </c>
      <c r="P146" s="37">
        <v>55</v>
      </c>
      <c r="Q146" s="37">
        <v>107</v>
      </c>
      <c r="R146" s="37">
        <v>141</v>
      </c>
      <c r="S146" s="37">
        <v>148</v>
      </c>
      <c r="T146" s="37">
        <v>183</v>
      </c>
      <c r="U146" s="37">
        <v>105</v>
      </c>
      <c r="V146" s="37">
        <v>107</v>
      </c>
      <c r="W146" s="37">
        <v>81</v>
      </c>
      <c r="X146" s="37">
        <v>36</v>
      </c>
      <c r="Y146" s="37">
        <v>46</v>
      </c>
      <c r="Z146" s="37" t="s">
        <v>419</v>
      </c>
      <c r="AA146" s="37" t="s">
        <v>419</v>
      </c>
      <c r="AB146" s="37" t="s">
        <v>419</v>
      </c>
      <c r="AC146" s="37" t="s">
        <v>419</v>
      </c>
      <c r="AD146" s="37" t="s">
        <v>419</v>
      </c>
      <c r="AE146" s="37" t="s">
        <v>419</v>
      </c>
      <c r="AF146" s="37" t="s">
        <v>419</v>
      </c>
      <c r="AG146" s="37" t="s">
        <v>419</v>
      </c>
      <c r="AH146" s="37" t="s">
        <v>419</v>
      </c>
      <c r="AI146" s="37" t="s">
        <v>419</v>
      </c>
      <c r="AJ146" s="37" t="s">
        <v>419</v>
      </c>
      <c r="AK146" s="37" t="s">
        <v>419</v>
      </c>
    </row>
    <row r="147" spans="1:37" x14ac:dyDescent="0.35">
      <c r="A147" s="36">
        <v>1346</v>
      </c>
      <c r="B147" s="37" t="s">
        <v>419</v>
      </c>
      <c r="C147" s="37" t="s">
        <v>419</v>
      </c>
      <c r="D147" s="37" t="s">
        <v>419</v>
      </c>
      <c r="E147" s="37" t="s">
        <v>419</v>
      </c>
      <c r="F147" s="37">
        <v>33</v>
      </c>
      <c r="G147" s="37">
        <v>40</v>
      </c>
      <c r="H147" s="37">
        <v>44</v>
      </c>
      <c r="I147" s="37">
        <v>44</v>
      </c>
      <c r="J147" s="37">
        <v>31</v>
      </c>
      <c r="K147" s="37">
        <v>35</v>
      </c>
      <c r="L147" s="37" t="s">
        <v>419</v>
      </c>
      <c r="M147" s="37" t="s">
        <v>419</v>
      </c>
      <c r="N147" s="37" t="s">
        <v>419</v>
      </c>
      <c r="O147" s="37" t="s">
        <v>419</v>
      </c>
      <c r="P147" s="37" t="s">
        <v>419</v>
      </c>
      <c r="Q147" s="37" t="s">
        <v>419</v>
      </c>
      <c r="R147" s="37" t="s">
        <v>419</v>
      </c>
      <c r="S147" s="37">
        <v>37</v>
      </c>
      <c r="T147" s="37">
        <v>39</v>
      </c>
      <c r="U147" s="37">
        <v>35</v>
      </c>
      <c r="V147" s="37" t="s">
        <v>419</v>
      </c>
      <c r="W147" s="37" t="s">
        <v>419</v>
      </c>
      <c r="X147" s="37" t="s">
        <v>419</v>
      </c>
      <c r="Y147" s="37" t="s">
        <v>419</v>
      </c>
      <c r="Z147" s="37" t="s">
        <v>419</v>
      </c>
      <c r="AA147" s="37" t="s">
        <v>419</v>
      </c>
      <c r="AB147" s="37" t="s">
        <v>419</v>
      </c>
      <c r="AC147" s="37" t="s">
        <v>419</v>
      </c>
      <c r="AD147" s="37" t="s">
        <v>419</v>
      </c>
      <c r="AE147" s="37" t="s">
        <v>419</v>
      </c>
      <c r="AF147" s="37" t="s">
        <v>419</v>
      </c>
      <c r="AG147" s="37" t="s">
        <v>419</v>
      </c>
      <c r="AH147" s="37" t="s">
        <v>419</v>
      </c>
      <c r="AI147" s="37" t="s">
        <v>419</v>
      </c>
      <c r="AJ147" s="37" t="s">
        <v>419</v>
      </c>
      <c r="AK147" s="37" t="s">
        <v>419</v>
      </c>
    </row>
    <row r="148" spans="1:37" x14ac:dyDescent="0.35">
      <c r="A148" s="36">
        <v>1347</v>
      </c>
      <c r="B148" s="37" t="s">
        <v>419</v>
      </c>
      <c r="C148" s="37" t="s">
        <v>419</v>
      </c>
      <c r="D148" s="37" t="s">
        <v>419</v>
      </c>
      <c r="E148" s="37" t="s">
        <v>419</v>
      </c>
      <c r="F148" s="37" t="s">
        <v>419</v>
      </c>
      <c r="G148" s="37" t="s">
        <v>419</v>
      </c>
      <c r="H148" s="37" t="s">
        <v>419</v>
      </c>
      <c r="I148" s="37" t="s">
        <v>419</v>
      </c>
      <c r="J148" s="37" t="s">
        <v>419</v>
      </c>
      <c r="K148" s="37" t="s">
        <v>419</v>
      </c>
      <c r="L148" s="37" t="s">
        <v>419</v>
      </c>
      <c r="M148" s="37" t="s">
        <v>419</v>
      </c>
      <c r="N148" s="37" t="s">
        <v>419</v>
      </c>
      <c r="O148" s="37" t="s">
        <v>419</v>
      </c>
      <c r="P148" s="37" t="s">
        <v>419</v>
      </c>
      <c r="Q148" s="37" t="s">
        <v>419</v>
      </c>
      <c r="R148" s="37" t="s">
        <v>419</v>
      </c>
      <c r="S148" s="37" t="s">
        <v>419</v>
      </c>
      <c r="T148" s="37" t="s">
        <v>419</v>
      </c>
      <c r="U148" s="37" t="s">
        <v>419</v>
      </c>
      <c r="V148" s="37" t="s">
        <v>419</v>
      </c>
      <c r="W148" s="37" t="s">
        <v>419</v>
      </c>
      <c r="X148" s="37" t="s">
        <v>419</v>
      </c>
      <c r="Y148" s="37" t="s">
        <v>419</v>
      </c>
      <c r="Z148" s="37" t="s">
        <v>419</v>
      </c>
      <c r="AA148" s="37" t="s">
        <v>419</v>
      </c>
      <c r="AB148" s="37" t="s">
        <v>419</v>
      </c>
      <c r="AC148" s="37" t="s">
        <v>419</v>
      </c>
      <c r="AD148" s="37" t="s">
        <v>419</v>
      </c>
      <c r="AE148" s="37" t="s">
        <v>419</v>
      </c>
      <c r="AF148" s="37" t="s">
        <v>419</v>
      </c>
      <c r="AG148" s="37" t="s">
        <v>419</v>
      </c>
      <c r="AH148" s="37" t="s">
        <v>419</v>
      </c>
      <c r="AI148" s="37" t="s">
        <v>419</v>
      </c>
      <c r="AJ148" s="37" t="s">
        <v>419</v>
      </c>
      <c r="AK148" s="37" t="s">
        <v>419</v>
      </c>
    </row>
    <row r="149" spans="1:37" x14ac:dyDescent="0.35">
      <c r="A149" s="36">
        <v>1349</v>
      </c>
      <c r="B149" s="37" t="s">
        <v>419</v>
      </c>
      <c r="C149" s="37" t="s">
        <v>419</v>
      </c>
      <c r="D149" s="37" t="s">
        <v>419</v>
      </c>
      <c r="E149" s="37">
        <v>68</v>
      </c>
      <c r="F149" s="37">
        <v>91</v>
      </c>
      <c r="G149" s="37">
        <v>82</v>
      </c>
      <c r="H149" s="37">
        <v>85</v>
      </c>
      <c r="I149" s="37">
        <v>78</v>
      </c>
      <c r="J149" s="37">
        <v>54</v>
      </c>
      <c r="K149" s="37">
        <v>34</v>
      </c>
      <c r="L149" s="37" t="s">
        <v>419</v>
      </c>
      <c r="M149" s="37" t="s">
        <v>419</v>
      </c>
      <c r="N149" s="37" t="s">
        <v>419</v>
      </c>
      <c r="O149" s="37" t="s">
        <v>419</v>
      </c>
      <c r="P149" s="37" t="s">
        <v>419</v>
      </c>
      <c r="Q149" s="37">
        <v>55</v>
      </c>
      <c r="R149" s="37">
        <v>75</v>
      </c>
      <c r="S149" s="37">
        <v>75</v>
      </c>
      <c r="T149" s="37">
        <v>77</v>
      </c>
      <c r="U149" s="37">
        <v>68</v>
      </c>
      <c r="V149" s="37">
        <v>47</v>
      </c>
      <c r="W149" s="37">
        <v>30</v>
      </c>
      <c r="X149" s="37" t="s">
        <v>419</v>
      </c>
      <c r="Y149" s="37" t="s">
        <v>419</v>
      </c>
      <c r="Z149" s="37" t="s">
        <v>419</v>
      </c>
      <c r="AA149" s="37" t="s">
        <v>419</v>
      </c>
      <c r="AB149" s="37" t="s">
        <v>419</v>
      </c>
      <c r="AC149" s="37" t="s">
        <v>419</v>
      </c>
      <c r="AD149" s="37" t="s">
        <v>419</v>
      </c>
      <c r="AE149" s="37" t="s">
        <v>419</v>
      </c>
      <c r="AF149" s="37" t="s">
        <v>419</v>
      </c>
      <c r="AG149" s="37" t="s">
        <v>419</v>
      </c>
      <c r="AH149" s="37" t="s">
        <v>419</v>
      </c>
      <c r="AI149" s="37" t="s">
        <v>419</v>
      </c>
      <c r="AJ149" s="37" t="s">
        <v>419</v>
      </c>
      <c r="AK149" s="37" t="s">
        <v>419</v>
      </c>
    </row>
    <row r="150" spans="1:37" x14ac:dyDescent="0.35">
      <c r="A150" s="36">
        <v>1350</v>
      </c>
      <c r="B150" s="37" t="s">
        <v>419</v>
      </c>
      <c r="C150" s="37" t="s">
        <v>419</v>
      </c>
      <c r="D150" s="37" t="s">
        <v>419</v>
      </c>
      <c r="E150" s="37" t="s">
        <v>419</v>
      </c>
      <c r="F150" s="37" t="s">
        <v>419</v>
      </c>
      <c r="G150" s="37" t="s">
        <v>419</v>
      </c>
      <c r="H150" s="37" t="s">
        <v>419</v>
      </c>
      <c r="I150" s="37" t="s">
        <v>419</v>
      </c>
      <c r="J150" s="37" t="s">
        <v>419</v>
      </c>
      <c r="K150" s="37" t="s">
        <v>419</v>
      </c>
      <c r="L150" s="37" t="s">
        <v>419</v>
      </c>
      <c r="M150" s="37" t="s">
        <v>419</v>
      </c>
      <c r="N150" s="37" t="s">
        <v>419</v>
      </c>
      <c r="O150" s="37" t="s">
        <v>419</v>
      </c>
      <c r="P150" s="37" t="s">
        <v>419</v>
      </c>
      <c r="Q150" s="37" t="s">
        <v>419</v>
      </c>
      <c r="R150" s="37" t="s">
        <v>419</v>
      </c>
      <c r="S150" s="37" t="s">
        <v>419</v>
      </c>
      <c r="T150" s="37" t="s">
        <v>419</v>
      </c>
      <c r="U150" s="37" t="s">
        <v>419</v>
      </c>
      <c r="V150" s="37" t="s">
        <v>419</v>
      </c>
      <c r="W150" s="37" t="s">
        <v>419</v>
      </c>
      <c r="X150" s="37" t="s">
        <v>419</v>
      </c>
      <c r="Y150" s="37" t="s">
        <v>419</v>
      </c>
      <c r="Z150" s="37" t="s">
        <v>419</v>
      </c>
      <c r="AA150" s="37" t="s">
        <v>419</v>
      </c>
      <c r="AB150" s="37" t="s">
        <v>419</v>
      </c>
      <c r="AC150" s="37" t="s">
        <v>419</v>
      </c>
      <c r="AD150" s="37" t="s">
        <v>419</v>
      </c>
      <c r="AE150" s="37" t="s">
        <v>419</v>
      </c>
      <c r="AF150" s="37" t="s">
        <v>419</v>
      </c>
      <c r="AG150" s="37" t="s">
        <v>419</v>
      </c>
      <c r="AH150" s="37" t="s">
        <v>419</v>
      </c>
      <c r="AI150" s="37" t="s">
        <v>419</v>
      </c>
      <c r="AJ150" s="37" t="s">
        <v>419</v>
      </c>
      <c r="AK150" s="37" t="s">
        <v>419</v>
      </c>
    </row>
    <row r="151" spans="1:37" x14ac:dyDescent="0.35">
      <c r="A151" s="36">
        <v>1351</v>
      </c>
      <c r="B151" s="37" t="s">
        <v>419</v>
      </c>
      <c r="C151" s="37">
        <v>63</v>
      </c>
      <c r="D151" s="37">
        <v>76</v>
      </c>
      <c r="E151" s="37">
        <v>160</v>
      </c>
      <c r="F151" s="37">
        <v>219</v>
      </c>
      <c r="G151" s="37">
        <v>230</v>
      </c>
      <c r="H151" s="37">
        <v>310</v>
      </c>
      <c r="I151" s="37">
        <v>231</v>
      </c>
      <c r="J151" s="37">
        <v>209</v>
      </c>
      <c r="K151" s="37">
        <v>168</v>
      </c>
      <c r="L151" s="37">
        <v>105</v>
      </c>
      <c r="M151" s="37">
        <v>85</v>
      </c>
      <c r="N151" s="37" t="s">
        <v>419</v>
      </c>
      <c r="O151" s="37">
        <v>58</v>
      </c>
      <c r="P151" s="37">
        <v>73</v>
      </c>
      <c r="Q151" s="37">
        <v>141</v>
      </c>
      <c r="R151" s="37">
        <v>196</v>
      </c>
      <c r="S151" s="37">
        <v>212</v>
      </c>
      <c r="T151" s="37">
        <v>282</v>
      </c>
      <c r="U151" s="37">
        <v>207</v>
      </c>
      <c r="V151" s="37">
        <v>183</v>
      </c>
      <c r="W151" s="37">
        <v>138</v>
      </c>
      <c r="X151" s="37">
        <v>85</v>
      </c>
      <c r="Y151" s="37">
        <v>76</v>
      </c>
      <c r="Z151" s="37" t="s">
        <v>419</v>
      </c>
      <c r="AA151" s="37" t="s">
        <v>419</v>
      </c>
      <c r="AB151" s="37" t="s">
        <v>419</v>
      </c>
      <c r="AC151" s="37" t="s">
        <v>419</v>
      </c>
      <c r="AD151" s="37" t="s">
        <v>419</v>
      </c>
      <c r="AE151" s="37" t="s">
        <v>419</v>
      </c>
      <c r="AF151" s="37" t="s">
        <v>419</v>
      </c>
      <c r="AG151" s="37" t="s">
        <v>419</v>
      </c>
      <c r="AH151" s="37" t="s">
        <v>419</v>
      </c>
      <c r="AI151" s="37">
        <v>30</v>
      </c>
      <c r="AJ151" s="37" t="s">
        <v>419</v>
      </c>
      <c r="AK151" s="37" t="s">
        <v>419</v>
      </c>
    </row>
    <row r="152" spans="1:37" x14ac:dyDescent="0.35">
      <c r="A152" s="36">
        <v>1354</v>
      </c>
      <c r="B152" s="37" t="s">
        <v>419</v>
      </c>
      <c r="C152" s="37">
        <v>67</v>
      </c>
      <c r="D152" s="37">
        <v>165</v>
      </c>
      <c r="E152" s="37">
        <v>118</v>
      </c>
      <c r="F152" s="37">
        <v>151</v>
      </c>
      <c r="G152" s="37">
        <v>140</v>
      </c>
      <c r="H152" s="37">
        <v>197</v>
      </c>
      <c r="I152" s="37">
        <v>141</v>
      </c>
      <c r="J152" s="37">
        <v>135</v>
      </c>
      <c r="K152" s="37">
        <v>108</v>
      </c>
      <c r="L152" s="37">
        <v>51</v>
      </c>
      <c r="M152" s="37">
        <v>52</v>
      </c>
      <c r="N152" s="37" t="s">
        <v>419</v>
      </c>
      <c r="O152" s="37">
        <v>48</v>
      </c>
      <c r="P152" s="37">
        <v>132</v>
      </c>
      <c r="Q152" s="37">
        <v>98</v>
      </c>
      <c r="R152" s="37">
        <v>130</v>
      </c>
      <c r="S152" s="37">
        <v>123</v>
      </c>
      <c r="T152" s="37">
        <v>177</v>
      </c>
      <c r="U152" s="37">
        <v>119</v>
      </c>
      <c r="V152" s="37">
        <v>127</v>
      </c>
      <c r="W152" s="37">
        <v>97</v>
      </c>
      <c r="X152" s="37">
        <v>44</v>
      </c>
      <c r="Y152" s="37">
        <v>42</v>
      </c>
      <c r="Z152" s="37" t="s">
        <v>419</v>
      </c>
      <c r="AA152" s="37" t="s">
        <v>419</v>
      </c>
      <c r="AB152" s="37">
        <v>33</v>
      </c>
      <c r="AC152" s="37" t="s">
        <v>419</v>
      </c>
      <c r="AD152" s="37" t="s">
        <v>419</v>
      </c>
      <c r="AE152" s="37" t="s">
        <v>419</v>
      </c>
      <c r="AF152" s="37" t="s">
        <v>419</v>
      </c>
      <c r="AG152" s="37" t="s">
        <v>419</v>
      </c>
      <c r="AH152" s="37" t="s">
        <v>419</v>
      </c>
      <c r="AI152" s="37" t="s">
        <v>419</v>
      </c>
      <c r="AJ152" s="37" t="s">
        <v>419</v>
      </c>
      <c r="AK152" s="37" t="s">
        <v>419</v>
      </c>
    </row>
    <row r="153" spans="1:37" x14ac:dyDescent="0.35">
      <c r="A153" s="36">
        <v>1355</v>
      </c>
      <c r="B153" s="37" t="s">
        <v>419</v>
      </c>
      <c r="C153" s="37" t="s">
        <v>419</v>
      </c>
      <c r="D153" s="37" t="s">
        <v>419</v>
      </c>
      <c r="E153" s="37">
        <v>64</v>
      </c>
      <c r="F153" s="37">
        <v>68</v>
      </c>
      <c r="G153" s="37">
        <v>60</v>
      </c>
      <c r="H153" s="37">
        <v>131</v>
      </c>
      <c r="I153" s="37">
        <v>96</v>
      </c>
      <c r="J153" s="37">
        <v>98</v>
      </c>
      <c r="K153" s="37">
        <v>70</v>
      </c>
      <c r="L153" s="37">
        <v>35</v>
      </c>
      <c r="M153" s="37">
        <v>39</v>
      </c>
      <c r="N153" s="37" t="s">
        <v>419</v>
      </c>
      <c r="O153" s="37" t="s">
        <v>419</v>
      </c>
      <c r="P153" s="37" t="s">
        <v>419</v>
      </c>
      <c r="Q153" s="37">
        <v>60</v>
      </c>
      <c r="R153" s="37">
        <v>56</v>
      </c>
      <c r="S153" s="37">
        <v>56</v>
      </c>
      <c r="T153" s="37">
        <v>121</v>
      </c>
      <c r="U153" s="37">
        <v>83</v>
      </c>
      <c r="V153" s="37">
        <v>91</v>
      </c>
      <c r="W153" s="37">
        <v>55</v>
      </c>
      <c r="X153" s="37">
        <v>30</v>
      </c>
      <c r="Y153" s="37">
        <v>32</v>
      </c>
      <c r="Z153" s="37" t="s">
        <v>419</v>
      </c>
      <c r="AA153" s="37" t="s">
        <v>419</v>
      </c>
      <c r="AB153" s="37" t="s">
        <v>419</v>
      </c>
      <c r="AC153" s="37" t="s">
        <v>419</v>
      </c>
      <c r="AD153" s="37" t="s">
        <v>419</v>
      </c>
      <c r="AE153" s="37" t="s">
        <v>419</v>
      </c>
      <c r="AF153" s="37" t="s">
        <v>419</v>
      </c>
      <c r="AG153" s="37" t="s">
        <v>419</v>
      </c>
      <c r="AH153" s="37" t="s">
        <v>419</v>
      </c>
      <c r="AI153" s="37" t="s">
        <v>419</v>
      </c>
      <c r="AJ153" s="37" t="s">
        <v>419</v>
      </c>
      <c r="AK153" s="37" t="s">
        <v>419</v>
      </c>
    </row>
    <row r="154" spans="1:37" x14ac:dyDescent="0.35">
      <c r="A154" s="36">
        <v>1360</v>
      </c>
      <c r="B154" s="37">
        <v>46</v>
      </c>
      <c r="C154" s="37">
        <v>92</v>
      </c>
      <c r="D154" s="37">
        <v>99</v>
      </c>
      <c r="E154" s="37">
        <v>191</v>
      </c>
      <c r="F154" s="37">
        <v>196</v>
      </c>
      <c r="G154" s="37">
        <v>267</v>
      </c>
      <c r="H154" s="37">
        <v>363</v>
      </c>
      <c r="I154" s="37">
        <v>208</v>
      </c>
      <c r="J154" s="37">
        <v>263</v>
      </c>
      <c r="K154" s="37">
        <v>177</v>
      </c>
      <c r="L154" s="37">
        <v>129</v>
      </c>
      <c r="M154" s="37">
        <v>123</v>
      </c>
      <c r="N154" s="37" t="s">
        <v>419</v>
      </c>
      <c r="O154" s="37">
        <v>82</v>
      </c>
      <c r="P154" s="37">
        <v>89</v>
      </c>
      <c r="Q154" s="37">
        <v>157</v>
      </c>
      <c r="R154" s="37">
        <v>175</v>
      </c>
      <c r="S154" s="37">
        <v>237</v>
      </c>
      <c r="T154" s="37">
        <v>322</v>
      </c>
      <c r="U154" s="37">
        <v>194</v>
      </c>
      <c r="V154" s="37">
        <v>228</v>
      </c>
      <c r="W154" s="37">
        <v>158</v>
      </c>
      <c r="X154" s="37">
        <v>119</v>
      </c>
      <c r="Y154" s="37">
        <v>111</v>
      </c>
      <c r="Z154" s="37">
        <v>46</v>
      </c>
      <c r="AA154" s="37" t="s">
        <v>419</v>
      </c>
      <c r="AB154" s="37" t="s">
        <v>419</v>
      </c>
      <c r="AC154" s="37">
        <v>34</v>
      </c>
      <c r="AD154" s="37" t="s">
        <v>419</v>
      </c>
      <c r="AE154" s="37">
        <v>30</v>
      </c>
      <c r="AF154" s="37">
        <v>41</v>
      </c>
      <c r="AG154" s="37" t="s">
        <v>419</v>
      </c>
      <c r="AH154" s="37">
        <v>35</v>
      </c>
      <c r="AI154" s="37" t="s">
        <v>419</v>
      </c>
      <c r="AJ154" s="37" t="s">
        <v>419</v>
      </c>
      <c r="AK154" s="37" t="s">
        <v>419</v>
      </c>
    </row>
    <row r="155" spans="1:37" x14ac:dyDescent="0.35">
      <c r="A155" s="36">
        <v>1364</v>
      </c>
      <c r="B155" s="37" t="s">
        <v>419</v>
      </c>
      <c r="C155" s="37">
        <v>160</v>
      </c>
      <c r="D155" s="37">
        <v>229</v>
      </c>
      <c r="E155" s="37">
        <v>529</v>
      </c>
      <c r="F155" s="37">
        <v>591</v>
      </c>
      <c r="G155" s="37">
        <v>651</v>
      </c>
      <c r="H155" s="37">
        <v>902</v>
      </c>
      <c r="I155" s="37">
        <v>567</v>
      </c>
      <c r="J155" s="37">
        <v>514</v>
      </c>
      <c r="K155" s="37">
        <v>453</v>
      </c>
      <c r="L155" s="37">
        <v>254</v>
      </c>
      <c r="M155" s="37">
        <v>314</v>
      </c>
      <c r="N155" s="37" t="s">
        <v>419</v>
      </c>
      <c r="O155" s="37">
        <v>143</v>
      </c>
      <c r="P155" s="37">
        <v>202</v>
      </c>
      <c r="Q155" s="37">
        <v>475</v>
      </c>
      <c r="R155" s="37">
        <v>517</v>
      </c>
      <c r="S155" s="37">
        <v>593</v>
      </c>
      <c r="T155" s="37">
        <v>812</v>
      </c>
      <c r="U155" s="37">
        <v>498</v>
      </c>
      <c r="V155" s="37">
        <v>471</v>
      </c>
      <c r="W155" s="37">
        <v>386</v>
      </c>
      <c r="X155" s="37">
        <v>234</v>
      </c>
      <c r="Y155" s="37">
        <v>276</v>
      </c>
      <c r="Z155" s="37" t="s">
        <v>419</v>
      </c>
      <c r="AA155" s="37" t="s">
        <v>419</v>
      </c>
      <c r="AB155" s="37" t="s">
        <v>419</v>
      </c>
      <c r="AC155" s="37">
        <v>54</v>
      </c>
      <c r="AD155" s="37">
        <v>74</v>
      </c>
      <c r="AE155" s="37">
        <v>58</v>
      </c>
      <c r="AF155" s="37">
        <v>90</v>
      </c>
      <c r="AG155" s="37">
        <v>69</v>
      </c>
      <c r="AH155" s="37">
        <v>43</v>
      </c>
      <c r="AI155" s="37">
        <v>67</v>
      </c>
      <c r="AJ155" s="37" t="s">
        <v>419</v>
      </c>
      <c r="AK155" s="37">
        <v>38</v>
      </c>
    </row>
    <row r="156" spans="1:37" x14ac:dyDescent="0.35">
      <c r="A156" s="36">
        <v>1366</v>
      </c>
      <c r="B156" s="37" t="s">
        <v>419</v>
      </c>
      <c r="C156" s="37">
        <v>42</v>
      </c>
      <c r="D156" s="37">
        <v>31</v>
      </c>
      <c r="E156" s="37">
        <v>79</v>
      </c>
      <c r="F156" s="37">
        <v>76</v>
      </c>
      <c r="G156" s="37">
        <v>86</v>
      </c>
      <c r="H156" s="37">
        <v>173</v>
      </c>
      <c r="I156" s="37">
        <v>112</v>
      </c>
      <c r="J156" s="37">
        <v>98</v>
      </c>
      <c r="K156" s="37">
        <v>115</v>
      </c>
      <c r="L156" s="37">
        <v>57</v>
      </c>
      <c r="M156" s="37">
        <v>46</v>
      </c>
      <c r="N156" s="37" t="s">
        <v>419</v>
      </c>
      <c r="O156" s="37">
        <v>38</v>
      </c>
      <c r="P156" s="37">
        <v>30</v>
      </c>
      <c r="Q156" s="37">
        <v>70</v>
      </c>
      <c r="R156" s="37">
        <v>73</v>
      </c>
      <c r="S156" s="37">
        <v>76</v>
      </c>
      <c r="T156" s="37">
        <v>162</v>
      </c>
      <c r="U156" s="37">
        <v>97</v>
      </c>
      <c r="V156" s="37">
        <v>89</v>
      </c>
      <c r="W156" s="37">
        <v>101</v>
      </c>
      <c r="X156" s="37">
        <v>49</v>
      </c>
      <c r="Y156" s="37">
        <v>34</v>
      </c>
      <c r="Z156" s="37" t="s">
        <v>419</v>
      </c>
      <c r="AA156" s="37" t="s">
        <v>419</v>
      </c>
      <c r="AB156" s="37" t="s">
        <v>419</v>
      </c>
      <c r="AC156" s="37" t="s">
        <v>419</v>
      </c>
      <c r="AD156" s="37" t="s">
        <v>419</v>
      </c>
      <c r="AE156" s="37" t="s">
        <v>419</v>
      </c>
      <c r="AF156" s="37" t="s">
        <v>419</v>
      </c>
      <c r="AG156" s="37" t="s">
        <v>419</v>
      </c>
      <c r="AH156" s="37" t="s">
        <v>419</v>
      </c>
      <c r="AI156" s="37" t="s">
        <v>419</v>
      </c>
      <c r="AJ156" s="37" t="s">
        <v>419</v>
      </c>
      <c r="AK156" s="37" t="s">
        <v>419</v>
      </c>
    </row>
    <row r="157" spans="1:37" x14ac:dyDescent="0.35">
      <c r="A157" s="36">
        <v>1367</v>
      </c>
      <c r="B157" s="37" t="s">
        <v>419</v>
      </c>
      <c r="C157" s="37" t="s">
        <v>419</v>
      </c>
      <c r="D157" s="37" t="s">
        <v>419</v>
      </c>
      <c r="E157" s="37">
        <v>45</v>
      </c>
      <c r="F157" s="37" t="s">
        <v>419</v>
      </c>
      <c r="G157" s="37" t="s">
        <v>419</v>
      </c>
      <c r="H157" s="37">
        <v>60</v>
      </c>
      <c r="I157" s="37">
        <v>38</v>
      </c>
      <c r="J157" s="37">
        <v>39</v>
      </c>
      <c r="K157" s="37">
        <v>38</v>
      </c>
      <c r="L157" s="37">
        <v>33</v>
      </c>
      <c r="M157" s="37">
        <v>39</v>
      </c>
      <c r="N157" s="37" t="s">
        <v>419</v>
      </c>
      <c r="O157" s="37" t="s">
        <v>419</v>
      </c>
      <c r="P157" s="37" t="s">
        <v>419</v>
      </c>
      <c r="Q157" s="37">
        <v>39</v>
      </c>
      <c r="R157" s="37" t="s">
        <v>419</v>
      </c>
      <c r="S157" s="37" t="s">
        <v>419</v>
      </c>
      <c r="T157" s="37">
        <v>53</v>
      </c>
      <c r="U157" s="37">
        <v>35</v>
      </c>
      <c r="V157" s="37">
        <v>37</v>
      </c>
      <c r="W157" s="37">
        <v>34</v>
      </c>
      <c r="X157" s="37" t="s">
        <v>419</v>
      </c>
      <c r="Y157" s="37">
        <v>33</v>
      </c>
      <c r="Z157" s="37" t="s">
        <v>419</v>
      </c>
      <c r="AA157" s="37" t="s">
        <v>419</v>
      </c>
      <c r="AB157" s="37" t="s">
        <v>419</v>
      </c>
      <c r="AC157" s="37" t="s">
        <v>419</v>
      </c>
      <c r="AD157" s="37" t="s">
        <v>419</v>
      </c>
      <c r="AE157" s="37" t="s">
        <v>419</v>
      </c>
      <c r="AF157" s="37" t="s">
        <v>419</v>
      </c>
      <c r="AG157" s="37" t="s">
        <v>419</v>
      </c>
      <c r="AH157" s="37" t="s">
        <v>419</v>
      </c>
      <c r="AI157" s="37" t="s">
        <v>419</v>
      </c>
      <c r="AJ157" s="37" t="s">
        <v>419</v>
      </c>
      <c r="AK157" s="37" t="s">
        <v>419</v>
      </c>
    </row>
    <row r="158" spans="1:37" x14ac:dyDescent="0.35">
      <c r="A158" s="36">
        <v>1368</v>
      </c>
      <c r="B158" s="37" t="s">
        <v>419</v>
      </c>
      <c r="C158" s="37" t="s">
        <v>419</v>
      </c>
      <c r="D158" s="37">
        <v>31</v>
      </c>
      <c r="E158" s="37">
        <v>47</v>
      </c>
      <c r="F158" s="37">
        <v>95</v>
      </c>
      <c r="G158" s="37">
        <v>79</v>
      </c>
      <c r="H158" s="37">
        <v>142</v>
      </c>
      <c r="I158" s="37">
        <v>119</v>
      </c>
      <c r="J158" s="37">
        <v>124</v>
      </c>
      <c r="K158" s="37">
        <v>87</v>
      </c>
      <c r="L158" s="37">
        <v>61</v>
      </c>
      <c r="M158" s="37">
        <v>33</v>
      </c>
      <c r="N158" s="37" t="s">
        <v>419</v>
      </c>
      <c r="O158" s="37" t="s">
        <v>419</v>
      </c>
      <c r="P158" s="37" t="s">
        <v>419</v>
      </c>
      <c r="Q158" s="37">
        <v>44</v>
      </c>
      <c r="R158" s="37">
        <v>81</v>
      </c>
      <c r="S158" s="37">
        <v>74</v>
      </c>
      <c r="T158" s="37">
        <v>133</v>
      </c>
      <c r="U158" s="37">
        <v>106</v>
      </c>
      <c r="V158" s="37">
        <v>109</v>
      </c>
      <c r="W158" s="37">
        <v>74</v>
      </c>
      <c r="X158" s="37">
        <v>48</v>
      </c>
      <c r="Y158" s="37">
        <v>32</v>
      </c>
      <c r="Z158" s="37" t="s">
        <v>419</v>
      </c>
      <c r="AA158" s="37" t="s">
        <v>419</v>
      </c>
      <c r="AB158" s="37" t="s">
        <v>419</v>
      </c>
      <c r="AC158" s="37" t="s">
        <v>419</v>
      </c>
      <c r="AD158" s="37" t="s">
        <v>419</v>
      </c>
      <c r="AE158" s="37" t="s">
        <v>419</v>
      </c>
      <c r="AF158" s="37" t="s">
        <v>419</v>
      </c>
      <c r="AG158" s="37" t="s">
        <v>419</v>
      </c>
      <c r="AH158" s="37" t="s">
        <v>419</v>
      </c>
      <c r="AI158" s="37" t="s">
        <v>419</v>
      </c>
      <c r="AJ158" s="37" t="s">
        <v>419</v>
      </c>
      <c r="AK158" s="37" t="s">
        <v>419</v>
      </c>
    </row>
    <row r="159" spans="1:37" x14ac:dyDescent="0.35">
      <c r="A159" s="36">
        <v>1370</v>
      </c>
      <c r="B159" s="37">
        <v>35</v>
      </c>
      <c r="C159" s="37">
        <v>111</v>
      </c>
      <c r="D159" s="37">
        <v>96</v>
      </c>
      <c r="E159" s="37">
        <v>224</v>
      </c>
      <c r="F159" s="37">
        <v>351</v>
      </c>
      <c r="G159" s="37">
        <v>327</v>
      </c>
      <c r="H159" s="37">
        <v>476</v>
      </c>
      <c r="I159" s="37">
        <v>305</v>
      </c>
      <c r="J159" s="37">
        <v>384</v>
      </c>
      <c r="K159" s="37">
        <v>325</v>
      </c>
      <c r="L159" s="37">
        <v>192</v>
      </c>
      <c r="M159" s="37">
        <v>177</v>
      </c>
      <c r="N159" s="37" t="s">
        <v>419</v>
      </c>
      <c r="O159" s="37">
        <v>101</v>
      </c>
      <c r="P159" s="37">
        <v>85</v>
      </c>
      <c r="Q159" s="37">
        <v>209</v>
      </c>
      <c r="R159" s="37">
        <v>310</v>
      </c>
      <c r="S159" s="37">
        <v>302</v>
      </c>
      <c r="T159" s="37">
        <v>417</v>
      </c>
      <c r="U159" s="37">
        <v>260</v>
      </c>
      <c r="V159" s="37">
        <v>332</v>
      </c>
      <c r="W159" s="37">
        <v>277</v>
      </c>
      <c r="X159" s="37">
        <v>172</v>
      </c>
      <c r="Y159" s="37">
        <v>160</v>
      </c>
      <c r="Z159" s="37">
        <v>35</v>
      </c>
      <c r="AA159" s="37" t="s">
        <v>419</v>
      </c>
      <c r="AB159" s="37" t="s">
        <v>419</v>
      </c>
      <c r="AC159" s="37" t="s">
        <v>419</v>
      </c>
      <c r="AD159" s="37">
        <v>41</v>
      </c>
      <c r="AE159" s="37" t="s">
        <v>419</v>
      </c>
      <c r="AF159" s="37">
        <v>59</v>
      </c>
      <c r="AG159" s="37">
        <v>45</v>
      </c>
      <c r="AH159" s="37">
        <v>52</v>
      </c>
      <c r="AI159" s="37">
        <v>48</v>
      </c>
      <c r="AJ159" s="37" t="s">
        <v>419</v>
      </c>
      <c r="AK159" s="37" t="s">
        <v>419</v>
      </c>
    </row>
    <row r="160" spans="1:37" x14ac:dyDescent="0.35">
      <c r="A160" s="36">
        <v>1373</v>
      </c>
      <c r="B160" s="37" t="s">
        <v>419</v>
      </c>
      <c r="C160" s="37">
        <v>99</v>
      </c>
      <c r="D160" s="37">
        <v>189</v>
      </c>
      <c r="E160" s="37">
        <v>346</v>
      </c>
      <c r="F160" s="37">
        <v>420</v>
      </c>
      <c r="G160" s="37">
        <v>459</v>
      </c>
      <c r="H160" s="37">
        <v>577</v>
      </c>
      <c r="I160" s="37">
        <v>377</v>
      </c>
      <c r="J160" s="37">
        <v>405</v>
      </c>
      <c r="K160" s="37">
        <v>357</v>
      </c>
      <c r="L160" s="37">
        <v>208</v>
      </c>
      <c r="M160" s="37">
        <v>218</v>
      </c>
      <c r="N160" s="37" t="s">
        <v>419</v>
      </c>
      <c r="O160" s="37">
        <v>84</v>
      </c>
      <c r="P160" s="37">
        <v>176</v>
      </c>
      <c r="Q160" s="37">
        <v>293</v>
      </c>
      <c r="R160" s="37">
        <v>375</v>
      </c>
      <c r="S160" s="37">
        <v>410</v>
      </c>
      <c r="T160" s="37">
        <v>506</v>
      </c>
      <c r="U160" s="37">
        <v>324</v>
      </c>
      <c r="V160" s="37">
        <v>351</v>
      </c>
      <c r="W160" s="37">
        <v>307</v>
      </c>
      <c r="X160" s="37">
        <v>175</v>
      </c>
      <c r="Y160" s="37">
        <v>193</v>
      </c>
      <c r="Z160" s="37" t="s">
        <v>419</v>
      </c>
      <c r="AA160" s="37" t="s">
        <v>419</v>
      </c>
      <c r="AB160" s="37" t="s">
        <v>419</v>
      </c>
      <c r="AC160" s="37">
        <v>53</v>
      </c>
      <c r="AD160" s="37">
        <v>45</v>
      </c>
      <c r="AE160" s="37">
        <v>49</v>
      </c>
      <c r="AF160" s="37">
        <v>71</v>
      </c>
      <c r="AG160" s="37">
        <v>53</v>
      </c>
      <c r="AH160" s="37">
        <v>54</v>
      </c>
      <c r="AI160" s="37">
        <v>50</v>
      </c>
      <c r="AJ160" s="37">
        <v>33</v>
      </c>
      <c r="AK160" s="37" t="s">
        <v>419</v>
      </c>
    </row>
    <row r="161" spans="1:37" x14ac:dyDescent="0.35">
      <c r="A161" s="36">
        <v>1375</v>
      </c>
      <c r="B161" s="37">
        <v>33</v>
      </c>
      <c r="C161" s="37">
        <v>93</v>
      </c>
      <c r="D161" s="37">
        <v>111</v>
      </c>
      <c r="E161" s="37">
        <v>777</v>
      </c>
      <c r="F161" s="37">
        <v>462</v>
      </c>
      <c r="G161" s="37">
        <v>290</v>
      </c>
      <c r="H161" s="37">
        <v>405</v>
      </c>
      <c r="I161" s="37">
        <v>246</v>
      </c>
      <c r="J161" s="37">
        <v>219</v>
      </c>
      <c r="K161" s="37">
        <v>208</v>
      </c>
      <c r="L161" s="37">
        <v>95</v>
      </c>
      <c r="M161" s="37">
        <v>74</v>
      </c>
      <c r="N161" s="37" t="s">
        <v>419</v>
      </c>
      <c r="O161" s="37">
        <v>69</v>
      </c>
      <c r="P161" s="37">
        <v>97</v>
      </c>
      <c r="Q161" s="37">
        <v>647</v>
      </c>
      <c r="R161" s="37">
        <v>403</v>
      </c>
      <c r="S161" s="37">
        <v>254</v>
      </c>
      <c r="T161" s="37">
        <v>349</v>
      </c>
      <c r="U161" s="37">
        <v>223</v>
      </c>
      <c r="V161" s="37">
        <v>192</v>
      </c>
      <c r="W161" s="37">
        <v>172</v>
      </c>
      <c r="X161" s="37">
        <v>74</v>
      </c>
      <c r="Y161" s="37">
        <v>69</v>
      </c>
      <c r="Z161" s="37">
        <v>33</v>
      </c>
      <c r="AA161" s="37" t="s">
        <v>419</v>
      </c>
      <c r="AB161" s="37" t="s">
        <v>419</v>
      </c>
      <c r="AC161" s="37">
        <v>130</v>
      </c>
      <c r="AD161" s="37">
        <v>59</v>
      </c>
      <c r="AE161" s="37">
        <v>36</v>
      </c>
      <c r="AF161" s="37">
        <v>56</v>
      </c>
      <c r="AG161" s="37" t="s">
        <v>419</v>
      </c>
      <c r="AH161" s="37" t="s">
        <v>419</v>
      </c>
      <c r="AI161" s="37">
        <v>36</v>
      </c>
      <c r="AJ161" s="37" t="s">
        <v>419</v>
      </c>
      <c r="AK161" s="37" t="s">
        <v>419</v>
      </c>
    </row>
    <row r="162" spans="1:37" x14ac:dyDescent="0.35">
      <c r="A162" s="36">
        <v>1376</v>
      </c>
      <c r="B162" s="37">
        <v>35</v>
      </c>
      <c r="C162" s="37">
        <v>142</v>
      </c>
      <c r="D162" s="37">
        <v>146</v>
      </c>
      <c r="E162" s="37">
        <v>453</v>
      </c>
      <c r="F162" s="37">
        <v>576</v>
      </c>
      <c r="G162" s="37">
        <v>509</v>
      </c>
      <c r="H162" s="37">
        <v>626</v>
      </c>
      <c r="I162" s="37">
        <v>375</v>
      </c>
      <c r="J162" s="37">
        <v>389</v>
      </c>
      <c r="K162" s="37">
        <v>350</v>
      </c>
      <c r="L162" s="37">
        <v>178</v>
      </c>
      <c r="M162" s="37">
        <v>241</v>
      </c>
      <c r="N162" s="37" t="s">
        <v>419</v>
      </c>
      <c r="O162" s="37">
        <v>117</v>
      </c>
      <c r="P162" s="37">
        <v>123</v>
      </c>
      <c r="Q162" s="37">
        <v>384</v>
      </c>
      <c r="R162" s="37">
        <v>506</v>
      </c>
      <c r="S162" s="37">
        <v>456</v>
      </c>
      <c r="T162" s="37">
        <v>556</v>
      </c>
      <c r="U162" s="37">
        <v>331</v>
      </c>
      <c r="V162" s="37">
        <v>335</v>
      </c>
      <c r="W162" s="37">
        <v>292</v>
      </c>
      <c r="X162" s="37">
        <v>156</v>
      </c>
      <c r="Y162" s="37">
        <v>207</v>
      </c>
      <c r="Z162" s="37">
        <v>35</v>
      </c>
      <c r="AA162" s="37" t="s">
        <v>419</v>
      </c>
      <c r="AB162" s="37" t="s">
        <v>419</v>
      </c>
      <c r="AC162" s="37">
        <v>69</v>
      </c>
      <c r="AD162" s="37">
        <v>70</v>
      </c>
      <c r="AE162" s="37">
        <v>53</v>
      </c>
      <c r="AF162" s="37">
        <v>70</v>
      </c>
      <c r="AG162" s="37">
        <v>44</v>
      </c>
      <c r="AH162" s="37">
        <v>54</v>
      </c>
      <c r="AI162" s="37">
        <v>58</v>
      </c>
      <c r="AJ162" s="37" t="s">
        <v>419</v>
      </c>
      <c r="AK162" s="37">
        <v>34</v>
      </c>
    </row>
    <row r="163" spans="1:37" x14ac:dyDescent="0.35">
      <c r="A163" s="36">
        <v>1378</v>
      </c>
      <c r="B163" s="37" t="s">
        <v>419</v>
      </c>
      <c r="C163" s="37" t="s">
        <v>419</v>
      </c>
      <c r="D163" s="37" t="s">
        <v>419</v>
      </c>
      <c r="E163" s="37">
        <v>34</v>
      </c>
      <c r="F163" s="37">
        <v>46</v>
      </c>
      <c r="G163" s="37">
        <v>56</v>
      </c>
      <c r="H163" s="37">
        <v>70</v>
      </c>
      <c r="I163" s="37">
        <v>60</v>
      </c>
      <c r="J163" s="37">
        <v>82</v>
      </c>
      <c r="K163" s="37">
        <v>49</v>
      </c>
      <c r="L163" s="37" t="s">
        <v>419</v>
      </c>
      <c r="M163" s="37">
        <v>38</v>
      </c>
      <c r="N163" s="37" t="s">
        <v>419</v>
      </c>
      <c r="O163" s="37" t="s">
        <v>419</v>
      </c>
      <c r="P163" s="37" t="s">
        <v>419</v>
      </c>
      <c r="Q163" s="37">
        <v>35</v>
      </c>
      <c r="R163" s="37">
        <v>43</v>
      </c>
      <c r="S163" s="37">
        <v>51</v>
      </c>
      <c r="T163" s="37">
        <v>61</v>
      </c>
      <c r="U163" s="37">
        <v>57</v>
      </c>
      <c r="V163" s="37">
        <v>67</v>
      </c>
      <c r="W163" s="37">
        <v>47</v>
      </c>
      <c r="X163" s="37" t="s">
        <v>419</v>
      </c>
      <c r="Y163" s="37">
        <v>34</v>
      </c>
      <c r="Z163" s="37" t="s">
        <v>419</v>
      </c>
      <c r="AA163" s="37" t="s">
        <v>419</v>
      </c>
      <c r="AB163" s="37" t="s">
        <v>419</v>
      </c>
      <c r="AC163" s="37" t="s">
        <v>419</v>
      </c>
      <c r="AD163" s="37" t="s">
        <v>419</v>
      </c>
      <c r="AE163" s="37" t="s">
        <v>419</v>
      </c>
      <c r="AF163" s="37" t="s">
        <v>419</v>
      </c>
      <c r="AG163" s="37" t="s">
        <v>419</v>
      </c>
      <c r="AH163" s="37" t="s">
        <v>419</v>
      </c>
      <c r="AI163" s="37" t="s">
        <v>419</v>
      </c>
      <c r="AJ163" s="37" t="s">
        <v>419</v>
      </c>
      <c r="AK163" s="37" t="s">
        <v>419</v>
      </c>
    </row>
    <row r="164" spans="1:37" x14ac:dyDescent="0.35">
      <c r="A164" s="36">
        <v>1379</v>
      </c>
      <c r="B164" s="37" t="s">
        <v>419</v>
      </c>
      <c r="C164" s="37" t="s">
        <v>419</v>
      </c>
      <c r="D164" s="37" t="s">
        <v>419</v>
      </c>
      <c r="E164" s="37">
        <v>33</v>
      </c>
      <c r="F164" s="37">
        <v>72</v>
      </c>
      <c r="G164" s="37">
        <v>77</v>
      </c>
      <c r="H164" s="37">
        <v>100</v>
      </c>
      <c r="I164" s="37">
        <v>62</v>
      </c>
      <c r="J164" s="37">
        <v>79</v>
      </c>
      <c r="K164" s="37">
        <v>86</v>
      </c>
      <c r="L164" s="37">
        <v>41</v>
      </c>
      <c r="M164" s="37" t="s">
        <v>419</v>
      </c>
      <c r="N164" s="37" t="s">
        <v>419</v>
      </c>
      <c r="O164" s="37" t="s">
        <v>419</v>
      </c>
      <c r="P164" s="37" t="s">
        <v>419</v>
      </c>
      <c r="Q164" s="37" t="s">
        <v>419</v>
      </c>
      <c r="R164" s="37">
        <v>68</v>
      </c>
      <c r="S164" s="37">
        <v>67</v>
      </c>
      <c r="T164" s="37">
        <v>83</v>
      </c>
      <c r="U164" s="37">
        <v>58</v>
      </c>
      <c r="V164" s="37">
        <v>68</v>
      </c>
      <c r="W164" s="37">
        <v>71</v>
      </c>
      <c r="X164" s="37">
        <v>37</v>
      </c>
      <c r="Y164" s="37" t="s">
        <v>419</v>
      </c>
      <c r="Z164" s="37" t="s">
        <v>419</v>
      </c>
      <c r="AA164" s="37" t="s">
        <v>419</v>
      </c>
      <c r="AB164" s="37" t="s">
        <v>419</v>
      </c>
      <c r="AC164" s="37" t="s">
        <v>419</v>
      </c>
      <c r="AD164" s="37" t="s">
        <v>419</v>
      </c>
      <c r="AE164" s="37" t="s">
        <v>419</v>
      </c>
      <c r="AF164" s="37" t="s">
        <v>419</v>
      </c>
      <c r="AG164" s="37" t="s">
        <v>419</v>
      </c>
      <c r="AH164" s="37" t="s">
        <v>419</v>
      </c>
      <c r="AI164" s="37" t="s">
        <v>419</v>
      </c>
      <c r="AJ164" s="37" t="s">
        <v>419</v>
      </c>
      <c r="AK164" s="37" t="s">
        <v>419</v>
      </c>
    </row>
    <row r="165" spans="1:37" x14ac:dyDescent="0.35">
      <c r="A165" s="36">
        <v>1380</v>
      </c>
      <c r="B165" s="37" t="s">
        <v>419</v>
      </c>
      <c r="C165" s="37" t="s">
        <v>419</v>
      </c>
      <c r="D165" s="37" t="s">
        <v>419</v>
      </c>
      <c r="E165" s="37" t="s">
        <v>419</v>
      </c>
      <c r="F165" s="37" t="s">
        <v>419</v>
      </c>
      <c r="G165" s="37" t="s">
        <v>419</v>
      </c>
      <c r="H165" s="37" t="s">
        <v>419</v>
      </c>
      <c r="I165" s="37" t="s">
        <v>419</v>
      </c>
      <c r="J165" s="37" t="s">
        <v>419</v>
      </c>
      <c r="K165" s="37" t="s">
        <v>419</v>
      </c>
      <c r="L165" s="37" t="s">
        <v>419</v>
      </c>
      <c r="M165" s="37" t="s">
        <v>419</v>
      </c>
      <c r="N165" s="37" t="s">
        <v>419</v>
      </c>
      <c r="O165" s="37" t="s">
        <v>419</v>
      </c>
      <c r="P165" s="37" t="s">
        <v>419</v>
      </c>
      <c r="Q165" s="37" t="s">
        <v>419</v>
      </c>
      <c r="R165" s="37" t="s">
        <v>419</v>
      </c>
      <c r="S165" s="37" t="s">
        <v>419</v>
      </c>
      <c r="T165" s="37" t="s">
        <v>419</v>
      </c>
      <c r="U165" s="37" t="s">
        <v>419</v>
      </c>
      <c r="V165" s="37" t="s">
        <v>419</v>
      </c>
      <c r="W165" s="37" t="s">
        <v>419</v>
      </c>
      <c r="X165" s="37" t="s">
        <v>419</v>
      </c>
      <c r="Y165" s="37" t="s">
        <v>419</v>
      </c>
      <c r="Z165" s="37" t="s">
        <v>419</v>
      </c>
      <c r="AA165" s="37" t="s">
        <v>419</v>
      </c>
      <c r="AB165" s="37" t="s">
        <v>419</v>
      </c>
      <c r="AC165" s="37" t="s">
        <v>419</v>
      </c>
      <c r="AD165" s="37" t="s">
        <v>419</v>
      </c>
      <c r="AE165" s="37" t="s">
        <v>419</v>
      </c>
      <c r="AF165" s="37" t="s">
        <v>419</v>
      </c>
      <c r="AG165" s="37" t="s">
        <v>419</v>
      </c>
      <c r="AH165" s="37" t="s">
        <v>419</v>
      </c>
      <c r="AI165" s="37" t="s">
        <v>419</v>
      </c>
      <c r="AJ165" s="37" t="s">
        <v>419</v>
      </c>
      <c r="AK165" s="37" t="s">
        <v>419</v>
      </c>
    </row>
    <row r="166" spans="1:37" x14ac:dyDescent="0.35">
      <c r="A166" s="36">
        <v>1420</v>
      </c>
      <c r="B166" s="37">
        <v>159</v>
      </c>
      <c r="C166" s="37">
        <v>1302</v>
      </c>
      <c r="D166" s="37">
        <v>1366</v>
      </c>
      <c r="E166" s="37">
        <v>3702</v>
      </c>
      <c r="F166" s="37">
        <v>4022</v>
      </c>
      <c r="G166" s="37">
        <v>3937</v>
      </c>
      <c r="H166" s="37">
        <v>4446</v>
      </c>
      <c r="I166" s="37">
        <v>2410</v>
      </c>
      <c r="J166" s="37">
        <v>2108</v>
      </c>
      <c r="K166" s="37">
        <v>1479</v>
      </c>
      <c r="L166" s="37">
        <v>1017</v>
      </c>
      <c r="M166" s="37">
        <v>1345</v>
      </c>
      <c r="N166" s="37" t="s">
        <v>419</v>
      </c>
      <c r="O166" s="37">
        <v>1135</v>
      </c>
      <c r="P166" s="37">
        <v>1189</v>
      </c>
      <c r="Q166" s="37">
        <v>3087</v>
      </c>
      <c r="R166" s="37">
        <v>3481</v>
      </c>
      <c r="S166" s="37">
        <v>3401</v>
      </c>
      <c r="T166" s="37">
        <v>3871</v>
      </c>
      <c r="U166" s="37">
        <v>2111</v>
      </c>
      <c r="V166" s="37">
        <v>1755</v>
      </c>
      <c r="W166" s="37">
        <v>1261</v>
      </c>
      <c r="X166" s="37">
        <v>845</v>
      </c>
      <c r="Y166" s="37">
        <v>1148</v>
      </c>
      <c r="Z166" s="37">
        <v>159</v>
      </c>
      <c r="AA166" s="37">
        <v>167</v>
      </c>
      <c r="AB166" s="37">
        <v>177</v>
      </c>
      <c r="AC166" s="37">
        <v>615</v>
      </c>
      <c r="AD166" s="37">
        <v>541</v>
      </c>
      <c r="AE166" s="37">
        <v>536</v>
      </c>
      <c r="AF166" s="37">
        <v>575</v>
      </c>
      <c r="AG166" s="37">
        <v>299</v>
      </c>
      <c r="AH166" s="37">
        <v>353</v>
      </c>
      <c r="AI166" s="37">
        <v>218</v>
      </c>
      <c r="AJ166" s="37">
        <v>172</v>
      </c>
      <c r="AK166" s="37">
        <v>197</v>
      </c>
    </row>
    <row r="167" spans="1:37" x14ac:dyDescent="0.35">
      <c r="A167" s="36">
        <v>1430</v>
      </c>
      <c r="B167" s="37">
        <v>41</v>
      </c>
      <c r="C167" s="37">
        <v>232</v>
      </c>
      <c r="D167" s="37">
        <v>310</v>
      </c>
      <c r="E167" s="37">
        <v>434</v>
      </c>
      <c r="F167" s="37">
        <v>533</v>
      </c>
      <c r="G167" s="37">
        <v>580</v>
      </c>
      <c r="H167" s="37">
        <v>730</v>
      </c>
      <c r="I167" s="37">
        <v>435</v>
      </c>
      <c r="J167" s="37">
        <v>456</v>
      </c>
      <c r="K167" s="37">
        <v>322</v>
      </c>
      <c r="L167" s="37">
        <v>157</v>
      </c>
      <c r="M167" s="37">
        <v>155</v>
      </c>
      <c r="N167" s="37" t="s">
        <v>419</v>
      </c>
      <c r="O167" s="37">
        <v>206</v>
      </c>
      <c r="P167" s="37">
        <v>266</v>
      </c>
      <c r="Q167" s="37">
        <v>398</v>
      </c>
      <c r="R167" s="37">
        <v>479</v>
      </c>
      <c r="S167" s="37">
        <v>525</v>
      </c>
      <c r="T167" s="37">
        <v>660</v>
      </c>
      <c r="U167" s="37">
        <v>395</v>
      </c>
      <c r="V167" s="37">
        <v>405</v>
      </c>
      <c r="W167" s="37">
        <v>287</v>
      </c>
      <c r="X167" s="37">
        <v>133</v>
      </c>
      <c r="Y167" s="37">
        <v>132</v>
      </c>
      <c r="Z167" s="37">
        <v>41</v>
      </c>
      <c r="AA167" s="37" t="s">
        <v>419</v>
      </c>
      <c r="AB167" s="37">
        <v>44</v>
      </c>
      <c r="AC167" s="37">
        <v>36</v>
      </c>
      <c r="AD167" s="37">
        <v>54</v>
      </c>
      <c r="AE167" s="37">
        <v>55</v>
      </c>
      <c r="AF167" s="37">
        <v>70</v>
      </c>
      <c r="AG167" s="37">
        <v>40</v>
      </c>
      <c r="AH167" s="37">
        <v>51</v>
      </c>
      <c r="AI167" s="37">
        <v>35</v>
      </c>
      <c r="AJ167" s="37" t="s">
        <v>419</v>
      </c>
      <c r="AK167" s="37" t="s">
        <v>419</v>
      </c>
    </row>
    <row r="168" spans="1:37" x14ac:dyDescent="0.35">
      <c r="A168" s="36">
        <v>1431</v>
      </c>
      <c r="B168" s="37" t="s">
        <v>419</v>
      </c>
      <c r="C168" s="37">
        <v>104</v>
      </c>
      <c r="D168" s="37">
        <v>96</v>
      </c>
      <c r="E168" s="37">
        <v>251</v>
      </c>
      <c r="F168" s="37">
        <v>232</v>
      </c>
      <c r="G168" s="37">
        <v>255</v>
      </c>
      <c r="H168" s="37">
        <v>422</v>
      </c>
      <c r="I168" s="37">
        <v>250</v>
      </c>
      <c r="J168" s="37">
        <v>240</v>
      </c>
      <c r="K168" s="37">
        <v>166</v>
      </c>
      <c r="L168" s="37">
        <v>67</v>
      </c>
      <c r="M168" s="37">
        <v>89</v>
      </c>
      <c r="N168" s="37" t="s">
        <v>419</v>
      </c>
      <c r="O168" s="37">
        <v>97</v>
      </c>
      <c r="P168" s="37">
        <v>83</v>
      </c>
      <c r="Q168" s="37">
        <v>215</v>
      </c>
      <c r="R168" s="37">
        <v>207</v>
      </c>
      <c r="S168" s="37">
        <v>231</v>
      </c>
      <c r="T168" s="37">
        <v>396</v>
      </c>
      <c r="U168" s="37">
        <v>233</v>
      </c>
      <c r="V168" s="37">
        <v>205</v>
      </c>
      <c r="W168" s="37">
        <v>150</v>
      </c>
      <c r="X168" s="37">
        <v>59</v>
      </c>
      <c r="Y168" s="37">
        <v>78</v>
      </c>
      <c r="Z168" s="37" t="s">
        <v>419</v>
      </c>
      <c r="AA168" s="37" t="s">
        <v>419</v>
      </c>
      <c r="AB168" s="37" t="s">
        <v>419</v>
      </c>
      <c r="AC168" s="37">
        <v>36</v>
      </c>
      <c r="AD168" s="37" t="s">
        <v>419</v>
      </c>
      <c r="AE168" s="37" t="s">
        <v>419</v>
      </c>
      <c r="AF168" s="37" t="s">
        <v>419</v>
      </c>
      <c r="AG168" s="37" t="s">
        <v>419</v>
      </c>
      <c r="AH168" s="37">
        <v>35</v>
      </c>
      <c r="AI168" s="37" t="s">
        <v>419</v>
      </c>
      <c r="AJ168" s="37" t="s">
        <v>419</v>
      </c>
      <c r="AK168" s="37" t="s">
        <v>419</v>
      </c>
    </row>
    <row r="169" spans="1:37" x14ac:dyDescent="0.35">
      <c r="A169" s="36">
        <v>1432</v>
      </c>
      <c r="B169" s="37">
        <v>79</v>
      </c>
      <c r="C169" s="37">
        <v>267</v>
      </c>
      <c r="D169" s="37">
        <v>284</v>
      </c>
      <c r="E169" s="37">
        <v>758</v>
      </c>
      <c r="F169" s="37">
        <v>1018</v>
      </c>
      <c r="G169" s="37">
        <v>914</v>
      </c>
      <c r="H169" s="37">
        <v>1128</v>
      </c>
      <c r="I169" s="37">
        <v>608</v>
      </c>
      <c r="J169" s="37">
        <v>460</v>
      </c>
      <c r="K169" s="37">
        <v>323</v>
      </c>
      <c r="L169" s="37">
        <v>221</v>
      </c>
      <c r="M169" s="37">
        <v>356</v>
      </c>
      <c r="N169" s="37" t="s">
        <v>419</v>
      </c>
      <c r="O169" s="37">
        <v>250</v>
      </c>
      <c r="P169" s="37">
        <v>258</v>
      </c>
      <c r="Q169" s="37">
        <v>688</v>
      </c>
      <c r="R169" s="37">
        <v>907</v>
      </c>
      <c r="S169" s="37">
        <v>810</v>
      </c>
      <c r="T169" s="37">
        <v>1010</v>
      </c>
      <c r="U169" s="37">
        <v>544</v>
      </c>
      <c r="V169" s="37">
        <v>397</v>
      </c>
      <c r="W169" s="37">
        <v>279</v>
      </c>
      <c r="X169" s="37">
        <v>193</v>
      </c>
      <c r="Y169" s="37">
        <v>306</v>
      </c>
      <c r="Z169" s="37">
        <v>79</v>
      </c>
      <c r="AA169" s="37" t="s">
        <v>419</v>
      </c>
      <c r="AB169" s="37" t="s">
        <v>419</v>
      </c>
      <c r="AC169" s="37">
        <v>70</v>
      </c>
      <c r="AD169" s="37">
        <v>111</v>
      </c>
      <c r="AE169" s="37">
        <v>104</v>
      </c>
      <c r="AF169" s="37">
        <v>118</v>
      </c>
      <c r="AG169" s="37">
        <v>64</v>
      </c>
      <c r="AH169" s="37">
        <v>63</v>
      </c>
      <c r="AI169" s="37">
        <v>44</v>
      </c>
      <c r="AJ169" s="37" t="s">
        <v>419</v>
      </c>
      <c r="AK169" s="37">
        <v>50</v>
      </c>
    </row>
    <row r="170" spans="1:37" x14ac:dyDescent="0.35">
      <c r="A170" s="36">
        <v>1434</v>
      </c>
      <c r="B170" s="37" t="s">
        <v>419</v>
      </c>
      <c r="C170" s="37" t="s">
        <v>419</v>
      </c>
      <c r="D170" s="37">
        <v>33</v>
      </c>
      <c r="E170" s="37">
        <v>70</v>
      </c>
      <c r="F170" s="37">
        <v>56</v>
      </c>
      <c r="G170" s="37">
        <v>64</v>
      </c>
      <c r="H170" s="37">
        <v>79</v>
      </c>
      <c r="I170" s="37">
        <v>36</v>
      </c>
      <c r="J170" s="37" t="s">
        <v>419</v>
      </c>
      <c r="K170" s="37" t="s">
        <v>419</v>
      </c>
      <c r="L170" s="37" t="s">
        <v>419</v>
      </c>
      <c r="M170" s="37" t="s">
        <v>419</v>
      </c>
      <c r="N170" s="37" t="s">
        <v>419</v>
      </c>
      <c r="O170" s="37" t="s">
        <v>419</v>
      </c>
      <c r="P170" s="37" t="s">
        <v>419</v>
      </c>
      <c r="Q170" s="37">
        <v>57</v>
      </c>
      <c r="R170" s="37">
        <v>50</v>
      </c>
      <c r="S170" s="37">
        <v>53</v>
      </c>
      <c r="T170" s="37">
        <v>72</v>
      </c>
      <c r="U170" s="37">
        <v>31</v>
      </c>
      <c r="V170" s="37" t="s">
        <v>419</v>
      </c>
      <c r="W170" s="37" t="s">
        <v>419</v>
      </c>
      <c r="X170" s="37" t="s">
        <v>419</v>
      </c>
      <c r="Y170" s="37" t="s">
        <v>419</v>
      </c>
      <c r="Z170" s="37" t="s">
        <v>419</v>
      </c>
      <c r="AA170" s="37" t="s">
        <v>419</v>
      </c>
      <c r="AB170" s="37" t="s">
        <v>419</v>
      </c>
      <c r="AC170" s="37" t="s">
        <v>419</v>
      </c>
      <c r="AD170" s="37" t="s">
        <v>419</v>
      </c>
      <c r="AE170" s="37" t="s">
        <v>419</v>
      </c>
      <c r="AF170" s="37" t="s">
        <v>419</v>
      </c>
      <c r="AG170" s="37" t="s">
        <v>419</v>
      </c>
      <c r="AH170" s="37" t="s">
        <v>419</v>
      </c>
      <c r="AI170" s="37" t="s">
        <v>419</v>
      </c>
      <c r="AJ170" s="37" t="s">
        <v>419</v>
      </c>
      <c r="AK170" s="37" t="s">
        <v>419</v>
      </c>
    </row>
    <row r="171" spans="1:37" x14ac:dyDescent="0.35">
      <c r="A171" s="36">
        <v>1436</v>
      </c>
      <c r="B171" s="37" t="s">
        <v>419</v>
      </c>
      <c r="C171" s="37">
        <v>88</v>
      </c>
      <c r="D171" s="37">
        <v>96</v>
      </c>
      <c r="E171" s="37">
        <v>227</v>
      </c>
      <c r="F171" s="37">
        <v>233</v>
      </c>
      <c r="G171" s="37">
        <v>256</v>
      </c>
      <c r="H171" s="37">
        <v>351</v>
      </c>
      <c r="I171" s="37">
        <v>192</v>
      </c>
      <c r="J171" s="37">
        <v>148</v>
      </c>
      <c r="K171" s="37">
        <v>155</v>
      </c>
      <c r="L171" s="37">
        <v>93</v>
      </c>
      <c r="M171" s="37">
        <v>159</v>
      </c>
      <c r="N171" s="37" t="s">
        <v>419</v>
      </c>
      <c r="O171" s="37">
        <v>84</v>
      </c>
      <c r="P171" s="37">
        <v>84</v>
      </c>
      <c r="Q171" s="37">
        <v>203</v>
      </c>
      <c r="R171" s="37">
        <v>210</v>
      </c>
      <c r="S171" s="37">
        <v>237</v>
      </c>
      <c r="T171" s="37">
        <v>317</v>
      </c>
      <c r="U171" s="37">
        <v>172</v>
      </c>
      <c r="V171" s="37">
        <v>129</v>
      </c>
      <c r="W171" s="37">
        <v>129</v>
      </c>
      <c r="X171" s="37">
        <v>73</v>
      </c>
      <c r="Y171" s="37">
        <v>138</v>
      </c>
      <c r="Z171" s="37" t="s">
        <v>419</v>
      </c>
      <c r="AA171" s="37" t="s">
        <v>419</v>
      </c>
      <c r="AB171" s="37" t="s">
        <v>419</v>
      </c>
      <c r="AC171" s="37" t="s">
        <v>419</v>
      </c>
      <c r="AD171" s="37" t="s">
        <v>419</v>
      </c>
      <c r="AE171" s="37" t="s">
        <v>419</v>
      </c>
      <c r="AF171" s="37">
        <v>34</v>
      </c>
      <c r="AG171" s="37" t="s">
        <v>419</v>
      </c>
      <c r="AH171" s="37" t="s">
        <v>419</v>
      </c>
      <c r="AI171" s="37" t="s">
        <v>419</v>
      </c>
      <c r="AJ171" s="37" t="s">
        <v>419</v>
      </c>
      <c r="AK171" s="37" t="s">
        <v>419</v>
      </c>
    </row>
    <row r="172" spans="1:37" x14ac:dyDescent="0.35">
      <c r="A172" s="36">
        <v>1438</v>
      </c>
      <c r="B172" s="37" t="s">
        <v>419</v>
      </c>
      <c r="C172" s="37" t="s">
        <v>419</v>
      </c>
      <c r="D172" s="37" t="s">
        <v>419</v>
      </c>
      <c r="E172" s="37" t="s">
        <v>419</v>
      </c>
      <c r="F172" s="37" t="s">
        <v>419</v>
      </c>
      <c r="G172" s="37">
        <v>30</v>
      </c>
      <c r="H172" s="37">
        <v>64</v>
      </c>
      <c r="I172" s="37">
        <v>45</v>
      </c>
      <c r="J172" s="37">
        <v>42</v>
      </c>
      <c r="K172" s="37">
        <v>41</v>
      </c>
      <c r="L172" s="37" t="s">
        <v>419</v>
      </c>
      <c r="M172" s="37" t="s">
        <v>419</v>
      </c>
      <c r="N172" s="37" t="s">
        <v>419</v>
      </c>
      <c r="O172" s="37" t="s">
        <v>419</v>
      </c>
      <c r="P172" s="37" t="s">
        <v>419</v>
      </c>
      <c r="Q172" s="37" t="s">
        <v>419</v>
      </c>
      <c r="R172" s="37" t="s">
        <v>419</v>
      </c>
      <c r="S172" s="37">
        <v>30</v>
      </c>
      <c r="T172" s="37">
        <v>61</v>
      </c>
      <c r="U172" s="37">
        <v>40</v>
      </c>
      <c r="V172" s="37">
        <v>40</v>
      </c>
      <c r="W172" s="37">
        <v>35</v>
      </c>
      <c r="X172" s="37" t="s">
        <v>419</v>
      </c>
      <c r="Y172" s="37" t="s">
        <v>419</v>
      </c>
      <c r="Z172" s="37" t="s">
        <v>419</v>
      </c>
      <c r="AA172" s="37" t="s">
        <v>419</v>
      </c>
      <c r="AB172" s="37" t="s">
        <v>419</v>
      </c>
      <c r="AC172" s="37" t="s">
        <v>419</v>
      </c>
      <c r="AD172" s="37" t="s">
        <v>419</v>
      </c>
      <c r="AE172" s="37" t="s">
        <v>419</v>
      </c>
      <c r="AF172" s="37" t="s">
        <v>419</v>
      </c>
      <c r="AG172" s="37" t="s">
        <v>419</v>
      </c>
      <c r="AH172" s="37" t="s">
        <v>419</v>
      </c>
      <c r="AI172" s="37" t="s">
        <v>419</v>
      </c>
      <c r="AJ172" s="37" t="s">
        <v>419</v>
      </c>
      <c r="AK172" s="37" t="s">
        <v>419</v>
      </c>
    </row>
    <row r="173" spans="1:37" x14ac:dyDescent="0.35">
      <c r="A173" s="36">
        <v>1440</v>
      </c>
      <c r="B173" s="37">
        <v>76</v>
      </c>
      <c r="C173" s="37">
        <v>519</v>
      </c>
      <c r="D173" s="37">
        <v>570</v>
      </c>
      <c r="E173" s="37">
        <v>1697</v>
      </c>
      <c r="F173" s="37">
        <v>1975</v>
      </c>
      <c r="G173" s="37">
        <v>1948</v>
      </c>
      <c r="H173" s="37">
        <v>2458</v>
      </c>
      <c r="I173" s="37">
        <v>1453</v>
      </c>
      <c r="J173" s="37">
        <v>1295</v>
      </c>
      <c r="K173" s="37">
        <v>1007</v>
      </c>
      <c r="L173" s="37">
        <v>656</v>
      </c>
      <c r="M173" s="37">
        <v>930</v>
      </c>
      <c r="N173" s="37" t="s">
        <v>419</v>
      </c>
      <c r="O173" s="37">
        <v>451</v>
      </c>
      <c r="P173" s="37">
        <v>511</v>
      </c>
      <c r="Q173" s="37">
        <v>1484</v>
      </c>
      <c r="R173" s="37">
        <v>1740</v>
      </c>
      <c r="S173" s="37">
        <v>1728</v>
      </c>
      <c r="T173" s="37">
        <v>2192</v>
      </c>
      <c r="U173" s="37">
        <v>1307</v>
      </c>
      <c r="V173" s="37">
        <v>1150</v>
      </c>
      <c r="W173" s="37">
        <v>846</v>
      </c>
      <c r="X173" s="37">
        <v>559</v>
      </c>
      <c r="Y173" s="37">
        <v>799</v>
      </c>
      <c r="Z173" s="37">
        <v>76</v>
      </c>
      <c r="AA173" s="37">
        <v>68</v>
      </c>
      <c r="AB173" s="37">
        <v>59</v>
      </c>
      <c r="AC173" s="37">
        <v>213</v>
      </c>
      <c r="AD173" s="37">
        <v>235</v>
      </c>
      <c r="AE173" s="37">
        <v>220</v>
      </c>
      <c r="AF173" s="37">
        <v>266</v>
      </c>
      <c r="AG173" s="37">
        <v>146</v>
      </c>
      <c r="AH173" s="37">
        <v>145</v>
      </c>
      <c r="AI173" s="37">
        <v>161</v>
      </c>
      <c r="AJ173" s="37">
        <v>97</v>
      </c>
      <c r="AK173" s="37">
        <v>131</v>
      </c>
    </row>
    <row r="174" spans="1:37" x14ac:dyDescent="0.35">
      <c r="A174" s="36">
        <v>1441</v>
      </c>
      <c r="B174" s="37" t="s">
        <v>419</v>
      </c>
      <c r="C174" s="37" t="s">
        <v>419</v>
      </c>
      <c r="D174" s="37" t="s">
        <v>419</v>
      </c>
      <c r="E174" s="37" t="s">
        <v>419</v>
      </c>
      <c r="F174" s="37" t="s">
        <v>419</v>
      </c>
      <c r="G174" s="37" t="s">
        <v>419</v>
      </c>
      <c r="H174" s="37" t="s">
        <v>419</v>
      </c>
      <c r="I174" s="37" t="s">
        <v>419</v>
      </c>
      <c r="J174" s="37" t="s">
        <v>419</v>
      </c>
      <c r="K174" s="37" t="s">
        <v>419</v>
      </c>
      <c r="L174" s="37" t="s">
        <v>419</v>
      </c>
      <c r="M174" s="37" t="s">
        <v>419</v>
      </c>
      <c r="N174" s="37" t="s">
        <v>419</v>
      </c>
      <c r="O174" s="37" t="s">
        <v>419</v>
      </c>
      <c r="P174" s="37" t="s">
        <v>419</v>
      </c>
      <c r="Q174" s="37" t="s">
        <v>419</v>
      </c>
      <c r="R174" s="37" t="s">
        <v>419</v>
      </c>
      <c r="S174" s="37" t="s">
        <v>419</v>
      </c>
      <c r="T174" s="37" t="s">
        <v>419</v>
      </c>
      <c r="U174" s="37" t="s">
        <v>419</v>
      </c>
      <c r="V174" s="37" t="s">
        <v>419</v>
      </c>
      <c r="W174" s="37" t="s">
        <v>419</v>
      </c>
      <c r="X174" s="37" t="s">
        <v>419</v>
      </c>
      <c r="Y174" s="37" t="s">
        <v>419</v>
      </c>
      <c r="Z174" s="37" t="s">
        <v>419</v>
      </c>
      <c r="AA174" s="37" t="s">
        <v>419</v>
      </c>
      <c r="AB174" s="37" t="s">
        <v>419</v>
      </c>
      <c r="AC174" s="37" t="s">
        <v>419</v>
      </c>
      <c r="AD174" s="37" t="s">
        <v>419</v>
      </c>
      <c r="AE174" s="37" t="s">
        <v>419</v>
      </c>
      <c r="AF174" s="37" t="s">
        <v>419</v>
      </c>
      <c r="AG174" s="37" t="s">
        <v>419</v>
      </c>
      <c r="AH174" s="37" t="s">
        <v>419</v>
      </c>
      <c r="AI174" s="37" t="s">
        <v>419</v>
      </c>
      <c r="AJ174" s="37" t="s">
        <v>419</v>
      </c>
      <c r="AK174" s="37" t="s">
        <v>419</v>
      </c>
    </row>
    <row r="175" spans="1:37" x14ac:dyDescent="0.35">
      <c r="A175" s="36">
        <v>1450</v>
      </c>
      <c r="B175" s="37">
        <v>190</v>
      </c>
      <c r="C175" s="37">
        <v>605</v>
      </c>
      <c r="D175" s="37">
        <v>687</v>
      </c>
      <c r="E175" s="37">
        <v>1018</v>
      </c>
      <c r="F175" s="37">
        <v>980</v>
      </c>
      <c r="G175" s="37">
        <v>1284</v>
      </c>
      <c r="H175" s="37">
        <v>1831</v>
      </c>
      <c r="I175" s="37">
        <v>898</v>
      </c>
      <c r="J175" s="37">
        <v>696</v>
      </c>
      <c r="K175" s="37">
        <v>504</v>
      </c>
      <c r="L175" s="37">
        <v>292</v>
      </c>
      <c r="M175" s="37">
        <v>367</v>
      </c>
      <c r="N175" s="37" t="s">
        <v>419</v>
      </c>
      <c r="O175" s="37">
        <v>521</v>
      </c>
      <c r="P175" s="37">
        <v>628</v>
      </c>
      <c r="Q175" s="37">
        <v>899</v>
      </c>
      <c r="R175" s="37">
        <v>865</v>
      </c>
      <c r="S175" s="37">
        <v>1146</v>
      </c>
      <c r="T175" s="37">
        <v>1670</v>
      </c>
      <c r="U175" s="37">
        <v>837</v>
      </c>
      <c r="V175" s="37">
        <v>614</v>
      </c>
      <c r="W175" s="37">
        <v>430</v>
      </c>
      <c r="X175" s="37">
        <v>244</v>
      </c>
      <c r="Y175" s="37">
        <v>301</v>
      </c>
      <c r="Z175" s="37">
        <v>190</v>
      </c>
      <c r="AA175" s="37">
        <v>84</v>
      </c>
      <c r="AB175" s="37">
        <v>59</v>
      </c>
      <c r="AC175" s="37">
        <v>119</v>
      </c>
      <c r="AD175" s="37">
        <v>115</v>
      </c>
      <c r="AE175" s="37">
        <v>138</v>
      </c>
      <c r="AF175" s="37">
        <v>161</v>
      </c>
      <c r="AG175" s="37">
        <v>61</v>
      </c>
      <c r="AH175" s="37">
        <v>82</v>
      </c>
      <c r="AI175" s="37">
        <v>74</v>
      </c>
      <c r="AJ175" s="37">
        <v>48</v>
      </c>
      <c r="AK175" s="37">
        <v>66</v>
      </c>
    </row>
    <row r="176" spans="1:37" x14ac:dyDescent="0.35">
      <c r="A176" s="36">
        <v>1451</v>
      </c>
      <c r="B176" s="37">
        <v>168</v>
      </c>
      <c r="C176" s="37">
        <v>281</v>
      </c>
      <c r="D176" s="37">
        <v>327</v>
      </c>
      <c r="E176" s="37">
        <v>458</v>
      </c>
      <c r="F176" s="37">
        <v>440</v>
      </c>
      <c r="G176" s="37">
        <v>552</v>
      </c>
      <c r="H176" s="37">
        <v>888</v>
      </c>
      <c r="I176" s="37">
        <v>467</v>
      </c>
      <c r="J176" s="37">
        <v>408</v>
      </c>
      <c r="K176" s="37">
        <v>322</v>
      </c>
      <c r="L176" s="37">
        <v>237</v>
      </c>
      <c r="M176" s="37">
        <v>185</v>
      </c>
      <c r="N176" s="37" t="s">
        <v>419</v>
      </c>
      <c r="O176" s="37">
        <v>252</v>
      </c>
      <c r="P176" s="37">
        <v>289</v>
      </c>
      <c r="Q176" s="37">
        <v>403</v>
      </c>
      <c r="R176" s="37">
        <v>395</v>
      </c>
      <c r="S176" s="37">
        <v>500</v>
      </c>
      <c r="T176" s="37">
        <v>800</v>
      </c>
      <c r="U176" s="37">
        <v>423</v>
      </c>
      <c r="V176" s="37">
        <v>352</v>
      </c>
      <c r="W176" s="37">
        <v>278</v>
      </c>
      <c r="X176" s="37">
        <v>202</v>
      </c>
      <c r="Y176" s="37">
        <v>166</v>
      </c>
      <c r="Z176" s="37">
        <v>168</v>
      </c>
      <c r="AA176" s="37" t="s">
        <v>419</v>
      </c>
      <c r="AB176" s="37">
        <v>38</v>
      </c>
      <c r="AC176" s="37">
        <v>55</v>
      </c>
      <c r="AD176" s="37">
        <v>45</v>
      </c>
      <c r="AE176" s="37">
        <v>52</v>
      </c>
      <c r="AF176" s="37">
        <v>88</v>
      </c>
      <c r="AG176" s="37">
        <v>44</v>
      </c>
      <c r="AH176" s="37">
        <v>56</v>
      </c>
      <c r="AI176" s="37">
        <v>44</v>
      </c>
      <c r="AJ176" s="37">
        <v>35</v>
      </c>
      <c r="AK176" s="37" t="s">
        <v>419</v>
      </c>
    </row>
    <row r="177" spans="1:37" x14ac:dyDescent="0.35">
      <c r="A177" s="36">
        <v>1452</v>
      </c>
      <c r="B177" s="37" t="s">
        <v>419</v>
      </c>
      <c r="C177" s="37">
        <v>120</v>
      </c>
      <c r="D177" s="37">
        <v>143</v>
      </c>
      <c r="E177" s="37">
        <v>329</v>
      </c>
      <c r="F177" s="37">
        <v>320</v>
      </c>
      <c r="G177" s="37">
        <v>371</v>
      </c>
      <c r="H177" s="37">
        <v>617</v>
      </c>
      <c r="I177" s="37">
        <v>374</v>
      </c>
      <c r="J177" s="37">
        <v>317</v>
      </c>
      <c r="K177" s="37">
        <v>221</v>
      </c>
      <c r="L177" s="37">
        <v>130</v>
      </c>
      <c r="M177" s="37">
        <v>151</v>
      </c>
      <c r="N177" s="37" t="s">
        <v>419</v>
      </c>
      <c r="O177" s="37">
        <v>107</v>
      </c>
      <c r="P177" s="37">
        <v>133</v>
      </c>
      <c r="Q177" s="37">
        <v>300</v>
      </c>
      <c r="R177" s="37">
        <v>293</v>
      </c>
      <c r="S177" s="37">
        <v>332</v>
      </c>
      <c r="T177" s="37">
        <v>569</v>
      </c>
      <c r="U177" s="37">
        <v>336</v>
      </c>
      <c r="V177" s="37">
        <v>288</v>
      </c>
      <c r="W177" s="37">
        <v>193</v>
      </c>
      <c r="X177" s="37">
        <v>115</v>
      </c>
      <c r="Y177" s="37">
        <v>133</v>
      </c>
      <c r="Z177" s="37" t="s">
        <v>419</v>
      </c>
      <c r="AA177" s="37" t="s">
        <v>419</v>
      </c>
      <c r="AB177" s="37" t="s">
        <v>419</v>
      </c>
      <c r="AC177" s="37" t="s">
        <v>419</v>
      </c>
      <c r="AD177" s="37" t="s">
        <v>419</v>
      </c>
      <c r="AE177" s="37">
        <v>39</v>
      </c>
      <c r="AF177" s="37">
        <v>48</v>
      </c>
      <c r="AG177" s="37">
        <v>38</v>
      </c>
      <c r="AH177" s="37" t="s">
        <v>419</v>
      </c>
      <c r="AI177" s="37" t="s">
        <v>419</v>
      </c>
      <c r="AJ177" s="37" t="s">
        <v>419</v>
      </c>
      <c r="AK177" s="37" t="s">
        <v>419</v>
      </c>
    </row>
    <row r="178" spans="1:37" x14ac:dyDescent="0.35">
      <c r="A178" s="36">
        <v>1453</v>
      </c>
      <c r="B178" s="37">
        <v>209</v>
      </c>
      <c r="C178" s="37">
        <v>1404</v>
      </c>
      <c r="D178" s="37">
        <v>1527</v>
      </c>
      <c r="E178" s="37">
        <v>4087</v>
      </c>
      <c r="F178" s="37">
        <v>4549</v>
      </c>
      <c r="G178" s="37">
        <v>4481</v>
      </c>
      <c r="H178" s="37">
        <v>5614</v>
      </c>
      <c r="I178" s="37">
        <v>2856</v>
      </c>
      <c r="J178" s="37">
        <v>2360</v>
      </c>
      <c r="K178" s="37">
        <v>1937</v>
      </c>
      <c r="L178" s="37">
        <v>1275</v>
      </c>
      <c r="M178" s="37">
        <v>1787</v>
      </c>
      <c r="N178" s="37" t="s">
        <v>419</v>
      </c>
      <c r="O178" s="37">
        <v>1203</v>
      </c>
      <c r="P178" s="37">
        <v>1356</v>
      </c>
      <c r="Q178" s="37">
        <v>3576</v>
      </c>
      <c r="R178" s="37">
        <v>3927</v>
      </c>
      <c r="S178" s="37">
        <v>3911</v>
      </c>
      <c r="T178" s="37">
        <v>4911</v>
      </c>
      <c r="U178" s="37">
        <v>2474</v>
      </c>
      <c r="V178" s="37">
        <v>1966</v>
      </c>
      <c r="W178" s="37">
        <v>1531</v>
      </c>
      <c r="X178" s="37">
        <v>1048</v>
      </c>
      <c r="Y178" s="37">
        <v>1463</v>
      </c>
      <c r="Z178" s="37">
        <v>208</v>
      </c>
      <c r="AA178" s="37">
        <v>201</v>
      </c>
      <c r="AB178" s="37">
        <v>171</v>
      </c>
      <c r="AC178" s="37">
        <v>511</v>
      </c>
      <c r="AD178" s="37">
        <v>622</v>
      </c>
      <c r="AE178" s="37">
        <v>570</v>
      </c>
      <c r="AF178" s="37">
        <v>703</v>
      </c>
      <c r="AG178" s="37">
        <v>382</v>
      </c>
      <c r="AH178" s="37">
        <v>394</v>
      </c>
      <c r="AI178" s="37">
        <v>406</v>
      </c>
      <c r="AJ178" s="37">
        <v>227</v>
      </c>
      <c r="AK178" s="37">
        <v>324</v>
      </c>
    </row>
    <row r="179" spans="1:37" x14ac:dyDescent="0.35">
      <c r="A179" s="36">
        <v>1460</v>
      </c>
      <c r="B179" s="37">
        <v>383</v>
      </c>
      <c r="C179" s="37">
        <v>537</v>
      </c>
      <c r="D179" s="37">
        <v>469</v>
      </c>
      <c r="E179" s="37">
        <v>914</v>
      </c>
      <c r="F179" s="37">
        <v>1021</v>
      </c>
      <c r="G179" s="37">
        <v>1237</v>
      </c>
      <c r="H179" s="37">
        <v>1571</v>
      </c>
      <c r="I179" s="37">
        <v>775</v>
      </c>
      <c r="J179" s="37">
        <v>637</v>
      </c>
      <c r="K179" s="37">
        <v>474</v>
      </c>
      <c r="L179" s="37">
        <v>279</v>
      </c>
      <c r="M179" s="37">
        <v>428</v>
      </c>
      <c r="N179" s="37" t="s">
        <v>419</v>
      </c>
      <c r="O179" s="37">
        <v>479</v>
      </c>
      <c r="P179" s="37">
        <v>446</v>
      </c>
      <c r="Q179" s="37">
        <v>817</v>
      </c>
      <c r="R179" s="37">
        <v>918</v>
      </c>
      <c r="S179" s="37">
        <v>1106</v>
      </c>
      <c r="T179" s="37">
        <v>1451</v>
      </c>
      <c r="U179" s="37">
        <v>718</v>
      </c>
      <c r="V179" s="37">
        <v>565</v>
      </c>
      <c r="W179" s="37">
        <v>407</v>
      </c>
      <c r="X179" s="37">
        <v>234</v>
      </c>
      <c r="Y179" s="37">
        <v>364</v>
      </c>
      <c r="Z179" s="37">
        <v>383</v>
      </c>
      <c r="AA179" s="37">
        <v>58</v>
      </c>
      <c r="AB179" s="37" t="s">
        <v>419</v>
      </c>
      <c r="AC179" s="37">
        <v>97</v>
      </c>
      <c r="AD179" s="37">
        <v>103</v>
      </c>
      <c r="AE179" s="37">
        <v>131</v>
      </c>
      <c r="AF179" s="37">
        <v>120</v>
      </c>
      <c r="AG179" s="37">
        <v>57</v>
      </c>
      <c r="AH179" s="37">
        <v>72</v>
      </c>
      <c r="AI179" s="37">
        <v>67</v>
      </c>
      <c r="AJ179" s="37">
        <v>45</v>
      </c>
      <c r="AK179" s="37">
        <v>64</v>
      </c>
    </row>
    <row r="180" spans="1:37" x14ac:dyDescent="0.35">
      <c r="A180" s="36">
        <v>1462</v>
      </c>
      <c r="B180" s="37">
        <v>118</v>
      </c>
      <c r="C180" s="37">
        <v>428</v>
      </c>
      <c r="D180" s="37">
        <v>448</v>
      </c>
      <c r="E180" s="37">
        <v>865</v>
      </c>
      <c r="F180" s="37">
        <v>1028</v>
      </c>
      <c r="G180" s="37">
        <v>1146</v>
      </c>
      <c r="H180" s="37">
        <v>1545</v>
      </c>
      <c r="I180" s="37">
        <v>806</v>
      </c>
      <c r="J180" s="37">
        <v>745</v>
      </c>
      <c r="K180" s="37">
        <v>635</v>
      </c>
      <c r="L180" s="37">
        <v>424</v>
      </c>
      <c r="M180" s="37">
        <v>438</v>
      </c>
      <c r="N180" s="37" t="s">
        <v>419</v>
      </c>
      <c r="O180" s="37">
        <v>405</v>
      </c>
      <c r="P180" s="37">
        <v>417</v>
      </c>
      <c r="Q180" s="37">
        <v>783</v>
      </c>
      <c r="R180" s="37">
        <v>934</v>
      </c>
      <c r="S180" s="37">
        <v>1046</v>
      </c>
      <c r="T180" s="37">
        <v>1406</v>
      </c>
      <c r="U180" s="37">
        <v>723</v>
      </c>
      <c r="V180" s="37">
        <v>658</v>
      </c>
      <c r="W180" s="37">
        <v>537</v>
      </c>
      <c r="X180" s="37">
        <v>353</v>
      </c>
      <c r="Y180" s="37">
        <v>391</v>
      </c>
      <c r="Z180" s="37">
        <v>118</v>
      </c>
      <c r="AA180" s="37" t="s">
        <v>419</v>
      </c>
      <c r="AB180" s="37">
        <v>31</v>
      </c>
      <c r="AC180" s="37">
        <v>82</v>
      </c>
      <c r="AD180" s="37">
        <v>94</v>
      </c>
      <c r="AE180" s="37">
        <v>100</v>
      </c>
      <c r="AF180" s="37">
        <v>139</v>
      </c>
      <c r="AG180" s="37">
        <v>83</v>
      </c>
      <c r="AH180" s="37">
        <v>87</v>
      </c>
      <c r="AI180" s="37">
        <v>98</v>
      </c>
      <c r="AJ180" s="37">
        <v>71</v>
      </c>
      <c r="AK180" s="37">
        <v>47</v>
      </c>
    </row>
    <row r="181" spans="1:37" x14ac:dyDescent="0.35">
      <c r="A181" s="36">
        <v>1463</v>
      </c>
      <c r="B181" s="37">
        <v>115</v>
      </c>
      <c r="C181" s="37">
        <v>343</v>
      </c>
      <c r="D181" s="37">
        <v>432</v>
      </c>
      <c r="E181" s="37">
        <v>903</v>
      </c>
      <c r="F181" s="37">
        <v>1005</v>
      </c>
      <c r="G181" s="37">
        <v>959</v>
      </c>
      <c r="H181" s="37">
        <v>1580</v>
      </c>
      <c r="I181" s="37">
        <v>881</v>
      </c>
      <c r="J181" s="37">
        <v>750</v>
      </c>
      <c r="K181" s="37">
        <v>609</v>
      </c>
      <c r="L181" s="37">
        <v>342</v>
      </c>
      <c r="M181" s="37">
        <v>314</v>
      </c>
      <c r="N181" s="37" t="s">
        <v>419</v>
      </c>
      <c r="O181" s="37">
        <v>287</v>
      </c>
      <c r="P181" s="37">
        <v>387</v>
      </c>
      <c r="Q181" s="37">
        <v>819</v>
      </c>
      <c r="R181" s="37">
        <v>909</v>
      </c>
      <c r="S181" s="37">
        <v>874</v>
      </c>
      <c r="T181" s="37">
        <v>1444</v>
      </c>
      <c r="U181" s="37">
        <v>831</v>
      </c>
      <c r="V181" s="37">
        <v>668</v>
      </c>
      <c r="W181" s="37">
        <v>528</v>
      </c>
      <c r="X181" s="37">
        <v>293</v>
      </c>
      <c r="Y181" s="37">
        <v>285</v>
      </c>
      <c r="Z181" s="37">
        <v>115</v>
      </c>
      <c r="AA181" s="37">
        <v>56</v>
      </c>
      <c r="AB181" s="37">
        <v>45</v>
      </c>
      <c r="AC181" s="37">
        <v>84</v>
      </c>
      <c r="AD181" s="37">
        <v>96</v>
      </c>
      <c r="AE181" s="37">
        <v>85</v>
      </c>
      <c r="AF181" s="37">
        <v>136</v>
      </c>
      <c r="AG181" s="37">
        <v>50</v>
      </c>
      <c r="AH181" s="37">
        <v>82</v>
      </c>
      <c r="AI181" s="37">
        <v>81</v>
      </c>
      <c r="AJ181" s="37">
        <v>49</v>
      </c>
      <c r="AK181" s="37" t="s">
        <v>419</v>
      </c>
    </row>
    <row r="182" spans="1:37" x14ac:dyDescent="0.35">
      <c r="A182" s="36">
        <v>1464</v>
      </c>
      <c r="B182" s="37">
        <v>56</v>
      </c>
      <c r="C182" s="37">
        <v>206</v>
      </c>
      <c r="D182" s="37">
        <v>230</v>
      </c>
      <c r="E182" s="37">
        <v>568</v>
      </c>
      <c r="F182" s="37">
        <v>786</v>
      </c>
      <c r="G182" s="37">
        <v>760</v>
      </c>
      <c r="H182" s="37">
        <v>894</v>
      </c>
      <c r="I182" s="37">
        <v>492</v>
      </c>
      <c r="J182" s="37">
        <v>441</v>
      </c>
      <c r="K182" s="37">
        <v>321</v>
      </c>
      <c r="L182" s="37">
        <v>191</v>
      </c>
      <c r="M182" s="37">
        <v>193</v>
      </c>
      <c r="N182" s="37" t="s">
        <v>419</v>
      </c>
      <c r="O182" s="37">
        <v>190</v>
      </c>
      <c r="P182" s="37">
        <v>210</v>
      </c>
      <c r="Q182" s="37">
        <v>514</v>
      </c>
      <c r="R182" s="37">
        <v>730</v>
      </c>
      <c r="S182" s="37">
        <v>700</v>
      </c>
      <c r="T182" s="37">
        <v>817</v>
      </c>
      <c r="U182" s="37">
        <v>453</v>
      </c>
      <c r="V182" s="37">
        <v>401</v>
      </c>
      <c r="W182" s="37">
        <v>278</v>
      </c>
      <c r="X182" s="37">
        <v>171</v>
      </c>
      <c r="Y182" s="37">
        <v>169</v>
      </c>
      <c r="Z182" s="37">
        <v>56</v>
      </c>
      <c r="AA182" s="37" t="s">
        <v>419</v>
      </c>
      <c r="AB182" s="37" t="s">
        <v>419</v>
      </c>
      <c r="AC182" s="37">
        <v>54</v>
      </c>
      <c r="AD182" s="37">
        <v>56</v>
      </c>
      <c r="AE182" s="37">
        <v>60</v>
      </c>
      <c r="AF182" s="37">
        <v>77</v>
      </c>
      <c r="AG182" s="37">
        <v>39</v>
      </c>
      <c r="AH182" s="37">
        <v>40</v>
      </c>
      <c r="AI182" s="37">
        <v>43</v>
      </c>
      <c r="AJ182" s="37" t="s">
        <v>419</v>
      </c>
      <c r="AK182" s="37" t="s">
        <v>419</v>
      </c>
    </row>
    <row r="183" spans="1:37" x14ac:dyDescent="0.35">
      <c r="A183" s="36">
        <v>1467</v>
      </c>
      <c r="B183" s="37" t="s">
        <v>419</v>
      </c>
      <c r="C183" s="37" t="s">
        <v>419</v>
      </c>
      <c r="D183" s="37" t="s">
        <v>419</v>
      </c>
      <c r="E183" s="37" t="s">
        <v>419</v>
      </c>
      <c r="F183" s="37" t="s">
        <v>419</v>
      </c>
      <c r="G183" s="37" t="s">
        <v>419</v>
      </c>
      <c r="H183" s="37" t="s">
        <v>419</v>
      </c>
      <c r="I183" s="37" t="s">
        <v>419</v>
      </c>
      <c r="J183" s="37" t="s">
        <v>419</v>
      </c>
      <c r="K183" s="37" t="s">
        <v>419</v>
      </c>
      <c r="L183" s="37" t="s">
        <v>419</v>
      </c>
      <c r="M183" s="37" t="s">
        <v>419</v>
      </c>
      <c r="N183" s="37" t="s">
        <v>419</v>
      </c>
      <c r="O183" s="37" t="s">
        <v>419</v>
      </c>
      <c r="P183" s="37" t="s">
        <v>419</v>
      </c>
      <c r="Q183" s="37" t="s">
        <v>419</v>
      </c>
      <c r="R183" s="37" t="s">
        <v>419</v>
      </c>
      <c r="S183" s="37" t="s">
        <v>419</v>
      </c>
      <c r="T183" s="37" t="s">
        <v>419</v>
      </c>
      <c r="U183" s="37" t="s">
        <v>419</v>
      </c>
      <c r="V183" s="37" t="s">
        <v>419</v>
      </c>
      <c r="W183" s="37" t="s">
        <v>419</v>
      </c>
      <c r="X183" s="37" t="s">
        <v>419</v>
      </c>
      <c r="Y183" s="37" t="s">
        <v>419</v>
      </c>
      <c r="Z183" s="37" t="s">
        <v>419</v>
      </c>
      <c r="AA183" s="37" t="s">
        <v>419</v>
      </c>
      <c r="AB183" s="37" t="s">
        <v>419</v>
      </c>
      <c r="AC183" s="37" t="s">
        <v>419</v>
      </c>
      <c r="AD183" s="37" t="s">
        <v>419</v>
      </c>
      <c r="AE183" s="37" t="s">
        <v>419</v>
      </c>
      <c r="AF183" s="37" t="s">
        <v>419</v>
      </c>
      <c r="AG183" s="37" t="s">
        <v>419</v>
      </c>
      <c r="AH183" s="37" t="s">
        <v>419</v>
      </c>
      <c r="AI183" s="37" t="s">
        <v>419</v>
      </c>
      <c r="AJ183" s="37" t="s">
        <v>419</v>
      </c>
      <c r="AK183" s="37" t="s">
        <v>419</v>
      </c>
    </row>
    <row r="184" spans="1:37" x14ac:dyDescent="0.35">
      <c r="A184" s="36">
        <v>1468</v>
      </c>
      <c r="B184" s="37" t="s">
        <v>419</v>
      </c>
      <c r="C184" s="37">
        <v>121</v>
      </c>
      <c r="D184" s="37">
        <v>148</v>
      </c>
      <c r="E184" s="37">
        <v>328</v>
      </c>
      <c r="F184" s="37">
        <v>395</v>
      </c>
      <c r="G184" s="37">
        <v>410</v>
      </c>
      <c r="H184" s="37">
        <v>619</v>
      </c>
      <c r="I184" s="37">
        <v>288</v>
      </c>
      <c r="J184" s="37">
        <v>287</v>
      </c>
      <c r="K184" s="37">
        <v>212</v>
      </c>
      <c r="L184" s="37">
        <v>119</v>
      </c>
      <c r="M184" s="37">
        <v>139</v>
      </c>
      <c r="N184" s="37" t="s">
        <v>419</v>
      </c>
      <c r="O184" s="37">
        <v>108</v>
      </c>
      <c r="P184" s="37">
        <v>126</v>
      </c>
      <c r="Q184" s="37">
        <v>289</v>
      </c>
      <c r="R184" s="37">
        <v>331</v>
      </c>
      <c r="S184" s="37">
        <v>375</v>
      </c>
      <c r="T184" s="37">
        <v>574</v>
      </c>
      <c r="U184" s="37">
        <v>261</v>
      </c>
      <c r="V184" s="37">
        <v>252</v>
      </c>
      <c r="W184" s="37">
        <v>180</v>
      </c>
      <c r="X184" s="37">
        <v>109</v>
      </c>
      <c r="Y184" s="37">
        <v>118</v>
      </c>
      <c r="Z184" s="37" t="s">
        <v>419</v>
      </c>
      <c r="AA184" s="37" t="s">
        <v>419</v>
      </c>
      <c r="AB184" s="37" t="s">
        <v>419</v>
      </c>
      <c r="AC184" s="37">
        <v>39</v>
      </c>
      <c r="AD184" s="37">
        <v>64</v>
      </c>
      <c r="AE184" s="37">
        <v>35</v>
      </c>
      <c r="AF184" s="37">
        <v>45</v>
      </c>
      <c r="AG184" s="37" t="s">
        <v>419</v>
      </c>
      <c r="AH184" s="37">
        <v>35</v>
      </c>
      <c r="AI184" s="37">
        <v>32</v>
      </c>
      <c r="AJ184" s="37" t="s">
        <v>419</v>
      </c>
      <c r="AK184" s="37" t="s">
        <v>419</v>
      </c>
    </row>
    <row r="185" spans="1:37" x14ac:dyDescent="0.35">
      <c r="A185" s="36">
        <v>1469</v>
      </c>
      <c r="B185" s="37">
        <v>80</v>
      </c>
      <c r="C185" s="37">
        <v>257</v>
      </c>
      <c r="D185" s="37">
        <v>290</v>
      </c>
      <c r="E185" s="37">
        <v>516</v>
      </c>
      <c r="F185" s="37">
        <v>627</v>
      </c>
      <c r="G185" s="37">
        <v>601</v>
      </c>
      <c r="H185" s="37">
        <v>869</v>
      </c>
      <c r="I185" s="37">
        <v>555</v>
      </c>
      <c r="J185" s="37">
        <v>458</v>
      </c>
      <c r="K185" s="37">
        <v>372</v>
      </c>
      <c r="L185" s="37">
        <v>225</v>
      </c>
      <c r="M185" s="37">
        <v>161</v>
      </c>
      <c r="N185" s="37" t="s">
        <v>419</v>
      </c>
      <c r="O185" s="37">
        <v>230</v>
      </c>
      <c r="P185" s="37">
        <v>254</v>
      </c>
      <c r="Q185" s="37">
        <v>481</v>
      </c>
      <c r="R185" s="37">
        <v>569</v>
      </c>
      <c r="S185" s="37">
        <v>560</v>
      </c>
      <c r="T185" s="37">
        <v>807</v>
      </c>
      <c r="U185" s="37">
        <v>496</v>
      </c>
      <c r="V185" s="37">
        <v>423</v>
      </c>
      <c r="W185" s="37">
        <v>320</v>
      </c>
      <c r="X185" s="37">
        <v>194</v>
      </c>
      <c r="Y185" s="37">
        <v>151</v>
      </c>
      <c r="Z185" s="37">
        <v>80</v>
      </c>
      <c r="AA185" s="37" t="s">
        <v>419</v>
      </c>
      <c r="AB185" s="37">
        <v>36</v>
      </c>
      <c r="AC185" s="37">
        <v>35</v>
      </c>
      <c r="AD185" s="37">
        <v>58</v>
      </c>
      <c r="AE185" s="37">
        <v>41</v>
      </c>
      <c r="AF185" s="37">
        <v>62</v>
      </c>
      <c r="AG185" s="37">
        <v>59</v>
      </c>
      <c r="AH185" s="37">
        <v>35</v>
      </c>
      <c r="AI185" s="37">
        <v>52</v>
      </c>
      <c r="AJ185" s="37">
        <v>31</v>
      </c>
      <c r="AK185" s="37" t="s">
        <v>419</v>
      </c>
    </row>
    <row r="186" spans="1:37" x14ac:dyDescent="0.35">
      <c r="A186" s="36">
        <v>1470</v>
      </c>
      <c r="B186" s="37" t="s">
        <v>419</v>
      </c>
      <c r="C186" s="37" t="s">
        <v>419</v>
      </c>
      <c r="D186" s="37" t="s">
        <v>419</v>
      </c>
      <c r="E186" s="37" t="s">
        <v>419</v>
      </c>
      <c r="F186" s="37" t="s">
        <v>419</v>
      </c>
      <c r="G186" s="37" t="s">
        <v>419</v>
      </c>
      <c r="H186" s="37" t="s">
        <v>419</v>
      </c>
      <c r="I186" s="37" t="s">
        <v>419</v>
      </c>
      <c r="J186" s="37" t="s">
        <v>419</v>
      </c>
      <c r="K186" s="37" t="s">
        <v>419</v>
      </c>
      <c r="L186" s="37" t="s">
        <v>419</v>
      </c>
      <c r="M186" s="37" t="s">
        <v>419</v>
      </c>
      <c r="N186" s="37" t="s">
        <v>419</v>
      </c>
      <c r="O186" s="37" t="s">
        <v>419</v>
      </c>
      <c r="P186" s="37" t="s">
        <v>419</v>
      </c>
      <c r="Q186" s="37" t="s">
        <v>419</v>
      </c>
      <c r="R186" s="37" t="s">
        <v>419</v>
      </c>
      <c r="S186" s="37" t="s">
        <v>419</v>
      </c>
      <c r="T186" s="37" t="s">
        <v>419</v>
      </c>
      <c r="U186" s="37" t="s">
        <v>419</v>
      </c>
      <c r="V186" s="37" t="s">
        <v>419</v>
      </c>
      <c r="W186" s="37" t="s">
        <v>419</v>
      </c>
      <c r="X186" s="37" t="s">
        <v>419</v>
      </c>
      <c r="Y186" s="37" t="s">
        <v>419</v>
      </c>
      <c r="Z186" s="37" t="s">
        <v>419</v>
      </c>
      <c r="AA186" s="37" t="s">
        <v>419</v>
      </c>
      <c r="AB186" s="37" t="s">
        <v>419</v>
      </c>
      <c r="AC186" s="37" t="s">
        <v>419</v>
      </c>
      <c r="AD186" s="37" t="s">
        <v>419</v>
      </c>
      <c r="AE186" s="37" t="s">
        <v>419</v>
      </c>
      <c r="AF186" s="37" t="s">
        <v>419</v>
      </c>
      <c r="AG186" s="37" t="s">
        <v>419</v>
      </c>
      <c r="AH186" s="37" t="s">
        <v>419</v>
      </c>
      <c r="AI186" s="37" t="s">
        <v>419</v>
      </c>
      <c r="AJ186" s="37" t="s">
        <v>419</v>
      </c>
      <c r="AK186" s="37" t="s">
        <v>419</v>
      </c>
    </row>
    <row r="187" spans="1:37" x14ac:dyDescent="0.35">
      <c r="A187" s="36">
        <v>1471</v>
      </c>
      <c r="B187" s="37" t="s">
        <v>419</v>
      </c>
      <c r="C187" s="37" t="s">
        <v>419</v>
      </c>
      <c r="D187" s="37" t="s">
        <v>419</v>
      </c>
      <c r="E187" s="37" t="s">
        <v>419</v>
      </c>
      <c r="F187" s="37" t="s">
        <v>419</v>
      </c>
      <c r="G187" s="37" t="s">
        <v>419</v>
      </c>
      <c r="H187" s="37" t="s">
        <v>419</v>
      </c>
      <c r="I187" s="37" t="s">
        <v>419</v>
      </c>
      <c r="J187" s="37" t="s">
        <v>419</v>
      </c>
      <c r="K187" s="37" t="s">
        <v>419</v>
      </c>
      <c r="L187" s="37" t="s">
        <v>419</v>
      </c>
      <c r="M187" s="37" t="s">
        <v>419</v>
      </c>
      <c r="N187" s="37" t="s">
        <v>419</v>
      </c>
      <c r="O187" s="37" t="s">
        <v>419</v>
      </c>
      <c r="P187" s="37" t="s">
        <v>419</v>
      </c>
      <c r="Q187" s="37" t="s">
        <v>419</v>
      </c>
      <c r="R187" s="37" t="s">
        <v>419</v>
      </c>
      <c r="S187" s="37" t="s">
        <v>419</v>
      </c>
      <c r="T187" s="37" t="s">
        <v>419</v>
      </c>
      <c r="U187" s="37" t="s">
        <v>419</v>
      </c>
      <c r="V187" s="37" t="s">
        <v>419</v>
      </c>
      <c r="W187" s="37" t="s">
        <v>419</v>
      </c>
      <c r="X187" s="37" t="s">
        <v>419</v>
      </c>
      <c r="Y187" s="37" t="s">
        <v>419</v>
      </c>
      <c r="Z187" s="37" t="s">
        <v>419</v>
      </c>
      <c r="AA187" s="37" t="s">
        <v>419</v>
      </c>
      <c r="AB187" s="37" t="s">
        <v>419</v>
      </c>
      <c r="AC187" s="37" t="s">
        <v>419</v>
      </c>
      <c r="AD187" s="37" t="s">
        <v>419</v>
      </c>
      <c r="AE187" s="37" t="s">
        <v>419</v>
      </c>
      <c r="AF187" s="37" t="s">
        <v>419</v>
      </c>
      <c r="AG187" s="37" t="s">
        <v>419</v>
      </c>
      <c r="AH187" s="37" t="s">
        <v>419</v>
      </c>
      <c r="AI187" s="37" t="s">
        <v>419</v>
      </c>
      <c r="AJ187" s="37" t="s">
        <v>419</v>
      </c>
      <c r="AK187" s="37" t="s">
        <v>419</v>
      </c>
    </row>
    <row r="188" spans="1:37" x14ac:dyDescent="0.35">
      <c r="A188" s="36">
        <v>1472</v>
      </c>
      <c r="B188" s="37" t="s">
        <v>419</v>
      </c>
      <c r="C188" s="37" t="s">
        <v>419</v>
      </c>
      <c r="D188" s="37" t="s">
        <v>419</v>
      </c>
      <c r="E188" s="37" t="s">
        <v>419</v>
      </c>
      <c r="F188" s="37" t="s">
        <v>419</v>
      </c>
      <c r="G188" s="37" t="s">
        <v>419</v>
      </c>
      <c r="H188" s="37" t="s">
        <v>419</v>
      </c>
      <c r="I188" s="37" t="s">
        <v>419</v>
      </c>
      <c r="J188" s="37" t="s">
        <v>419</v>
      </c>
      <c r="K188" s="37" t="s">
        <v>419</v>
      </c>
      <c r="L188" s="37" t="s">
        <v>419</v>
      </c>
      <c r="M188" s="37" t="s">
        <v>419</v>
      </c>
      <c r="N188" s="37" t="s">
        <v>419</v>
      </c>
      <c r="O188" s="37" t="s">
        <v>419</v>
      </c>
      <c r="P188" s="37" t="s">
        <v>419</v>
      </c>
      <c r="Q188" s="37" t="s">
        <v>419</v>
      </c>
      <c r="R188" s="37" t="s">
        <v>419</v>
      </c>
      <c r="S188" s="37" t="s">
        <v>419</v>
      </c>
      <c r="T188" s="37" t="s">
        <v>419</v>
      </c>
      <c r="U188" s="37" t="s">
        <v>419</v>
      </c>
      <c r="V188" s="37" t="s">
        <v>419</v>
      </c>
      <c r="W188" s="37" t="s">
        <v>419</v>
      </c>
      <c r="X188" s="37" t="s">
        <v>419</v>
      </c>
      <c r="Y188" s="37" t="s">
        <v>419</v>
      </c>
      <c r="Z188" s="37" t="s">
        <v>419</v>
      </c>
      <c r="AA188" s="37" t="s">
        <v>419</v>
      </c>
      <c r="AB188" s="37" t="s">
        <v>419</v>
      </c>
      <c r="AC188" s="37" t="s">
        <v>419</v>
      </c>
      <c r="AD188" s="37" t="s">
        <v>419</v>
      </c>
      <c r="AE188" s="37" t="s">
        <v>419</v>
      </c>
      <c r="AF188" s="37" t="s">
        <v>419</v>
      </c>
      <c r="AG188" s="37" t="s">
        <v>419</v>
      </c>
      <c r="AH188" s="37" t="s">
        <v>419</v>
      </c>
      <c r="AI188" s="37" t="s">
        <v>419</v>
      </c>
      <c r="AJ188" s="37" t="s">
        <v>419</v>
      </c>
      <c r="AK188" s="37" t="s">
        <v>419</v>
      </c>
    </row>
    <row r="189" spans="1:37" x14ac:dyDescent="0.35">
      <c r="A189" s="36">
        <v>1473</v>
      </c>
      <c r="B189" s="37">
        <v>67</v>
      </c>
      <c r="C189" s="37">
        <v>310</v>
      </c>
      <c r="D189" s="37">
        <v>316</v>
      </c>
      <c r="E189" s="37">
        <v>602</v>
      </c>
      <c r="F189" s="37">
        <v>728</v>
      </c>
      <c r="G189" s="37">
        <v>783</v>
      </c>
      <c r="H189" s="37">
        <v>1077</v>
      </c>
      <c r="I189" s="37">
        <v>573</v>
      </c>
      <c r="J189" s="37">
        <v>546</v>
      </c>
      <c r="K189" s="37">
        <v>476</v>
      </c>
      <c r="L189" s="37">
        <v>262</v>
      </c>
      <c r="M189" s="37">
        <v>232</v>
      </c>
      <c r="N189" s="37" t="s">
        <v>419</v>
      </c>
      <c r="O189" s="37">
        <v>278</v>
      </c>
      <c r="P189" s="37">
        <v>294</v>
      </c>
      <c r="Q189" s="37">
        <v>550</v>
      </c>
      <c r="R189" s="37">
        <v>634</v>
      </c>
      <c r="S189" s="37">
        <v>710</v>
      </c>
      <c r="T189" s="37">
        <v>972</v>
      </c>
      <c r="U189" s="37">
        <v>507</v>
      </c>
      <c r="V189" s="37">
        <v>497</v>
      </c>
      <c r="W189" s="37">
        <v>393</v>
      </c>
      <c r="X189" s="37">
        <v>212</v>
      </c>
      <c r="Y189" s="37">
        <v>192</v>
      </c>
      <c r="Z189" s="37">
        <v>67</v>
      </c>
      <c r="AA189" s="37">
        <v>32</v>
      </c>
      <c r="AB189" s="37" t="s">
        <v>419</v>
      </c>
      <c r="AC189" s="37">
        <v>52</v>
      </c>
      <c r="AD189" s="37">
        <v>94</v>
      </c>
      <c r="AE189" s="37">
        <v>73</v>
      </c>
      <c r="AF189" s="37">
        <v>105</v>
      </c>
      <c r="AG189" s="37">
        <v>66</v>
      </c>
      <c r="AH189" s="37">
        <v>49</v>
      </c>
      <c r="AI189" s="37">
        <v>83</v>
      </c>
      <c r="AJ189" s="37">
        <v>50</v>
      </c>
      <c r="AK189" s="37">
        <v>40</v>
      </c>
    </row>
    <row r="190" spans="1:37" x14ac:dyDescent="0.35">
      <c r="A190" s="36">
        <v>1474</v>
      </c>
      <c r="B190" s="37" t="s">
        <v>419</v>
      </c>
      <c r="C190" s="37">
        <v>46</v>
      </c>
      <c r="D190" s="37">
        <v>76</v>
      </c>
      <c r="E190" s="37">
        <v>161</v>
      </c>
      <c r="F190" s="37">
        <v>146</v>
      </c>
      <c r="G190" s="37">
        <v>155</v>
      </c>
      <c r="H190" s="37">
        <v>293</v>
      </c>
      <c r="I190" s="37">
        <v>156</v>
      </c>
      <c r="J190" s="37">
        <v>129</v>
      </c>
      <c r="K190" s="37">
        <v>77</v>
      </c>
      <c r="L190" s="37">
        <v>50</v>
      </c>
      <c r="M190" s="37">
        <v>70</v>
      </c>
      <c r="N190" s="37" t="s">
        <v>419</v>
      </c>
      <c r="O190" s="37">
        <v>35</v>
      </c>
      <c r="P190" s="37">
        <v>70</v>
      </c>
      <c r="Q190" s="37">
        <v>149</v>
      </c>
      <c r="R190" s="37">
        <v>137</v>
      </c>
      <c r="S190" s="37">
        <v>143</v>
      </c>
      <c r="T190" s="37">
        <v>279</v>
      </c>
      <c r="U190" s="37">
        <v>146</v>
      </c>
      <c r="V190" s="37">
        <v>115</v>
      </c>
      <c r="W190" s="37">
        <v>67</v>
      </c>
      <c r="X190" s="37">
        <v>44</v>
      </c>
      <c r="Y190" s="37">
        <v>61</v>
      </c>
      <c r="Z190" s="37" t="s">
        <v>419</v>
      </c>
      <c r="AA190" s="37" t="s">
        <v>419</v>
      </c>
      <c r="AB190" s="37" t="s">
        <v>419</v>
      </c>
      <c r="AC190" s="37" t="s">
        <v>419</v>
      </c>
      <c r="AD190" s="37" t="s">
        <v>419</v>
      </c>
      <c r="AE190" s="37" t="s">
        <v>419</v>
      </c>
      <c r="AF190" s="37" t="s">
        <v>419</v>
      </c>
      <c r="AG190" s="37" t="s">
        <v>419</v>
      </c>
      <c r="AH190" s="37" t="s">
        <v>419</v>
      </c>
      <c r="AI190" s="37" t="s">
        <v>419</v>
      </c>
      <c r="AJ190" s="37" t="s">
        <v>419</v>
      </c>
      <c r="AK190" s="37" t="s">
        <v>419</v>
      </c>
    </row>
    <row r="191" spans="1:37" x14ac:dyDescent="0.35">
      <c r="A191" s="36">
        <v>1475</v>
      </c>
      <c r="B191" s="37" t="s">
        <v>419</v>
      </c>
      <c r="C191" s="37">
        <v>195</v>
      </c>
      <c r="D191" s="37">
        <v>330</v>
      </c>
      <c r="E191" s="37">
        <v>647</v>
      </c>
      <c r="F191" s="37">
        <v>713</v>
      </c>
      <c r="G191" s="37">
        <v>777</v>
      </c>
      <c r="H191" s="37">
        <v>1214</v>
      </c>
      <c r="I191" s="37">
        <v>674</v>
      </c>
      <c r="J191" s="37">
        <v>546</v>
      </c>
      <c r="K191" s="37">
        <v>433</v>
      </c>
      <c r="L191" s="37">
        <v>280</v>
      </c>
      <c r="M191" s="37">
        <v>341</v>
      </c>
      <c r="N191" s="37" t="s">
        <v>419</v>
      </c>
      <c r="O191" s="37">
        <v>175</v>
      </c>
      <c r="P191" s="37">
        <v>289</v>
      </c>
      <c r="Q191" s="37">
        <v>580</v>
      </c>
      <c r="R191" s="37">
        <v>609</v>
      </c>
      <c r="S191" s="37">
        <v>715</v>
      </c>
      <c r="T191" s="37">
        <v>1102</v>
      </c>
      <c r="U191" s="37">
        <v>616</v>
      </c>
      <c r="V191" s="37">
        <v>476</v>
      </c>
      <c r="W191" s="37">
        <v>366</v>
      </c>
      <c r="X191" s="37">
        <v>240</v>
      </c>
      <c r="Y191" s="37">
        <v>282</v>
      </c>
      <c r="Z191" s="37" t="s">
        <v>419</v>
      </c>
      <c r="AA191" s="37" t="s">
        <v>419</v>
      </c>
      <c r="AB191" s="37">
        <v>41</v>
      </c>
      <c r="AC191" s="37">
        <v>67</v>
      </c>
      <c r="AD191" s="37">
        <v>104</v>
      </c>
      <c r="AE191" s="37">
        <v>62</v>
      </c>
      <c r="AF191" s="37">
        <v>112</v>
      </c>
      <c r="AG191" s="37">
        <v>58</v>
      </c>
      <c r="AH191" s="37">
        <v>70</v>
      </c>
      <c r="AI191" s="37">
        <v>67</v>
      </c>
      <c r="AJ191" s="37">
        <v>40</v>
      </c>
      <c r="AK191" s="37">
        <v>59</v>
      </c>
    </row>
    <row r="192" spans="1:37" x14ac:dyDescent="0.35">
      <c r="A192" s="36">
        <v>1477</v>
      </c>
      <c r="B192" s="37" t="s">
        <v>419</v>
      </c>
      <c r="C192" s="37" t="s">
        <v>419</v>
      </c>
      <c r="D192" s="37" t="s">
        <v>419</v>
      </c>
      <c r="E192" s="37" t="s">
        <v>419</v>
      </c>
      <c r="F192" s="37" t="s">
        <v>419</v>
      </c>
      <c r="G192" s="37" t="s">
        <v>419</v>
      </c>
      <c r="H192" s="37" t="s">
        <v>419</v>
      </c>
      <c r="I192" s="37" t="s">
        <v>419</v>
      </c>
      <c r="J192" s="37" t="s">
        <v>419</v>
      </c>
      <c r="K192" s="37" t="s">
        <v>419</v>
      </c>
      <c r="L192" s="37" t="s">
        <v>419</v>
      </c>
      <c r="M192" s="37" t="s">
        <v>419</v>
      </c>
      <c r="N192" s="37" t="s">
        <v>419</v>
      </c>
      <c r="O192" s="37" t="s">
        <v>419</v>
      </c>
      <c r="P192" s="37" t="s">
        <v>419</v>
      </c>
      <c r="Q192" s="37" t="s">
        <v>419</v>
      </c>
      <c r="R192" s="37" t="s">
        <v>419</v>
      </c>
      <c r="S192" s="37" t="s">
        <v>419</v>
      </c>
      <c r="T192" s="37" t="s">
        <v>419</v>
      </c>
      <c r="U192" s="37" t="s">
        <v>419</v>
      </c>
      <c r="V192" s="37" t="s">
        <v>419</v>
      </c>
      <c r="W192" s="37" t="s">
        <v>419</v>
      </c>
      <c r="X192" s="37" t="s">
        <v>419</v>
      </c>
      <c r="Y192" s="37" t="s">
        <v>419</v>
      </c>
      <c r="Z192" s="37" t="s">
        <v>419</v>
      </c>
      <c r="AA192" s="37" t="s">
        <v>419</v>
      </c>
      <c r="AB192" s="37" t="s">
        <v>419</v>
      </c>
      <c r="AC192" s="37" t="s">
        <v>419</v>
      </c>
      <c r="AD192" s="37" t="s">
        <v>419</v>
      </c>
      <c r="AE192" s="37" t="s">
        <v>419</v>
      </c>
      <c r="AF192" s="37" t="s">
        <v>419</v>
      </c>
      <c r="AG192" s="37" t="s">
        <v>419</v>
      </c>
      <c r="AH192" s="37" t="s">
        <v>419</v>
      </c>
      <c r="AI192" s="37" t="s">
        <v>419</v>
      </c>
      <c r="AJ192" s="37" t="s">
        <v>419</v>
      </c>
      <c r="AK192" s="37" t="s">
        <v>419</v>
      </c>
    </row>
    <row r="193" spans="1:37" x14ac:dyDescent="0.35">
      <c r="A193" s="36">
        <v>1501</v>
      </c>
      <c r="B193" s="37">
        <v>174</v>
      </c>
      <c r="C193" s="37">
        <v>554</v>
      </c>
      <c r="D193" s="37">
        <v>665</v>
      </c>
      <c r="E193" s="37">
        <v>1416</v>
      </c>
      <c r="F193" s="37">
        <v>1712</v>
      </c>
      <c r="G193" s="37">
        <v>1801</v>
      </c>
      <c r="H193" s="37">
        <v>2270</v>
      </c>
      <c r="I193" s="37">
        <v>1110</v>
      </c>
      <c r="J193" s="37">
        <v>1059</v>
      </c>
      <c r="K193" s="37">
        <v>954</v>
      </c>
      <c r="L193" s="37">
        <v>615</v>
      </c>
      <c r="M193" s="37">
        <v>921</v>
      </c>
      <c r="N193" s="37" t="s">
        <v>419</v>
      </c>
      <c r="O193" s="37">
        <v>506</v>
      </c>
      <c r="P193" s="37">
        <v>614</v>
      </c>
      <c r="Q193" s="37">
        <v>1283</v>
      </c>
      <c r="R193" s="37">
        <v>1527</v>
      </c>
      <c r="S193" s="37">
        <v>1630</v>
      </c>
      <c r="T193" s="37">
        <v>2070</v>
      </c>
      <c r="U193" s="37">
        <v>1029</v>
      </c>
      <c r="V193" s="37">
        <v>935</v>
      </c>
      <c r="W193" s="37">
        <v>800</v>
      </c>
      <c r="X193" s="37">
        <v>520</v>
      </c>
      <c r="Y193" s="37">
        <v>806</v>
      </c>
      <c r="Z193" s="37">
        <v>174</v>
      </c>
      <c r="AA193" s="37">
        <v>48</v>
      </c>
      <c r="AB193" s="37">
        <v>51</v>
      </c>
      <c r="AC193" s="37">
        <v>133</v>
      </c>
      <c r="AD193" s="37">
        <v>185</v>
      </c>
      <c r="AE193" s="37">
        <v>171</v>
      </c>
      <c r="AF193" s="37">
        <v>200</v>
      </c>
      <c r="AG193" s="37">
        <v>81</v>
      </c>
      <c r="AH193" s="37">
        <v>124</v>
      </c>
      <c r="AI193" s="37">
        <v>154</v>
      </c>
      <c r="AJ193" s="37">
        <v>95</v>
      </c>
      <c r="AK193" s="37">
        <v>115</v>
      </c>
    </row>
    <row r="194" spans="1:37" x14ac:dyDescent="0.35">
      <c r="A194" s="36">
        <v>1503</v>
      </c>
      <c r="B194" s="37">
        <v>42</v>
      </c>
      <c r="C194" s="37">
        <v>101</v>
      </c>
      <c r="D194" s="37">
        <v>117</v>
      </c>
      <c r="E194" s="37">
        <v>293</v>
      </c>
      <c r="F194" s="37">
        <v>322</v>
      </c>
      <c r="G194" s="37">
        <v>359</v>
      </c>
      <c r="H194" s="37">
        <v>459</v>
      </c>
      <c r="I194" s="37">
        <v>251</v>
      </c>
      <c r="J194" s="37">
        <v>219</v>
      </c>
      <c r="K194" s="37">
        <v>193</v>
      </c>
      <c r="L194" s="37">
        <v>136</v>
      </c>
      <c r="M194" s="37">
        <v>139</v>
      </c>
      <c r="N194" s="37" t="s">
        <v>419</v>
      </c>
      <c r="O194" s="37">
        <v>97</v>
      </c>
      <c r="P194" s="37">
        <v>110</v>
      </c>
      <c r="Q194" s="37">
        <v>265</v>
      </c>
      <c r="R194" s="37">
        <v>297</v>
      </c>
      <c r="S194" s="37">
        <v>326</v>
      </c>
      <c r="T194" s="37">
        <v>420</v>
      </c>
      <c r="U194" s="37">
        <v>222</v>
      </c>
      <c r="V194" s="37">
        <v>190</v>
      </c>
      <c r="W194" s="37">
        <v>170</v>
      </c>
      <c r="X194" s="37">
        <v>118</v>
      </c>
      <c r="Y194" s="37">
        <v>113</v>
      </c>
      <c r="Z194" s="37">
        <v>42</v>
      </c>
      <c r="AA194" s="37" t="s">
        <v>419</v>
      </c>
      <c r="AB194" s="37" t="s">
        <v>419</v>
      </c>
      <c r="AC194" s="37" t="s">
        <v>419</v>
      </c>
      <c r="AD194" s="37" t="s">
        <v>419</v>
      </c>
      <c r="AE194" s="37">
        <v>33</v>
      </c>
      <c r="AF194" s="37">
        <v>39</v>
      </c>
      <c r="AG194" s="37" t="s">
        <v>419</v>
      </c>
      <c r="AH194" s="37" t="s">
        <v>419</v>
      </c>
      <c r="AI194" s="37" t="s">
        <v>419</v>
      </c>
      <c r="AJ194" s="37" t="s">
        <v>419</v>
      </c>
      <c r="AK194" s="37" t="s">
        <v>419</v>
      </c>
    </row>
    <row r="195" spans="1:37" x14ac:dyDescent="0.35">
      <c r="A195" s="36">
        <v>1504</v>
      </c>
      <c r="B195" s="37" t="s">
        <v>419</v>
      </c>
      <c r="C195" s="37">
        <v>248</v>
      </c>
      <c r="D195" s="37">
        <v>291</v>
      </c>
      <c r="E195" s="37">
        <v>549</v>
      </c>
      <c r="F195" s="37">
        <v>742</v>
      </c>
      <c r="G195" s="37">
        <v>777</v>
      </c>
      <c r="H195" s="37">
        <v>1083</v>
      </c>
      <c r="I195" s="37">
        <v>558</v>
      </c>
      <c r="J195" s="37">
        <v>477</v>
      </c>
      <c r="K195" s="37">
        <v>366</v>
      </c>
      <c r="L195" s="37">
        <v>236</v>
      </c>
      <c r="M195" s="37">
        <v>295</v>
      </c>
      <c r="N195" s="37" t="s">
        <v>419</v>
      </c>
      <c r="O195" s="37">
        <v>215</v>
      </c>
      <c r="P195" s="37">
        <v>258</v>
      </c>
      <c r="Q195" s="37">
        <v>496</v>
      </c>
      <c r="R195" s="37">
        <v>672</v>
      </c>
      <c r="S195" s="37">
        <v>709</v>
      </c>
      <c r="T195" s="37">
        <v>998</v>
      </c>
      <c r="U195" s="37">
        <v>509</v>
      </c>
      <c r="V195" s="37">
        <v>408</v>
      </c>
      <c r="W195" s="37">
        <v>308</v>
      </c>
      <c r="X195" s="37">
        <v>193</v>
      </c>
      <c r="Y195" s="37">
        <v>263</v>
      </c>
      <c r="Z195" s="37" t="s">
        <v>419</v>
      </c>
      <c r="AA195" s="37">
        <v>33</v>
      </c>
      <c r="AB195" s="37">
        <v>33</v>
      </c>
      <c r="AC195" s="37">
        <v>53</v>
      </c>
      <c r="AD195" s="37">
        <v>70</v>
      </c>
      <c r="AE195" s="37">
        <v>68</v>
      </c>
      <c r="AF195" s="37">
        <v>85</v>
      </c>
      <c r="AG195" s="37">
        <v>49</v>
      </c>
      <c r="AH195" s="37">
        <v>69</v>
      </c>
      <c r="AI195" s="37">
        <v>58</v>
      </c>
      <c r="AJ195" s="37">
        <v>43</v>
      </c>
      <c r="AK195" s="37">
        <v>32</v>
      </c>
    </row>
    <row r="196" spans="1:37" x14ac:dyDescent="0.35">
      <c r="A196" s="36">
        <v>1505</v>
      </c>
      <c r="B196" s="37">
        <v>94</v>
      </c>
      <c r="C196" s="37">
        <v>202</v>
      </c>
      <c r="D196" s="37">
        <v>216</v>
      </c>
      <c r="E196" s="37">
        <v>380</v>
      </c>
      <c r="F196" s="37">
        <v>487</v>
      </c>
      <c r="G196" s="37">
        <v>561</v>
      </c>
      <c r="H196" s="37">
        <v>712</v>
      </c>
      <c r="I196" s="37">
        <v>369</v>
      </c>
      <c r="J196" s="37">
        <v>374</v>
      </c>
      <c r="K196" s="37">
        <v>259</v>
      </c>
      <c r="L196" s="37">
        <v>161</v>
      </c>
      <c r="M196" s="37">
        <v>180</v>
      </c>
      <c r="N196" s="37" t="s">
        <v>419</v>
      </c>
      <c r="O196" s="37">
        <v>188</v>
      </c>
      <c r="P196" s="37">
        <v>196</v>
      </c>
      <c r="Q196" s="37">
        <v>351</v>
      </c>
      <c r="R196" s="37">
        <v>430</v>
      </c>
      <c r="S196" s="37">
        <v>512</v>
      </c>
      <c r="T196" s="37">
        <v>637</v>
      </c>
      <c r="U196" s="37">
        <v>347</v>
      </c>
      <c r="V196" s="37">
        <v>342</v>
      </c>
      <c r="W196" s="37">
        <v>229</v>
      </c>
      <c r="X196" s="37">
        <v>144</v>
      </c>
      <c r="Y196" s="37">
        <v>160</v>
      </c>
      <c r="Z196" s="37">
        <v>94</v>
      </c>
      <c r="AA196" s="37" t="s">
        <v>419</v>
      </c>
      <c r="AB196" s="37" t="s">
        <v>419</v>
      </c>
      <c r="AC196" s="37" t="s">
        <v>419</v>
      </c>
      <c r="AD196" s="37">
        <v>57</v>
      </c>
      <c r="AE196" s="37">
        <v>49</v>
      </c>
      <c r="AF196" s="37">
        <v>75</v>
      </c>
      <c r="AG196" s="37" t="s">
        <v>419</v>
      </c>
      <c r="AH196" s="37">
        <v>32</v>
      </c>
      <c r="AI196" s="37">
        <v>30</v>
      </c>
      <c r="AJ196" s="37" t="s">
        <v>419</v>
      </c>
      <c r="AK196" s="37" t="s">
        <v>419</v>
      </c>
    </row>
    <row r="197" spans="1:37" x14ac:dyDescent="0.35">
      <c r="A197" s="36">
        <v>1506</v>
      </c>
      <c r="B197" s="37" t="s">
        <v>419</v>
      </c>
      <c r="C197" s="37">
        <v>89</v>
      </c>
      <c r="D197" s="37">
        <v>97</v>
      </c>
      <c r="E197" s="37">
        <v>221</v>
      </c>
      <c r="F197" s="37">
        <v>259</v>
      </c>
      <c r="G197" s="37">
        <v>306</v>
      </c>
      <c r="H197" s="37">
        <v>420</v>
      </c>
      <c r="I197" s="37">
        <v>227</v>
      </c>
      <c r="J197" s="37">
        <v>239</v>
      </c>
      <c r="K197" s="37">
        <v>222</v>
      </c>
      <c r="L197" s="37">
        <v>112</v>
      </c>
      <c r="M197" s="37">
        <v>138</v>
      </c>
      <c r="N197" s="37" t="s">
        <v>419</v>
      </c>
      <c r="O197" s="37">
        <v>84</v>
      </c>
      <c r="P197" s="37">
        <v>95</v>
      </c>
      <c r="Q197" s="37">
        <v>196</v>
      </c>
      <c r="R197" s="37">
        <v>237</v>
      </c>
      <c r="S197" s="37">
        <v>274</v>
      </c>
      <c r="T197" s="37">
        <v>382</v>
      </c>
      <c r="U197" s="37">
        <v>212</v>
      </c>
      <c r="V197" s="37">
        <v>214</v>
      </c>
      <c r="W197" s="37">
        <v>196</v>
      </c>
      <c r="X197" s="37">
        <v>103</v>
      </c>
      <c r="Y197" s="37">
        <v>126</v>
      </c>
      <c r="Z197" s="37" t="s">
        <v>419</v>
      </c>
      <c r="AA197" s="37" t="s">
        <v>419</v>
      </c>
      <c r="AB197" s="37" t="s">
        <v>419</v>
      </c>
      <c r="AC197" s="37" t="s">
        <v>419</v>
      </c>
      <c r="AD197" s="37" t="s">
        <v>419</v>
      </c>
      <c r="AE197" s="37">
        <v>32</v>
      </c>
      <c r="AF197" s="37">
        <v>38</v>
      </c>
      <c r="AG197" s="37" t="s">
        <v>419</v>
      </c>
      <c r="AH197" s="37" t="s">
        <v>419</v>
      </c>
      <c r="AI197" s="37" t="s">
        <v>419</v>
      </c>
      <c r="AJ197" s="37" t="s">
        <v>419</v>
      </c>
      <c r="AK197" s="37" t="s">
        <v>419</v>
      </c>
    </row>
    <row r="198" spans="1:37" x14ac:dyDescent="0.35">
      <c r="A198" s="36">
        <v>1507</v>
      </c>
      <c r="B198" s="37">
        <v>96</v>
      </c>
      <c r="C198" s="37">
        <v>375</v>
      </c>
      <c r="D198" s="37">
        <v>509</v>
      </c>
      <c r="E198" s="37">
        <v>1067</v>
      </c>
      <c r="F198" s="37">
        <v>1074</v>
      </c>
      <c r="G198" s="37">
        <v>1174</v>
      </c>
      <c r="H198" s="37">
        <v>1896</v>
      </c>
      <c r="I198" s="37">
        <v>920</v>
      </c>
      <c r="J198" s="37">
        <v>753</v>
      </c>
      <c r="K198" s="37">
        <v>571</v>
      </c>
      <c r="L198" s="37">
        <v>339</v>
      </c>
      <c r="M198" s="37">
        <v>646</v>
      </c>
      <c r="N198" s="37" t="s">
        <v>419</v>
      </c>
      <c r="O198" s="37">
        <v>346</v>
      </c>
      <c r="P198" s="37">
        <v>461</v>
      </c>
      <c r="Q198" s="37">
        <v>973</v>
      </c>
      <c r="R198" s="37">
        <v>968</v>
      </c>
      <c r="S198" s="37">
        <v>1074</v>
      </c>
      <c r="T198" s="37">
        <v>1713</v>
      </c>
      <c r="U198" s="37">
        <v>835</v>
      </c>
      <c r="V198" s="37">
        <v>659</v>
      </c>
      <c r="W198" s="37">
        <v>498</v>
      </c>
      <c r="X198" s="37">
        <v>291</v>
      </c>
      <c r="Y198" s="37">
        <v>541</v>
      </c>
      <c r="Z198" s="37">
        <v>96</v>
      </c>
      <c r="AA198" s="37" t="s">
        <v>419</v>
      </c>
      <c r="AB198" s="37">
        <v>48</v>
      </c>
      <c r="AC198" s="37">
        <v>94</v>
      </c>
      <c r="AD198" s="37">
        <v>106</v>
      </c>
      <c r="AE198" s="37">
        <v>100</v>
      </c>
      <c r="AF198" s="37">
        <v>183</v>
      </c>
      <c r="AG198" s="37">
        <v>85</v>
      </c>
      <c r="AH198" s="37">
        <v>94</v>
      </c>
      <c r="AI198" s="37">
        <v>73</v>
      </c>
      <c r="AJ198" s="37">
        <v>48</v>
      </c>
      <c r="AK198" s="37">
        <v>105</v>
      </c>
    </row>
    <row r="199" spans="1:37" x14ac:dyDescent="0.35">
      <c r="A199" s="36">
        <v>1508</v>
      </c>
      <c r="B199" s="37" t="s">
        <v>419</v>
      </c>
      <c r="C199" s="37" t="s">
        <v>419</v>
      </c>
      <c r="D199" s="37" t="s">
        <v>419</v>
      </c>
      <c r="E199" s="37" t="s">
        <v>419</v>
      </c>
      <c r="F199" s="37" t="s">
        <v>419</v>
      </c>
      <c r="G199" s="37" t="s">
        <v>419</v>
      </c>
      <c r="H199" s="37">
        <v>52</v>
      </c>
      <c r="I199" s="37">
        <v>53</v>
      </c>
      <c r="J199" s="37">
        <v>50</v>
      </c>
      <c r="K199" s="37">
        <v>37</v>
      </c>
      <c r="L199" s="37" t="s">
        <v>419</v>
      </c>
      <c r="M199" s="37">
        <v>31</v>
      </c>
      <c r="N199" s="37" t="s">
        <v>419</v>
      </c>
      <c r="O199" s="37" t="s">
        <v>419</v>
      </c>
      <c r="P199" s="37" t="s">
        <v>419</v>
      </c>
      <c r="Q199" s="37" t="s">
        <v>419</v>
      </c>
      <c r="R199" s="37" t="s">
        <v>419</v>
      </c>
      <c r="S199" s="37" t="s">
        <v>419</v>
      </c>
      <c r="T199" s="37">
        <v>49</v>
      </c>
      <c r="U199" s="37">
        <v>45</v>
      </c>
      <c r="V199" s="37">
        <v>42</v>
      </c>
      <c r="W199" s="37">
        <v>31</v>
      </c>
      <c r="X199" s="37" t="s">
        <v>419</v>
      </c>
      <c r="Y199" s="37" t="s">
        <v>419</v>
      </c>
      <c r="Z199" s="37" t="s">
        <v>419</v>
      </c>
      <c r="AA199" s="37" t="s">
        <v>419</v>
      </c>
      <c r="AB199" s="37" t="s">
        <v>419</v>
      </c>
      <c r="AC199" s="37" t="s">
        <v>419</v>
      </c>
      <c r="AD199" s="37" t="s">
        <v>419</v>
      </c>
      <c r="AE199" s="37" t="s">
        <v>419</v>
      </c>
      <c r="AF199" s="37" t="s">
        <v>419</v>
      </c>
      <c r="AG199" s="37" t="s">
        <v>419</v>
      </c>
      <c r="AH199" s="37" t="s">
        <v>419</v>
      </c>
      <c r="AI199" s="37" t="s">
        <v>419</v>
      </c>
      <c r="AJ199" s="37" t="s">
        <v>419</v>
      </c>
      <c r="AK199" s="37" t="s">
        <v>419</v>
      </c>
    </row>
    <row r="200" spans="1:37" x14ac:dyDescent="0.35">
      <c r="A200" s="36">
        <v>1509</v>
      </c>
      <c r="B200" s="37" t="s">
        <v>419</v>
      </c>
      <c r="C200" s="37" t="s">
        <v>419</v>
      </c>
      <c r="D200" s="37" t="s">
        <v>419</v>
      </c>
      <c r="E200" s="37" t="s">
        <v>419</v>
      </c>
      <c r="F200" s="37" t="s">
        <v>419</v>
      </c>
      <c r="G200" s="37" t="s">
        <v>419</v>
      </c>
      <c r="H200" s="37" t="s">
        <v>419</v>
      </c>
      <c r="I200" s="37" t="s">
        <v>419</v>
      </c>
      <c r="J200" s="37" t="s">
        <v>419</v>
      </c>
      <c r="K200" s="37" t="s">
        <v>419</v>
      </c>
      <c r="L200" s="37" t="s">
        <v>419</v>
      </c>
      <c r="M200" s="37" t="s">
        <v>419</v>
      </c>
      <c r="N200" s="37" t="s">
        <v>419</v>
      </c>
      <c r="O200" s="37" t="s">
        <v>419</v>
      </c>
      <c r="P200" s="37" t="s">
        <v>419</v>
      </c>
      <c r="Q200" s="37" t="s">
        <v>419</v>
      </c>
      <c r="R200" s="37" t="s">
        <v>419</v>
      </c>
      <c r="S200" s="37" t="s">
        <v>419</v>
      </c>
      <c r="T200" s="37" t="s">
        <v>419</v>
      </c>
      <c r="U200" s="37" t="s">
        <v>419</v>
      </c>
      <c r="V200" s="37" t="s">
        <v>419</v>
      </c>
      <c r="W200" s="37" t="s">
        <v>419</v>
      </c>
      <c r="X200" s="37" t="s">
        <v>419</v>
      </c>
      <c r="Y200" s="37" t="s">
        <v>419</v>
      </c>
      <c r="Z200" s="37" t="s">
        <v>419</v>
      </c>
      <c r="AA200" s="37" t="s">
        <v>419</v>
      </c>
      <c r="AB200" s="37" t="s">
        <v>419</v>
      </c>
      <c r="AC200" s="37" t="s">
        <v>419</v>
      </c>
      <c r="AD200" s="37" t="s">
        <v>419</v>
      </c>
      <c r="AE200" s="37" t="s">
        <v>419</v>
      </c>
      <c r="AF200" s="37" t="s">
        <v>419</v>
      </c>
      <c r="AG200" s="37" t="s">
        <v>419</v>
      </c>
      <c r="AH200" s="37" t="s">
        <v>419</v>
      </c>
      <c r="AI200" s="37" t="s">
        <v>419</v>
      </c>
      <c r="AJ200" s="37" t="s">
        <v>419</v>
      </c>
      <c r="AK200" s="37" t="s">
        <v>419</v>
      </c>
    </row>
    <row r="201" spans="1:37" x14ac:dyDescent="0.35">
      <c r="A201" s="36">
        <v>1510</v>
      </c>
      <c r="B201" s="37">
        <v>84</v>
      </c>
      <c r="C201" s="37">
        <v>520</v>
      </c>
      <c r="D201" s="37">
        <v>484</v>
      </c>
      <c r="E201" s="37">
        <v>1512</v>
      </c>
      <c r="F201" s="37">
        <v>1822</v>
      </c>
      <c r="G201" s="37">
        <v>1600</v>
      </c>
      <c r="H201" s="37">
        <v>1909</v>
      </c>
      <c r="I201" s="37">
        <v>986</v>
      </c>
      <c r="J201" s="37">
        <v>840</v>
      </c>
      <c r="K201" s="37">
        <v>587</v>
      </c>
      <c r="L201" s="37">
        <v>382</v>
      </c>
      <c r="M201" s="37">
        <v>465</v>
      </c>
      <c r="N201" s="37" t="s">
        <v>419</v>
      </c>
      <c r="O201" s="37">
        <v>468</v>
      </c>
      <c r="P201" s="37">
        <v>433</v>
      </c>
      <c r="Q201" s="37">
        <v>1342</v>
      </c>
      <c r="R201" s="37">
        <v>1650</v>
      </c>
      <c r="S201" s="37">
        <v>1431</v>
      </c>
      <c r="T201" s="37">
        <v>1728</v>
      </c>
      <c r="U201" s="37">
        <v>902</v>
      </c>
      <c r="V201" s="37">
        <v>746</v>
      </c>
      <c r="W201" s="37">
        <v>530</v>
      </c>
      <c r="X201" s="37">
        <v>332</v>
      </c>
      <c r="Y201" s="37">
        <v>416</v>
      </c>
      <c r="Z201" s="37">
        <v>84</v>
      </c>
      <c r="AA201" s="37">
        <v>52</v>
      </c>
      <c r="AB201" s="37">
        <v>51</v>
      </c>
      <c r="AC201" s="37">
        <v>170</v>
      </c>
      <c r="AD201" s="37">
        <v>172</v>
      </c>
      <c r="AE201" s="37">
        <v>169</v>
      </c>
      <c r="AF201" s="37">
        <v>181</v>
      </c>
      <c r="AG201" s="37">
        <v>84</v>
      </c>
      <c r="AH201" s="37">
        <v>94</v>
      </c>
      <c r="AI201" s="37">
        <v>57</v>
      </c>
      <c r="AJ201" s="37">
        <v>50</v>
      </c>
      <c r="AK201" s="37">
        <v>49</v>
      </c>
    </row>
    <row r="202" spans="1:37" x14ac:dyDescent="0.35">
      <c r="A202" s="36">
        <v>1515</v>
      </c>
      <c r="B202" s="37" t="s">
        <v>419</v>
      </c>
      <c r="C202" s="37">
        <v>70</v>
      </c>
      <c r="D202" s="37">
        <v>89</v>
      </c>
      <c r="E202" s="37">
        <v>178</v>
      </c>
      <c r="F202" s="37">
        <v>175</v>
      </c>
      <c r="G202" s="37">
        <v>196</v>
      </c>
      <c r="H202" s="37">
        <v>304</v>
      </c>
      <c r="I202" s="37">
        <v>160</v>
      </c>
      <c r="J202" s="37">
        <v>169</v>
      </c>
      <c r="K202" s="37">
        <v>107</v>
      </c>
      <c r="L202" s="37">
        <v>80</v>
      </c>
      <c r="M202" s="37">
        <v>76</v>
      </c>
      <c r="N202" s="37" t="s">
        <v>419</v>
      </c>
      <c r="O202" s="37">
        <v>65</v>
      </c>
      <c r="P202" s="37">
        <v>81</v>
      </c>
      <c r="Q202" s="37">
        <v>164</v>
      </c>
      <c r="R202" s="37">
        <v>162</v>
      </c>
      <c r="S202" s="37">
        <v>177</v>
      </c>
      <c r="T202" s="37">
        <v>292</v>
      </c>
      <c r="U202" s="37">
        <v>149</v>
      </c>
      <c r="V202" s="37">
        <v>151</v>
      </c>
      <c r="W202" s="37">
        <v>98</v>
      </c>
      <c r="X202" s="37">
        <v>72</v>
      </c>
      <c r="Y202" s="37">
        <v>69</v>
      </c>
      <c r="Z202" s="37" t="s">
        <v>419</v>
      </c>
      <c r="AA202" s="37" t="s">
        <v>419</v>
      </c>
      <c r="AB202" s="37" t="s">
        <v>419</v>
      </c>
      <c r="AC202" s="37" t="s">
        <v>419</v>
      </c>
      <c r="AD202" s="37" t="s">
        <v>419</v>
      </c>
      <c r="AE202" s="37" t="s">
        <v>419</v>
      </c>
      <c r="AF202" s="37" t="s">
        <v>419</v>
      </c>
      <c r="AG202" s="37" t="s">
        <v>419</v>
      </c>
      <c r="AH202" s="37" t="s">
        <v>419</v>
      </c>
      <c r="AI202" s="37" t="s">
        <v>419</v>
      </c>
      <c r="AJ202" s="37" t="s">
        <v>419</v>
      </c>
      <c r="AK202" s="37" t="s">
        <v>419</v>
      </c>
    </row>
    <row r="203" spans="1:37" x14ac:dyDescent="0.35">
      <c r="A203" s="36">
        <v>1516</v>
      </c>
      <c r="B203" s="37">
        <v>48</v>
      </c>
      <c r="C203" s="37">
        <v>307</v>
      </c>
      <c r="D203" s="37">
        <v>418</v>
      </c>
      <c r="E203" s="37">
        <v>716</v>
      </c>
      <c r="F203" s="37">
        <v>698</v>
      </c>
      <c r="G203" s="37">
        <v>819</v>
      </c>
      <c r="H203" s="37">
        <v>1319</v>
      </c>
      <c r="I203" s="37">
        <v>619</v>
      </c>
      <c r="J203" s="37">
        <v>489</v>
      </c>
      <c r="K203" s="37">
        <v>330</v>
      </c>
      <c r="L203" s="37">
        <v>243</v>
      </c>
      <c r="M203" s="37">
        <v>200</v>
      </c>
      <c r="N203" s="37" t="s">
        <v>419</v>
      </c>
      <c r="O203" s="37">
        <v>263</v>
      </c>
      <c r="P203" s="37">
        <v>366</v>
      </c>
      <c r="Q203" s="37">
        <v>666</v>
      </c>
      <c r="R203" s="37">
        <v>658</v>
      </c>
      <c r="S203" s="37">
        <v>741</v>
      </c>
      <c r="T203" s="37">
        <v>1180</v>
      </c>
      <c r="U203" s="37">
        <v>567</v>
      </c>
      <c r="V203" s="37">
        <v>410</v>
      </c>
      <c r="W203" s="37">
        <v>285</v>
      </c>
      <c r="X203" s="37">
        <v>210</v>
      </c>
      <c r="Y203" s="37">
        <v>176</v>
      </c>
      <c r="Z203" s="37">
        <v>48</v>
      </c>
      <c r="AA203" s="37">
        <v>44</v>
      </c>
      <c r="AB203" s="37">
        <v>52</v>
      </c>
      <c r="AC203" s="37">
        <v>50</v>
      </c>
      <c r="AD203" s="37">
        <v>40</v>
      </c>
      <c r="AE203" s="37">
        <v>78</v>
      </c>
      <c r="AF203" s="37">
        <v>139</v>
      </c>
      <c r="AG203" s="37">
        <v>52</v>
      </c>
      <c r="AH203" s="37">
        <v>79</v>
      </c>
      <c r="AI203" s="37">
        <v>45</v>
      </c>
      <c r="AJ203" s="37">
        <v>33</v>
      </c>
      <c r="AK203" s="37" t="s">
        <v>419</v>
      </c>
    </row>
    <row r="204" spans="1:37" x14ac:dyDescent="0.35">
      <c r="A204" s="36">
        <v>1517</v>
      </c>
      <c r="B204" s="37" t="s">
        <v>419</v>
      </c>
      <c r="C204" s="37" t="s">
        <v>419</v>
      </c>
      <c r="D204" s="37" t="s">
        <v>419</v>
      </c>
      <c r="E204" s="37" t="s">
        <v>419</v>
      </c>
      <c r="F204" s="37" t="s">
        <v>419</v>
      </c>
      <c r="G204" s="37" t="s">
        <v>419</v>
      </c>
      <c r="H204" s="37" t="s">
        <v>419</v>
      </c>
      <c r="I204" s="37" t="s">
        <v>419</v>
      </c>
      <c r="J204" s="37" t="s">
        <v>419</v>
      </c>
      <c r="K204" s="37" t="s">
        <v>419</v>
      </c>
      <c r="L204" s="37" t="s">
        <v>419</v>
      </c>
      <c r="M204" s="37" t="s">
        <v>419</v>
      </c>
      <c r="N204" s="37" t="s">
        <v>419</v>
      </c>
      <c r="O204" s="37" t="s">
        <v>419</v>
      </c>
      <c r="P204" s="37" t="s">
        <v>419</v>
      </c>
      <c r="Q204" s="37" t="s">
        <v>419</v>
      </c>
      <c r="R204" s="37" t="s">
        <v>419</v>
      </c>
      <c r="S204" s="37" t="s">
        <v>419</v>
      </c>
      <c r="T204" s="37" t="s">
        <v>419</v>
      </c>
      <c r="U204" s="37" t="s">
        <v>419</v>
      </c>
      <c r="V204" s="37" t="s">
        <v>419</v>
      </c>
      <c r="W204" s="37" t="s">
        <v>419</v>
      </c>
      <c r="X204" s="37" t="s">
        <v>419</v>
      </c>
      <c r="Y204" s="37" t="s">
        <v>419</v>
      </c>
      <c r="Z204" s="37" t="s">
        <v>419</v>
      </c>
      <c r="AA204" s="37" t="s">
        <v>419</v>
      </c>
      <c r="AB204" s="37" t="s">
        <v>419</v>
      </c>
      <c r="AC204" s="37" t="s">
        <v>419</v>
      </c>
      <c r="AD204" s="37" t="s">
        <v>419</v>
      </c>
      <c r="AE204" s="37" t="s">
        <v>419</v>
      </c>
      <c r="AF204" s="37" t="s">
        <v>419</v>
      </c>
      <c r="AG204" s="37" t="s">
        <v>419</v>
      </c>
      <c r="AH204" s="37" t="s">
        <v>419</v>
      </c>
      <c r="AI204" s="37" t="s">
        <v>419</v>
      </c>
      <c r="AJ204" s="37" t="s">
        <v>419</v>
      </c>
      <c r="AK204" s="37" t="s">
        <v>419</v>
      </c>
    </row>
    <row r="205" spans="1:37" x14ac:dyDescent="0.35">
      <c r="A205" s="36">
        <v>1518</v>
      </c>
      <c r="B205" s="37">
        <v>43</v>
      </c>
      <c r="C205" s="37">
        <v>146</v>
      </c>
      <c r="D205" s="37">
        <v>151</v>
      </c>
      <c r="E205" s="37">
        <v>224</v>
      </c>
      <c r="F205" s="37">
        <v>307</v>
      </c>
      <c r="G205" s="37">
        <v>316</v>
      </c>
      <c r="H205" s="37">
        <v>430</v>
      </c>
      <c r="I205" s="37">
        <v>177</v>
      </c>
      <c r="J205" s="37">
        <v>185</v>
      </c>
      <c r="K205" s="37">
        <v>162</v>
      </c>
      <c r="L205" s="37">
        <v>104</v>
      </c>
      <c r="M205" s="37">
        <v>128</v>
      </c>
      <c r="N205" s="37" t="s">
        <v>419</v>
      </c>
      <c r="O205" s="37">
        <v>135</v>
      </c>
      <c r="P205" s="37">
        <v>149</v>
      </c>
      <c r="Q205" s="37">
        <v>206</v>
      </c>
      <c r="R205" s="37">
        <v>273</v>
      </c>
      <c r="S205" s="37">
        <v>286</v>
      </c>
      <c r="T205" s="37">
        <v>379</v>
      </c>
      <c r="U205" s="37">
        <v>158</v>
      </c>
      <c r="V205" s="37">
        <v>167</v>
      </c>
      <c r="W205" s="37">
        <v>134</v>
      </c>
      <c r="X205" s="37">
        <v>86</v>
      </c>
      <c r="Y205" s="37">
        <v>102</v>
      </c>
      <c r="Z205" s="37">
        <v>43</v>
      </c>
      <c r="AA205" s="37" t="s">
        <v>419</v>
      </c>
      <c r="AB205" s="37" t="s">
        <v>419</v>
      </c>
      <c r="AC205" s="37" t="s">
        <v>419</v>
      </c>
      <c r="AD205" s="37">
        <v>34</v>
      </c>
      <c r="AE205" s="37">
        <v>30</v>
      </c>
      <c r="AF205" s="37">
        <v>51</v>
      </c>
      <c r="AG205" s="37" t="s">
        <v>419</v>
      </c>
      <c r="AH205" s="37" t="s">
        <v>419</v>
      </c>
      <c r="AI205" s="37" t="s">
        <v>419</v>
      </c>
      <c r="AJ205" s="37" t="s">
        <v>419</v>
      </c>
      <c r="AK205" s="37" t="s">
        <v>419</v>
      </c>
    </row>
    <row r="206" spans="1:37" x14ac:dyDescent="0.35">
      <c r="A206" s="36">
        <v>1519</v>
      </c>
      <c r="B206" s="37">
        <v>120</v>
      </c>
      <c r="C206" s="37">
        <v>358</v>
      </c>
      <c r="D206" s="37">
        <v>380</v>
      </c>
      <c r="E206" s="37">
        <v>699</v>
      </c>
      <c r="F206" s="37">
        <v>714</v>
      </c>
      <c r="G206" s="37">
        <v>880</v>
      </c>
      <c r="H206" s="37">
        <v>1114</v>
      </c>
      <c r="I206" s="37">
        <v>497</v>
      </c>
      <c r="J206" s="37">
        <v>395</v>
      </c>
      <c r="K206" s="37">
        <v>321</v>
      </c>
      <c r="L206" s="37">
        <v>190</v>
      </c>
      <c r="M206" s="37">
        <v>203</v>
      </c>
      <c r="N206" s="37" t="s">
        <v>419</v>
      </c>
      <c r="O206" s="37">
        <v>323</v>
      </c>
      <c r="P206" s="37">
        <v>354</v>
      </c>
      <c r="Q206" s="37">
        <v>614</v>
      </c>
      <c r="R206" s="37">
        <v>647</v>
      </c>
      <c r="S206" s="37">
        <v>802</v>
      </c>
      <c r="T206" s="37">
        <v>1024</v>
      </c>
      <c r="U206" s="37">
        <v>452</v>
      </c>
      <c r="V206" s="37">
        <v>360</v>
      </c>
      <c r="W206" s="37">
        <v>275</v>
      </c>
      <c r="X206" s="37">
        <v>159</v>
      </c>
      <c r="Y206" s="37">
        <v>171</v>
      </c>
      <c r="Z206" s="37">
        <v>120</v>
      </c>
      <c r="AA206" s="37">
        <v>35</v>
      </c>
      <c r="AB206" s="37" t="s">
        <v>419</v>
      </c>
      <c r="AC206" s="37">
        <v>85</v>
      </c>
      <c r="AD206" s="37">
        <v>67</v>
      </c>
      <c r="AE206" s="37">
        <v>78</v>
      </c>
      <c r="AF206" s="37">
        <v>90</v>
      </c>
      <c r="AG206" s="37">
        <v>45</v>
      </c>
      <c r="AH206" s="37">
        <v>35</v>
      </c>
      <c r="AI206" s="37">
        <v>46</v>
      </c>
      <c r="AJ206" s="37">
        <v>31</v>
      </c>
      <c r="AK206" s="37">
        <v>32</v>
      </c>
    </row>
    <row r="207" spans="1:37" x14ac:dyDescent="0.35">
      <c r="A207" s="36">
        <v>1520</v>
      </c>
      <c r="B207" s="37">
        <v>356</v>
      </c>
      <c r="C207" s="37">
        <v>906</v>
      </c>
      <c r="D207" s="37">
        <v>810</v>
      </c>
      <c r="E207" s="37">
        <v>1314</v>
      </c>
      <c r="F207" s="37">
        <v>1681</v>
      </c>
      <c r="G207" s="37">
        <v>2015</v>
      </c>
      <c r="H207" s="37">
        <v>2130</v>
      </c>
      <c r="I207" s="37">
        <v>1072</v>
      </c>
      <c r="J207" s="37">
        <v>953</v>
      </c>
      <c r="K207" s="37">
        <v>848</v>
      </c>
      <c r="L207" s="37">
        <v>595</v>
      </c>
      <c r="M207" s="37">
        <v>691</v>
      </c>
      <c r="N207" s="37" t="s">
        <v>419</v>
      </c>
      <c r="O207" s="37">
        <v>818</v>
      </c>
      <c r="P207" s="37">
        <v>758</v>
      </c>
      <c r="Q207" s="37">
        <v>1207</v>
      </c>
      <c r="R207" s="37">
        <v>1529</v>
      </c>
      <c r="S207" s="37">
        <v>1860</v>
      </c>
      <c r="T207" s="37">
        <v>1933</v>
      </c>
      <c r="U207" s="37">
        <v>988</v>
      </c>
      <c r="V207" s="37">
        <v>857</v>
      </c>
      <c r="W207" s="37">
        <v>753</v>
      </c>
      <c r="X207" s="37">
        <v>535</v>
      </c>
      <c r="Y207" s="37">
        <v>622</v>
      </c>
      <c r="Z207" s="37">
        <v>356</v>
      </c>
      <c r="AA207" s="37">
        <v>88</v>
      </c>
      <c r="AB207" s="37">
        <v>52</v>
      </c>
      <c r="AC207" s="37">
        <v>107</v>
      </c>
      <c r="AD207" s="37">
        <v>152</v>
      </c>
      <c r="AE207" s="37">
        <v>155</v>
      </c>
      <c r="AF207" s="37">
        <v>197</v>
      </c>
      <c r="AG207" s="37">
        <v>84</v>
      </c>
      <c r="AH207" s="37">
        <v>96</v>
      </c>
      <c r="AI207" s="37">
        <v>95</v>
      </c>
      <c r="AJ207" s="37">
        <v>60</v>
      </c>
      <c r="AK207" s="37">
        <v>69</v>
      </c>
    </row>
    <row r="208" spans="1:37" x14ac:dyDescent="0.35">
      <c r="A208" s="36">
        <v>1521</v>
      </c>
      <c r="B208" s="37" t="s">
        <v>419</v>
      </c>
      <c r="C208" s="37">
        <v>35</v>
      </c>
      <c r="D208" s="37">
        <v>67</v>
      </c>
      <c r="E208" s="37">
        <v>154</v>
      </c>
      <c r="F208" s="37">
        <v>192</v>
      </c>
      <c r="G208" s="37">
        <v>200</v>
      </c>
      <c r="H208" s="37">
        <v>266</v>
      </c>
      <c r="I208" s="37">
        <v>182</v>
      </c>
      <c r="J208" s="37">
        <v>184</v>
      </c>
      <c r="K208" s="37">
        <v>126</v>
      </c>
      <c r="L208" s="37">
        <v>74</v>
      </c>
      <c r="M208" s="37">
        <v>68</v>
      </c>
      <c r="N208" s="37" t="s">
        <v>419</v>
      </c>
      <c r="O208" s="37">
        <v>35</v>
      </c>
      <c r="P208" s="37">
        <v>64</v>
      </c>
      <c r="Q208" s="37">
        <v>135</v>
      </c>
      <c r="R208" s="37">
        <v>169</v>
      </c>
      <c r="S208" s="37">
        <v>179</v>
      </c>
      <c r="T208" s="37">
        <v>241</v>
      </c>
      <c r="U208" s="37">
        <v>161</v>
      </c>
      <c r="V208" s="37">
        <v>170</v>
      </c>
      <c r="W208" s="37">
        <v>107</v>
      </c>
      <c r="X208" s="37">
        <v>67</v>
      </c>
      <c r="Y208" s="37">
        <v>57</v>
      </c>
      <c r="Z208" s="37" t="s">
        <v>419</v>
      </c>
      <c r="AA208" s="37" t="s">
        <v>419</v>
      </c>
      <c r="AB208" s="37" t="s">
        <v>419</v>
      </c>
      <c r="AC208" s="37" t="s">
        <v>419</v>
      </c>
      <c r="AD208" s="37" t="s">
        <v>419</v>
      </c>
      <c r="AE208" s="37" t="s">
        <v>419</v>
      </c>
      <c r="AF208" s="37" t="s">
        <v>419</v>
      </c>
      <c r="AG208" s="37" t="s">
        <v>419</v>
      </c>
      <c r="AH208" s="37" t="s">
        <v>419</v>
      </c>
      <c r="AI208" s="37" t="s">
        <v>419</v>
      </c>
      <c r="AJ208" s="37" t="s">
        <v>419</v>
      </c>
      <c r="AK208" s="37" t="s">
        <v>419</v>
      </c>
    </row>
    <row r="209" spans="1:37" x14ac:dyDescent="0.35">
      <c r="A209" s="36">
        <v>1522</v>
      </c>
      <c r="B209" s="37">
        <v>76</v>
      </c>
      <c r="C209" s="37">
        <v>140</v>
      </c>
      <c r="D209" s="37">
        <v>163</v>
      </c>
      <c r="E209" s="37">
        <v>298</v>
      </c>
      <c r="F209" s="37">
        <v>372</v>
      </c>
      <c r="G209" s="37">
        <v>372</v>
      </c>
      <c r="H209" s="37">
        <v>470</v>
      </c>
      <c r="I209" s="37">
        <v>257</v>
      </c>
      <c r="J209" s="37">
        <v>226</v>
      </c>
      <c r="K209" s="37">
        <v>167</v>
      </c>
      <c r="L209" s="37">
        <v>101</v>
      </c>
      <c r="M209" s="37">
        <v>72</v>
      </c>
      <c r="N209" s="37" t="s">
        <v>419</v>
      </c>
      <c r="O209" s="37">
        <v>129</v>
      </c>
      <c r="P209" s="37">
        <v>148</v>
      </c>
      <c r="Q209" s="37">
        <v>257</v>
      </c>
      <c r="R209" s="37">
        <v>337</v>
      </c>
      <c r="S209" s="37">
        <v>345</v>
      </c>
      <c r="T209" s="37">
        <v>432</v>
      </c>
      <c r="U209" s="37">
        <v>245</v>
      </c>
      <c r="V209" s="37">
        <v>196</v>
      </c>
      <c r="W209" s="37">
        <v>154</v>
      </c>
      <c r="X209" s="37">
        <v>86</v>
      </c>
      <c r="Y209" s="37">
        <v>68</v>
      </c>
      <c r="Z209" s="37">
        <v>76</v>
      </c>
      <c r="AA209" s="37" t="s">
        <v>419</v>
      </c>
      <c r="AB209" s="37" t="s">
        <v>419</v>
      </c>
      <c r="AC209" s="37">
        <v>41</v>
      </c>
      <c r="AD209" s="37">
        <v>35</v>
      </c>
      <c r="AE209" s="37" t="s">
        <v>419</v>
      </c>
      <c r="AF209" s="37">
        <v>38</v>
      </c>
      <c r="AG209" s="37" t="s">
        <v>419</v>
      </c>
      <c r="AH209" s="37">
        <v>30</v>
      </c>
      <c r="AI209" s="37" t="s">
        <v>419</v>
      </c>
      <c r="AJ209" s="37" t="s">
        <v>419</v>
      </c>
      <c r="AK209" s="37" t="s">
        <v>419</v>
      </c>
    </row>
    <row r="210" spans="1:37" x14ac:dyDescent="0.35">
      <c r="A210" s="36">
        <v>1523</v>
      </c>
      <c r="B210" s="37">
        <v>117</v>
      </c>
      <c r="C210" s="37">
        <v>278</v>
      </c>
      <c r="D210" s="37">
        <v>301</v>
      </c>
      <c r="E210" s="37">
        <v>493</v>
      </c>
      <c r="F210" s="37">
        <v>606</v>
      </c>
      <c r="G210" s="37">
        <v>621</v>
      </c>
      <c r="H210" s="37">
        <v>923</v>
      </c>
      <c r="I210" s="37">
        <v>473</v>
      </c>
      <c r="J210" s="37">
        <v>390</v>
      </c>
      <c r="K210" s="37">
        <v>356</v>
      </c>
      <c r="L210" s="37">
        <v>216</v>
      </c>
      <c r="M210" s="37">
        <v>286</v>
      </c>
      <c r="N210" s="37" t="s">
        <v>419</v>
      </c>
      <c r="O210" s="37">
        <v>263</v>
      </c>
      <c r="P210" s="37">
        <v>279</v>
      </c>
      <c r="Q210" s="37">
        <v>452</v>
      </c>
      <c r="R210" s="37">
        <v>547</v>
      </c>
      <c r="S210" s="37">
        <v>577</v>
      </c>
      <c r="T210" s="37">
        <v>832</v>
      </c>
      <c r="U210" s="37">
        <v>423</v>
      </c>
      <c r="V210" s="37">
        <v>331</v>
      </c>
      <c r="W210" s="37">
        <v>298</v>
      </c>
      <c r="X210" s="37">
        <v>189</v>
      </c>
      <c r="Y210" s="37">
        <v>244</v>
      </c>
      <c r="Z210" s="37">
        <v>117</v>
      </c>
      <c r="AA210" s="37" t="s">
        <v>419</v>
      </c>
      <c r="AB210" s="37" t="s">
        <v>419</v>
      </c>
      <c r="AC210" s="37">
        <v>41</v>
      </c>
      <c r="AD210" s="37">
        <v>59</v>
      </c>
      <c r="AE210" s="37">
        <v>44</v>
      </c>
      <c r="AF210" s="37">
        <v>91</v>
      </c>
      <c r="AG210" s="37">
        <v>50</v>
      </c>
      <c r="AH210" s="37">
        <v>59</v>
      </c>
      <c r="AI210" s="37">
        <v>58</v>
      </c>
      <c r="AJ210" s="37" t="s">
        <v>419</v>
      </c>
      <c r="AK210" s="37">
        <v>42</v>
      </c>
    </row>
    <row r="211" spans="1:37" x14ac:dyDescent="0.35">
      <c r="A211" s="36">
        <v>1524</v>
      </c>
      <c r="B211" s="37" t="s">
        <v>419</v>
      </c>
      <c r="C211" s="37">
        <v>194</v>
      </c>
      <c r="D211" s="37">
        <v>260</v>
      </c>
      <c r="E211" s="37">
        <v>526</v>
      </c>
      <c r="F211" s="37">
        <v>532</v>
      </c>
      <c r="G211" s="37">
        <v>646</v>
      </c>
      <c r="H211" s="37">
        <v>905</v>
      </c>
      <c r="I211" s="37">
        <v>493</v>
      </c>
      <c r="J211" s="37">
        <v>449</v>
      </c>
      <c r="K211" s="37">
        <v>316</v>
      </c>
      <c r="L211" s="37">
        <v>216</v>
      </c>
      <c r="M211" s="37">
        <v>221</v>
      </c>
      <c r="N211" s="37" t="s">
        <v>419</v>
      </c>
      <c r="O211" s="37">
        <v>178</v>
      </c>
      <c r="P211" s="37">
        <v>241</v>
      </c>
      <c r="Q211" s="37">
        <v>480</v>
      </c>
      <c r="R211" s="37">
        <v>481</v>
      </c>
      <c r="S211" s="37">
        <v>605</v>
      </c>
      <c r="T211" s="37">
        <v>829</v>
      </c>
      <c r="U211" s="37">
        <v>453</v>
      </c>
      <c r="V211" s="37">
        <v>406</v>
      </c>
      <c r="W211" s="37">
        <v>283</v>
      </c>
      <c r="X211" s="37">
        <v>178</v>
      </c>
      <c r="Y211" s="37">
        <v>197</v>
      </c>
      <c r="Z211" s="37" t="s">
        <v>419</v>
      </c>
      <c r="AA211" s="37" t="s">
        <v>419</v>
      </c>
      <c r="AB211" s="37" t="s">
        <v>419</v>
      </c>
      <c r="AC211" s="37">
        <v>46</v>
      </c>
      <c r="AD211" s="37">
        <v>51</v>
      </c>
      <c r="AE211" s="37">
        <v>41</v>
      </c>
      <c r="AF211" s="37">
        <v>76</v>
      </c>
      <c r="AG211" s="37">
        <v>40</v>
      </c>
      <c r="AH211" s="37">
        <v>43</v>
      </c>
      <c r="AI211" s="37">
        <v>33</v>
      </c>
      <c r="AJ211" s="37">
        <v>38</v>
      </c>
      <c r="AK211" s="37" t="s">
        <v>419</v>
      </c>
    </row>
    <row r="212" spans="1:37" x14ac:dyDescent="0.35">
      <c r="A212" s="36">
        <v>1525</v>
      </c>
      <c r="B212" s="37" t="s">
        <v>419</v>
      </c>
      <c r="C212" s="37" t="s">
        <v>419</v>
      </c>
      <c r="D212" s="37" t="s">
        <v>419</v>
      </c>
      <c r="E212" s="37" t="s">
        <v>419</v>
      </c>
      <c r="F212" s="37" t="s">
        <v>419</v>
      </c>
      <c r="G212" s="37" t="s">
        <v>419</v>
      </c>
      <c r="H212" s="37">
        <v>46</v>
      </c>
      <c r="I212" s="37">
        <v>31</v>
      </c>
      <c r="J212" s="37" t="s">
        <v>419</v>
      </c>
      <c r="K212" s="37" t="s">
        <v>419</v>
      </c>
      <c r="L212" s="37" t="s">
        <v>419</v>
      </c>
      <c r="M212" s="37" t="s">
        <v>419</v>
      </c>
      <c r="N212" s="37" t="s">
        <v>419</v>
      </c>
      <c r="O212" s="37" t="s">
        <v>419</v>
      </c>
      <c r="P212" s="37" t="s">
        <v>419</v>
      </c>
      <c r="Q212" s="37" t="s">
        <v>419</v>
      </c>
      <c r="R212" s="37" t="s">
        <v>419</v>
      </c>
      <c r="S212" s="37" t="s">
        <v>419</v>
      </c>
      <c r="T212" s="37">
        <v>40</v>
      </c>
      <c r="U212" s="37" t="s">
        <v>419</v>
      </c>
      <c r="V212" s="37" t="s">
        <v>419</v>
      </c>
      <c r="W212" s="37" t="s">
        <v>419</v>
      </c>
      <c r="X212" s="37" t="s">
        <v>419</v>
      </c>
      <c r="Y212" s="37" t="s">
        <v>419</v>
      </c>
      <c r="Z212" s="37" t="s">
        <v>419</v>
      </c>
      <c r="AA212" s="37" t="s">
        <v>419</v>
      </c>
      <c r="AB212" s="37" t="s">
        <v>419</v>
      </c>
      <c r="AC212" s="37" t="s">
        <v>419</v>
      </c>
      <c r="AD212" s="37" t="s">
        <v>419</v>
      </c>
      <c r="AE212" s="37" t="s">
        <v>419</v>
      </c>
      <c r="AF212" s="37" t="s">
        <v>419</v>
      </c>
      <c r="AG212" s="37" t="s">
        <v>419</v>
      </c>
      <c r="AH212" s="37" t="s">
        <v>419</v>
      </c>
      <c r="AI212" s="37" t="s">
        <v>419</v>
      </c>
      <c r="AJ212" s="37" t="s">
        <v>419</v>
      </c>
      <c r="AK212" s="37" t="s">
        <v>419</v>
      </c>
    </row>
    <row r="213" spans="1:37" x14ac:dyDescent="0.35">
      <c r="A213" s="36">
        <v>1526</v>
      </c>
      <c r="B213" s="37" t="s">
        <v>419</v>
      </c>
      <c r="C213" s="37" t="s">
        <v>419</v>
      </c>
      <c r="D213" s="37" t="s">
        <v>419</v>
      </c>
      <c r="E213" s="37" t="s">
        <v>419</v>
      </c>
      <c r="F213" s="37" t="s">
        <v>419</v>
      </c>
      <c r="G213" s="37" t="s">
        <v>419</v>
      </c>
      <c r="H213" s="37">
        <v>40</v>
      </c>
      <c r="I213" s="37" t="s">
        <v>419</v>
      </c>
      <c r="J213" s="37" t="s">
        <v>419</v>
      </c>
      <c r="K213" s="37">
        <v>30</v>
      </c>
      <c r="L213" s="37" t="s">
        <v>419</v>
      </c>
      <c r="M213" s="37" t="s">
        <v>419</v>
      </c>
      <c r="N213" s="37" t="s">
        <v>419</v>
      </c>
      <c r="O213" s="37" t="s">
        <v>419</v>
      </c>
      <c r="P213" s="37" t="s">
        <v>419</v>
      </c>
      <c r="Q213" s="37" t="s">
        <v>419</v>
      </c>
      <c r="R213" s="37" t="s">
        <v>419</v>
      </c>
      <c r="S213" s="37" t="s">
        <v>419</v>
      </c>
      <c r="T213" s="37" t="s">
        <v>419</v>
      </c>
      <c r="U213" s="37" t="s">
        <v>419</v>
      </c>
      <c r="V213" s="37" t="s">
        <v>419</v>
      </c>
      <c r="W213" s="37" t="s">
        <v>419</v>
      </c>
      <c r="X213" s="37" t="s">
        <v>419</v>
      </c>
      <c r="Y213" s="37" t="s">
        <v>419</v>
      </c>
      <c r="Z213" s="37" t="s">
        <v>419</v>
      </c>
      <c r="AA213" s="37" t="s">
        <v>419</v>
      </c>
      <c r="AB213" s="37" t="s">
        <v>419</v>
      </c>
      <c r="AC213" s="37" t="s">
        <v>419</v>
      </c>
      <c r="AD213" s="37" t="s">
        <v>419</v>
      </c>
      <c r="AE213" s="37" t="s">
        <v>419</v>
      </c>
      <c r="AF213" s="37" t="s">
        <v>419</v>
      </c>
      <c r="AG213" s="37" t="s">
        <v>419</v>
      </c>
      <c r="AH213" s="37" t="s">
        <v>419</v>
      </c>
      <c r="AI213" s="37" t="s">
        <v>419</v>
      </c>
      <c r="AJ213" s="37" t="s">
        <v>419</v>
      </c>
      <c r="AK213" s="37" t="s">
        <v>419</v>
      </c>
    </row>
    <row r="214" spans="1:37" x14ac:dyDescent="0.35">
      <c r="A214" s="36">
        <v>1527</v>
      </c>
      <c r="B214" s="37">
        <v>97</v>
      </c>
      <c r="C214" s="37">
        <v>425</v>
      </c>
      <c r="D214" s="37">
        <v>467</v>
      </c>
      <c r="E214" s="37">
        <v>1137</v>
      </c>
      <c r="F214" s="37">
        <v>1467</v>
      </c>
      <c r="G214" s="37">
        <v>1462</v>
      </c>
      <c r="H214" s="37">
        <v>1887</v>
      </c>
      <c r="I214" s="37">
        <v>930</v>
      </c>
      <c r="J214" s="37">
        <v>836</v>
      </c>
      <c r="K214" s="37">
        <v>794</v>
      </c>
      <c r="L214" s="37">
        <v>527</v>
      </c>
      <c r="M214" s="37">
        <v>647</v>
      </c>
      <c r="N214" s="37" t="s">
        <v>419</v>
      </c>
      <c r="O214" s="37">
        <v>352</v>
      </c>
      <c r="P214" s="37">
        <v>428</v>
      </c>
      <c r="Q214" s="37">
        <v>1018</v>
      </c>
      <c r="R214" s="37">
        <v>1345</v>
      </c>
      <c r="S214" s="37">
        <v>1302</v>
      </c>
      <c r="T214" s="37">
        <v>1708</v>
      </c>
      <c r="U214" s="37">
        <v>838</v>
      </c>
      <c r="V214" s="37">
        <v>717</v>
      </c>
      <c r="W214" s="37">
        <v>650</v>
      </c>
      <c r="X214" s="37">
        <v>456</v>
      </c>
      <c r="Y214" s="37">
        <v>538</v>
      </c>
      <c r="Z214" s="37">
        <v>97</v>
      </c>
      <c r="AA214" s="37">
        <v>73</v>
      </c>
      <c r="AB214" s="37">
        <v>39</v>
      </c>
      <c r="AC214" s="37">
        <v>119</v>
      </c>
      <c r="AD214" s="37">
        <v>122</v>
      </c>
      <c r="AE214" s="37">
        <v>160</v>
      </c>
      <c r="AF214" s="37">
        <v>179</v>
      </c>
      <c r="AG214" s="37">
        <v>92</v>
      </c>
      <c r="AH214" s="37">
        <v>119</v>
      </c>
      <c r="AI214" s="37">
        <v>144</v>
      </c>
      <c r="AJ214" s="37">
        <v>71</v>
      </c>
      <c r="AK214" s="37">
        <v>109</v>
      </c>
    </row>
    <row r="215" spans="1:37" x14ac:dyDescent="0.35">
      <c r="A215" s="36">
        <v>1529</v>
      </c>
      <c r="B215" s="37" t="s">
        <v>419</v>
      </c>
      <c r="C215" s="37">
        <v>92</v>
      </c>
      <c r="D215" s="37">
        <v>123</v>
      </c>
      <c r="E215" s="37">
        <v>240</v>
      </c>
      <c r="F215" s="37">
        <v>226</v>
      </c>
      <c r="G215" s="37">
        <v>268</v>
      </c>
      <c r="H215" s="37">
        <v>388</v>
      </c>
      <c r="I215" s="37">
        <v>165</v>
      </c>
      <c r="J215" s="37">
        <v>139</v>
      </c>
      <c r="K215" s="37">
        <v>97</v>
      </c>
      <c r="L215" s="37">
        <v>48</v>
      </c>
      <c r="M215" s="37">
        <v>69</v>
      </c>
      <c r="N215" s="37" t="s">
        <v>419</v>
      </c>
      <c r="O215" s="37">
        <v>79</v>
      </c>
      <c r="P215" s="37">
        <v>107</v>
      </c>
      <c r="Q215" s="37">
        <v>210</v>
      </c>
      <c r="R215" s="37">
        <v>205</v>
      </c>
      <c r="S215" s="37">
        <v>233</v>
      </c>
      <c r="T215" s="37">
        <v>350</v>
      </c>
      <c r="U215" s="37">
        <v>152</v>
      </c>
      <c r="V215" s="37">
        <v>119</v>
      </c>
      <c r="W215" s="37">
        <v>86</v>
      </c>
      <c r="X215" s="37">
        <v>43</v>
      </c>
      <c r="Y215" s="37">
        <v>59</v>
      </c>
      <c r="Z215" s="37" t="s">
        <v>419</v>
      </c>
      <c r="AA215" s="37" t="s">
        <v>419</v>
      </c>
      <c r="AB215" s="37" t="s">
        <v>419</v>
      </c>
      <c r="AC215" s="37">
        <v>30</v>
      </c>
      <c r="AD215" s="37" t="s">
        <v>419</v>
      </c>
      <c r="AE215" s="37">
        <v>35</v>
      </c>
      <c r="AF215" s="37">
        <v>38</v>
      </c>
      <c r="AG215" s="37" t="s">
        <v>419</v>
      </c>
      <c r="AH215" s="37" t="s">
        <v>419</v>
      </c>
      <c r="AI215" s="37" t="s">
        <v>419</v>
      </c>
      <c r="AJ215" s="37" t="s">
        <v>419</v>
      </c>
      <c r="AK215" s="37" t="s">
        <v>419</v>
      </c>
    </row>
    <row r="216" spans="1:37" x14ac:dyDescent="0.35">
      <c r="A216" s="36">
        <v>1531</v>
      </c>
      <c r="B216" s="37" t="s">
        <v>419</v>
      </c>
      <c r="C216" s="37" t="s">
        <v>419</v>
      </c>
      <c r="D216" s="37" t="s">
        <v>419</v>
      </c>
      <c r="E216" s="37">
        <v>62</v>
      </c>
      <c r="F216" s="37">
        <v>78</v>
      </c>
      <c r="G216" s="37">
        <v>71</v>
      </c>
      <c r="H216" s="37">
        <v>144</v>
      </c>
      <c r="I216" s="37">
        <v>92</v>
      </c>
      <c r="J216" s="37">
        <v>82</v>
      </c>
      <c r="K216" s="37">
        <v>46</v>
      </c>
      <c r="L216" s="37">
        <v>38</v>
      </c>
      <c r="M216" s="37">
        <v>31</v>
      </c>
      <c r="N216" s="37" t="s">
        <v>419</v>
      </c>
      <c r="O216" s="37" t="s">
        <v>419</v>
      </c>
      <c r="P216" s="37" t="s">
        <v>419</v>
      </c>
      <c r="Q216" s="37">
        <v>53</v>
      </c>
      <c r="R216" s="37">
        <v>71</v>
      </c>
      <c r="S216" s="37">
        <v>64</v>
      </c>
      <c r="T216" s="37">
        <v>133</v>
      </c>
      <c r="U216" s="37">
        <v>84</v>
      </c>
      <c r="V216" s="37">
        <v>76</v>
      </c>
      <c r="W216" s="37">
        <v>38</v>
      </c>
      <c r="X216" s="37">
        <v>36</v>
      </c>
      <c r="Y216" s="37" t="s">
        <v>419</v>
      </c>
      <c r="Z216" s="37" t="s">
        <v>419</v>
      </c>
      <c r="AA216" s="37" t="s">
        <v>419</v>
      </c>
      <c r="AB216" s="37" t="s">
        <v>419</v>
      </c>
      <c r="AC216" s="37" t="s">
        <v>419</v>
      </c>
      <c r="AD216" s="37" t="s">
        <v>419</v>
      </c>
      <c r="AE216" s="37" t="s">
        <v>419</v>
      </c>
      <c r="AF216" s="37" t="s">
        <v>419</v>
      </c>
      <c r="AG216" s="37" t="s">
        <v>419</v>
      </c>
      <c r="AH216" s="37" t="s">
        <v>419</v>
      </c>
      <c r="AI216" s="37" t="s">
        <v>419</v>
      </c>
      <c r="AJ216" s="37" t="s">
        <v>419</v>
      </c>
      <c r="AK216" s="37" t="s">
        <v>419</v>
      </c>
    </row>
    <row r="217" spans="1:37" x14ac:dyDescent="0.35">
      <c r="A217" s="36">
        <v>1532</v>
      </c>
      <c r="B217" s="37">
        <v>544</v>
      </c>
      <c r="C217" s="37">
        <v>747</v>
      </c>
      <c r="D217" s="37">
        <v>878</v>
      </c>
      <c r="E217" s="37">
        <v>1500</v>
      </c>
      <c r="F217" s="37">
        <v>1723</v>
      </c>
      <c r="G217" s="37">
        <v>1890</v>
      </c>
      <c r="H217" s="37">
        <v>2314</v>
      </c>
      <c r="I217" s="37">
        <v>1143</v>
      </c>
      <c r="J217" s="37">
        <v>912</v>
      </c>
      <c r="K217" s="37">
        <v>729</v>
      </c>
      <c r="L217" s="37">
        <v>531</v>
      </c>
      <c r="M217" s="37">
        <v>718</v>
      </c>
      <c r="N217" s="37" t="s">
        <v>419</v>
      </c>
      <c r="O217" s="37">
        <v>695</v>
      </c>
      <c r="P217" s="37">
        <v>831</v>
      </c>
      <c r="Q217" s="37">
        <v>1327</v>
      </c>
      <c r="R217" s="37">
        <v>1557</v>
      </c>
      <c r="S217" s="37">
        <v>1726</v>
      </c>
      <c r="T217" s="37">
        <v>2153</v>
      </c>
      <c r="U217" s="37">
        <v>1052</v>
      </c>
      <c r="V217" s="37">
        <v>815</v>
      </c>
      <c r="W217" s="37">
        <v>631</v>
      </c>
      <c r="X217" s="37">
        <v>426</v>
      </c>
      <c r="Y217" s="37">
        <v>589</v>
      </c>
      <c r="Z217" s="37">
        <v>544</v>
      </c>
      <c r="AA217" s="37">
        <v>52</v>
      </c>
      <c r="AB217" s="37">
        <v>47</v>
      </c>
      <c r="AC217" s="37">
        <v>173</v>
      </c>
      <c r="AD217" s="37">
        <v>166</v>
      </c>
      <c r="AE217" s="37">
        <v>164</v>
      </c>
      <c r="AF217" s="37">
        <v>161</v>
      </c>
      <c r="AG217" s="37">
        <v>91</v>
      </c>
      <c r="AH217" s="37">
        <v>97</v>
      </c>
      <c r="AI217" s="37">
        <v>98</v>
      </c>
      <c r="AJ217" s="37">
        <v>105</v>
      </c>
      <c r="AK217" s="37">
        <v>129</v>
      </c>
    </row>
    <row r="218" spans="1:37" x14ac:dyDescent="0.35">
      <c r="A218" s="36">
        <v>1534</v>
      </c>
      <c r="B218" s="37">
        <v>52</v>
      </c>
      <c r="C218" s="37">
        <v>221</v>
      </c>
      <c r="D218" s="37">
        <v>248</v>
      </c>
      <c r="E218" s="37">
        <v>492</v>
      </c>
      <c r="F218" s="37">
        <v>581</v>
      </c>
      <c r="G218" s="37">
        <v>596</v>
      </c>
      <c r="H218" s="37">
        <v>918</v>
      </c>
      <c r="I218" s="37">
        <v>431</v>
      </c>
      <c r="J218" s="37">
        <v>342</v>
      </c>
      <c r="K218" s="37">
        <v>291</v>
      </c>
      <c r="L218" s="37">
        <v>159</v>
      </c>
      <c r="M218" s="37">
        <v>245</v>
      </c>
      <c r="N218" s="37" t="s">
        <v>419</v>
      </c>
      <c r="O218" s="37">
        <v>199</v>
      </c>
      <c r="P218" s="37">
        <v>231</v>
      </c>
      <c r="Q218" s="37">
        <v>456</v>
      </c>
      <c r="R218" s="37">
        <v>527</v>
      </c>
      <c r="S218" s="37">
        <v>534</v>
      </c>
      <c r="T218" s="37">
        <v>845</v>
      </c>
      <c r="U218" s="37">
        <v>392</v>
      </c>
      <c r="V218" s="37">
        <v>295</v>
      </c>
      <c r="W218" s="37">
        <v>246</v>
      </c>
      <c r="X218" s="37">
        <v>139</v>
      </c>
      <c r="Y218" s="37">
        <v>218</v>
      </c>
      <c r="Z218" s="37">
        <v>52</v>
      </c>
      <c r="AA218" s="37" t="s">
        <v>419</v>
      </c>
      <c r="AB218" s="37" t="s">
        <v>419</v>
      </c>
      <c r="AC218" s="37">
        <v>36</v>
      </c>
      <c r="AD218" s="37">
        <v>54</v>
      </c>
      <c r="AE218" s="37">
        <v>62</v>
      </c>
      <c r="AF218" s="37">
        <v>73</v>
      </c>
      <c r="AG218" s="37">
        <v>39</v>
      </c>
      <c r="AH218" s="37">
        <v>47</v>
      </c>
      <c r="AI218" s="37">
        <v>45</v>
      </c>
      <c r="AJ218" s="37" t="s">
        <v>419</v>
      </c>
      <c r="AK218" s="37" t="s">
        <v>419</v>
      </c>
    </row>
    <row r="219" spans="1:37" x14ac:dyDescent="0.35">
      <c r="A219" s="36">
        <v>1535</v>
      </c>
      <c r="B219" s="37" t="s">
        <v>419</v>
      </c>
      <c r="C219" s="37">
        <v>145</v>
      </c>
      <c r="D219" s="37">
        <v>130</v>
      </c>
      <c r="E219" s="37">
        <v>299</v>
      </c>
      <c r="F219" s="37">
        <v>367</v>
      </c>
      <c r="G219" s="37">
        <v>394</v>
      </c>
      <c r="H219" s="37">
        <v>584</v>
      </c>
      <c r="I219" s="37">
        <v>327</v>
      </c>
      <c r="J219" s="37">
        <v>309</v>
      </c>
      <c r="K219" s="37">
        <v>246</v>
      </c>
      <c r="L219" s="37">
        <v>148</v>
      </c>
      <c r="M219" s="37">
        <v>176</v>
      </c>
      <c r="N219" s="37" t="s">
        <v>419</v>
      </c>
      <c r="O219" s="37">
        <v>132</v>
      </c>
      <c r="P219" s="37">
        <v>115</v>
      </c>
      <c r="Q219" s="37">
        <v>277</v>
      </c>
      <c r="R219" s="37">
        <v>337</v>
      </c>
      <c r="S219" s="37">
        <v>358</v>
      </c>
      <c r="T219" s="37">
        <v>557</v>
      </c>
      <c r="U219" s="37">
        <v>301</v>
      </c>
      <c r="V219" s="37">
        <v>274</v>
      </c>
      <c r="W219" s="37">
        <v>222</v>
      </c>
      <c r="X219" s="37">
        <v>133</v>
      </c>
      <c r="Y219" s="37">
        <v>162</v>
      </c>
      <c r="Z219" s="37" t="s">
        <v>419</v>
      </c>
      <c r="AA219" s="37" t="s">
        <v>419</v>
      </c>
      <c r="AB219" s="37" t="s">
        <v>419</v>
      </c>
      <c r="AC219" s="37" t="s">
        <v>419</v>
      </c>
      <c r="AD219" s="37">
        <v>30</v>
      </c>
      <c r="AE219" s="37">
        <v>36</v>
      </c>
      <c r="AF219" s="37" t="s">
        <v>419</v>
      </c>
      <c r="AG219" s="37" t="s">
        <v>419</v>
      </c>
      <c r="AH219" s="37">
        <v>35</v>
      </c>
      <c r="AI219" s="37" t="s">
        <v>419</v>
      </c>
      <c r="AJ219" s="37" t="s">
        <v>419</v>
      </c>
      <c r="AK219" s="37" t="s">
        <v>419</v>
      </c>
    </row>
    <row r="220" spans="1:37" x14ac:dyDescent="0.35">
      <c r="A220" s="36">
        <v>1536</v>
      </c>
      <c r="B220" s="37">
        <v>119</v>
      </c>
      <c r="C220" s="37">
        <v>343</v>
      </c>
      <c r="D220" s="37">
        <v>306</v>
      </c>
      <c r="E220" s="37">
        <v>654</v>
      </c>
      <c r="F220" s="37">
        <v>786</v>
      </c>
      <c r="G220" s="37">
        <v>939</v>
      </c>
      <c r="H220" s="37">
        <v>960</v>
      </c>
      <c r="I220" s="37">
        <v>462</v>
      </c>
      <c r="J220" s="37">
        <v>385</v>
      </c>
      <c r="K220" s="37">
        <v>328</v>
      </c>
      <c r="L220" s="37">
        <v>254</v>
      </c>
      <c r="M220" s="37">
        <v>242</v>
      </c>
      <c r="N220" s="37" t="s">
        <v>419</v>
      </c>
      <c r="O220" s="37">
        <v>303</v>
      </c>
      <c r="P220" s="37">
        <v>285</v>
      </c>
      <c r="Q220" s="37">
        <v>596</v>
      </c>
      <c r="R220" s="37">
        <v>716</v>
      </c>
      <c r="S220" s="37">
        <v>859</v>
      </c>
      <c r="T220" s="37">
        <v>891</v>
      </c>
      <c r="U220" s="37">
        <v>425</v>
      </c>
      <c r="V220" s="37">
        <v>339</v>
      </c>
      <c r="W220" s="37">
        <v>288</v>
      </c>
      <c r="X220" s="37">
        <v>226</v>
      </c>
      <c r="Y220" s="37">
        <v>217</v>
      </c>
      <c r="Z220" s="37">
        <v>119</v>
      </c>
      <c r="AA220" s="37">
        <v>40</v>
      </c>
      <c r="AB220" s="37" t="s">
        <v>419</v>
      </c>
      <c r="AC220" s="37">
        <v>58</v>
      </c>
      <c r="AD220" s="37">
        <v>70</v>
      </c>
      <c r="AE220" s="37">
        <v>80</v>
      </c>
      <c r="AF220" s="37">
        <v>69</v>
      </c>
      <c r="AG220" s="37">
        <v>37</v>
      </c>
      <c r="AH220" s="37">
        <v>46</v>
      </c>
      <c r="AI220" s="37">
        <v>40</v>
      </c>
      <c r="AJ220" s="37" t="s">
        <v>419</v>
      </c>
      <c r="AK220" s="37" t="s">
        <v>419</v>
      </c>
    </row>
    <row r="221" spans="1:37" x14ac:dyDescent="0.35">
      <c r="A221" s="36">
        <v>1537</v>
      </c>
      <c r="B221" s="37" t="s">
        <v>419</v>
      </c>
      <c r="C221" s="37">
        <v>51</v>
      </c>
      <c r="D221" s="37">
        <v>42</v>
      </c>
      <c r="E221" s="37">
        <v>189</v>
      </c>
      <c r="F221" s="37">
        <v>193</v>
      </c>
      <c r="G221" s="37">
        <v>195</v>
      </c>
      <c r="H221" s="37">
        <v>299</v>
      </c>
      <c r="I221" s="37">
        <v>150</v>
      </c>
      <c r="J221" s="37">
        <v>145</v>
      </c>
      <c r="K221" s="37">
        <v>112</v>
      </c>
      <c r="L221" s="37">
        <v>81</v>
      </c>
      <c r="M221" s="37">
        <v>76</v>
      </c>
      <c r="N221" s="37" t="s">
        <v>419</v>
      </c>
      <c r="O221" s="37">
        <v>44</v>
      </c>
      <c r="P221" s="37">
        <v>40</v>
      </c>
      <c r="Q221" s="37">
        <v>172</v>
      </c>
      <c r="R221" s="37">
        <v>186</v>
      </c>
      <c r="S221" s="37">
        <v>179</v>
      </c>
      <c r="T221" s="37">
        <v>273</v>
      </c>
      <c r="U221" s="37">
        <v>144</v>
      </c>
      <c r="V221" s="37">
        <v>125</v>
      </c>
      <c r="W221" s="37">
        <v>97</v>
      </c>
      <c r="X221" s="37">
        <v>69</v>
      </c>
      <c r="Y221" s="37">
        <v>61</v>
      </c>
      <c r="Z221" s="37" t="s">
        <v>419</v>
      </c>
      <c r="AA221" s="37" t="s">
        <v>419</v>
      </c>
      <c r="AB221" s="37" t="s">
        <v>419</v>
      </c>
      <c r="AC221" s="37" t="s">
        <v>419</v>
      </c>
      <c r="AD221" s="37" t="s">
        <v>419</v>
      </c>
      <c r="AE221" s="37" t="s">
        <v>419</v>
      </c>
      <c r="AF221" s="37" t="s">
        <v>419</v>
      </c>
      <c r="AG221" s="37" t="s">
        <v>419</v>
      </c>
      <c r="AH221" s="37" t="s">
        <v>419</v>
      </c>
      <c r="AI221" s="37" t="s">
        <v>419</v>
      </c>
      <c r="AJ221" s="37" t="s">
        <v>419</v>
      </c>
      <c r="AK221" s="37" t="s">
        <v>419</v>
      </c>
    </row>
    <row r="222" spans="1:37" x14ac:dyDescent="0.35">
      <c r="A222" s="36">
        <v>1538</v>
      </c>
      <c r="B222" s="37" t="s">
        <v>419</v>
      </c>
      <c r="C222" s="37" t="s">
        <v>419</v>
      </c>
      <c r="D222" s="37" t="s">
        <v>419</v>
      </c>
      <c r="E222" s="37" t="s">
        <v>419</v>
      </c>
      <c r="F222" s="37" t="s">
        <v>419</v>
      </c>
      <c r="G222" s="37" t="s">
        <v>419</v>
      </c>
      <c r="H222" s="37">
        <v>39</v>
      </c>
      <c r="I222" s="37" t="s">
        <v>419</v>
      </c>
      <c r="J222" s="37" t="s">
        <v>419</v>
      </c>
      <c r="K222" s="37" t="s">
        <v>419</v>
      </c>
      <c r="L222" s="37" t="s">
        <v>419</v>
      </c>
      <c r="M222" s="37" t="s">
        <v>419</v>
      </c>
      <c r="N222" s="37" t="s">
        <v>419</v>
      </c>
      <c r="O222" s="37" t="s">
        <v>419</v>
      </c>
      <c r="P222" s="37" t="s">
        <v>419</v>
      </c>
      <c r="Q222" s="37" t="s">
        <v>419</v>
      </c>
      <c r="R222" s="37" t="s">
        <v>419</v>
      </c>
      <c r="S222" s="37" t="s">
        <v>419</v>
      </c>
      <c r="T222" s="37">
        <v>37</v>
      </c>
      <c r="U222" s="37" t="s">
        <v>419</v>
      </c>
      <c r="V222" s="37" t="s">
        <v>419</v>
      </c>
      <c r="W222" s="37" t="s">
        <v>419</v>
      </c>
      <c r="X222" s="37" t="s">
        <v>419</v>
      </c>
      <c r="Y222" s="37" t="s">
        <v>419</v>
      </c>
      <c r="Z222" s="37" t="s">
        <v>419</v>
      </c>
      <c r="AA222" s="37" t="s">
        <v>419</v>
      </c>
      <c r="AB222" s="37" t="s">
        <v>419</v>
      </c>
      <c r="AC222" s="37" t="s">
        <v>419</v>
      </c>
      <c r="AD222" s="37" t="s">
        <v>419</v>
      </c>
      <c r="AE222" s="37" t="s">
        <v>419</v>
      </c>
      <c r="AF222" s="37" t="s">
        <v>419</v>
      </c>
      <c r="AG222" s="37" t="s">
        <v>419</v>
      </c>
      <c r="AH222" s="37" t="s">
        <v>419</v>
      </c>
      <c r="AI222" s="37" t="s">
        <v>419</v>
      </c>
      <c r="AJ222" s="37" t="s">
        <v>419</v>
      </c>
      <c r="AK222" s="37" t="s">
        <v>419</v>
      </c>
    </row>
    <row r="223" spans="1:37" x14ac:dyDescent="0.35">
      <c r="A223" s="36">
        <v>1540</v>
      </c>
      <c r="B223" s="37">
        <v>69</v>
      </c>
      <c r="C223" s="37">
        <v>304</v>
      </c>
      <c r="D223" s="37">
        <v>373</v>
      </c>
      <c r="E223" s="37">
        <v>897</v>
      </c>
      <c r="F223" s="37">
        <v>995</v>
      </c>
      <c r="G223" s="37">
        <v>1041</v>
      </c>
      <c r="H223" s="37">
        <v>1548</v>
      </c>
      <c r="I223" s="37">
        <v>798</v>
      </c>
      <c r="J223" s="37">
        <v>669</v>
      </c>
      <c r="K223" s="37">
        <v>565</v>
      </c>
      <c r="L223" s="37">
        <v>280</v>
      </c>
      <c r="M223" s="37">
        <v>335</v>
      </c>
      <c r="N223" s="37" t="s">
        <v>419</v>
      </c>
      <c r="O223" s="37">
        <v>272</v>
      </c>
      <c r="P223" s="37">
        <v>351</v>
      </c>
      <c r="Q223" s="37">
        <v>831</v>
      </c>
      <c r="R223" s="37">
        <v>873</v>
      </c>
      <c r="S223" s="37">
        <v>954</v>
      </c>
      <c r="T223" s="37">
        <v>1420</v>
      </c>
      <c r="U223" s="37">
        <v>748</v>
      </c>
      <c r="V223" s="37">
        <v>609</v>
      </c>
      <c r="W223" s="37">
        <v>479</v>
      </c>
      <c r="X223" s="37">
        <v>255</v>
      </c>
      <c r="Y223" s="37">
        <v>296</v>
      </c>
      <c r="Z223" s="37">
        <v>69</v>
      </c>
      <c r="AA223" s="37">
        <v>32</v>
      </c>
      <c r="AB223" s="37" t="s">
        <v>419</v>
      </c>
      <c r="AC223" s="37">
        <v>66</v>
      </c>
      <c r="AD223" s="37">
        <v>122</v>
      </c>
      <c r="AE223" s="37">
        <v>87</v>
      </c>
      <c r="AF223" s="37">
        <v>128</v>
      </c>
      <c r="AG223" s="37">
        <v>50</v>
      </c>
      <c r="AH223" s="37">
        <v>60</v>
      </c>
      <c r="AI223" s="37">
        <v>86</v>
      </c>
      <c r="AJ223" s="37" t="s">
        <v>419</v>
      </c>
      <c r="AK223" s="37">
        <v>39</v>
      </c>
    </row>
    <row r="224" spans="1:37" x14ac:dyDescent="0.35">
      <c r="A224" s="36">
        <v>1541</v>
      </c>
      <c r="B224" s="37">
        <v>64</v>
      </c>
      <c r="C224" s="37">
        <v>127</v>
      </c>
      <c r="D224" s="37">
        <v>163</v>
      </c>
      <c r="E224" s="37">
        <v>305</v>
      </c>
      <c r="F224" s="37">
        <v>280</v>
      </c>
      <c r="G224" s="37">
        <v>345</v>
      </c>
      <c r="H224" s="37">
        <v>489</v>
      </c>
      <c r="I224" s="37">
        <v>352</v>
      </c>
      <c r="J224" s="37">
        <v>327</v>
      </c>
      <c r="K224" s="37">
        <v>232</v>
      </c>
      <c r="L224" s="37">
        <v>131</v>
      </c>
      <c r="M224" s="37">
        <v>116</v>
      </c>
      <c r="N224" s="37" t="s">
        <v>419</v>
      </c>
      <c r="O224" s="37">
        <v>119</v>
      </c>
      <c r="P224" s="37">
        <v>152</v>
      </c>
      <c r="Q224" s="37">
        <v>278</v>
      </c>
      <c r="R224" s="37">
        <v>245</v>
      </c>
      <c r="S224" s="37">
        <v>308</v>
      </c>
      <c r="T224" s="37">
        <v>439</v>
      </c>
      <c r="U224" s="37">
        <v>315</v>
      </c>
      <c r="V224" s="37">
        <v>293</v>
      </c>
      <c r="W224" s="37">
        <v>197</v>
      </c>
      <c r="X224" s="37">
        <v>114</v>
      </c>
      <c r="Y224" s="37">
        <v>102</v>
      </c>
      <c r="Z224" s="37">
        <v>64</v>
      </c>
      <c r="AA224" s="37" t="s">
        <v>419</v>
      </c>
      <c r="AB224" s="37" t="s">
        <v>419</v>
      </c>
      <c r="AC224" s="37" t="s">
        <v>419</v>
      </c>
      <c r="AD224" s="37">
        <v>35</v>
      </c>
      <c r="AE224" s="37">
        <v>37</v>
      </c>
      <c r="AF224" s="37">
        <v>50</v>
      </c>
      <c r="AG224" s="37">
        <v>37</v>
      </c>
      <c r="AH224" s="37">
        <v>34</v>
      </c>
      <c r="AI224" s="37">
        <v>35</v>
      </c>
      <c r="AJ224" s="37" t="s">
        <v>419</v>
      </c>
      <c r="AK224" s="37" t="s">
        <v>419</v>
      </c>
    </row>
    <row r="225" spans="1:37" x14ac:dyDescent="0.35">
      <c r="A225" s="36">
        <v>1542</v>
      </c>
      <c r="B225" s="37" t="s">
        <v>419</v>
      </c>
      <c r="C225" s="37">
        <v>65</v>
      </c>
      <c r="D225" s="37">
        <v>89</v>
      </c>
      <c r="E225" s="37">
        <v>174</v>
      </c>
      <c r="F225" s="37">
        <v>184</v>
      </c>
      <c r="G225" s="37">
        <v>195</v>
      </c>
      <c r="H225" s="37">
        <v>287</v>
      </c>
      <c r="I225" s="37">
        <v>158</v>
      </c>
      <c r="J225" s="37">
        <v>135</v>
      </c>
      <c r="K225" s="37">
        <v>142</v>
      </c>
      <c r="L225" s="37">
        <v>91</v>
      </c>
      <c r="M225" s="37">
        <v>129</v>
      </c>
      <c r="N225" s="37" t="s">
        <v>419</v>
      </c>
      <c r="O225" s="37">
        <v>58</v>
      </c>
      <c r="P225" s="37">
        <v>81</v>
      </c>
      <c r="Q225" s="37">
        <v>159</v>
      </c>
      <c r="R225" s="37">
        <v>174</v>
      </c>
      <c r="S225" s="37">
        <v>173</v>
      </c>
      <c r="T225" s="37">
        <v>262</v>
      </c>
      <c r="U225" s="37">
        <v>143</v>
      </c>
      <c r="V225" s="37">
        <v>122</v>
      </c>
      <c r="W225" s="37">
        <v>118</v>
      </c>
      <c r="X225" s="37">
        <v>73</v>
      </c>
      <c r="Y225" s="37">
        <v>105</v>
      </c>
      <c r="Z225" s="37" t="s">
        <v>419</v>
      </c>
      <c r="AA225" s="37" t="s">
        <v>419</v>
      </c>
      <c r="AB225" s="37" t="s">
        <v>419</v>
      </c>
      <c r="AC225" s="37" t="s">
        <v>419</v>
      </c>
      <c r="AD225" s="37" t="s">
        <v>419</v>
      </c>
      <c r="AE225" s="37" t="s">
        <v>419</v>
      </c>
      <c r="AF225" s="37" t="s">
        <v>419</v>
      </c>
      <c r="AG225" s="37" t="s">
        <v>419</v>
      </c>
      <c r="AH225" s="37" t="s">
        <v>419</v>
      </c>
      <c r="AI225" s="37" t="s">
        <v>419</v>
      </c>
      <c r="AJ225" s="37" t="s">
        <v>419</v>
      </c>
      <c r="AK225" s="37" t="s">
        <v>419</v>
      </c>
    </row>
    <row r="226" spans="1:37" x14ac:dyDescent="0.35">
      <c r="A226" s="36">
        <v>1543</v>
      </c>
      <c r="B226" s="37">
        <v>157</v>
      </c>
      <c r="C226" s="37">
        <v>436</v>
      </c>
      <c r="D226" s="37">
        <v>514</v>
      </c>
      <c r="E226" s="37">
        <v>785</v>
      </c>
      <c r="F226" s="37">
        <v>927</v>
      </c>
      <c r="G226" s="37">
        <v>1043</v>
      </c>
      <c r="H226" s="37">
        <v>1316</v>
      </c>
      <c r="I226" s="37">
        <v>568</v>
      </c>
      <c r="J226" s="37">
        <v>490</v>
      </c>
      <c r="K226" s="37">
        <v>361</v>
      </c>
      <c r="L226" s="37">
        <v>253</v>
      </c>
      <c r="M226" s="37">
        <v>216</v>
      </c>
      <c r="N226" s="37" t="s">
        <v>419</v>
      </c>
      <c r="O226" s="37">
        <v>400</v>
      </c>
      <c r="P226" s="37">
        <v>462</v>
      </c>
      <c r="Q226" s="37">
        <v>706</v>
      </c>
      <c r="R226" s="37">
        <v>846</v>
      </c>
      <c r="S226" s="37">
        <v>949</v>
      </c>
      <c r="T226" s="37">
        <v>1178</v>
      </c>
      <c r="U226" s="37">
        <v>518</v>
      </c>
      <c r="V226" s="37">
        <v>441</v>
      </c>
      <c r="W226" s="37">
        <v>321</v>
      </c>
      <c r="X226" s="37">
        <v>210</v>
      </c>
      <c r="Y226" s="37">
        <v>200</v>
      </c>
      <c r="Z226" s="37">
        <v>157</v>
      </c>
      <c r="AA226" s="37">
        <v>36</v>
      </c>
      <c r="AB226" s="37">
        <v>52</v>
      </c>
      <c r="AC226" s="37">
        <v>79</v>
      </c>
      <c r="AD226" s="37">
        <v>81</v>
      </c>
      <c r="AE226" s="37">
        <v>94</v>
      </c>
      <c r="AF226" s="37">
        <v>138</v>
      </c>
      <c r="AG226" s="37">
        <v>50</v>
      </c>
      <c r="AH226" s="37">
        <v>49</v>
      </c>
      <c r="AI226" s="37">
        <v>40</v>
      </c>
      <c r="AJ226" s="37">
        <v>43</v>
      </c>
      <c r="AK226" s="37" t="s">
        <v>419</v>
      </c>
    </row>
    <row r="227" spans="1:37" x14ac:dyDescent="0.35">
      <c r="A227" s="36">
        <v>1545</v>
      </c>
      <c r="B227" s="37">
        <v>565</v>
      </c>
      <c r="C227" s="37">
        <v>1999</v>
      </c>
      <c r="D227" s="37">
        <v>2034</v>
      </c>
      <c r="E227" s="37">
        <v>3725</v>
      </c>
      <c r="F227" s="37">
        <v>4295</v>
      </c>
      <c r="G227" s="37">
        <v>4904</v>
      </c>
      <c r="H227" s="37">
        <v>5538</v>
      </c>
      <c r="I227" s="37">
        <v>2454</v>
      </c>
      <c r="J227" s="37">
        <v>1954</v>
      </c>
      <c r="K227" s="37">
        <v>1633</v>
      </c>
      <c r="L227" s="37">
        <v>1219</v>
      </c>
      <c r="M227" s="37">
        <v>1744</v>
      </c>
      <c r="N227" s="37" t="s">
        <v>419</v>
      </c>
      <c r="O227" s="37">
        <v>1793</v>
      </c>
      <c r="P227" s="37">
        <v>1888</v>
      </c>
      <c r="Q227" s="37">
        <v>3375</v>
      </c>
      <c r="R227" s="37">
        <v>3879</v>
      </c>
      <c r="S227" s="37">
        <v>4479</v>
      </c>
      <c r="T227" s="37">
        <v>5075</v>
      </c>
      <c r="U227" s="37">
        <v>2206</v>
      </c>
      <c r="V227" s="37">
        <v>1705</v>
      </c>
      <c r="W227" s="37">
        <v>1421</v>
      </c>
      <c r="X227" s="37">
        <v>1036</v>
      </c>
      <c r="Y227" s="37">
        <v>1530</v>
      </c>
      <c r="Z227" s="37">
        <v>565</v>
      </c>
      <c r="AA227" s="37">
        <v>206</v>
      </c>
      <c r="AB227" s="37">
        <v>146</v>
      </c>
      <c r="AC227" s="37">
        <v>350</v>
      </c>
      <c r="AD227" s="37">
        <v>416</v>
      </c>
      <c r="AE227" s="37">
        <v>425</v>
      </c>
      <c r="AF227" s="37">
        <v>463</v>
      </c>
      <c r="AG227" s="37">
        <v>248</v>
      </c>
      <c r="AH227" s="37">
        <v>249</v>
      </c>
      <c r="AI227" s="37">
        <v>212</v>
      </c>
      <c r="AJ227" s="37">
        <v>183</v>
      </c>
      <c r="AK227" s="37">
        <v>214</v>
      </c>
    </row>
    <row r="228" spans="1:37" x14ac:dyDescent="0.35">
      <c r="A228" s="36">
        <v>1546</v>
      </c>
      <c r="B228" s="37" t="s">
        <v>419</v>
      </c>
      <c r="C228" s="37" t="s">
        <v>419</v>
      </c>
      <c r="D228" s="37" t="s">
        <v>419</v>
      </c>
      <c r="E228" s="37" t="s">
        <v>419</v>
      </c>
      <c r="F228" s="37" t="s">
        <v>419</v>
      </c>
      <c r="G228" s="37" t="s">
        <v>419</v>
      </c>
      <c r="H228" s="37" t="s">
        <v>419</v>
      </c>
      <c r="I228" s="37" t="s">
        <v>419</v>
      </c>
      <c r="J228" s="37" t="s">
        <v>419</v>
      </c>
      <c r="K228" s="37" t="s">
        <v>419</v>
      </c>
      <c r="L228" s="37" t="s">
        <v>419</v>
      </c>
      <c r="M228" s="37" t="s">
        <v>419</v>
      </c>
      <c r="N228" s="37" t="s">
        <v>419</v>
      </c>
      <c r="O228" s="37" t="s">
        <v>419</v>
      </c>
      <c r="P228" s="37" t="s">
        <v>419</v>
      </c>
      <c r="Q228" s="37" t="s">
        <v>419</v>
      </c>
      <c r="R228" s="37" t="s">
        <v>419</v>
      </c>
      <c r="S228" s="37" t="s">
        <v>419</v>
      </c>
      <c r="T228" s="37" t="s">
        <v>419</v>
      </c>
      <c r="U228" s="37" t="s">
        <v>419</v>
      </c>
      <c r="V228" s="37" t="s">
        <v>419</v>
      </c>
      <c r="W228" s="37" t="s">
        <v>419</v>
      </c>
      <c r="X228" s="37" t="s">
        <v>419</v>
      </c>
      <c r="Y228" s="37" t="s">
        <v>419</v>
      </c>
      <c r="Z228" s="37" t="s">
        <v>419</v>
      </c>
      <c r="AA228" s="37" t="s">
        <v>419</v>
      </c>
      <c r="AB228" s="37" t="s">
        <v>419</v>
      </c>
      <c r="AC228" s="37" t="s">
        <v>419</v>
      </c>
      <c r="AD228" s="37" t="s">
        <v>419</v>
      </c>
      <c r="AE228" s="37" t="s">
        <v>419</v>
      </c>
      <c r="AF228" s="37" t="s">
        <v>419</v>
      </c>
      <c r="AG228" s="37" t="s">
        <v>419</v>
      </c>
      <c r="AH228" s="37" t="s">
        <v>419</v>
      </c>
      <c r="AI228" s="37" t="s">
        <v>419</v>
      </c>
      <c r="AJ228" s="37" t="s">
        <v>419</v>
      </c>
      <c r="AK228" s="37" t="s">
        <v>419</v>
      </c>
    </row>
    <row r="229" spans="1:37" x14ac:dyDescent="0.35">
      <c r="A229" s="36">
        <v>1550</v>
      </c>
      <c r="B229" s="37">
        <v>58</v>
      </c>
      <c r="C229" s="37">
        <v>430</v>
      </c>
      <c r="D229" s="37">
        <v>491</v>
      </c>
      <c r="E229" s="37">
        <v>1520</v>
      </c>
      <c r="F229" s="37">
        <v>1534</v>
      </c>
      <c r="G229" s="37">
        <v>1581</v>
      </c>
      <c r="H229" s="37">
        <v>2041</v>
      </c>
      <c r="I229" s="37">
        <v>971</v>
      </c>
      <c r="J229" s="37">
        <v>817</v>
      </c>
      <c r="K229" s="37">
        <v>751</v>
      </c>
      <c r="L229" s="37">
        <v>457</v>
      </c>
      <c r="M229" s="37">
        <v>519</v>
      </c>
      <c r="N229" s="37" t="s">
        <v>419</v>
      </c>
      <c r="O229" s="37">
        <v>385</v>
      </c>
      <c r="P229" s="37">
        <v>445</v>
      </c>
      <c r="Q229" s="37">
        <v>1327</v>
      </c>
      <c r="R229" s="37">
        <v>1368</v>
      </c>
      <c r="S229" s="37">
        <v>1419</v>
      </c>
      <c r="T229" s="37">
        <v>1878</v>
      </c>
      <c r="U229" s="37">
        <v>908</v>
      </c>
      <c r="V229" s="37">
        <v>755</v>
      </c>
      <c r="W229" s="37">
        <v>662</v>
      </c>
      <c r="X229" s="37">
        <v>416</v>
      </c>
      <c r="Y229" s="37">
        <v>469</v>
      </c>
      <c r="Z229" s="37">
        <v>58</v>
      </c>
      <c r="AA229" s="37">
        <v>45</v>
      </c>
      <c r="AB229" s="37">
        <v>46</v>
      </c>
      <c r="AC229" s="37">
        <v>193</v>
      </c>
      <c r="AD229" s="37">
        <v>166</v>
      </c>
      <c r="AE229" s="37">
        <v>162</v>
      </c>
      <c r="AF229" s="37">
        <v>163</v>
      </c>
      <c r="AG229" s="37">
        <v>63</v>
      </c>
      <c r="AH229" s="37">
        <v>62</v>
      </c>
      <c r="AI229" s="37">
        <v>89</v>
      </c>
      <c r="AJ229" s="37">
        <v>41</v>
      </c>
      <c r="AK229" s="37">
        <v>50</v>
      </c>
    </row>
    <row r="230" spans="1:37" x14ac:dyDescent="0.35">
      <c r="A230" s="36">
        <v>1560</v>
      </c>
      <c r="B230" s="37">
        <v>109</v>
      </c>
      <c r="C230" s="37">
        <v>242</v>
      </c>
      <c r="D230" s="37">
        <v>227</v>
      </c>
      <c r="E230" s="37">
        <v>412</v>
      </c>
      <c r="F230" s="37">
        <v>586</v>
      </c>
      <c r="G230" s="37">
        <v>659</v>
      </c>
      <c r="H230" s="37">
        <v>640</v>
      </c>
      <c r="I230" s="37">
        <v>226</v>
      </c>
      <c r="J230" s="37">
        <v>183</v>
      </c>
      <c r="K230" s="37">
        <v>154</v>
      </c>
      <c r="L230" s="37">
        <v>120</v>
      </c>
      <c r="M230" s="37">
        <v>133</v>
      </c>
      <c r="N230" s="37" t="s">
        <v>419</v>
      </c>
      <c r="O230" s="37">
        <v>227</v>
      </c>
      <c r="P230" s="37">
        <v>202</v>
      </c>
      <c r="Q230" s="37">
        <v>381</v>
      </c>
      <c r="R230" s="37">
        <v>527</v>
      </c>
      <c r="S230" s="37">
        <v>596</v>
      </c>
      <c r="T230" s="37">
        <v>575</v>
      </c>
      <c r="U230" s="37">
        <v>217</v>
      </c>
      <c r="V230" s="37">
        <v>164</v>
      </c>
      <c r="W230" s="37">
        <v>124</v>
      </c>
      <c r="X230" s="37">
        <v>103</v>
      </c>
      <c r="Y230" s="37">
        <v>115</v>
      </c>
      <c r="Z230" s="37">
        <v>109</v>
      </c>
      <c r="AA230" s="37" t="s">
        <v>419</v>
      </c>
      <c r="AB230" s="37" t="s">
        <v>419</v>
      </c>
      <c r="AC230" s="37">
        <v>31</v>
      </c>
      <c r="AD230" s="37">
        <v>59</v>
      </c>
      <c r="AE230" s="37">
        <v>63</v>
      </c>
      <c r="AF230" s="37">
        <v>65</v>
      </c>
      <c r="AG230" s="37" t="s">
        <v>419</v>
      </c>
      <c r="AH230" s="37" t="s">
        <v>419</v>
      </c>
      <c r="AI230" s="37">
        <v>30</v>
      </c>
      <c r="AJ230" s="37" t="s">
        <v>419</v>
      </c>
      <c r="AK230" s="37" t="s">
        <v>419</v>
      </c>
    </row>
    <row r="231" spans="1:37" x14ac:dyDescent="0.35">
      <c r="A231" s="36">
        <v>1561</v>
      </c>
      <c r="B231" s="37" t="s">
        <v>419</v>
      </c>
      <c r="C231" s="37" t="s">
        <v>419</v>
      </c>
      <c r="D231" s="37" t="s">
        <v>419</v>
      </c>
      <c r="E231" s="37" t="s">
        <v>419</v>
      </c>
      <c r="F231" s="37" t="s">
        <v>419</v>
      </c>
      <c r="G231" s="37">
        <v>35</v>
      </c>
      <c r="H231" s="37">
        <v>53</v>
      </c>
      <c r="I231" s="37">
        <v>32</v>
      </c>
      <c r="J231" s="37">
        <v>35</v>
      </c>
      <c r="K231" s="37">
        <v>31</v>
      </c>
      <c r="L231" s="37" t="s">
        <v>419</v>
      </c>
      <c r="M231" s="37">
        <v>32</v>
      </c>
      <c r="N231" s="37" t="s">
        <v>419</v>
      </c>
      <c r="O231" s="37" t="s">
        <v>419</v>
      </c>
      <c r="P231" s="37" t="s">
        <v>419</v>
      </c>
      <c r="Q231" s="37" t="s">
        <v>419</v>
      </c>
      <c r="R231" s="37" t="s">
        <v>419</v>
      </c>
      <c r="S231" s="37">
        <v>32</v>
      </c>
      <c r="T231" s="37">
        <v>51</v>
      </c>
      <c r="U231" s="37" t="s">
        <v>419</v>
      </c>
      <c r="V231" s="37" t="s">
        <v>419</v>
      </c>
      <c r="W231" s="37" t="s">
        <v>419</v>
      </c>
      <c r="X231" s="37" t="s">
        <v>419</v>
      </c>
      <c r="Y231" s="37">
        <v>30</v>
      </c>
      <c r="Z231" s="37" t="s">
        <v>419</v>
      </c>
      <c r="AA231" s="37" t="s">
        <v>419</v>
      </c>
      <c r="AB231" s="37" t="s">
        <v>419</v>
      </c>
      <c r="AC231" s="37" t="s">
        <v>419</v>
      </c>
      <c r="AD231" s="37" t="s">
        <v>419</v>
      </c>
      <c r="AE231" s="37" t="s">
        <v>419</v>
      </c>
      <c r="AF231" s="37" t="s">
        <v>419</v>
      </c>
      <c r="AG231" s="37" t="s">
        <v>419</v>
      </c>
      <c r="AH231" s="37" t="s">
        <v>419</v>
      </c>
      <c r="AI231" s="37" t="s">
        <v>419</v>
      </c>
      <c r="AJ231" s="37" t="s">
        <v>419</v>
      </c>
      <c r="AK231" s="37" t="s">
        <v>419</v>
      </c>
    </row>
    <row r="232" spans="1:37" x14ac:dyDescent="0.35">
      <c r="A232" s="36">
        <v>1562</v>
      </c>
      <c r="B232" s="37">
        <v>41</v>
      </c>
      <c r="C232" s="37">
        <v>270</v>
      </c>
      <c r="D232" s="37">
        <v>317</v>
      </c>
      <c r="E232" s="37">
        <v>919</v>
      </c>
      <c r="F232" s="37">
        <v>1000</v>
      </c>
      <c r="G232" s="37">
        <v>1056</v>
      </c>
      <c r="H232" s="37">
        <v>1402</v>
      </c>
      <c r="I232" s="37">
        <v>818</v>
      </c>
      <c r="J232" s="37">
        <v>762</v>
      </c>
      <c r="K232" s="37">
        <v>666</v>
      </c>
      <c r="L232" s="37">
        <v>410</v>
      </c>
      <c r="M232" s="37">
        <v>468</v>
      </c>
      <c r="N232" s="37" t="s">
        <v>419</v>
      </c>
      <c r="O232" s="37">
        <v>240</v>
      </c>
      <c r="P232" s="37">
        <v>287</v>
      </c>
      <c r="Q232" s="37">
        <v>824</v>
      </c>
      <c r="R232" s="37">
        <v>917</v>
      </c>
      <c r="S232" s="37">
        <v>956</v>
      </c>
      <c r="T232" s="37">
        <v>1288</v>
      </c>
      <c r="U232" s="37">
        <v>740</v>
      </c>
      <c r="V232" s="37">
        <v>684</v>
      </c>
      <c r="W232" s="37">
        <v>561</v>
      </c>
      <c r="X232" s="37">
        <v>353</v>
      </c>
      <c r="Y232" s="37">
        <v>418</v>
      </c>
      <c r="Z232" s="37">
        <v>41</v>
      </c>
      <c r="AA232" s="37">
        <v>30</v>
      </c>
      <c r="AB232" s="37">
        <v>30</v>
      </c>
      <c r="AC232" s="37">
        <v>95</v>
      </c>
      <c r="AD232" s="37">
        <v>83</v>
      </c>
      <c r="AE232" s="37">
        <v>100</v>
      </c>
      <c r="AF232" s="37">
        <v>114</v>
      </c>
      <c r="AG232" s="37">
        <v>78</v>
      </c>
      <c r="AH232" s="37">
        <v>78</v>
      </c>
      <c r="AI232" s="37">
        <v>105</v>
      </c>
      <c r="AJ232" s="37">
        <v>57</v>
      </c>
      <c r="AK232" s="37">
        <v>50</v>
      </c>
    </row>
    <row r="233" spans="1:37" x14ac:dyDescent="0.35">
      <c r="A233" s="36">
        <v>1564</v>
      </c>
      <c r="B233" s="37">
        <v>96</v>
      </c>
      <c r="C233" s="37">
        <v>318</v>
      </c>
      <c r="D233" s="37">
        <v>335</v>
      </c>
      <c r="E233" s="37">
        <v>641</v>
      </c>
      <c r="F233" s="37">
        <v>633</v>
      </c>
      <c r="G233" s="37">
        <v>800</v>
      </c>
      <c r="H233" s="37">
        <v>1183</v>
      </c>
      <c r="I233" s="37">
        <v>632</v>
      </c>
      <c r="J233" s="37">
        <v>592</v>
      </c>
      <c r="K233" s="37">
        <v>519</v>
      </c>
      <c r="L233" s="37">
        <v>314</v>
      </c>
      <c r="M233" s="37">
        <v>385</v>
      </c>
      <c r="N233" s="37" t="s">
        <v>419</v>
      </c>
      <c r="O233" s="37">
        <v>291</v>
      </c>
      <c r="P233" s="37">
        <v>318</v>
      </c>
      <c r="Q233" s="37">
        <v>567</v>
      </c>
      <c r="R233" s="37">
        <v>590</v>
      </c>
      <c r="S233" s="37">
        <v>740</v>
      </c>
      <c r="T233" s="37">
        <v>1083</v>
      </c>
      <c r="U233" s="37">
        <v>571</v>
      </c>
      <c r="V233" s="37">
        <v>517</v>
      </c>
      <c r="W233" s="37">
        <v>449</v>
      </c>
      <c r="X233" s="37">
        <v>274</v>
      </c>
      <c r="Y233" s="37">
        <v>322</v>
      </c>
      <c r="Z233" s="37">
        <v>96</v>
      </c>
      <c r="AA233" s="37" t="s">
        <v>419</v>
      </c>
      <c r="AB233" s="37" t="s">
        <v>419</v>
      </c>
      <c r="AC233" s="37">
        <v>74</v>
      </c>
      <c r="AD233" s="37">
        <v>43</v>
      </c>
      <c r="AE233" s="37">
        <v>60</v>
      </c>
      <c r="AF233" s="37">
        <v>100</v>
      </c>
      <c r="AG233" s="37">
        <v>61</v>
      </c>
      <c r="AH233" s="37">
        <v>75</v>
      </c>
      <c r="AI233" s="37">
        <v>70</v>
      </c>
      <c r="AJ233" s="37">
        <v>40</v>
      </c>
      <c r="AK233" s="37">
        <v>63</v>
      </c>
    </row>
    <row r="234" spans="1:37" x14ac:dyDescent="0.35">
      <c r="A234" s="36">
        <v>1566</v>
      </c>
      <c r="B234" s="37">
        <v>104</v>
      </c>
      <c r="C234" s="37">
        <v>269</v>
      </c>
      <c r="D234" s="37">
        <v>257</v>
      </c>
      <c r="E234" s="37">
        <v>486</v>
      </c>
      <c r="F234" s="37">
        <v>592</v>
      </c>
      <c r="G234" s="37">
        <v>723</v>
      </c>
      <c r="H234" s="37">
        <v>899</v>
      </c>
      <c r="I234" s="37">
        <v>473</v>
      </c>
      <c r="J234" s="37">
        <v>449</v>
      </c>
      <c r="K234" s="37">
        <v>375</v>
      </c>
      <c r="L234" s="37">
        <v>283</v>
      </c>
      <c r="M234" s="37">
        <v>319</v>
      </c>
      <c r="N234" s="37" t="s">
        <v>419</v>
      </c>
      <c r="O234" s="37">
        <v>245</v>
      </c>
      <c r="P234" s="37">
        <v>244</v>
      </c>
      <c r="Q234" s="37">
        <v>437</v>
      </c>
      <c r="R234" s="37">
        <v>522</v>
      </c>
      <c r="S234" s="37">
        <v>648</v>
      </c>
      <c r="T234" s="37">
        <v>832</v>
      </c>
      <c r="U234" s="37">
        <v>426</v>
      </c>
      <c r="V234" s="37">
        <v>393</v>
      </c>
      <c r="W234" s="37">
        <v>315</v>
      </c>
      <c r="X234" s="37">
        <v>223</v>
      </c>
      <c r="Y234" s="37">
        <v>240</v>
      </c>
      <c r="Z234" s="37">
        <v>104</v>
      </c>
      <c r="AA234" s="37" t="s">
        <v>419</v>
      </c>
      <c r="AB234" s="37" t="s">
        <v>419</v>
      </c>
      <c r="AC234" s="37">
        <v>49</v>
      </c>
      <c r="AD234" s="37">
        <v>70</v>
      </c>
      <c r="AE234" s="37">
        <v>75</v>
      </c>
      <c r="AF234" s="37">
        <v>67</v>
      </c>
      <c r="AG234" s="37">
        <v>47</v>
      </c>
      <c r="AH234" s="37">
        <v>56</v>
      </c>
      <c r="AI234" s="37">
        <v>60</v>
      </c>
      <c r="AJ234" s="37">
        <v>60</v>
      </c>
      <c r="AK234" s="37">
        <v>79</v>
      </c>
    </row>
    <row r="235" spans="1:37" x14ac:dyDescent="0.35">
      <c r="A235" s="36">
        <v>1568</v>
      </c>
      <c r="B235" s="37">
        <v>107</v>
      </c>
      <c r="C235" s="37">
        <v>382</v>
      </c>
      <c r="D235" s="37">
        <v>414</v>
      </c>
      <c r="E235" s="37">
        <v>715</v>
      </c>
      <c r="F235" s="37">
        <v>706</v>
      </c>
      <c r="G235" s="37">
        <v>898</v>
      </c>
      <c r="H235" s="37">
        <v>1315</v>
      </c>
      <c r="I235" s="37">
        <v>571</v>
      </c>
      <c r="J235" s="37">
        <v>460</v>
      </c>
      <c r="K235" s="37">
        <v>354</v>
      </c>
      <c r="L235" s="37">
        <v>252</v>
      </c>
      <c r="M235" s="37">
        <v>212</v>
      </c>
      <c r="N235" s="37" t="s">
        <v>419</v>
      </c>
      <c r="O235" s="37">
        <v>340</v>
      </c>
      <c r="P235" s="37">
        <v>390</v>
      </c>
      <c r="Q235" s="37">
        <v>641</v>
      </c>
      <c r="R235" s="37">
        <v>648</v>
      </c>
      <c r="S235" s="37">
        <v>823</v>
      </c>
      <c r="T235" s="37">
        <v>1185</v>
      </c>
      <c r="U235" s="37">
        <v>511</v>
      </c>
      <c r="V235" s="37">
        <v>409</v>
      </c>
      <c r="W235" s="37">
        <v>299</v>
      </c>
      <c r="X235" s="37">
        <v>212</v>
      </c>
      <c r="Y235" s="37">
        <v>182</v>
      </c>
      <c r="Z235" s="37">
        <v>107</v>
      </c>
      <c r="AA235" s="37">
        <v>42</v>
      </c>
      <c r="AB235" s="37" t="s">
        <v>419</v>
      </c>
      <c r="AC235" s="37">
        <v>74</v>
      </c>
      <c r="AD235" s="37">
        <v>58</v>
      </c>
      <c r="AE235" s="37">
        <v>75</v>
      </c>
      <c r="AF235" s="37">
        <v>130</v>
      </c>
      <c r="AG235" s="37">
        <v>60</v>
      </c>
      <c r="AH235" s="37">
        <v>51</v>
      </c>
      <c r="AI235" s="37">
        <v>55</v>
      </c>
      <c r="AJ235" s="37">
        <v>40</v>
      </c>
      <c r="AK235" s="37">
        <v>30</v>
      </c>
    </row>
    <row r="236" spans="1:37" x14ac:dyDescent="0.35">
      <c r="A236" s="36">
        <v>1569</v>
      </c>
      <c r="B236" s="37">
        <v>78</v>
      </c>
      <c r="C236" s="37">
        <v>451</v>
      </c>
      <c r="D236" s="37">
        <v>512</v>
      </c>
      <c r="E236" s="37">
        <v>1076</v>
      </c>
      <c r="F236" s="37">
        <v>1145</v>
      </c>
      <c r="G236" s="37">
        <v>1278</v>
      </c>
      <c r="H236" s="37">
        <v>1983</v>
      </c>
      <c r="I236" s="37">
        <v>1014</v>
      </c>
      <c r="J236" s="37">
        <v>808</v>
      </c>
      <c r="K236" s="37">
        <v>703</v>
      </c>
      <c r="L236" s="37">
        <v>455</v>
      </c>
      <c r="M236" s="37">
        <v>507</v>
      </c>
      <c r="N236" s="37" t="s">
        <v>419</v>
      </c>
      <c r="O236" s="37">
        <v>401</v>
      </c>
      <c r="P236" s="37">
        <v>457</v>
      </c>
      <c r="Q236" s="37">
        <v>972</v>
      </c>
      <c r="R236" s="37">
        <v>1028</v>
      </c>
      <c r="S236" s="37">
        <v>1165</v>
      </c>
      <c r="T236" s="37">
        <v>1809</v>
      </c>
      <c r="U236" s="37">
        <v>926</v>
      </c>
      <c r="V236" s="37">
        <v>678</v>
      </c>
      <c r="W236" s="37">
        <v>600</v>
      </c>
      <c r="X236" s="37">
        <v>377</v>
      </c>
      <c r="Y236" s="37">
        <v>458</v>
      </c>
      <c r="Z236" s="37">
        <v>78</v>
      </c>
      <c r="AA236" s="37">
        <v>50</v>
      </c>
      <c r="AB236" s="37">
        <v>55</v>
      </c>
      <c r="AC236" s="37">
        <v>104</v>
      </c>
      <c r="AD236" s="37">
        <v>117</v>
      </c>
      <c r="AE236" s="37">
        <v>113</v>
      </c>
      <c r="AF236" s="37">
        <v>174</v>
      </c>
      <c r="AG236" s="37">
        <v>88</v>
      </c>
      <c r="AH236" s="37">
        <v>130</v>
      </c>
      <c r="AI236" s="37">
        <v>103</v>
      </c>
      <c r="AJ236" s="37">
        <v>78</v>
      </c>
      <c r="AK236" s="37">
        <v>49</v>
      </c>
    </row>
    <row r="237" spans="1:37" x14ac:dyDescent="0.35">
      <c r="A237" s="36">
        <v>1570</v>
      </c>
      <c r="B237" s="37">
        <v>40</v>
      </c>
      <c r="C237" s="37">
        <v>365</v>
      </c>
      <c r="D237" s="37">
        <v>496</v>
      </c>
      <c r="E237" s="37">
        <v>1336</v>
      </c>
      <c r="F237" s="37">
        <v>1472</v>
      </c>
      <c r="G237" s="37">
        <v>1509</v>
      </c>
      <c r="H237" s="37">
        <v>2048</v>
      </c>
      <c r="I237" s="37">
        <v>1122</v>
      </c>
      <c r="J237" s="37">
        <v>955</v>
      </c>
      <c r="K237" s="37">
        <v>782</v>
      </c>
      <c r="L237" s="37">
        <v>527</v>
      </c>
      <c r="M237" s="37">
        <v>756</v>
      </c>
      <c r="N237" s="37" t="s">
        <v>419</v>
      </c>
      <c r="O237" s="37">
        <v>327</v>
      </c>
      <c r="P237" s="37">
        <v>455</v>
      </c>
      <c r="Q237" s="37">
        <v>1160</v>
      </c>
      <c r="R237" s="37">
        <v>1318</v>
      </c>
      <c r="S237" s="37">
        <v>1365</v>
      </c>
      <c r="T237" s="37">
        <v>1849</v>
      </c>
      <c r="U237" s="37">
        <v>1053</v>
      </c>
      <c r="V237" s="37">
        <v>846</v>
      </c>
      <c r="W237" s="37">
        <v>701</v>
      </c>
      <c r="X237" s="37">
        <v>463</v>
      </c>
      <c r="Y237" s="37">
        <v>661</v>
      </c>
      <c r="Z237" s="37">
        <v>40</v>
      </c>
      <c r="AA237" s="37">
        <v>38</v>
      </c>
      <c r="AB237" s="37">
        <v>41</v>
      </c>
      <c r="AC237" s="37">
        <v>176</v>
      </c>
      <c r="AD237" s="37">
        <v>154</v>
      </c>
      <c r="AE237" s="37">
        <v>144</v>
      </c>
      <c r="AF237" s="37">
        <v>199</v>
      </c>
      <c r="AG237" s="37">
        <v>69</v>
      </c>
      <c r="AH237" s="37">
        <v>109</v>
      </c>
      <c r="AI237" s="37">
        <v>81</v>
      </c>
      <c r="AJ237" s="37">
        <v>64</v>
      </c>
      <c r="AK237" s="37">
        <v>95</v>
      </c>
    </row>
    <row r="238" spans="1:37" x14ac:dyDescent="0.35">
      <c r="A238" s="36">
        <v>1571</v>
      </c>
      <c r="B238" s="37">
        <v>54</v>
      </c>
      <c r="C238" s="37">
        <v>285</v>
      </c>
      <c r="D238" s="37">
        <v>446</v>
      </c>
      <c r="E238" s="37">
        <v>853</v>
      </c>
      <c r="F238" s="37">
        <v>841</v>
      </c>
      <c r="G238" s="37">
        <v>1075</v>
      </c>
      <c r="H238" s="37">
        <v>1399</v>
      </c>
      <c r="I238" s="37">
        <v>679</v>
      </c>
      <c r="J238" s="37">
        <v>567</v>
      </c>
      <c r="K238" s="37">
        <v>497</v>
      </c>
      <c r="L238" s="37">
        <v>330</v>
      </c>
      <c r="M238" s="37">
        <v>319</v>
      </c>
      <c r="N238" s="37" t="s">
        <v>419</v>
      </c>
      <c r="O238" s="37">
        <v>261</v>
      </c>
      <c r="P238" s="37">
        <v>421</v>
      </c>
      <c r="Q238" s="37">
        <v>760</v>
      </c>
      <c r="R238" s="37">
        <v>760</v>
      </c>
      <c r="S238" s="37">
        <v>977</v>
      </c>
      <c r="T238" s="37">
        <v>1264</v>
      </c>
      <c r="U238" s="37">
        <v>621</v>
      </c>
      <c r="V238" s="37">
        <v>501</v>
      </c>
      <c r="W238" s="37">
        <v>442</v>
      </c>
      <c r="X238" s="37">
        <v>287</v>
      </c>
      <c r="Y238" s="37">
        <v>291</v>
      </c>
      <c r="Z238" s="37">
        <v>54</v>
      </c>
      <c r="AA238" s="37" t="s">
        <v>419</v>
      </c>
      <c r="AB238" s="37" t="s">
        <v>419</v>
      </c>
      <c r="AC238" s="37">
        <v>93</v>
      </c>
      <c r="AD238" s="37">
        <v>81</v>
      </c>
      <c r="AE238" s="37">
        <v>98</v>
      </c>
      <c r="AF238" s="37">
        <v>135</v>
      </c>
      <c r="AG238" s="37">
        <v>58</v>
      </c>
      <c r="AH238" s="37">
        <v>66</v>
      </c>
      <c r="AI238" s="37">
        <v>55</v>
      </c>
      <c r="AJ238" s="37">
        <v>43</v>
      </c>
      <c r="AK238" s="37" t="s">
        <v>419</v>
      </c>
    </row>
    <row r="239" spans="1:37" x14ac:dyDescent="0.35">
      <c r="A239" s="36">
        <v>1580</v>
      </c>
      <c r="B239" s="37" t="s">
        <v>419</v>
      </c>
      <c r="C239" s="37" t="s">
        <v>419</v>
      </c>
      <c r="D239" s="37" t="s">
        <v>419</v>
      </c>
      <c r="E239" s="37" t="s">
        <v>419</v>
      </c>
      <c r="F239" s="37" t="s">
        <v>419</v>
      </c>
      <c r="G239" s="37" t="s">
        <v>419</v>
      </c>
      <c r="H239" s="37" t="s">
        <v>419</v>
      </c>
      <c r="I239" s="37" t="s">
        <v>419</v>
      </c>
      <c r="J239" s="37" t="s">
        <v>419</v>
      </c>
      <c r="K239" s="37" t="s">
        <v>419</v>
      </c>
      <c r="L239" s="37" t="s">
        <v>419</v>
      </c>
      <c r="M239" s="37" t="s">
        <v>419</v>
      </c>
      <c r="N239" s="37" t="s">
        <v>419</v>
      </c>
      <c r="O239" s="37" t="s">
        <v>419</v>
      </c>
      <c r="P239" s="37" t="s">
        <v>419</v>
      </c>
      <c r="Q239" s="37" t="s">
        <v>419</v>
      </c>
      <c r="R239" s="37" t="s">
        <v>419</v>
      </c>
      <c r="S239" s="37" t="s">
        <v>419</v>
      </c>
      <c r="T239" s="37" t="s">
        <v>419</v>
      </c>
      <c r="U239" s="37" t="s">
        <v>419</v>
      </c>
      <c r="V239" s="37" t="s">
        <v>419</v>
      </c>
      <c r="W239" s="37" t="s">
        <v>419</v>
      </c>
      <c r="X239" s="37" t="s">
        <v>419</v>
      </c>
      <c r="Y239" s="37" t="s">
        <v>419</v>
      </c>
      <c r="Z239" s="37" t="s">
        <v>419</v>
      </c>
      <c r="AA239" s="37" t="s">
        <v>419</v>
      </c>
      <c r="AB239" s="37" t="s">
        <v>419</v>
      </c>
      <c r="AC239" s="37" t="s">
        <v>419</v>
      </c>
      <c r="AD239" s="37" t="s">
        <v>419</v>
      </c>
      <c r="AE239" s="37" t="s">
        <v>419</v>
      </c>
      <c r="AF239" s="37" t="s">
        <v>419</v>
      </c>
      <c r="AG239" s="37" t="s">
        <v>419</v>
      </c>
      <c r="AH239" s="37" t="s">
        <v>419</v>
      </c>
      <c r="AI239" s="37" t="s">
        <v>419</v>
      </c>
      <c r="AJ239" s="37" t="s">
        <v>419</v>
      </c>
      <c r="AK239" s="37" t="s">
        <v>419</v>
      </c>
    </row>
    <row r="240" spans="1:37" x14ac:dyDescent="0.35">
      <c r="A240" s="36">
        <v>1581</v>
      </c>
      <c r="B240" s="37">
        <v>548</v>
      </c>
      <c r="C240" s="37">
        <v>1283</v>
      </c>
      <c r="D240" s="37">
        <v>1182</v>
      </c>
      <c r="E240" s="37">
        <v>2079</v>
      </c>
      <c r="F240" s="37">
        <v>2894</v>
      </c>
      <c r="G240" s="37">
        <v>2970</v>
      </c>
      <c r="H240" s="37">
        <v>2869</v>
      </c>
      <c r="I240" s="37">
        <v>1221</v>
      </c>
      <c r="J240" s="37">
        <v>1086</v>
      </c>
      <c r="K240" s="37">
        <v>820</v>
      </c>
      <c r="L240" s="37">
        <v>619</v>
      </c>
      <c r="M240" s="37">
        <v>1041</v>
      </c>
      <c r="N240" s="37" t="s">
        <v>419</v>
      </c>
      <c r="O240" s="37">
        <v>1173</v>
      </c>
      <c r="P240" s="37">
        <v>1075</v>
      </c>
      <c r="Q240" s="37">
        <v>1834</v>
      </c>
      <c r="R240" s="37">
        <v>2610</v>
      </c>
      <c r="S240" s="37">
        <v>2716</v>
      </c>
      <c r="T240" s="37">
        <v>2574</v>
      </c>
      <c r="U240" s="37">
        <v>1116</v>
      </c>
      <c r="V240" s="37">
        <v>907</v>
      </c>
      <c r="W240" s="37">
        <v>673</v>
      </c>
      <c r="X240" s="37">
        <v>518</v>
      </c>
      <c r="Y240" s="37">
        <v>851</v>
      </c>
      <c r="Z240" s="37">
        <v>548</v>
      </c>
      <c r="AA240" s="37">
        <v>110</v>
      </c>
      <c r="AB240" s="37">
        <v>107</v>
      </c>
      <c r="AC240" s="37">
        <v>245</v>
      </c>
      <c r="AD240" s="37">
        <v>284</v>
      </c>
      <c r="AE240" s="37">
        <v>254</v>
      </c>
      <c r="AF240" s="37">
        <v>295</v>
      </c>
      <c r="AG240" s="37">
        <v>105</v>
      </c>
      <c r="AH240" s="37">
        <v>179</v>
      </c>
      <c r="AI240" s="37">
        <v>147</v>
      </c>
      <c r="AJ240" s="37">
        <v>101</v>
      </c>
      <c r="AK240" s="37">
        <v>190</v>
      </c>
    </row>
    <row r="241" spans="1:37" x14ac:dyDescent="0.35">
      <c r="A241" s="36">
        <v>1582</v>
      </c>
      <c r="B241" s="37" t="s">
        <v>419</v>
      </c>
      <c r="C241" s="37" t="s">
        <v>419</v>
      </c>
      <c r="D241" s="37" t="s">
        <v>419</v>
      </c>
      <c r="E241" s="37" t="s">
        <v>419</v>
      </c>
      <c r="F241" s="37" t="s">
        <v>419</v>
      </c>
      <c r="G241" s="37" t="s">
        <v>419</v>
      </c>
      <c r="H241" s="37" t="s">
        <v>419</v>
      </c>
      <c r="I241" s="37" t="s">
        <v>419</v>
      </c>
      <c r="J241" s="37" t="s">
        <v>419</v>
      </c>
      <c r="K241" s="37" t="s">
        <v>419</v>
      </c>
      <c r="L241" s="37" t="s">
        <v>419</v>
      </c>
      <c r="M241" s="37" t="s">
        <v>419</v>
      </c>
      <c r="N241" s="37" t="s">
        <v>419</v>
      </c>
      <c r="O241" s="37" t="s">
        <v>419</v>
      </c>
      <c r="P241" s="37" t="s">
        <v>419</v>
      </c>
      <c r="Q241" s="37" t="s">
        <v>419</v>
      </c>
      <c r="R241" s="37" t="s">
        <v>419</v>
      </c>
      <c r="S241" s="37" t="s">
        <v>419</v>
      </c>
      <c r="T241" s="37" t="s">
        <v>419</v>
      </c>
      <c r="U241" s="37" t="s">
        <v>419</v>
      </c>
      <c r="V241" s="37" t="s">
        <v>419</v>
      </c>
      <c r="W241" s="37" t="s">
        <v>419</v>
      </c>
      <c r="X241" s="37" t="s">
        <v>419</v>
      </c>
      <c r="Y241" s="37" t="s">
        <v>419</v>
      </c>
      <c r="Z241" s="37" t="s">
        <v>419</v>
      </c>
      <c r="AA241" s="37" t="s">
        <v>419</v>
      </c>
      <c r="AB241" s="37" t="s">
        <v>419</v>
      </c>
      <c r="AC241" s="37" t="s">
        <v>419</v>
      </c>
      <c r="AD241" s="37" t="s">
        <v>419</v>
      </c>
      <c r="AE241" s="37" t="s">
        <v>419</v>
      </c>
      <c r="AF241" s="37" t="s">
        <v>419</v>
      </c>
      <c r="AG241" s="37" t="s">
        <v>419</v>
      </c>
      <c r="AH241" s="37" t="s">
        <v>419</v>
      </c>
      <c r="AI241" s="37" t="s">
        <v>419</v>
      </c>
      <c r="AJ241" s="37" t="s">
        <v>419</v>
      </c>
      <c r="AK241" s="37" t="s">
        <v>419</v>
      </c>
    </row>
    <row r="242" spans="1:37" x14ac:dyDescent="0.35">
      <c r="A242" s="36">
        <v>1583</v>
      </c>
      <c r="B242" s="37">
        <v>67</v>
      </c>
      <c r="C242" s="37">
        <v>202</v>
      </c>
      <c r="D242" s="37">
        <v>263</v>
      </c>
      <c r="E242" s="37">
        <v>659</v>
      </c>
      <c r="F242" s="37">
        <v>864</v>
      </c>
      <c r="G242" s="37">
        <v>715</v>
      </c>
      <c r="H242" s="37">
        <v>919</v>
      </c>
      <c r="I242" s="37">
        <v>562</v>
      </c>
      <c r="J242" s="37">
        <v>465</v>
      </c>
      <c r="K242" s="37">
        <v>469</v>
      </c>
      <c r="L242" s="37">
        <v>342</v>
      </c>
      <c r="M242" s="37">
        <v>444</v>
      </c>
      <c r="N242" s="37" t="s">
        <v>419</v>
      </c>
      <c r="O242" s="37">
        <v>181</v>
      </c>
      <c r="P242" s="37">
        <v>246</v>
      </c>
      <c r="Q242" s="37">
        <v>596</v>
      </c>
      <c r="R242" s="37">
        <v>768</v>
      </c>
      <c r="S242" s="37">
        <v>652</v>
      </c>
      <c r="T242" s="37">
        <v>842</v>
      </c>
      <c r="U242" s="37">
        <v>528</v>
      </c>
      <c r="V242" s="37">
        <v>424</v>
      </c>
      <c r="W242" s="37">
        <v>392</v>
      </c>
      <c r="X242" s="37">
        <v>293</v>
      </c>
      <c r="Y242" s="37">
        <v>386</v>
      </c>
      <c r="Z242" s="37">
        <v>67</v>
      </c>
      <c r="AA242" s="37" t="s">
        <v>419</v>
      </c>
      <c r="AB242" s="37" t="s">
        <v>419</v>
      </c>
      <c r="AC242" s="37">
        <v>63</v>
      </c>
      <c r="AD242" s="37">
        <v>96</v>
      </c>
      <c r="AE242" s="37">
        <v>63</v>
      </c>
      <c r="AF242" s="37">
        <v>77</v>
      </c>
      <c r="AG242" s="37">
        <v>34</v>
      </c>
      <c r="AH242" s="37">
        <v>41</v>
      </c>
      <c r="AI242" s="37">
        <v>77</v>
      </c>
      <c r="AJ242" s="37">
        <v>49</v>
      </c>
      <c r="AK242" s="37">
        <v>58</v>
      </c>
    </row>
    <row r="243" spans="1:37" x14ac:dyDescent="0.35">
      <c r="A243" s="36">
        <v>1585</v>
      </c>
      <c r="B243" s="37" t="s">
        <v>419</v>
      </c>
      <c r="C243" s="37">
        <v>100</v>
      </c>
      <c r="D243" s="37">
        <v>150</v>
      </c>
      <c r="E243" s="37">
        <v>253</v>
      </c>
      <c r="F243" s="37">
        <v>328</v>
      </c>
      <c r="G243" s="37">
        <v>326</v>
      </c>
      <c r="H243" s="37">
        <v>503</v>
      </c>
      <c r="I243" s="37">
        <v>358</v>
      </c>
      <c r="J243" s="37">
        <v>307</v>
      </c>
      <c r="K243" s="37">
        <v>273</v>
      </c>
      <c r="L243" s="37">
        <v>176</v>
      </c>
      <c r="M243" s="37">
        <v>306</v>
      </c>
      <c r="N243" s="37" t="s">
        <v>419</v>
      </c>
      <c r="O243" s="37">
        <v>90</v>
      </c>
      <c r="P243" s="37">
        <v>143</v>
      </c>
      <c r="Q243" s="37">
        <v>224</v>
      </c>
      <c r="R243" s="37">
        <v>295</v>
      </c>
      <c r="S243" s="37">
        <v>296</v>
      </c>
      <c r="T243" s="37">
        <v>466</v>
      </c>
      <c r="U243" s="37">
        <v>330</v>
      </c>
      <c r="V243" s="37">
        <v>277</v>
      </c>
      <c r="W243" s="37">
        <v>241</v>
      </c>
      <c r="X243" s="37">
        <v>152</v>
      </c>
      <c r="Y243" s="37">
        <v>277</v>
      </c>
      <c r="Z243" s="37" t="s">
        <v>419</v>
      </c>
      <c r="AA243" s="37" t="s">
        <v>419</v>
      </c>
      <c r="AB243" s="37" t="s">
        <v>419</v>
      </c>
      <c r="AC243" s="37" t="s">
        <v>419</v>
      </c>
      <c r="AD243" s="37">
        <v>33</v>
      </c>
      <c r="AE243" s="37">
        <v>30</v>
      </c>
      <c r="AF243" s="37">
        <v>37</v>
      </c>
      <c r="AG243" s="37" t="s">
        <v>419</v>
      </c>
      <c r="AH243" s="37">
        <v>30</v>
      </c>
      <c r="AI243" s="37">
        <v>32</v>
      </c>
      <c r="AJ243" s="37" t="s">
        <v>419</v>
      </c>
      <c r="AK243" s="37" t="s">
        <v>419</v>
      </c>
    </row>
    <row r="244" spans="1:37" x14ac:dyDescent="0.35">
      <c r="A244" s="36">
        <v>1586</v>
      </c>
      <c r="B244" s="37" t="s">
        <v>419</v>
      </c>
      <c r="C244" s="37" t="s">
        <v>419</v>
      </c>
      <c r="D244" s="37" t="s">
        <v>419</v>
      </c>
      <c r="E244" s="37" t="s">
        <v>419</v>
      </c>
      <c r="F244" s="37" t="s">
        <v>419</v>
      </c>
      <c r="G244" s="37" t="s">
        <v>419</v>
      </c>
      <c r="H244" s="37" t="s">
        <v>419</v>
      </c>
      <c r="I244" s="37" t="s">
        <v>419</v>
      </c>
      <c r="J244" s="37" t="s">
        <v>419</v>
      </c>
      <c r="K244" s="37" t="s">
        <v>419</v>
      </c>
      <c r="L244" s="37" t="s">
        <v>419</v>
      </c>
      <c r="M244" s="37" t="s">
        <v>419</v>
      </c>
      <c r="N244" s="37" t="s">
        <v>419</v>
      </c>
      <c r="O244" s="37" t="s">
        <v>419</v>
      </c>
      <c r="P244" s="37" t="s">
        <v>419</v>
      </c>
      <c r="Q244" s="37" t="s">
        <v>419</v>
      </c>
      <c r="R244" s="37" t="s">
        <v>419</v>
      </c>
      <c r="S244" s="37" t="s">
        <v>419</v>
      </c>
      <c r="T244" s="37" t="s">
        <v>419</v>
      </c>
      <c r="U244" s="37" t="s">
        <v>419</v>
      </c>
      <c r="V244" s="37" t="s">
        <v>419</v>
      </c>
      <c r="W244" s="37" t="s">
        <v>419</v>
      </c>
      <c r="X244" s="37" t="s">
        <v>419</v>
      </c>
      <c r="Y244" s="37" t="s">
        <v>419</v>
      </c>
      <c r="Z244" s="37" t="s">
        <v>419</v>
      </c>
      <c r="AA244" s="37" t="s">
        <v>419</v>
      </c>
      <c r="AB244" s="37" t="s">
        <v>419</v>
      </c>
      <c r="AC244" s="37" t="s">
        <v>419</v>
      </c>
      <c r="AD244" s="37" t="s">
        <v>419</v>
      </c>
      <c r="AE244" s="37" t="s">
        <v>419</v>
      </c>
      <c r="AF244" s="37" t="s">
        <v>419</v>
      </c>
      <c r="AG244" s="37" t="s">
        <v>419</v>
      </c>
      <c r="AH244" s="37" t="s">
        <v>419</v>
      </c>
      <c r="AI244" s="37" t="s">
        <v>419</v>
      </c>
      <c r="AJ244" s="37" t="s">
        <v>419</v>
      </c>
      <c r="AK244" s="37" t="s">
        <v>419</v>
      </c>
    </row>
    <row r="245" spans="1:37" x14ac:dyDescent="0.35">
      <c r="A245" s="36">
        <v>1588</v>
      </c>
      <c r="B245" s="37">
        <v>43</v>
      </c>
      <c r="C245" s="37">
        <v>329</v>
      </c>
      <c r="D245" s="37">
        <v>392</v>
      </c>
      <c r="E245" s="37">
        <v>832</v>
      </c>
      <c r="F245" s="37">
        <v>863</v>
      </c>
      <c r="G245" s="37">
        <v>970</v>
      </c>
      <c r="H245" s="37">
        <v>1314</v>
      </c>
      <c r="I245" s="37">
        <v>593</v>
      </c>
      <c r="J245" s="37">
        <v>502</v>
      </c>
      <c r="K245" s="37">
        <v>471</v>
      </c>
      <c r="L245" s="37">
        <v>296</v>
      </c>
      <c r="M245" s="37">
        <v>428</v>
      </c>
      <c r="N245" s="37" t="s">
        <v>419</v>
      </c>
      <c r="O245" s="37">
        <v>286</v>
      </c>
      <c r="P245" s="37">
        <v>354</v>
      </c>
      <c r="Q245" s="37">
        <v>766</v>
      </c>
      <c r="R245" s="37">
        <v>791</v>
      </c>
      <c r="S245" s="37">
        <v>900</v>
      </c>
      <c r="T245" s="37">
        <v>1203</v>
      </c>
      <c r="U245" s="37">
        <v>544</v>
      </c>
      <c r="V245" s="37">
        <v>434</v>
      </c>
      <c r="W245" s="37">
        <v>409</v>
      </c>
      <c r="X245" s="37">
        <v>263</v>
      </c>
      <c r="Y245" s="37">
        <v>380</v>
      </c>
      <c r="Z245" s="37">
        <v>43</v>
      </c>
      <c r="AA245" s="37">
        <v>43</v>
      </c>
      <c r="AB245" s="37">
        <v>38</v>
      </c>
      <c r="AC245" s="37">
        <v>66</v>
      </c>
      <c r="AD245" s="37">
        <v>72</v>
      </c>
      <c r="AE245" s="37">
        <v>70</v>
      </c>
      <c r="AF245" s="37">
        <v>111</v>
      </c>
      <c r="AG245" s="37">
        <v>49</v>
      </c>
      <c r="AH245" s="37">
        <v>68</v>
      </c>
      <c r="AI245" s="37">
        <v>62</v>
      </c>
      <c r="AJ245" s="37">
        <v>33</v>
      </c>
      <c r="AK245" s="37">
        <v>48</v>
      </c>
    </row>
    <row r="246" spans="1:37" x14ac:dyDescent="0.35">
      <c r="A246" s="36">
        <v>1590</v>
      </c>
      <c r="B246" s="37">
        <v>81</v>
      </c>
      <c r="C246" s="37">
        <v>366</v>
      </c>
      <c r="D246" s="37">
        <v>396</v>
      </c>
      <c r="E246" s="37">
        <v>776</v>
      </c>
      <c r="F246" s="37">
        <v>741</v>
      </c>
      <c r="G246" s="37">
        <v>956</v>
      </c>
      <c r="H246" s="37">
        <v>1361</v>
      </c>
      <c r="I246" s="37">
        <v>666</v>
      </c>
      <c r="J246" s="37">
        <v>575</v>
      </c>
      <c r="K246" s="37">
        <v>485</v>
      </c>
      <c r="L246" s="37">
        <v>277</v>
      </c>
      <c r="M246" s="37">
        <v>236</v>
      </c>
      <c r="N246" s="37" t="s">
        <v>419</v>
      </c>
      <c r="O246" s="37">
        <v>324</v>
      </c>
      <c r="P246" s="37">
        <v>355</v>
      </c>
      <c r="Q246" s="37">
        <v>697</v>
      </c>
      <c r="R246" s="37">
        <v>669</v>
      </c>
      <c r="S246" s="37">
        <v>874</v>
      </c>
      <c r="T246" s="37">
        <v>1221</v>
      </c>
      <c r="U246" s="37">
        <v>598</v>
      </c>
      <c r="V246" s="37">
        <v>485</v>
      </c>
      <c r="W246" s="37">
        <v>409</v>
      </c>
      <c r="X246" s="37">
        <v>233</v>
      </c>
      <c r="Y246" s="37">
        <v>207</v>
      </c>
      <c r="Z246" s="37">
        <v>81</v>
      </c>
      <c r="AA246" s="37">
        <v>42</v>
      </c>
      <c r="AB246" s="37">
        <v>41</v>
      </c>
      <c r="AC246" s="37">
        <v>79</v>
      </c>
      <c r="AD246" s="37">
        <v>72</v>
      </c>
      <c r="AE246" s="37">
        <v>82</v>
      </c>
      <c r="AF246" s="37">
        <v>140</v>
      </c>
      <c r="AG246" s="37">
        <v>68</v>
      </c>
      <c r="AH246" s="37">
        <v>90</v>
      </c>
      <c r="AI246" s="37">
        <v>76</v>
      </c>
      <c r="AJ246" s="37">
        <v>44</v>
      </c>
      <c r="AK246" s="37" t="s">
        <v>419</v>
      </c>
    </row>
    <row r="247" spans="1:37" x14ac:dyDescent="0.35">
      <c r="A247" s="36">
        <v>1601</v>
      </c>
      <c r="B247" s="37" t="s">
        <v>419</v>
      </c>
      <c r="C247" s="37" t="s">
        <v>419</v>
      </c>
      <c r="D247" s="37" t="s">
        <v>419</v>
      </c>
      <c r="E247" s="37">
        <v>38</v>
      </c>
      <c r="F247" s="37">
        <v>33</v>
      </c>
      <c r="G247" s="37">
        <v>36</v>
      </c>
      <c r="H247" s="37">
        <v>44</v>
      </c>
      <c r="I247" s="37" t="s">
        <v>419</v>
      </c>
      <c r="J247" s="37" t="s">
        <v>419</v>
      </c>
      <c r="K247" s="37" t="s">
        <v>419</v>
      </c>
      <c r="L247" s="37" t="s">
        <v>419</v>
      </c>
      <c r="M247" s="37" t="s">
        <v>419</v>
      </c>
      <c r="N247" s="37" t="s">
        <v>419</v>
      </c>
      <c r="O247" s="37" t="s">
        <v>419</v>
      </c>
      <c r="P247" s="37" t="s">
        <v>419</v>
      </c>
      <c r="Q247" s="37" t="s">
        <v>419</v>
      </c>
      <c r="R247" s="37">
        <v>30</v>
      </c>
      <c r="S247" s="37">
        <v>30</v>
      </c>
      <c r="T247" s="37">
        <v>35</v>
      </c>
      <c r="U247" s="37" t="s">
        <v>419</v>
      </c>
      <c r="V247" s="37" t="s">
        <v>419</v>
      </c>
      <c r="W247" s="37" t="s">
        <v>419</v>
      </c>
      <c r="X247" s="37" t="s">
        <v>419</v>
      </c>
      <c r="Y247" s="37" t="s">
        <v>419</v>
      </c>
      <c r="Z247" s="37" t="s">
        <v>419</v>
      </c>
      <c r="AA247" s="37" t="s">
        <v>419</v>
      </c>
      <c r="AB247" s="37" t="s">
        <v>419</v>
      </c>
      <c r="AC247" s="37" t="s">
        <v>419</v>
      </c>
      <c r="AD247" s="37" t="s">
        <v>419</v>
      </c>
      <c r="AE247" s="37" t="s">
        <v>419</v>
      </c>
      <c r="AF247" s="37" t="s">
        <v>419</v>
      </c>
      <c r="AG247" s="37" t="s">
        <v>419</v>
      </c>
      <c r="AH247" s="37" t="s">
        <v>419</v>
      </c>
      <c r="AI247" s="37" t="s">
        <v>419</v>
      </c>
      <c r="AJ247" s="37" t="s">
        <v>419</v>
      </c>
      <c r="AK247" s="37" t="s">
        <v>419</v>
      </c>
    </row>
    <row r="248" spans="1:37" x14ac:dyDescent="0.35">
      <c r="A248" s="36">
        <v>1602</v>
      </c>
      <c r="B248" s="37">
        <v>303</v>
      </c>
      <c r="C248" s="37">
        <v>776</v>
      </c>
      <c r="D248" s="37">
        <v>932</v>
      </c>
      <c r="E248" s="37">
        <v>2364</v>
      </c>
      <c r="F248" s="37">
        <v>2636</v>
      </c>
      <c r="G248" s="37">
        <v>2325</v>
      </c>
      <c r="H248" s="37">
        <v>2929</v>
      </c>
      <c r="I248" s="37">
        <v>1617</v>
      </c>
      <c r="J248" s="37">
        <v>1490</v>
      </c>
      <c r="K248" s="37">
        <v>1139</v>
      </c>
      <c r="L248" s="37">
        <v>707</v>
      </c>
      <c r="M248" s="37">
        <v>1040</v>
      </c>
      <c r="N248" s="37" t="s">
        <v>419</v>
      </c>
      <c r="O248" s="37">
        <v>628</v>
      </c>
      <c r="P248" s="37">
        <v>828</v>
      </c>
      <c r="Q248" s="37">
        <v>2074</v>
      </c>
      <c r="R248" s="37">
        <v>2370</v>
      </c>
      <c r="S248" s="37">
        <v>2062</v>
      </c>
      <c r="T248" s="37">
        <v>2626</v>
      </c>
      <c r="U248" s="37">
        <v>1465</v>
      </c>
      <c r="V248" s="37">
        <v>1308</v>
      </c>
      <c r="W248" s="37">
        <v>990</v>
      </c>
      <c r="X248" s="37">
        <v>616</v>
      </c>
      <c r="Y248" s="37">
        <v>890</v>
      </c>
      <c r="Z248" s="37">
        <v>303</v>
      </c>
      <c r="AA248" s="37">
        <v>148</v>
      </c>
      <c r="AB248" s="37">
        <v>104</v>
      </c>
      <c r="AC248" s="37">
        <v>290</v>
      </c>
      <c r="AD248" s="37">
        <v>266</v>
      </c>
      <c r="AE248" s="37">
        <v>263</v>
      </c>
      <c r="AF248" s="37">
        <v>303</v>
      </c>
      <c r="AG248" s="37">
        <v>152</v>
      </c>
      <c r="AH248" s="37">
        <v>182</v>
      </c>
      <c r="AI248" s="37">
        <v>149</v>
      </c>
      <c r="AJ248" s="37">
        <v>91</v>
      </c>
      <c r="AK248" s="37">
        <v>150</v>
      </c>
    </row>
    <row r="249" spans="1:37" x14ac:dyDescent="0.35">
      <c r="A249" s="36">
        <v>1603</v>
      </c>
      <c r="B249" s="37">
        <v>146</v>
      </c>
      <c r="C249" s="37">
        <v>699</v>
      </c>
      <c r="D249" s="37">
        <v>819</v>
      </c>
      <c r="E249" s="37">
        <v>2367</v>
      </c>
      <c r="F249" s="37">
        <v>2310</v>
      </c>
      <c r="G249" s="37">
        <v>2258</v>
      </c>
      <c r="H249" s="37">
        <v>2410</v>
      </c>
      <c r="I249" s="37">
        <v>1178</v>
      </c>
      <c r="J249" s="37">
        <v>983</v>
      </c>
      <c r="K249" s="37">
        <v>776</v>
      </c>
      <c r="L249" s="37">
        <v>453</v>
      </c>
      <c r="M249" s="37">
        <v>481</v>
      </c>
      <c r="N249" s="37" t="s">
        <v>419</v>
      </c>
      <c r="O249" s="37">
        <v>570</v>
      </c>
      <c r="P249" s="37">
        <v>697</v>
      </c>
      <c r="Q249" s="37">
        <v>2012</v>
      </c>
      <c r="R249" s="37">
        <v>1979</v>
      </c>
      <c r="S249" s="37">
        <v>1957</v>
      </c>
      <c r="T249" s="37">
        <v>2115</v>
      </c>
      <c r="U249" s="37">
        <v>1029</v>
      </c>
      <c r="V249" s="37">
        <v>859</v>
      </c>
      <c r="W249" s="37">
        <v>645</v>
      </c>
      <c r="X249" s="37">
        <v>391</v>
      </c>
      <c r="Y249" s="37">
        <v>421</v>
      </c>
      <c r="Z249" s="37">
        <v>145</v>
      </c>
      <c r="AA249" s="37">
        <v>129</v>
      </c>
      <c r="AB249" s="37">
        <v>122</v>
      </c>
      <c r="AC249" s="37">
        <v>355</v>
      </c>
      <c r="AD249" s="37">
        <v>331</v>
      </c>
      <c r="AE249" s="37">
        <v>301</v>
      </c>
      <c r="AF249" s="37">
        <v>295</v>
      </c>
      <c r="AG249" s="37">
        <v>149</v>
      </c>
      <c r="AH249" s="37">
        <v>124</v>
      </c>
      <c r="AI249" s="37">
        <v>131</v>
      </c>
      <c r="AJ249" s="37">
        <v>62</v>
      </c>
      <c r="AK249" s="37">
        <v>60</v>
      </c>
    </row>
    <row r="250" spans="1:37" x14ac:dyDescent="0.35">
      <c r="A250" s="36">
        <v>1604</v>
      </c>
      <c r="B250" s="37">
        <v>245</v>
      </c>
      <c r="C250" s="37">
        <v>1161</v>
      </c>
      <c r="D250" s="37">
        <v>1329</v>
      </c>
      <c r="E250" s="37">
        <v>4273</v>
      </c>
      <c r="F250" s="37">
        <v>5062</v>
      </c>
      <c r="G250" s="37">
        <v>3873</v>
      </c>
      <c r="H250" s="37">
        <v>4249</v>
      </c>
      <c r="I250" s="37">
        <v>2215</v>
      </c>
      <c r="J250" s="37">
        <v>1701</v>
      </c>
      <c r="K250" s="37">
        <v>1331</v>
      </c>
      <c r="L250" s="37">
        <v>818</v>
      </c>
      <c r="M250" s="37">
        <v>1055</v>
      </c>
      <c r="N250" s="37" t="s">
        <v>419</v>
      </c>
      <c r="O250" s="37">
        <v>931</v>
      </c>
      <c r="P250" s="37">
        <v>1124</v>
      </c>
      <c r="Q250" s="37">
        <v>3643</v>
      </c>
      <c r="R250" s="37">
        <v>4401</v>
      </c>
      <c r="S250" s="37">
        <v>3365</v>
      </c>
      <c r="T250" s="37">
        <v>3749</v>
      </c>
      <c r="U250" s="37">
        <v>1976</v>
      </c>
      <c r="V250" s="37">
        <v>1517</v>
      </c>
      <c r="W250" s="37">
        <v>1191</v>
      </c>
      <c r="X250" s="37">
        <v>727</v>
      </c>
      <c r="Y250" s="37">
        <v>943</v>
      </c>
      <c r="Z250" s="37">
        <v>245</v>
      </c>
      <c r="AA250" s="37">
        <v>230</v>
      </c>
      <c r="AB250" s="37">
        <v>205</v>
      </c>
      <c r="AC250" s="37">
        <v>630</v>
      </c>
      <c r="AD250" s="37">
        <v>661</v>
      </c>
      <c r="AE250" s="37">
        <v>508</v>
      </c>
      <c r="AF250" s="37">
        <v>500</v>
      </c>
      <c r="AG250" s="37">
        <v>239</v>
      </c>
      <c r="AH250" s="37">
        <v>184</v>
      </c>
      <c r="AI250" s="37">
        <v>140</v>
      </c>
      <c r="AJ250" s="37">
        <v>91</v>
      </c>
      <c r="AK250" s="37">
        <v>112</v>
      </c>
    </row>
    <row r="251" spans="1:37" x14ac:dyDescent="0.35">
      <c r="A251" s="36">
        <v>1605</v>
      </c>
      <c r="B251" s="37">
        <v>171</v>
      </c>
      <c r="C251" s="37">
        <v>976</v>
      </c>
      <c r="D251" s="37">
        <v>1078</v>
      </c>
      <c r="E251" s="37">
        <v>3033</v>
      </c>
      <c r="F251" s="37">
        <v>3269</v>
      </c>
      <c r="G251" s="37">
        <v>2867</v>
      </c>
      <c r="H251" s="37">
        <v>2903</v>
      </c>
      <c r="I251" s="37">
        <v>1414</v>
      </c>
      <c r="J251" s="37">
        <v>1216</v>
      </c>
      <c r="K251" s="37">
        <v>854</v>
      </c>
      <c r="L251" s="37">
        <v>591</v>
      </c>
      <c r="M251" s="37">
        <v>977</v>
      </c>
      <c r="N251" s="37" t="s">
        <v>419</v>
      </c>
      <c r="O251" s="37">
        <v>798</v>
      </c>
      <c r="P251" s="37">
        <v>909</v>
      </c>
      <c r="Q251" s="37">
        <v>2553</v>
      </c>
      <c r="R251" s="37">
        <v>2840</v>
      </c>
      <c r="S251" s="37">
        <v>2505</v>
      </c>
      <c r="T251" s="37">
        <v>2571</v>
      </c>
      <c r="U251" s="37">
        <v>1228</v>
      </c>
      <c r="V251" s="37">
        <v>1081</v>
      </c>
      <c r="W251" s="37">
        <v>738</v>
      </c>
      <c r="X251" s="37">
        <v>511</v>
      </c>
      <c r="Y251" s="37">
        <v>857</v>
      </c>
      <c r="Z251" s="37">
        <v>171</v>
      </c>
      <c r="AA251" s="37">
        <v>178</v>
      </c>
      <c r="AB251" s="37">
        <v>169</v>
      </c>
      <c r="AC251" s="37">
        <v>480</v>
      </c>
      <c r="AD251" s="37">
        <v>429</v>
      </c>
      <c r="AE251" s="37">
        <v>362</v>
      </c>
      <c r="AF251" s="37">
        <v>332</v>
      </c>
      <c r="AG251" s="37">
        <v>186</v>
      </c>
      <c r="AH251" s="37">
        <v>135</v>
      </c>
      <c r="AI251" s="37">
        <v>116</v>
      </c>
      <c r="AJ251" s="37">
        <v>80</v>
      </c>
      <c r="AK251" s="37">
        <v>120</v>
      </c>
    </row>
    <row r="252" spans="1:37" x14ac:dyDescent="0.35">
      <c r="A252" s="36">
        <v>1606</v>
      </c>
      <c r="B252" s="37">
        <v>215</v>
      </c>
      <c r="C252" s="37">
        <v>644</v>
      </c>
      <c r="D252" s="37">
        <v>706</v>
      </c>
      <c r="E252" s="37">
        <v>2034</v>
      </c>
      <c r="F252" s="37">
        <v>2497</v>
      </c>
      <c r="G252" s="37">
        <v>2223</v>
      </c>
      <c r="H252" s="37">
        <v>2494</v>
      </c>
      <c r="I252" s="37">
        <v>1369</v>
      </c>
      <c r="J252" s="37">
        <v>1156</v>
      </c>
      <c r="K252" s="37">
        <v>916</v>
      </c>
      <c r="L252" s="37">
        <v>566</v>
      </c>
      <c r="M252" s="37">
        <v>1093</v>
      </c>
      <c r="N252" s="37" t="s">
        <v>419</v>
      </c>
      <c r="O252" s="37">
        <v>548</v>
      </c>
      <c r="P252" s="37">
        <v>643</v>
      </c>
      <c r="Q252" s="37">
        <v>1795</v>
      </c>
      <c r="R252" s="37">
        <v>2183</v>
      </c>
      <c r="S252" s="37">
        <v>1968</v>
      </c>
      <c r="T252" s="37">
        <v>2259</v>
      </c>
      <c r="U252" s="37">
        <v>1230</v>
      </c>
      <c r="V252" s="37">
        <v>1026</v>
      </c>
      <c r="W252" s="37">
        <v>823</v>
      </c>
      <c r="X252" s="37">
        <v>496</v>
      </c>
      <c r="Y252" s="37">
        <v>982</v>
      </c>
      <c r="Z252" s="37">
        <v>215</v>
      </c>
      <c r="AA252" s="37">
        <v>96</v>
      </c>
      <c r="AB252" s="37">
        <v>63</v>
      </c>
      <c r="AC252" s="37">
        <v>239</v>
      </c>
      <c r="AD252" s="37">
        <v>314</v>
      </c>
      <c r="AE252" s="37">
        <v>255</v>
      </c>
      <c r="AF252" s="37">
        <v>235</v>
      </c>
      <c r="AG252" s="37">
        <v>139</v>
      </c>
      <c r="AH252" s="37">
        <v>130</v>
      </c>
      <c r="AI252" s="37">
        <v>93</v>
      </c>
      <c r="AJ252" s="37">
        <v>70</v>
      </c>
      <c r="AK252" s="37">
        <v>111</v>
      </c>
    </row>
    <row r="253" spans="1:37" x14ac:dyDescent="0.35">
      <c r="A253" s="36">
        <v>1607</v>
      </c>
      <c r="B253" s="37">
        <v>54</v>
      </c>
      <c r="C253" s="37">
        <v>300</v>
      </c>
      <c r="D253" s="37">
        <v>299</v>
      </c>
      <c r="E253" s="37">
        <v>861</v>
      </c>
      <c r="F253" s="37">
        <v>1091</v>
      </c>
      <c r="G253" s="37">
        <v>996</v>
      </c>
      <c r="H253" s="37">
        <v>1051</v>
      </c>
      <c r="I253" s="37">
        <v>479</v>
      </c>
      <c r="J253" s="37">
        <v>339</v>
      </c>
      <c r="K253" s="37">
        <v>259</v>
      </c>
      <c r="L253" s="37">
        <v>165</v>
      </c>
      <c r="M253" s="37">
        <v>168</v>
      </c>
      <c r="N253" s="37" t="s">
        <v>419</v>
      </c>
      <c r="O253" s="37">
        <v>246</v>
      </c>
      <c r="P253" s="37">
        <v>257</v>
      </c>
      <c r="Q253" s="37">
        <v>743</v>
      </c>
      <c r="R253" s="37">
        <v>957</v>
      </c>
      <c r="S253" s="37">
        <v>871</v>
      </c>
      <c r="T253" s="37">
        <v>935</v>
      </c>
      <c r="U253" s="37">
        <v>421</v>
      </c>
      <c r="V253" s="37">
        <v>305</v>
      </c>
      <c r="W253" s="37">
        <v>239</v>
      </c>
      <c r="X253" s="37">
        <v>146</v>
      </c>
      <c r="Y253" s="37">
        <v>151</v>
      </c>
      <c r="Z253" s="37">
        <v>54</v>
      </c>
      <c r="AA253" s="37">
        <v>54</v>
      </c>
      <c r="AB253" s="37">
        <v>42</v>
      </c>
      <c r="AC253" s="37">
        <v>118</v>
      </c>
      <c r="AD253" s="37">
        <v>134</v>
      </c>
      <c r="AE253" s="37">
        <v>125</v>
      </c>
      <c r="AF253" s="37">
        <v>116</v>
      </c>
      <c r="AG253" s="37">
        <v>58</v>
      </c>
      <c r="AH253" s="37">
        <v>34</v>
      </c>
      <c r="AI253" s="37" t="s">
        <v>419</v>
      </c>
      <c r="AJ253" s="37" t="s">
        <v>419</v>
      </c>
      <c r="AK253" s="37" t="s">
        <v>419</v>
      </c>
    </row>
    <row r="254" spans="1:37" x14ac:dyDescent="0.35">
      <c r="A254" s="36">
        <v>1608</v>
      </c>
      <c r="B254" s="37" t="s">
        <v>419</v>
      </c>
      <c r="C254" s="37">
        <v>105</v>
      </c>
      <c r="D254" s="37">
        <v>156</v>
      </c>
      <c r="E254" s="37">
        <v>926</v>
      </c>
      <c r="F254" s="37">
        <v>642</v>
      </c>
      <c r="G254" s="37">
        <v>435</v>
      </c>
      <c r="H254" s="37">
        <v>376</v>
      </c>
      <c r="I254" s="37">
        <v>182</v>
      </c>
      <c r="J254" s="37">
        <v>126</v>
      </c>
      <c r="K254" s="37">
        <v>80</v>
      </c>
      <c r="L254" s="37">
        <v>47</v>
      </c>
      <c r="M254" s="37">
        <v>61</v>
      </c>
      <c r="N254" s="37" t="s">
        <v>419</v>
      </c>
      <c r="O254" s="37">
        <v>78</v>
      </c>
      <c r="P254" s="37">
        <v>120</v>
      </c>
      <c r="Q254" s="37">
        <v>803</v>
      </c>
      <c r="R254" s="37">
        <v>545</v>
      </c>
      <c r="S254" s="37">
        <v>381</v>
      </c>
      <c r="T254" s="37">
        <v>329</v>
      </c>
      <c r="U254" s="37">
        <v>149</v>
      </c>
      <c r="V254" s="37">
        <v>103</v>
      </c>
      <c r="W254" s="37">
        <v>71</v>
      </c>
      <c r="X254" s="37">
        <v>41</v>
      </c>
      <c r="Y254" s="37">
        <v>54</v>
      </c>
      <c r="Z254" s="37" t="s">
        <v>419</v>
      </c>
      <c r="AA254" s="37" t="s">
        <v>419</v>
      </c>
      <c r="AB254" s="37">
        <v>36</v>
      </c>
      <c r="AC254" s="37">
        <v>123</v>
      </c>
      <c r="AD254" s="37">
        <v>97</v>
      </c>
      <c r="AE254" s="37">
        <v>54</v>
      </c>
      <c r="AF254" s="37">
        <v>47</v>
      </c>
      <c r="AG254" s="37">
        <v>33</v>
      </c>
      <c r="AH254" s="37" t="s">
        <v>419</v>
      </c>
      <c r="AI254" s="37" t="s">
        <v>419</v>
      </c>
      <c r="AJ254" s="37" t="s">
        <v>419</v>
      </c>
      <c r="AK254" s="37" t="s">
        <v>419</v>
      </c>
    </row>
    <row r="255" spans="1:37" x14ac:dyDescent="0.35">
      <c r="A255" s="36">
        <v>1609</v>
      </c>
      <c r="B255" s="37">
        <v>127</v>
      </c>
      <c r="C255" s="37">
        <v>416</v>
      </c>
      <c r="D255" s="37">
        <v>746</v>
      </c>
      <c r="E255" s="37">
        <v>2697</v>
      </c>
      <c r="F255" s="37">
        <v>1919</v>
      </c>
      <c r="G255" s="37">
        <v>1549</v>
      </c>
      <c r="H255" s="37">
        <v>1967</v>
      </c>
      <c r="I255" s="37">
        <v>1072</v>
      </c>
      <c r="J255" s="37">
        <v>953</v>
      </c>
      <c r="K255" s="37">
        <v>783</v>
      </c>
      <c r="L255" s="37">
        <v>548</v>
      </c>
      <c r="M255" s="37">
        <v>989</v>
      </c>
      <c r="N255" s="37" t="s">
        <v>419</v>
      </c>
      <c r="O255" s="37">
        <v>346</v>
      </c>
      <c r="P255" s="37">
        <v>594</v>
      </c>
      <c r="Q255" s="37">
        <v>2333</v>
      </c>
      <c r="R255" s="37">
        <v>1653</v>
      </c>
      <c r="S255" s="37">
        <v>1334</v>
      </c>
      <c r="T255" s="37">
        <v>1735</v>
      </c>
      <c r="U255" s="37">
        <v>935</v>
      </c>
      <c r="V255" s="37">
        <v>811</v>
      </c>
      <c r="W255" s="37">
        <v>649</v>
      </c>
      <c r="X255" s="37">
        <v>469</v>
      </c>
      <c r="Y255" s="37">
        <v>845</v>
      </c>
      <c r="Z255" s="37">
        <v>126</v>
      </c>
      <c r="AA255" s="37">
        <v>70</v>
      </c>
      <c r="AB255" s="37">
        <v>152</v>
      </c>
      <c r="AC255" s="37">
        <v>364</v>
      </c>
      <c r="AD255" s="37">
        <v>266</v>
      </c>
      <c r="AE255" s="37">
        <v>215</v>
      </c>
      <c r="AF255" s="37">
        <v>232</v>
      </c>
      <c r="AG255" s="37">
        <v>137</v>
      </c>
      <c r="AH255" s="37">
        <v>142</v>
      </c>
      <c r="AI255" s="37">
        <v>134</v>
      </c>
      <c r="AJ255" s="37">
        <v>79</v>
      </c>
      <c r="AK255" s="37">
        <v>144</v>
      </c>
    </row>
    <row r="256" spans="1:37" x14ac:dyDescent="0.35">
      <c r="A256" s="36">
        <v>1610</v>
      </c>
      <c r="B256" s="37">
        <v>138</v>
      </c>
      <c r="C256" s="37">
        <v>806</v>
      </c>
      <c r="D256" s="37">
        <v>973</v>
      </c>
      <c r="E256" s="37">
        <v>3296</v>
      </c>
      <c r="F256" s="37">
        <v>2569</v>
      </c>
      <c r="G256" s="37">
        <v>2373</v>
      </c>
      <c r="H256" s="37">
        <v>2306</v>
      </c>
      <c r="I256" s="37">
        <v>976</v>
      </c>
      <c r="J256" s="37">
        <v>694</v>
      </c>
      <c r="K256" s="37">
        <v>454</v>
      </c>
      <c r="L256" s="37">
        <v>301</v>
      </c>
      <c r="M256" s="37">
        <v>352</v>
      </c>
      <c r="N256" s="37" t="s">
        <v>419</v>
      </c>
      <c r="O256" s="37">
        <v>638</v>
      </c>
      <c r="P256" s="37">
        <v>787</v>
      </c>
      <c r="Q256" s="37">
        <v>2735</v>
      </c>
      <c r="R256" s="37">
        <v>2163</v>
      </c>
      <c r="S256" s="37">
        <v>1992</v>
      </c>
      <c r="T256" s="37">
        <v>2005</v>
      </c>
      <c r="U256" s="37">
        <v>865</v>
      </c>
      <c r="V256" s="37">
        <v>582</v>
      </c>
      <c r="W256" s="37">
        <v>395</v>
      </c>
      <c r="X256" s="37">
        <v>261</v>
      </c>
      <c r="Y256" s="37">
        <v>307</v>
      </c>
      <c r="Z256" s="37">
        <v>138</v>
      </c>
      <c r="AA256" s="37">
        <v>168</v>
      </c>
      <c r="AB256" s="37">
        <v>186</v>
      </c>
      <c r="AC256" s="37">
        <v>561</v>
      </c>
      <c r="AD256" s="37">
        <v>406</v>
      </c>
      <c r="AE256" s="37">
        <v>381</v>
      </c>
      <c r="AF256" s="37">
        <v>301</v>
      </c>
      <c r="AG256" s="37">
        <v>111</v>
      </c>
      <c r="AH256" s="37">
        <v>112</v>
      </c>
      <c r="AI256" s="37">
        <v>59</v>
      </c>
      <c r="AJ256" s="37">
        <v>40</v>
      </c>
      <c r="AK256" s="37">
        <v>45</v>
      </c>
    </row>
    <row r="257" spans="1:37" x14ac:dyDescent="0.35">
      <c r="A257" s="36">
        <v>1611</v>
      </c>
      <c r="B257" s="37" t="s">
        <v>419</v>
      </c>
      <c r="C257" s="37">
        <v>59</v>
      </c>
      <c r="D257" s="37">
        <v>72</v>
      </c>
      <c r="E257" s="37">
        <v>194</v>
      </c>
      <c r="F257" s="37">
        <v>205</v>
      </c>
      <c r="G257" s="37">
        <v>242</v>
      </c>
      <c r="H257" s="37">
        <v>293</v>
      </c>
      <c r="I257" s="37">
        <v>126</v>
      </c>
      <c r="J257" s="37">
        <v>100</v>
      </c>
      <c r="K257" s="37">
        <v>85</v>
      </c>
      <c r="L257" s="37">
        <v>63</v>
      </c>
      <c r="M257" s="37">
        <v>92</v>
      </c>
      <c r="N257" s="37" t="s">
        <v>419</v>
      </c>
      <c r="O257" s="37">
        <v>52</v>
      </c>
      <c r="P257" s="37">
        <v>66</v>
      </c>
      <c r="Q257" s="37">
        <v>170</v>
      </c>
      <c r="R257" s="37">
        <v>172</v>
      </c>
      <c r="S257" s="37">
        <v>216</v>
      </c>
      <c r="T257" s="37">
        <v>268</v>
      </c>
      <c r="U257" s="37">
        <v>113</v>
      </c>
      <c r="V257" s="37">
        <v>83</v>
      </c>
      <c r="W257" s="37">
        <v>73</v>
      </c>
      <c r="X257" s="37">
        <v>56</v>
      </c>
      <c r="Y257" s="37">
        <v>78</v>
      </c>
      <c r="Z257" s="37" t="s">
        <v>419</v>
      </c>
      <c r="AA257" s="37" t="s">
        <v>419</v>
      </c>
      <c r="AB257" s="37" t="s">
        <v>419</v>
      </c>
      <c r="AC257" s="37" t="s">
        <v>419</v>
      </c>
      <c r="AD257" s="37">
        <v>33</v>
      </c>
      <c r="AE257" s="37" t="s">
        <v>419</v>
      </c>
      <c r="AF257" s="37" t="s">
        <v>419</v>
      </c>
      <c r="AG257" s="37" t="s">
        <v>419</v>
      </c>
      <c r="AH257" s="37" t="s">
        <v>419</v>
      </c>
      <c r="AI257" s="37" t="s">
        <v>419</v>
      </c>
      <c r="AJ257" s="37" t="s">
        <v>419</v>
      </c>
      <c r="AK257" s="37" t="s">
        <v>419</v>
      </c>
    </row>
    <row r="258" spans="1:37" x14ac:dyDescent="0.35">
      <c r="A258" s="36">
        <v>1612</v>
      </c>
      <c r="B258" s="37">
        <v>71</v>
      </c>
      <c r="C258" s="37">
        <v>198</v>
      </c>
      <c r="D258" s="37">
        <v>226</v>
      </c>
      <c r="E258" s="37">
        <v>399</v>
      </c>
      <c r="F258" s="37">
        <v>441</v>
      </c>
      <c r="G258" s="37">
        <v>487</v>
      </c>
      <c r="H258" s="37">
        <v>606</v>
      </c>
      <c r="I258" s="37">
        <v>345</v>
      </c>
      <c r="J258" s="37">
        <v>321</v>
      </c>
      <c r="K258" s="37">
        <v>234</v>
      </c>
      <c r="L258" s="37">
        <v>185</v>
      </c>
      <c r="M258" s="37">
        <v>221</v>
      </c>
      <c r="N258" s="37" t="s">
        <v>419</v>
      </c>
      <c r="O258" s="37">
        <v>178</v>
      </c>
      <c r="P258" s="37">
        <v>207</v>
      </c>
      <c r="Q258" s="37">
        <v>372</v>
      </c>
      <c r="R258" s="37">
        <v>394</v>
      </c>
      <c r="S258" s="37">
        <v>422</v>
      </c>
      <c r="T258" s="37">
        <v>536</v>
      </c>
      <c r="U258" s="37">
        <v>311</v>
      </c>
      <c r="V258" s="37">
        <v>277</v>
      </c>
      <c r="W258" s="37">
        <v>197</v>
      </c>
      <c r="X258" s="37">
        <v>149</v>
      </c>
      <c r="Y258" s="37">
        <v>173</v>
      </c>
      <c r="Z258" s="37">
        <v>71</v>
      </c>
      <c r="AA258" s="37" t="s">
        <v>419</v>
      </c>
      <c r="AB258" s="37" t="s">
        <v>419</v>
      </c>
      <c r="AC258" s="37" t="s">
        <v>419</v>
      </c>
      <c r="AD258" s="37">
        <v>47</v>
      </c>
      <c r="AE258" s="37">
        <v>65</v>
      </c>
      <c r="AF258" s="37">
        <v>70</v>
      </c>
      <c r="AG258" s="37">
        <v>34</v>
      </c>
      <c r="AH258" s="37">
        <v>44</v>
      </c>
      <c r="AI258" s="37">
        <v>37</v>
      </c>
      <c r="AJ258" s="37">
        <v>36</v>
      </c>
      <c r="AK258" s="37">
        <v>48</v>
      </c>
    </row>
    <row r="259" spans="1:37" x14ac:dyDescent="0.35">
      <c r="A259" s="36">
        <v>1613</v>
      </c>
      <c r="B259" s="37" t="s">
        <v>419</v>
      </c>
      <c r="C259" s="37" t="s">
        <v>419</v>
      </c>
      <c r="D259" s="37" t="s">
        <v>419</v>
      </c>
      <c r="E259" s="37">
        <v>36</v>
      </c>
      <c r="F259" s="37">
        <v>42</v>
      </c>
      <c r="G259" s="37">
        <v>63</v>
      </c>
      <c r="H259" s="37">
        <v>76</v>
      </c>
      <c r="I259" s="37">
        <v>35</v>
      </c>
      <c r="J259" s="37" t="s">
        <v>419</v>
      </c>
      <c r="K259" s="37" t="s">
        <v>419</v>
      </c>
      <c r="L259" s="37" t="s">
        <v>419</v>
      </c>
      <c r="M259" s="37" t="s">
        <v>419</v>
      </c>
      <c r="N259" s="37" t="s">
        <v>419</v>
      </c>
      <c r="O259" s="37" t="s">
        <v>419</v>
      </c>
      <c r="P259" s="37" t="s">
        <v>419</v>
      </c>
      <c r="Q259" s="37">
        <v>30</v>
      </c>
      <c r="R259" s="37">
        <v>34</v>
      </c>
      <c r="S259" s="37">
        <v>49</v>
      </c>
      <c r="T259" s="37">
        <v>69</v>
      </c>
      <c r="U259" s="37">
        <v>31</v>
      </c>
      <c r="V259" s="37" t="s">
        <v>419</v>
      </c>
      <c r="W259" s="37" t="s">
        <v>419</v>
      </c>
      <c r="X259" s="37" t="s">
        <v>419</v>
      </c>
      <c r="Y259" s="37" t="s">
        <v>419</v>
      </c>
      <c r="Z259" s="37" t="s">
        <v>419</v>
      </c>
      <c r="AA259" s="37" t="s">
        <v>419</v>
      </c>
      <c r="AB259" s="37" t="s">
        <v>419</v>
      </c>
      <c r="AC259" s="37" t="s">
        <v>419</v>
      </c>
      <c r="AD259" s="37" t="s">
        <v>419</v>
      </c>
      <c r="AE259" s="37" t="s">
        <v>419</v>
      </c>
      <c r="AF259" s="37" t="s">
        <v>419</v>
      </c>
      <c r="AG259" s="37" t="s">
        <v>419</v>
      </c>
      <c r="AH259" s="37" t="s">
        <v>419</v>
      </c>
      <c r="AI259" s="37" t="s">
        <v>419</v>
      </c>
      <c r="AJ259" s="37" t="s">
        <v>419</v>
      </c>
      <c r="AK259" s="37" t="s">
        <v>419</v>
      </c>
    </row>
    <row r="260" spans="1:37" x14ac:dyDescent="0.35">
      <c r="A260" s="36">
        <v>1614</v>
      </c>
      <c r="B260" s="37" t="s">
        <v>419</v>
      </c>
      <c r="C260" s="37" t="s">
        <v>419</v>
      </c>
      <c r="D260" s="37" t="s">
        <v>419</v>
      </c>
      <c r="E260" s="37" t="s">
        <v>419</v>
      </c>
      <c r="F260" s="37" t="s">
        <v>419</v>
      </c>
      <c r="G260" s="37" t="s">
        <v>419</v>
      </c>
      <c r="H260" s="37" t="s">
        <v>419</v>
      </c>
      <c r="I260" s="37" t="s">
        <v>419</v>
      </c>
      <c r="J260" s="37" t="s">
        <v>419</v>
      </c>
      <c r="K260" s="37" t="s">
        <v>419</v>
      </c>
      <c r="L260" s="37" t="s">
        <v>419</v>
      </c>
      <c r="M260" s="37" t="s">
        <v>419</v>
      </c>
      <c r="N260" s="37" t="s">
        <v>419</v>
      </c>
      <c r="O260" s="37" t="s">
        <v>419</v>
      </c>
      <c r="P260" s="37" t="s">
        <v>419</v>
      </c>
      <c r="Q260" s="37" t="s">
        <v>419</v>
      </c>
      <c r="R260" s="37" t="s">
        <v>419</v>
      </c>
      <c r="S260" s="37" t="s">
        <v>419</v>
      </c>
      <c r="T260" s="37" t="s">
        <v>419</v>
      </c>
      <c r="U260" s="37" t="s">
        <v>419</v>
      </c>
      <c r="V260" s="37" t="s">
        <v>419</v>
      </c>
      <c r="W260" s="37" t="s">
        <v>419</v>
      </c>
      <c r="X260" s="37" t="s">
        <v>419</v>
      </c>
      <c r="Y260" s="37" t="s">
        <v>419</v>
      </c>
      <c r="Z260" s="37" t="s">
        <v>419</v>
      </c>
      <c r="AA260" s="37" t="s">
        <v>419</v>
      </c>
      <c r="AB260" s="37" t="s">
        <v>419</v>
      </c>
      <c r="AC260" s="37" t="s">
        <v>419</v>
      </c>
      <c r="AD260" s="37" t="s">
        <v>419</v>
      </c>
      <c r="AE260" s="37" t="s">
        <v>419</v>
      </c>
      <c r="AF260" s="37" t="s">
        <v>419</v>
      </c>
      <c r="AG260" s="37" t="s">
        <v>419</v>
      </c>
      <c r="AH260" s="37" t="s">
        <v>419</v>
      </c>
      <c r="AI260" s="37" t="s">
        <v>419</v>
      </c>
      <c r="AJ260" s="37" t="s">
        <v>419</v>
      </c>
      <c r="AK260" s="37" t="s">
        <v>419</v>
      </c>
    </row>
    <row r="261" spans="1:37" x14ac:dyDescent="0.35">
      <c r="A261" s="36">
        <v>1615</v>
      </c>
      <c r="B261" s="37" t="s">
        <v>419</v>
      </c>
      <c r="C261" s="37" t="s">
        <v>419</v>
      </c>
      <c r="D261" s="37" t="s">
        <v>419</v>
      </c>
      <c r="E261" s="37" t="s">
        <v>419</v>
      </c>
      <c r="F261" s="37" t="s">
        <v>419</v>
      </c>
      <c r="G261" s="37" t="s">
        <v>419</v>
      </c>
      <c r="H261" s="37" t="s">
        <v>419</v>
      </c>
      <c r="I261" s="37" t="s">
        <v>419</v>
      </c>
      <c r="J261" s="37" t="s">
        <v>419</v>
      </c>
      <c r="K261" s="37" t="s">
        <v>419</v>
      </c>
      <c r="L261" s="37" t="s">
        <v>419</v>
      </c>
      <c r="M261" s="37" t="s">
        <v>419</v>
      </c>
      <c r="N261" s="37" t="s">
        <v>419</v>
      </c>
      <c r="O261" s="37" t="s">
        <v>419</v>
      </c>
      <c r="P261" s="37" t="s">
        <v>419</v>
      </c>
      <c r="Q261" s="37" t="s">
        <v>419</v>
      </c>
      <c r="R261" s="37" t="s">
        <v>419</v>
      </c>
      <c r="S261" s="37" t="s">
        <v>419</v>
      </c>
      <c r="T261" s="37" t="s">
        <v>419</v>
      </c>
      <c r="U261" s="37" t="s">
        <v>419</v>
      </c>
      <c r="V261" s="37" t="s">
        <v>419</v>
      </c>
      <c r="W261" s="37" t="s">
        <v>419</v>
      </c>
      <c r="X261" s="37" t="s">
        <v>419</v>
      </c>
      <c r="Y261" s="37" t="s">
        <v>419</v>
      </c>
      <c r="Z261" s="37" t="s">
        <v>419</v>
      </c>
      <c r="AA261" s="37" t="s">
        <v>419</v>
      </c>
      <c r="AB261" s="37" t="s">
        <v>419</v>
      </c>
      <c r="AC261" s="37" t="s">
        <v>419</v>
      </c>
      <c r="AD261" s="37" t="s">
        <v>419</v>
      </c>
      <c r="AE261" s="37" t="s">
        <v>419</v>
      </c>
      <c r="AF261" s="37" t="s">
        <v>419</v>
      </c>
      <c r="AG261" s="37" t="s">
        <v>419</v>
      </c>
      <c r="AH261" s="37" t="s">
        <v>419</v>
      </c>
      <c r="AI261" s="37" t="s">
        <v>419</v>
      </c>
      <c r="AJ261" s="37" t="s">
        <v>419</v>
      </c>
      <c r="AK261" s="37" t="s">
        <v>419</v>
      </c>
    </row>
    <row r="262" spans="1:37" x14ac:dyDescent="0.35">
      <c r="A262" s="36">
        <v>1653</v>
      </c>
      <c r="B262" s="37" t="s">
        <v>419</v>
      </c>
      <c r="C262" s="37" t="s">
        <v>419</v>
      </c>
      <c r="D262" s="37" t="s">
        <v>419</v>
      </c>
      <c r="E262" s="37" t="s">
        <v>419</v>
      </c>
      <c r="F262" s="37" t="s">
        <v>419</v>
      </c>
      <c r="G262" s="37" t="s">
        <v>419</v>
      </c>
      <c r="H262" s="37" t="s">
        <v>419</v>
      </c>
      <c r="I262" s="37" t="s">
        <v>419</v>
      </c>
      <c r="J262" s="37" t="s">
        <v>419</v>
      </c>
      <c r="K262" s="37" t="s">
        <v>419</v>
      </c>
      <c r="L262" s="37" t="s">
        <v>419</v>
      </c>
      <c r="M262" s="37" t="s">
        <v>419</v>
      </c>
      <c r="N262" s="37" t="s">
        <v>419</v>
      </c>
      <c r="O262" s="37" t="s">
        <v>419</v>
      </c>
      <c r="P262" s="37" t="s">
        <v>419</v>
      </c>
      <c r="Q262" s="37" t="s">
        <v>419</v>
      </c>
      <c r="R262" s="37" t="s">
        <v>419</v>
      </c>
      <c r="S262" s="37" t="s">
        <v>419</v>
      </c>
      <c r="T262" s="37" t="s">
        <v>419</v>
      </c>
      <c r="U262" s="37" t="s">
        <v>419</v>
      </c>
      <c r="V262" s="37" t="s">
        <v>419</v>
      </c>
      <c r="W262" s="37" t="s">
        <v>419</v>
      </c>
      <c r="X262" s="37" t="s">
        <v>419</v>
      </c>
      <c r="Y262" s="37" t="s">
        <v>419</v>
      </c>
      <c r="Z262" s="37" t="s">
        <v>419</v>
      </c>
      <c r="AA262" s="37" t="s">
        <v>419</v>
      </c>
      <c r="AB262" s="37" t="s">
        <v>419</v>
      </c>
      <c r="AC262" s="37" t="s">
        <v>419</v>
      </c>
      <c r="AD262" s="37" t="s">
        <v>419</v>
      </c>
      <c r="AE262" s="37" t="s">
        <v>419</v>
      </c>
      <c r="AF262" s="37" t="s">
        <v>419</v>
      </c>
      <c r="AG262" s="37" t="s">
        <v>419</v>
      </c>
      <c r="AH262" s="37" t="s">
        <v>419</v>
      </c>
      <c r="AI262" s="37" t="s">
        <v>419</v>
      </c>
      <c r="AJ262" s="37" t="s">
        <v>419</v>
      </c>
      <c r="AK262" s="37" t="s">
        <v>419</v>
      </c>
    </row>
    <row r="263" spans="1:37" x14ac:dyDescent="0.35">
      <c r="A263" s="36">
        <v>1654</v>
      </c>
      <c r="B263" s="37" t="s">
        <v>419</v>
      </c>
      <c r="C263" s="37" t="s">
        <v>419</v>
      </c>
      <c r="D263" s="37" t="s">
        <v>419</v>
      </c>
      <c r="E263" s="37" t="s">
        <v>419</v>
      </c>
      <c r="F263" s="37" t="s">
        <v>419</v>
      </c>
      <c r="G263" s="37" t="s">
        <v>419</v>
      </c>
      <c r="H263" s="37" t="s">
        <v>419</v>
      </c>
      <c r="I263" s="37" t="s">
        <v>419</v>
      </c>
      <c r="J263" s="37" t="s">
        <v>419</v>
      </c>
      <c r="K263" s="37" t="s">
        <v>419</v>
      </c>
      <c r="L263" s="37" t="s">
        <v>419</v>
      </c>
      <c r="M263" s="37" t="s">
        <v>419</v>
      </c>
      <c r="N263" s="37" t="s">
        <v>419</v>
      </c>
      <c r="O263" s="37" t="s">
        <v>419</v>
      </c>
      <c r="P263" s="37" t="s">
        <v>419</v>
      </c>
      <c r="Q263" s="37" t="s">
        <v>419</v>
      </c>
      <c r="R263" s="37" t="s">
        <v>419</v>
      </c>
      <c r="S263" s="37" t="s">
        <v>419</v>
      </c>
      <c r="T263" s="37" t="s">
        <v>419</v>
      </c>
      <c r="U263" s="37" t="s">
        <v>419</v>
      </c>
      <c r="V263" s="37" t="s">
        <v>419</v>
      </c>
      <c r="W263" s="37" t="s">
        <v>419</v>
      </c>
      <c r="X263" s="37" t="s">
        <v>419</v>
      </c>
      <c r="Y263" s="37" t="s">
        <v>419</v>
      </c>
      <c r="Z263" s="37" t="s">
        <v>419</v>
      </c>
      <c r="AA263" s="37" t="s">
        <v>419</v>
      </c>
      <c r="AB263" s="37" t="s">
        <v>419</v>
      </c>
      <c r="AC263" s="37" t="s">
        <v>419</v>
      </c>
      <c r="AD263" s="37" t="s">
        <v>419</v>
      </c>
      <c r="AE263" s="37" t="s">
        <v>419</v>
      </c>
      <c r="AF263" s="37" t="s">
        <v>419</v>
      </c>
      <c r="AG263" s="37" t="s">
        <v>419</v>
      </c>
      <c r="AH263" s="37" t="s">
        <v>419</v>
      </c>
      <c r="AI263" s="37" t="s">
        <v>419</v>
      </c>
      <c r="AJ263" s="37" t="s">
        <v>419</v>
      </c>
      <c r="AK263" s="37" t="s">
        <v>419</v>
      </c>
    </row>
    <row r="264" spans="1:37" x14ac:dyDescent="0.35">
      <c r="A264" s="36">
        <v>1655</v>
      </c>
      <c r="B264" s="37" t="s">
        <v>419</v>
      </c>
      <c r="C264" s="37" t="s">
        <v>419</v>
      </c>
      <c r="D264" s="37" t="s">
        <v>419</v>
      </c>
      <c r="E264" s="37" t="s">
        <v>419</v>
      </c>
      <c r="F264" s="37" t="s">
        <v>419</v>
      </c>
      <c r="G264" s="37" t="s">
        <v>419</v>
      </c>
      <c r="H264" s="37" t="s">
        <v>419</v>
      </c>
      <c r="I264" s="37" t="s">
        <v>419</v>
      </c>
      <c r="J264" s="37" t="s">
        <v>419</v>
      </c>
      <c r="K264" s="37" t="s">
        <v>419</v>
      </c>
      <c r="L264" s="37" t="s">
        <v>419</v>
      </c>
      <c r="M264" s="37" t="s">
        <v>419</v>
      </c>
      <c r="N264" s="37" t="s">
        <v>419</v>
      </c>
      <c r="O264" s="37" t="s">
        <v>419</v>
      </c>
      <c r="P264" s="37" t="s">
        <v>419</v>
      </c>
      <c r="Q264" s="37" t="s">
        <v>419</v>
      </c>
      <c r="R264" s="37" t="s">
        <v>419</v>
      </c>
      <c r="S264" s="37" t="s">
        <v>419</v>
      </c>
      <c r="T264" s="37" t="s">
        <v>419</v>
      </c>
      <c r="U264" s="37" t="s">
        <v>419</v>
      </c>
      <c r="V264" s="37" t="s">
        <v>419</v>
      </c>
      <c r="W264" s="37" t="s">
        <v>419</v>
      </c>
      <c r="X264" s="37" t="s">
        <v>419</v>
      </c>
      <c r="Y264" s="37" t="s">
        <v>419</v>
      </c>
      <c r="Z264" s="37" t="s">
        <v>419</v>
      </c>
      <c r="AA264" s="37" t="s">
        <v>419</v>
      </c>
      <c r="AB264" s="37" t="s">
        <v>419</v>
      </c>
      <c r="AC264" s="37" t="s">
        <v>419</v>
      </c>
      <c r="AD264" s="37" t="s">
        <v>419</v>
      </c>
      <c r="AE264" s="37" t="s">
        <v>419</v>
      </c>
      <c r="AF264" s="37" t="s">
        <v>419</v>
      </c>
      <c r="AG264" s="37" t="s">
        <v>419</v>
      </c>
      <c r="AH264" s="37" t="s">
        <v>419</v>
      </c>
      <c r="AI264" s="37" t="s">
        <v>419</v>
      </c>
      <c r="AJ264" s="37" t="s">
        <v>419</v>
      </c>
      <c r="AK264" s="37" t="s">
        <v>419</v>
      </c>
    </row>
    <row r="265" spans="1:37" x14ac:dyDescent="0.35">
      <c r="A265" s="36">
        <v>1701</v>
      </c>
      <c r="B265" s="37">
        <v>609</v>
      </c>
      <c r="C265" s="37">
        <v>1440</v>
      </c>
      <c r="D265" s="37">
        <v>1336</v>
      </c>
      <c r="E265" s="37">
        <v>3168</v>
      </c>
      <c r="F265" s="37">
        <v>4174</v>
      </c>
      <c r="G265" s="37">
        <v>3990</v>
      </c>
      <c r="H265" s="37">
        <v>4873</v>
      </c>
      <c r="I265" s="37">
        <v>2369</v>
      </c>
      <c r="J265" s="37">
        <v>2134</v>
      </c>
      <c r="K265" s="37">
        <v>1911</v>
      </c>
      <c r="L265" s="37">
        <v>1318</v>
      </c>
      <c r="M265" s="37">
        <v>1843</v>
      </c>
      <c r="N265" s="37" t="s">
        <v>419</v>
      </c>
      <c r="O265" s="37">
        <v>1325</v>
      </c>
      <c r="P265" s="37">
        <v>1234</v>
      </c>
      <c r="Q265" s="37">
        <v>2814</v>
      </c>
      <c r="R265" s="37">
        <v>3765</v>
      </c>
      <c r="S265" s="37">
        <v>3631</v>
      </c>
      <c r="T265" s="37">
        <v>4443</v>
      </c>
      <c r="U265" s="37">
        <v>2158</v>
      </c>
      <c r="V265" s="37">
        <v>1883</v>
      </c>
      <c r="W265" s="37">
        <v>1625</v>
      </c>
      <c r="X265" s="37">
        <v>1157</v>
      </c>
      <c r="Y265" s="37">
        <v>1642</v>
      </c>
      <c r="Z265" s="37">
        <v>609</v>
      </c>
      <c r="AA265" s="37">
        <v>115</v>
      </c>
      <c r="AB265" s="37">
        <v>102</v>
      </c>
      <c r="AC265" s="37">
        <v>354</v>
      </c>
      <c r="AD265" s="37">
        <v>409</v>
      </c>
      <c r="AE265" s="37">
        <v>359</v>
      </c>
      <c r="AF265" s="37">
        <v>430</v>
      </c>
      <c r="AG265" s="37">
        <v>211</v>
      </c>
      <c r="AH265" s="37">
        <v>251</v>
      </c>
      <c r="AI265" s="37">
        <v>286</v>
      </c>
      <c r="AJ265" s="37">
        <v>161</v>
      </c>
      <c r="AK265" s="37">
        <v>201</v>
      </c>
    </row>
    <row r="266" spans="1:37" x14ac:dyDescent="0.35">
      <c r="A266" s="36">
        <v>1702</v>
      </c>
      <c r="B266" s="37">
        <v>274</v>
      </c>
      <c r="C266" s="37">
        <v>1624</v>
      </c>
      <c r="D266" s="37">
        <v>1588</v>
      </c>
      <c r="E266" s="37">
        <v>5323</v>
      </c>
      <c r="F266" s="37">
        <v>6610</v>
      </c>
      <c r="G266" s="37">
        <v>5324</v>
      </c>
      <c r="H266" s="37">
        <v>4748</v>
      </c>
      <c r="I266" s="37">
        <v>1878</v>
      </c>
      <c r="J266" s="37">
        <v>1514</v>
      </c>
      <c r="K266" s="37">
        <v>1066</v>
      </c>
      <c r="L266" s="37">
        <v>724</v>
      </c>
      <c r="M266" s="37">
        <v>1147</v>
      </c>
      <c r="N266" s="37" t="s">
        <v>419</v>
      </c>
      <c r="O266" s="37">
        <v>1378</v>
      </c>
      <c r="P266" s="37">
        <v>1343</v>
      </c>
      <c r="Q266" s="37">
        <v>4501</v>
      </c>
      <c r="R266" s="37">
        <v>5686</v>
      </c>
      <c r="S266" s="37">
        <v>4662</v>
      </c>
      <c r="T266" s="37">
        <v>4228</v>
      </c>
      <c r="U266" s="37">
        <v>1723</v>
      </c>
      <c r="V266" s="37">
        <v>1335</v>
      </c>
      <c r="W266" s="37">
        <v>947</v>
      </c>
      <c r="X266" s="37">
        <v>625</v>
      </c>
      <c r="Y266" s="37">
        <v>1006</v>
      </c>
      <c r="Z266" s="37">
        <v>274</v>
      </c>
      <c r="AA266" s="37">
        <v>246</v>
      </c>
      <c r="AB266" s="37">
        <v>245</v>
      </c>
      <c r="AC266" s="37">
        <v>822</v>
      </c>
      <c r="AD266" s="37">
        <v>924</v>
      </c>
      <c r="AE266" s="37">
        <v>662</v>
      </c>
      <c r="AF266" s="37">
        <v>520</v>
      </c>
      <c r="AG266" s="37">
        <v>155</v>
      </c>
      <c r="AH266" s="37">
        <v>179</v>
      </c>
      <c r="AI266" s="37">
        <v>119</v>
      </c>
      <c r="AJ266" s="37">
        <v>99</v>
      </c>
      <c r="AK266" s="37">
        <v>141</v>
      </c>
    </row>
    <row r="267" spans="1:37" x14ac:dyDescent="0.35">
      <c r="A267" s="36">
        <v>1703</v>
      </c>
      <c r="B267" s="37" t="s">
        <v>419</v>
      </c>
      <c r="C267" s="37" t="s">
        <v>419</v>
      </c>
      <c r="D267" s="37" t="s">
        <v>419</v>
      </c>
      <c r="E267" s="37" t="s">
        <v>419</v>
      </c>
      <c r="F267" s="37" t="s">
        <v>419</v>
      </c>
      <c r="G267" s="37" t="s">
        <v>419</v>
      </c>
      <c r="H267" s="37" t="s">
        <v>419</v>
      </c>
      <c r="I267" s="37" t="s">
        <v>419</v>
      </c>
      <c r="J267" s="37" t="s">
        <v>419</v>
      </c>
      <c r="K267" s="37" t="s">
        <v>419</v>
      </c>
      <c r="L267" s="37" t="s">
        <v>419</v>
      </c>
      <c r="M267" s="37" t="s">
        <v>419</v>
      </c>
      <c r="N267" s="37" t="s">
        <v>419</v>
      </c>
      <c r="O267" s="37" t="s">
        <v>419</v>
      </c>
      <c r="P267" s="37" t="s">
        <v>419</v>
      </c>
      <c r="Q267" s="37" t="s">
        <v>419</v>
      </c>
      <c r="R267" s="37" t="s">
        <v>419</v>
      </c>
      <c r="S267" s="37" t="s">
        <v>419</v>
      </c>
      <c r="T267" s="37" t="s">
        <v>419</v>
      </c>
      <c r="U267" s="37" t="s">
        <v>419</v>
      </c>
      <c r="V267" s="37" t="s">
        <v>419</v>
      </c>
      <c r="W267" s="37" t="s">
        <v>419</v>
      </c>
      <c r="X267" s="37" t="s">
        <v>419</v>
      </c>
      <c r="Y267" s="37" t="s">
        <v>419</v>
      </c>
      <c r="Z267" s="37" t="s">
        <v>419</v>
      </c>
      <c r="AA267" s="37" t="s">
        <v>419</v>
      </c>
      <c r="AB267" s="37" t="s">
        <v>419</v>
      </c>
      <c r="AC267" s="37" t="s">
        <v>419</v>
      </c>
      <c r="AD267" s="37" t="s">
        <v>419</v>
      </c>
      <c r="AE267" s="37" t="s">
        <v>419</v>
      </c>
      <c r="AF267" s="37" t="s">
        <v>419</v>
      </c>
      <c r="AG267" s="37" t="s">
        <v>419</v>
      </c>
      <c r="AH267" s="37" t="s">
        <v>419</v>
      </c>
      <c r="AI267" s="37" t="s">
        <v>419</v>
      </c>
      <c r="AJ267" s="37" t="s">
        <v>419</v>
      </c>
      <c r="AK267" s="37" t="s">
        <v>419</v>
      </c>
    </row>
    <row r="268" spans="1:37" x14ac:dyDescent="0.35">
      <c r="A268" s="36">
        <v>1704</v>
      </c>
      <c r="B268" s="37" t="s">
        <v>419</v>
      </c>
      <c r="C268" s="37" t="s">
        <v>419</v>
      </c>
      <c r="D268" s="37" t="s">
        <v>419</v>
      </c>
      <c r="E268" s="37" t="s">
        <v>419</v>
      </c>
      <c r="F268" s="37" t="s">
        <v>419</v>
      </c>
      <c r="G268" s="37" t="s">
        <v>419</v>
      </c>
      <c r="H268" s="37" t="s">
        <v>419</v>
      </c>
      <c r="I268" s="37" t="s">
        <v>419</v>
      </c>
      <c r="J268" s="37" t="s">
        <v>419</v>
      </c>
      <c r="K268" s="37" t="s">
        <v>419</v>
      </c>
      <c r="L268" s="37" t="s">
        <v>419</v>
      </c>
      <c r="M268" s="37" t="s">
        <v>419</v>
      </c>
      <c r="N268" s="37" t="s">
        <v>419</v>
      </c>
      <c r="O268" s="37" t="s">
        <v>419</v>
      </c>
      <c r="P268" s="37" t="s">
        <v>419</v>
      </c>
      <c r="Q268" s="37" t="s">
        <v>419</v>
      </c>
      <c r="R268" s="37" t="s">
        <v>419</v>
      </c>
      <c r="S268" s="37" t="s">
        <v>419</v>
      </c>
      <c r="T268" s="37" t="s">
        <v>419</v>
      </c>
      <c r="U268" s="37" t="s">
        <v>419</v>
      </c>
      <c r="V268" s="37" t="s">
        <v>419</v>
      </c>
      <c r="W268" s="37" t="s">
        <v>419</v>
      </c>
      <c r="X268" s="37" t="s">
        <v>419</v>
      </c>
      <c r="Y268" s="37" t="s">
        <v>419</v>
      </c>
      <c r="Z268" s="37" t="s">
        <v>419</v>
      </c>
      <c r="AA268" s="37" t="s">
        <v>419</v>
      </c>
      <c r="AB268" s="37" t="s">
        <v>419</v>
      </c>
      <c r="AC268" s="37" t="s">
        <v>419</v>
      </c>
      <c r="AD268" s="37" t="s">
        <v>419</v>
      </c>
      <c r="AE268" s="37" t="s">
        <v>419</v>
      </c>
      <c r="AF268" s="37" t="s">
        <v>419</v>
      </c>
      <c r="AG268" s="37" t="s">
        <v>419</v>
      </c>
      <c r="AH268" s="37" t="s">
        <v>419</v>
      </c>
      <c r="AI268" s="37" t="s">
        <v>419</v>
      </c>
      <c r="AJ268" s="37" t="s">
        <v>419</v>
      </c>
      <c r="AK268" s="37" t="s">
        <v>419</v>
      </c>
    </row>
    <row r="269" spans="1:37" x14ac:dyDescent="0.35">
      <c r="A269" s="36">
        <v>1705</v>
      </c>
      <c r="B269" s="37" t="s">
        <v>419</v>
      </c>
      <c r="C269" s="37" t="s">
        <v>419</v>
      </c>
      <c r="D269" s="37" t="s">
        <v>419</v>
      </c>
      <c r="E269" s="37" t="s">
        <v>419</v>
      </c>
      <c r="F269" s="37" t="s">
        <v>419</v>
      </c>
      <c r="G269" s="37" t="s">
        <v>419</v>
      </c>
      <c r="H269" s="37" t="s">
        <v>419</v>
      </c>
      <c r="I269" s="37" t="s">
        <v>419</v>
      </c>
      <c r="J269" s="37" t="s">
        <v>419</v>
      </c>
      <c r="K269" s="37" t="s">
        <v>419</v>
      </c>
      <c r="L269" s="37" t="s">
        <v>419</v>
      </c>
      <c r="M269" s="37" t="s">
        <v>419</v>
      </c>
      <c r="N269" s="37" t="s">
        <v>419</v>
      </c>
      <c r="O269" s="37" t="s">
        <v>419</v>
      </c>
      <c r="P269" s="37" t="s">
        <v>419</v>
      </c>
      <c r="Q269" s="37" t="s">
        <v>419</v>
      </c>
      <c r="R269" s="37" t="s">
        <v>419</v>
      </c>
      <c r="S269" s="37" t="s">
        <v>419</v>
      </c>
      <c r="T269" s="37" t="s">
        <v>419</v>
      </c>
      <c r="U269" s="37" t="s">
        <v>419</v>
      </c>
      <c r="V269" s="37" t="s">
        <v>419</v>
      </c>
      <c r="W269" s="37" t="s">
        <v>419</v>
      </c>
      <c r="X269" s="37" t="s">
        <v>419</v>
      </c>
      <c r="Y269" s="37" t="s">
        <v>419</v>
      </c>
      <c r="Z269" s="37" t="s">
        <v>419</v>
      </c>
      <c r="AA269" s="37" t="s">
        <v>419</v>
      </c>
      <c r="AB269" s="37" t="s">
        <v>419</v>
      </c>
      <c r="AC269" s="37" t="s">
        <v>419</v>
      </c>
      <c r="AD269" s="37" t="s">
        <v>419</v>
      </c>
      <c r="AE269" s="37" t="s">
        <v>419</v>
      </c>
      <c r="AF269" s="37" t="s">
        <v>419</v>
      </c>
      <c r="AG269" s="37" t="s">
        <v>419</v>
      </c>
      <c r="AH269" s="37" t="s">
        <v>419</v>
      </c>
      <c r="AI269" s="37" t="s">
        <v>419</v>
      </c>
      <c r="AJ269" s="37" t="s">
        <v>419</v>
      </c>
      <c r="AK269" s="37" t="s">
        <v>419</v>
      </c>
    </row>
    <row r="270" spans="1:37" x14ac:dyDescent="0.35">
      <c r="A270" s="36">
        <v>1718</v>
      </c>
      <c r="B270" s="37" t="s">
        <v>419</v>
      </c>
      <c r="C270" s="37">
        <v>35</v>
      </c>
      <c r="D270" s="37">
        <v>39</v>
      </c>
      <c r="E270" s="37">
        <v>40</v>
      </c>
      <c r="F270" s="37">
        <v>73</v>
      </c>
      <c r="G270" s="37">
        <v>87</v>
      </c>
      <c r="H270" s="37">
        <v>90</v>
      </c>
      <c r="I270" s="37">
        <v>43</v>
      </c>
      <c r="J270" s="37">
        <v>51</v>
      </c>
      <c r="K270" s="37">
        <v>49</v>
      </c>
      <c r="L270" s="37" t="s">
        <v>419</v>
      </c>
      <c r="M270" s="37" t="s">
        <v>419</v>
      </c>
      <c r="N270" s="37" t="s">
        <v>419</v>
      </c>
      <c r="O270" s="37">
        <v>32</v>
      </c>
      <c r="P270" s="37">
        <v>35</v>
      </c>
      <c r="Q270" s="37">
        <v>38</v>
      </c>
      <c r="R270" s="37">
        <v>65</v>
      </c>
      <c r="S270" s="37">
        <v>75</v>
      </c>
      <c r="T270" s="37">
        <v>81</v>
      </c>
      <c r="U270" s="37">
        <v>39</v>
      </c>
      <c r="V270" s="37">
        <v>42</v>
      </c>
      <c r="W270" s="37">
        <v>45</v>
      </c>
      <c r="X270" s="37" t="s">
        <v>419</v>
      </c>
      <c r="Y270" s="37" t="s">
        <v>419</v>
      </c>
      <c r="Z270" s="37" t="s">
        <v>419</v>
      </c>
      <c r="AA270" s="37" t="s">
        <v>419</v>
      </c>
      <c r="AB270" s="37" t="s">
        <v>419</v>
      </c>
      <c r="AC270" s="37" t="s">
        <v>419</v>
      </c>
      <c r="AD270" s="37" t="s">
        <v>419</v>
      </c>
      <c r="AE270" s="37" t="s">
        <v>419</v>
      </c>
      <c r="AF270" s="37" t="s">
        <v>419</v>
      </c>
      <c r="AG270" s="37" t="s">
        <v>419</v>
      </c>
      <c r="AH270" s="37" t="s">
        <v>419</v>
      </c>
      <c r="AI270" s="37" t="s">
        <v>419</v>
      </c>
      <c r="AJ270" s="37" t="s">
        <v>419</v>
      </c>
      <c r="AK270" s="37" t="s">
        <v>419</v>
      </c>
    </row>
    <row r="271" spans="1:37" x14ac:dyDescent="0.35">
      <c r="A271" s="36">
        <v>1719</v>
      </c>
      <c r="B271" s="37">
        <v>173</v>
      </c>
      <c r="C271" s="37">
        <v>265</v>
      </c>
      <c r="D271" s="37">
        <v>269</v>
      </c>
      <c r="E271" s="37">
        <v>569</v>
      </c>
      <c r="F271" s="37">
        <v>628</v>
      </c>
      <c r="G271" s="37">
        <v>620</v>
      </c>
      <c r="H271" s="37">
        <v>831</v>
      </c>
      <c r="I271" s="37">
        <v>456</v>
      </c>
      <c r="J271" s="37">
        <v>364</v>
      </c>
      <c r="K271" s="37">
        <v>252</v>
      </c>
      <c r="L271" s="37">
        <v>125</v>
      </c>
      <c r="M271" s="37">
        <v>135</v>
      </c>
      <c r="N271" s="37" t="s">
        <v>419</v>
      </c>
      <c r="O271" s="37">
        <v>238</v>
      </c>
      <c r="P271" s="37">
        <v>251</v>
      </c>
      <c r="Q271" s="37">
        <v>525</v>
      </c>
      <c r="R271" s="37">
        <v>572</v>
      </c>
      <c r="S271" s="37">
        <v>573</v>
      </c>
      <c r="T271" s="37">
        <v>759</v>
      </c>
      <c r="U271" s="37">
        <v>425</v>
      </c>
      <c r="V271" s="37">
        <v>315</v>
      </c>
      <c r="W271" s="37">
        <v>222</v>
      </c>
      <c r="X271" s="37">
        <v>111</v>
      </c>
      <c r="Y271" s="37">
        <v>127</v>
      </c>
      <c r="Z271" s="37">
        <v>173</v>
      </c>
      <c r="AA271" s="37" t="s">
        <v>419</v>
      </c>
      <c r="AB271" s="37" t="s">
        <v>419</v>
      </c>
      <c r="AC271" s="37">
        <v>44</v>
      </c>
      <c r="AD271" s="37">
        <v>56</v>
      </c>
      <c r="AE271" s="37">
        <v>47</v>
      </c>
      <c r="AF271" s="37">
        <v>72</v>
      </c>
      <c r="AG271" s="37">
        <v>31</v>
      </c>
      <c r="AH271" s="37">
        <v>49</v>
      </c>
      <c r="AI271" s="37">
        <v>30</v>
      </c>
      <c r="AJ271" s="37" t="s">
        <v>419</v>
      </c>
      <c r="AK271" s="37" t="s">
        <v>419</v>
      </c>
    </row>
    <row r="272" spans="1:37" x14ac:dyDescent="0.35">
      <c r="A272" s="36">
        <v>1720</v>
      </c>
      <c r="B272" s="37">
        <v>887</v>
      </c>
      <c r="C272" s="37">
        <v>1489</v>
      </c>
      <c r="D272" s="37">
        <v>1429</v>
      </c>
      <c r="E272" s="37">
        <v>2023</v>
      </c>
      <c r="F272" s="37">
        <v>2281</v>
      </c>
      <c r="G272" s="37">
        <v>3314</v>
      </c>
      <c r="H272" s="37">
        <v>3832</v>
      </c>
      <c r="I272" s="37">
        <v>1562</v>
      </c>
      <c r="J272" s="37">
        <v>1324</v>
      </c>
      <c r="K272" s="37">
        <v>1132</v>
      </c>
      <c r="L272" s="37">
        <v>704</v>
      </c>
      <c r="M272" s="37">
        <v>897</v>
      </c>
      <c r="N272" s="37" t="s">
        <v>419</v>
      </c>
      <c r="O272" s="37">
        <v>1340</v>
      </c>
      <c r="P272" s="37">
        <v>1343</v>
      </c>
      <c r="Q272" s="37">
        <v>1791</v>
      </c>
      <c r="R272" s="37">
        <v>2090</v>
      </c>
      <c r="S272" s="37">
        <v>2989</v>
      </c>
      <c r="T272" s="37">
        <v>3466</v>
      </c>
      <c r="U272" s="37">
        <v>1455</v>
      </c>
      <c r="V272" s="37">
        <v>1165</v>
      </c>
      <c r="W272" s="37">
        <v>953</v>
      </c>
      <c r="X272" s="37">
        <v>599</v>
      </c>
      <c r="Y272" s="37">
        <v>760</v>
      </c>
      <c r="Z272" s="37">
        <v>887</v>
      </c>
      <c r="AA272" s="37">
        <v>149</v>
      </c>
      <c r="AB272" s="37">
        <v>86</v>
      </c>
      <c r="AC272" s="37">
        <v>232</v>
      </c>
      <c r="AD272" s="37">
        <v>191</v>
      </c>
      <c r="AE272" s="37">
        <v>325</v>
      </c>
      <c r="AF272" s="37">
        <v>366</v>
      </c>
      <c r="AG272" s="37">
        <v>107</v>
      </c>
      <c r="AH272" s="37">
        <v>159</v>
      </c>
      <c r="AI272" s="37">
        <v>179</v>
      </c>
      <c r="AJ272" s="37">
        <v>105</v>
      </c>
      <c r="AK272" s="37">
        <v>137</v>
      </c>
    </row>
    <row r="273" spans="1:37" x14ac:dyDescent="0.35">
      <c r="A273" s="36">
        <v>1721</v>
      </c>
      <c r="B273" s="37">
        <v>560</v>
      </c>
      <c r="C273" s="37">
        <v>938</v>
      </c>
      <c r="D273" s="37">
        <v>819</v>
      </c>
      <c r="E273" s="37">
        <v>1729</v>
      </c>
      <c r="F273" s="37">
        <v>2716</v>
      </c>
      <c r="G273" s="37">
        <v>2634</v>
      </c>
      <c r="H273" s="37">
        <v>2709</v>
      </c>
      <c r="I273" s="37">
        <v>1339</v>
      </c>
      <c r="J273" s="37">
        <v>1175</v>
      </c>
      <c r="K273" s="37">
        <v>892</v>
      </c>
      <c r="L273" s="37">
        <v>572</v>
      </c>
      <c r="M273" s="37">
        <v>624</v>
      </c>
      <c r="N273" s="37" t="s">
        <v>419</v>
      </c>
      <c r="O273" s="37">
        <v>850</v>
      </c>
      <c r="P273" s="37">
        <v>758</v>
      </c>
      <c r="Q273" s="37">
        <v>1570</v>
      </c>
      <c r="R273" s="37">
        <v>2470</v>
      </c>
      <c r="S273" s="37">
        <v>2396</v>
      </c>
      <c r="T273" s="37">
        <v>2487</v>
      </c>
      <c r="U273" s="37">
        <v>1211</v>
      </c>
      <c r="V273" s="37">
        <v>1017</v>
      </c>
      <c r="W273" s="37">
        <v>752</v>
      </c>
      <c r="X273" s="37">
        <v>480</v>
      </c>
      <c r="Y273" s="37">
        <v>540</v>
      </c>
      <c r="Z273" s="37">
        <v>559</v>
      </c>
      <c r="AA273" s="37">
        <v>88</v>
      </c>
      <c r="AB273" s="37">
        <v>61</v>
      </c>
      <c r="AC273" s="37">
        <v>159</v>
      </c>
      <c r="AD273" s="37">
        <v>246</v>
      </c>
      <c r="AE273" s="37">
        <v>238</v>
      </c>
      <c r="AF273" s="37">
        <v>222</v>
      </c>
      <c r="AG273" s="37">
        <v>128</v>
      </c>
      <c r="AH273" s="37">
        <v>158</v>
      </c>
      <c r="AI273" s="37">
        <v>140</v>
      </c>
      <c r="AJ273" s="37">
        <v>92</v>
      </c>
      <c r="AK273" s="37">
        <v>84</v>
      </c>
    </row>
    <row r="274" spans="1:37" x14ac:dyDescent="0.35">
      <c r="A274" s="36">
        <v>1730</v>
      </c>
      <c r="B274" s="37">
        <v>402</v>
      </c>
      <c r="C274" s="37">
        <v>776</v>
      </c>
      <c r="D274" s="37">
        <v>656</v>
      </c>
      <c r="E274" s="37">
        <v>1178</v>
      </c>
      <c r="F274" s="37">
        <v>1243</v>
      </c>
      <c r="G274" s="37">
        <v>1857</v>
      </c>
      <c r="H274" s="37">
        <v>2043</v>
      </c>
      <c r="I274" s="37">
        <v>945</v>
      </c>
      <c r="J274" s="37">
        <v>837</v>
      </c>
      <c r="K274" s="37">
        <v>691</v>
      </c>
      <c r="L274" s="37">
        <v>490</v>
      </c>
      <c r="M274" s="37">
        <v>872</v>
      </c>
      <c r="N274" s="37" t="s">
        <v>419</v>
      </c>
      <c r="O274" s="37">
        <v>715</v>
      </c>
      <c r="P274" s="37">
        <v>629</v>
      </c>
      <c r="Q274" s="37">
        <v>1059</v>
      </c>
      <c r="R274" s="37">
        <v>1130</v>
      </c>
      <c r="S274" s="37">
        <v>1709</v>
      </c>
      <c r="T274" s="37">
        <v>1881</v>
      </c>
      <c r="U274" s="37">
        <v>857</v>
      </c>
      <c r="V274" s="37">
        <v>745</v>
      </c>
      <c r="W274" s="37">
        <v>591</v>
      </c>
      <c r="X274" s="37">
        <v>429</v>
      </c>
      <c r="Y274" s="37">
        <v>772</v>
      </c>
      <c r="Z274" s="37">
        <v>402</v>
      </c>
      <c r="AA274" s="37">
        <v>61</v>
      </c>
      <c r="AB274" s="37" t="s">
        <v>419</v>
      </c>
      <c r="AC274" s="37">
        <v>119</v>
      </c>
      <c r="AD274" s="37">
        <v>113</v>
      </c>
      <c r="AE274" s="37">
        <v>148</v>
      </c>
      <c r="AF274" s="37">
        <v>162</v>
      </c>
      <c r="AG274" s="37">
        <v>88</v>
      </c>
      <c r="AH274" s="37">
        <v>92</v>
      </c>
      <c r="AI274" s="37">
        <v>100</v>
      </c>
      <c r="AJ274" s="37">
        <v>61</v>
      </c>
      <c r="AK274" s="37">
        <v>100</v>
      </c>
    </row>
    <row r="275" spans="1:37" x14ac:dyDescent="0.35">
      <c r="A275" s="36">
        <v>1731</v>
      </c>
      <c r="B275" s="37" t="s">
        <v>419</v>
      </c>
      <c r="C275" s="37">
        <v>81</v>
      </c>
      <c r="D275" s="37">
        <v>39</v>
      </c>
      <c r="E275" s="37">
        <v>472</v>
      </c>
      <c r="F275" s="37">
        <v>166</v>
      </c>
      <c r="G275" s="37">
        <v>91</v>
      </c>
      <c r="H275" s="37">
        <v>52</v>
      </c>
      <c r="I275" s="37" t="s">
        <v>419</v>
      </c>
      <c r="J275" s="37" t="s">
        <v>419</v>
      </c>
      <c r="K275" s="37" t="s">
        <v>419</v>
      </c>
      <c r="L275" s="37" t="s">
        <v>419</v>
      </c>
      <c r="M275" s="37" t="s">
        <v>419</v>
      </c>
      <c r="N275" s="37" t="s">
        <v>419</v>
      </c>
      <c r="O275" s="37">
        <v>55</v>
      </c>
      <c r="P275" s="37">
        <v>35</v>
      </c>
      <c r="Q275" s="37">
        <v>100</v>
      </c>
      <c r="R275" s="37">
        <v>131</v>
      </c>
      <c r="S275" s="37">
        <v>77</v>
      </c>
      <c r="T275" s="37">
        <v>39</v>
      </c>
      <c r="U275" s="37" t="s">
        <v>419</v>
      </c>
      <c r="V275" s="37" t="s">
        <v>419</v>
      </c>
      <c r="W275" s="37" t="s">
        <v>419</v>
      </c>
      <c r="X275" s="37" t="s">
        <v>419</v>
      </c>
      <c r="Y275" s="37" t="s">
        <v>419</v>
      </c>
      <c r="Z275" s="37" t="s">
        <v>419</v>
      </c>
      <c r="AA275" s="37" t="s">
        <v>419</v>
      </c>
      <c r="AB275" s="37" t="s">
        <v>419</v>
      </c>
      <c r="AC275" s="37">
        <v>372</v>
      </c>
      <c r="AD275" s="37">
        <v>35</v>
      </c>
      <c r="AE275" s="37" t="s">
        <v>419</v>
      </c>
      <c r="AF275" s="37" t="s">
        <v>419</v>
      </c>
      <c r="AG275" s="37" t="s">
        <v>419</v>
      </c>
      <c r="AH275" s="37" t="s">
        <v>419</v>
      </c>
      <c r="AI275" s="37" t="s">
        <v>419</v>
      </c>
      <c r="AJ275" s="37" t="s">
        <v>419</v>
      </c>
      <c r="AK275" s="37" t="s">
        <v>419</v>
      </c>
    </row>
    <row r="276" spans="1:37" x14ac:dyDescent="0.35">
      <c r="A276" s="36">
        <v>1740</v>
      </c>
      <c r="B276" s="37">
        <v>220</v>
      </c>
      <c r="C276" s="37">
        <v>329</v>
      </c>
      <c r="D276" s="37">
        <v>336</v>
      </c>
      <c r="E276" s="37">
        <v>416</v>
      </c>
      <c r="F276" s="37">
        <v>548</v>
      </c>
      <c r="G276" s="37">
        <v>725</v>
      </c>
      <c r="H276" s="37">
        <v>979</v>
      </c>
      <c r="I276" s="37">
        <v>393</v>
      </c>
      <c r="J276" s="37">
        <v>340</v>
      </c>
      <c r="K276" s="37">
        <v>272</v>
      </c>
      <c r="L276" s="37">
        <v>191</v>
      </c>
      <c r="M276" s="37">
        <v>141</v>
      </c>
      <c r="N276" s="37" t="s">
        <v>419</v>
      </c>
      <c r="O276" s="37">
        <v>306</v>
      </c>
      <c r="P276" s="37">
        <v>311</v>
      </c>
      <c r="Q276" s="37">
        <v>373</v>
      </c>
      <c r="R276" s="37">
        <v>487</v>
      </c>
      <c r="S276" s="37">
        <v>647</v>
      </c>
      <c r="T276" s="37">
        <v>886</v>
      </c>
      <c r="U276" s="37">
        <v>366</v>
      </c>
      <c r="V276" s="37">
        <v>297</v>
      </c>
      <c r="W276" s="37">
        <v>239</v>
      </c>
      <c r="X276" s="37">
        <v>165</v>
      </c>
      <c r="Y276" s="37">
        <v>116</v>
      </c>
      <c r="Z276" s="37">
        <v>220</v>
      </c>
      <c r="AA276" s="37" t="s">
        <v>419</v>
      </c>
      <c r="AB276" s="37" t="s">
        <v>419</v>
      </c>
      <c r="AC276" s="37">
        <v>43</v>
      </c>
      <c r="AD276" s="37">
        <v>61</v>
      </c>
      <c r="AE276" s="37">
        <v>78</v>
      </c>
      <c r="AF276" s="37">
        <v>93</v>
      </c>
      <c r="AG276" s="37" t="s">
        <v>419</v>
      </c>
      <c r="AH276" s="37">
        <v>43</v>
      </c>
      <c r="AI276" s="37">
        <v>33</v>
      </c>
      <c r="AJ276" s="37" t="s">
        <v>419</v>
      </c>
      <c r="AK276" s="37" t="s">
        <v>419</v>
      </c>
    </row>
    <row r="277" spans="1:37" x14ac:dyDescent="0.35">
      <c r="A277" s="36">
        <v>1741</v>
      </c>
      <c r="B277" s="37">
        <v>190</v>
      </c>
      <c r="C277" s="37">
        <v>331</v>
      </c>
      <c r="D277" s="37">
        <v>298</v>
      </c>
      <c r="E277" s="37">
        <v>397</v>
      </c>
      <c r="F277" s="37">
        <v>356</v>
      </c>
      <c r="G277" s="37">
        <v>600</v>
      </c>
      <c r="H277" s="37">
        <v>843</v>
      </c>
      <c r="I277" s="37">
        <v>447</v>
      </c>
      <c r="J277" s="37">
        <v>436</v>
      </c>
      <c r="K277" s="37">
        <v>361</v>
      </c>
      <c r="L277" s="37">
        <v>209</v>
      </c>
      <c r="M277" s="37">
        <v>239</v>
      </c>
      <c r="N277" s="37" t="s">
        <v>419</v>
      </c>
      <c r="O277" s="37">
        <v>284</v>
      </c>
      <c r="P277" s="37">
        <v>272</v>
      </c>
      <c r="Q277" s="37">
        <v>352</v>
      </c>
      <c r="R277" s="37">
        <v>322</v>
      </c>
      <c r="S277" s="37">
        <v>554</v>
      </c>
      <c r="T277" s="37">
        <v>726</v>
      </c>
      <c r="U277" s="37">
        <v>400</v>
      </c>
      <c r="V277" s="37">
        <v>370</v>
      </c>
      <c r="W277" s="37">
        <v>291</v>
      </c>
      <c r="X277" s="37">
        <v>181</v>
      </c>
      <c r="Y277" s="37">
        <v>203</v>
      </c>
      <c r="Z277" s="37">
        <v>190</v>
      </c>
      <c r="AA277" s="37">
        <v>47</v>
      </c>
      <c r="AB277" s="37" t="s">
        <v>419</v>
      </c>
      <c r="AC277" s="37">
        <v>45</v>
      </c>
      <c r="AD277" s="37">
        <v>34</v>
      </c>
      <c r="AE277" s="37">
        <v>46</v>
      </c>
      <c r="AF277" s="37">
        <v>117</v>
      </c>
      <c r="AG277" s="37">
        <v>47</v>
      </c>
      <c r="AH277" s="37">
        <v>66</v>
      </c>
      <c r="AI277" s="37">
        <v>70</v>
      </c>
      <c r="AJ277" s="37" t="s">
        <v>419</v>
      </c>
      <c r="AK277" s="37">
        <v>36</v>
      </c>
    </row>
    <row r="278" spans="1:37" x14ac:dyDescent="0.35">
      <c r="A278" s="36">
        <v>1742</v>
      </c>
      <c r="B278" s="37">
        <v>680</v>
      </c>
      <c r="C278" s="37">
        <v>1198</v>
      </c>
      <c r="D278" s="37">
        <v>1128</v>
      </c>
      <c r="E278" s="37">
        <v>1301</v>
      </c>
      <c r="F278" s="37">
        <v>1486</v>
      </c>
      <c r="G278" s="37">
        <v>2267</v>
      </c>
      <c r="H278" s="37">
        <v>2881</v>
      </c>
      <c r="I278" s="37">
        <v>1439</v>
      </c>
      <c r="J278" s="37">
        <v>1294</v>
      </c>
      <c r="K278" s="37">
        <v>1055</v>
      </c>
      <c r="L278" s="37">
        <v>862</v>
      </c>
      <c r="M278" s="37">
        <v>1355</v>
      </c>
      <c r="N278" s="37" t="s">
        <v>419</v>
      </c>
      <c r="O278" s="37">
        <v>1037</v>
      </c>
      <c r="P278" s="37">
        <v>1039</v>
      </c>
      <c r="Q278" s="37">
        <v>1166</v>
      </c>
      <c r="R278" s="37">
        <v>1346</v>
      </c>
      <c r="S278" s="37">
        <v>2007</v>
      </c>
      <c r="T278" s="37">
        <v>2558</v>
      </c>
      <c r="U278" s="37">
        <v>1316</v>
      </c>
      <c r="V278" s="37">
        <v>1106</v>
      </c>
      <c r="W278" s="37">
        <v>888</v>
      </c>
      <c r="X278" s="37">
        <v>718</v>
      </c>
      <c r="Y278" s="37">
        <v>1141</v>
      </c>
      <c r="Z278" s="37">
        <v>680</v>
      </c>
      <c r="AA278" s="37">
        <v>161</v>
      </c>
      <c r="AB278" s="37">
        <v>89</v>
      </c>
      <c r="AC278" s="37">
        <v>135</v>
      </c>
      <c r="AD278" s="37">
        <v>140</v>
      </c>
      <c r="AE278" s="37">
        <v>260</v>
      </c>
      <c r="AF278" s="37">
        <v>323</v>
      </c>
      <c r="AG278" s="37">
        <v>123</v>
      </c>
      <c r="AH278" s="37">
        <v>188</v>
      </c>
      <c r="AI278" s="37">
        <v>167</v>
      </c>
      <c r="AJ278" s="37">
        <v>144</v>
      </c>
      <c r="AK278" s="37">
        <v>214</v>
      </c>
    </row>
    <row r="279" spans="1:37" x14ac:dyDescent="0.35">
      <c r="A279" s="36">
        <v>1745</v>
      </c>
      <c r="B279" s="37" t="s">
        <v>419</v>
      </c>
      <c r="C279" s="37" t="s">
        <v>419</v>
      </c>
      <c r="D279" s="37" t="s">
        <v>419</v>
      </c>
      <c r="E279" s="37">
        <v>59</v>
      </c>
      <c r="F279" s="37">
        <v>64</v>
      </c>
      <c r="G279" s="37">
        <v>44</v>
      </c>
      <c r="H279" s="37">
        <v>59</v>
      </c>
      <c r="I279" s="37">
        <v>31</v>
      </c>
      <c r="J279" s="37" t="s">
        <v>419</v>
      </c>
      <c r="K279" s="37" t="s">
        <v>419</v>
      </c>
      <c r="L279" s="37" t="s">
        <v>419</v>
      </c>
      <c r="M279" s="37" t="s">
        <v>419</v>
      </c>
      <c r="N279" s="37" t="s">
        <v>419</v>
      </c>
      <c r="O279" s="37" t="s">
        <v>419</v>
      </c>
      <c r="P279" s="37" t="s">
        <v>419</v>
      </c>
      <c r="Q279" s="37">
        <v>54</v>
      </c>
      <c r="R279" s="37">
        <v>57</v>
      </c>
      <c r="S279" s="37">
        <v>38</v>
      </c>
      <c r="T279" s="37">
        <v>53</v>
      </c>
      <c r="U279" s="37">
        <v>30</v>
      </c>
      <c r="V279" s="37" t="s">
        <v>419</v>
      </c>
      <c r="W279" s="37" t="s">
        <v>419</v>
      </c>
      <c r="X279" s="37" t="s">
        <v>419</v>
      </c>
      <c r="Y279" s="37" t="s">
        <v>419</v>
      </c>
      <c r="Z279" s="37" t="s">
        <v>419</v>
      </c>
      <c r="AA279" s="37" t="s">
        <v>419</v>
      </c>
      <c r="AB279" s="37" t="s">
        <v>419</v>
      </c>
      <c r="AC279" s="37" t="s">
        <v>419</v>
      </c>
      <c r="AD279" s="37" t="s">
        <v>419</v>
      </c>
      <c r="AE279" s="37" t="s">
        <v>419</v>
      </c>
      <c r="AF279" s="37" t="s">
        <v>419</v>
      </c>
      <c r="AG279" s="37" t="s">
        <v>419</v>
      </c>
      <c r="AH279" s="37" t="s">
        <v>419</v>
      </c>
      <c r="AI279" s="37" t="s">
        <v>419</v>
      </c>
      <c r="AJ279" s="37" t="s">
        <v>419</v>
      </c>
      <c r="AK279" s="37" t="s">
        <v>419</v>
      </c>
    </row>
    <row r="280" spans="1:37" x14ac:dyDescent="0.35">
      <c r="A280" s="36">
        <v>1746</v>
      </c>
      <c r="B280" s="37">
        <v>580</v>
      </c>
      <c r="C280" s="37">
        <v>921</v>
      </c>
      <c r="D280" s="37">
        <v>833</v>
      </c>
      <c r="E280" s="37">
        <v>1151</v>
      </c>
      <c r="F280" s="37">
        <v>1466</v>
      </c>
      <c r="G280" s="37">
        <v>2015</v>
      </c>
      <c r="H280" s="37">
        <v>2136</v>
      </c>
      <c r="I280" s="37">
        <v>1094</v>
      </c>
      <c r="J280" s="37">
        <v>973</v>
      </c>
      <c r="K280" s="37">
        <v>769</v>
      </c>
      <c r="L280" s="37">
        <v>512</v>
      </c>
      <c r="M280" s="37">
        <v>595</v>
      </c>
      <c r="N280" s="37" t="s">
        <v>419</v>
      </c>
      <c r="O280" s="37">
        <v>851</v>
      </c>
      <c r="P280" s="37">
        <v>794</v>
      </c>
      <c r="Q280" s="37">
        <v>1039</v>
      </c>
      <c r="R280" s="37">
        <v>1316</v>
      </c>
      <c r="S280" s="37">
        <v>1848</v>
      </c>
      <c r="T280" s="37">
        <v>1976</v>
      </c>
      <c r="U280" s="37">
        <v>998</v>
      </c>
      <c r="V280" s="37">
        <v>829</v>
      </c>
      <c r="W280" s="37">
        <v>674</v>
      </c>
      <c r="X280" s="37">
        <v>440</v>
      </c>
      <c r="Y280" s="37">
        <v>498</v>
      </c>
      <c r="Z280" s="37">
        <v>578</v>
      </c>
      <c r="AA280" s="37">
        <v>70</v>
      </c>
      <c r="AB280" s="37">
        <v>39</v>
      </c>
      <c r="AC280" s="37">
        <v>112</v>
      </c>
      <c r="AD280" s="37">
        <v>150</v>
      </c>
      <c r="AE280" s="37">
        <v>167</v>
      </c>
      <c r="AF280" s="37">
        <v>160</v>
      </c>
      <c r="AG280" s="37">
        <v>96</v>
      </c>
      <c r="AH280" s="37">
        <v>144</v>
      </c>
      <c r="AI280" s="37">
        <v>95</v>
      </c>
      <c r="AJ280" s="37">
        <v>72</v>
      </c>
      <c r="AK280" s="37">
        <v>97</v>
      </c>
    </row>
    <row r="281" spans="1:37" x14ac:dyDescent="0.35">
      <c r="A281" s="36">
        <v>1747</v>
      </c>
      <c r="B281" s="37">
        <v>68</v>
      </c>
      <c r="C281" s="37">
        <v>269</v>
      </c>
      <c r="D281" s="37">
        <v>312</v>
      </c>
      <c r="E281" s="37">
        <v>570</v>
      </c>
      <c r="F281" s="37">
        <v>591</v>
      </c>
      <c r="G281" s="37">
        <v>643</v>
      </c>
      <c r="H281" s="37">
        <v>904</v>
      </c>
      <c r="I281" s="37">
        <v>416</v>
      </c>
      <c r="J281" s="37">
        <v>310</v>
      </c>
      <c r="K281" s="37">
        <v>304</v>
      </c>
      <c r="L281" s="37">
        <v>154</v>
      </c>
      <c r="M281" s="37">
        <v>256</v>
      </c>
      <c r="N281" s="37" t="s">
        <v>419</v>
      </c>
      <c r="O281" s="37">
        <v>241</v>
      </c>
      <c r="P281" s="37">
        <v>288</v>
      </c>
      <c r="Q281" s="37">
        <v>499</v>
      </c>
      <c r="R281" s="37">
        <v>527</v>
      </c>
      <c r="S281" s="37">
        <v>581</v>
      </c>
      <c r="T281" s="37">
        <v>812</v>
      </c>
      <c r="U281" s="37">
        <v>373</v>
      </c>
      <c r="V281" s="37">
        <v>279</v>
      </c>
      <c r="W281" s="37">
        <v>259</v>
      </c>
      <c r="X281" s="37">
        <v>134</v>
      </c>
      <c r="Y281" s="37">
        <v>212</v>
      </c>
      <c r="Z281" s="37">
        <v>68</v>
      </c>
      <c r="AA281" s="37" t="s">
        <v>419</v>
      </c>
      <c r="AB281" s="37" t="s">
        <v>419</v>
      </c>
      <c r="AC281" s="37">
        <v>71</v>
      </c>
      <c r="AD281" s="37">
        <v>64</v>
      </c>
      <c r="AE281" s="37">
        <v>62</v>
      </c>
      <c r="AF281" s="37">
        <v>92</v>
      </c>
      <c r="AG281" s="37">
        <v>43</v>
      </c>
      <c r="AH281" s="37">
        <v>31</v>
      </c>
      <c r="AI281" s="37">
        <v>45</v>
      </c>
      <c r="AJ281" s="37" t="s">
        <v>419</v>
      </c>
      <c r="AK281" s="37">
        <v>44</v>
      </c>
    </row>
    <row r="282" spans="1:37" x14ac:dyDescent="0.35">
      <c r="A282" s="36">
        <v>1748</v>
      </c>
      <c r="B282" s="37">
        <v>1054</v>
      </c>
      <c r="C282" s="37">
        <v>1227</v>
      </c>
      <c r="D282" s="37">
        <v>1117</v>
      </c>
      <c r="E282" s="37">
        <v>1490</v>
      </c>
      <c r="F282" s="37">
        <v>2003</v>
      </c>
      <c r="G282" s="37">
        <v>2601</v>
      </c>
      <c r="H282" s="37">
        <v>2938</v>
      </c>
      <c r="I282" s="37">
        <v>1174</v>
      </c>
      <c r="J282" s="37">
        <v>896</v>
      </c>
      <c r="K282" s="37">
        <v>723</v>
      </c>
      <c r="L282" s="37">
        <v>412</v>
      </c>
      <c r="M282" s="37">
        <v>507</v>
      </c>
      <c r="N282" s="37" t="s">
        <v>419</v>
      </c>
      <c r="O282" s="37">
        <v>1125</v>
      </c>
      <c r="P282" s="37">
        <v>1044</v>
      </c>
      <c r="Q282" s="37">
        <v>1365</v>
      </c>
      <c r="R282" s="37">
        <v>1804</v>
      </c>
      <c r="S282" s="37">
        <v>2384</v>
      </c>
      <c r="T282" s="37">
        <v>2665</v>
      </c>
      <c r="U282" s="37">
        <v>1079</v>
      </c>
      <c r="V282" s="37">
        <v>760</v>
      </c>
      <c r="W282" s="37">
        <v>630</v>
      </c>
      <c r="X282" s="37">
        <v>345</v>
      </c>
      <c r="Y282" s="37">
        <v>440</v>
      </c>
      <c r="Z282" s="37">
        <v>1054</v>
      </c>
      <c r="AA282" s="37">
        <v>102</v>
      </c>
      <c r="AB282" s="37">
        <v>73</v>
      </c>
      <c r="AC282" s="37">
        <v>125</v>
      </c>
      <c r="AD282" s="37">
        <v>199</v>
      </c>
      <c r="AE282" s="37">
        <v>217</v>
      </c>
      <c r="AF282" s="37">
        <v>273</v>
      </c>
      <c r="AG282" s="37">
        <v>95</v>
      </c>
      <c r="AH282" s="37">
        <v>136</v>
      </c>
      <c r="AI282" s="37">
        <v>93</v>
      </c>
      <c r="AJ282" s="37">
        <v>67</v>
      </c>
      <c r="AK282" s="37">
        <v>67</v>
      </c>
    </row>
    <row r="283" spans="1:37" x14ac:dyDescent="0.35">
      <c r="A283" s="36">
        <v>1749</v>
      </c>
      <c r="B283" s="37">
        <v>243</v>
      </c>
      <c r="C283" s="37">
        <v>799</v>
      </c>
      <c r="D283" s="37">
        <v>845</v>
      </c>
      <c r="E283" s="37">
        <v>1925</v>
      </c>
      <c r="F283" s="37">
        <v>2389</v>
      </c>
      <c r="G283" s="37">
        <v>2390</v>
      </c>
      <c r="H283" s="37">
        <v>2808</v>
      </c>
      <c r="I283" s="37">
        <v>1445</v>
      </c>
      <c r="J283" s="37">
        <v>1215</v>
      </c>
      <c r="K283" s="37">
        <v>1047</v>
      </c>
      <c r="L283" s="37">
        <v>710</v>
      </c>
      <c r="M283" s="37">
        <v>953</v>
      </c>
      <c r="N283" s="37" t="s">
        <v>419</v>
      </c>
      <c r="O283" s="37">
        <v>713</v>
      </c>
      <c r="P283" s="37">
        <v>780</v>
      </c>
      <c r="Q283" s="37">
        <v>1726</v>
      </c>
      <c r="R283" s="37">
        <v>2158</v>
      </c>
      <c r="S283" s="37">
        <v>2169</v>
      </c>
      <c r="T283" s="37">
        <v>2558</v>
      </c>
      <c r="U283" s="37">
        <v>1339</v>
      </c>
      <c r="V283" s="37">
        <v>1058</v>
      </c>
      <c r="W283" s="37">
        <v>883</v>
      </c>
      <c r="X283" s="37">
        <v>593</v>
      </c>
      <c r="Y283" s="37">
        <v>774</v>
      </c>
      <c r="Z283" s="37">
        <v>243</v>
      </c>
      <c r="AA283" s="37">
        <v>86</v>
      </c>
      <c r="AB283" s="37">
        <v>65</v>
      </c>
      <c r="AC283" s="37">
        <v>199</v>
      </c>
      <c r="AD283" s="37">
        <v>231</v>
      </c>
      <c r="AE283" s="37">
        <v>221</v>
      </c>
      <c r="AF283" s="37">
        <v>250</v>
      </c>
      <c r="AG283" s="37">
        <v>106</v>
      </c>
      <c r="AH283" s="37">
        <v>157</v>
      </c>
      <c r="AI283" s="37">
        <v>164</v>
      </c>
      <c r="AJ283" s="37">
        <v>117</v>
      </c>
      <c r="AK283" s="37">
        <v>179</v>
      </c>
    </row>
    <row r="284" spans="1:37" x14ac:dyDescent="0.35">
      <c r="A284" s="36">
        <v>1752</v>
      </c>
      <c r="B284" s="37">
        <v>293</v>
      </c>
      <c r="C284" s="37">
        <v>1782</v>
      </c>
      <c r="D284" s="37">
        <v>1732</v>
      </c>
      <c r="E284" s="37">
        <v>4862</v>
      </c>
      <c r="F284" s="37">
        <v>6021</v>
      </c>
      <c r="G284" s="37">
        <v>4979</v>
      </c>
      <c r="H284" s="37">
        <v>5648</v>
      </c>
      <c r="I284" s="37">
        <v>2662</v>
      </c>
      <c r="J284" s="37">
        <v>2030</v>
      </c>
      <c r="K284" s="37">
        <v>1617</v>
      </c>
      <c r="L284" s="37">
        <v>1093</v>
      </c>
      <c r="M284" s="37">
        <v>1580</v>
      </c>
      <c r="N284" s="37" t="s">
        <v>419</v>
      </c>
      <c r="O284" s="37">
        <v>1591</v>
      </c>
      <c r="P284" s="37">
        <v>1580</v>
      </c>
      <c r="Q284" s="37">
        <v>4276</v>
      </c>
      <c r="R284" s="37">
        <v>5282</v>
      </c>
      <c r="S284" s="37">
        <v>4480</v>
      </c>
      <c r="T284" s="37">
        <v>5121</v>
      </c>
      <c r="U284" s="37">
        <v>2451</v>
      </c>
      <c r="V284" s="37">
        <v>1829</v>
      </c>
      <c r="W284" s="37">
        <v>1433</v>
      </c>
      <c r="X284" s="37">
        <v>937</v>
      </c>
      <c r="Y284" s="37">
        <v>1373</v>
      </c>
      <c r="Z284" s="37">
        <v>293</v>
      </c>
      <c r="AA284" s="37">
        <v>191</v>
      </c>
      <c r="AB284" s="37">
        <v>152</v>
      </c>
      <c r="AC284" s="37">
        <v>586</v>
      </c>
      <c r="AD284" s="37">
        <v>739</v>
      </c>
      <c r="AE284" s="37">
        <v>499</v>
      </c>
      <c r="AF284" s="37">
        <v>527</v>
      </c>
      <c r="AG284" s="37">
        <v>211</v>
      </c>
      <c r="AH284" s="37">
        <v>201</v>
      </c>
      <c r="AI284" s="37">
        <v>184</v>
      </c>
      <c r="AJ284" s="37">
        <v>156</v>
      </c>
      <c r="AK284" s="37">
        <v>207</v>
      </c>
    </row>
    <row r="285" spans="1:37" x14ac:dyDescent="0.35">
      <c r="A285" s="36">
        <v>1754</v>
      </c>
      <c r="B285" s="37">
        <v>253</v>
      </c>
      <c r="C285" s="37">
        <v>436</v>
      </c>
      <c r="D285" s="37">
        <v>423</v>
      </c>
      <c r="E285" s="37">
        <v>926</v>
      </c>
      <c r="F285" s="37">
        <v>1308</v>
      </c>
      <c r="G285" s="37">
        <v>1368</v>
      </c>
      <c r="H285" s="37">
        <v>1591</v>
      </c>
      <c r="I285" s="37">
        <v>780</v>
      </c>
      <c r="J285" s="37">
        <v>720</v>
      </c>
      <c r="K285" s="37">
        <v>493</v>
      </c>
      <c r="L285" s="37">
        <v>340</v>
      </c>
      <c r="M285" s="37">
        <v>399</v>
      </c>
      <c r="N285" s="37" t="s">
        <v>419</v>
      </c>
      <c r="O285" s="37">
        <v>404</v>
      </c>
      <c r="P285" s="37">
        <v>394</v>
      </c>
      <c r="Q285" s="37">
        <v>838</v>
      </c>
      <c r="R285" s="37">
        <v>1200</v>
      </c>
      <c r="S285" s="37">
        <v>1242</v>
      </c>
      <c r="T285" s="37">
        <v>1469</v>
      </c>
      <c r="U285" s="37">
        <v>715</v>
      </c>
      <c r="V285" s="37">
        <v>626</v>
      </c>
      <c r="W285" s="37">
        <v>433</v>
      </c>
      <c r="X285" s="37">
        <v>290</v>
      </c>
      <c r="Y285" s="37">
        <v>348</v>
      </c>
      <c r="Z285" s="37">
        <v>253</v>
      </c>
      <c r="AA285" s="37">
        <v>32</v>
      </c>
      <c r="AB285" s="37" t="s">
        <v>419</v>
      </c>
      <c r="AC285" s="37">
        <v>88</v>
      </c>
      <c r="AD285" s="37">
        <v>108</v>
      </c>
      <c r="AE285" s="37">
        <v>126</v>
      </c>
      <c r="AF285" s="37">
        <v>122</v>
      </c>
      <c r="AG285" s="37">
        <v>65</v>
      </c>
      <c r="AH285" s="37">
        <v>94</v>
      </c>
      <c r="AI285" s="37">
        <v>60</v>
      </c>
      <c r="AJ285" s="37">
        <v>50</v>
      </c>
      <c r="AK285" s="37">
        <v>51</v>
      </c>
    </row>
    <row r="286" spans="1:37" x14ac:dyDescent="0.35">
      <c r="A286" s="36">
        <v>1756</v>
      </c>
      <c r="B286" s="37">
        <v>52</v>
      </c>
      <c r="C286" s="37">
        <v>288</v>
      </c>
      <c r="D286" s="37">
        <v>330</v>
      </c>
      <c r="E286" s="37">
        <v>550</v>
      </c>
      <c r="F286" s="37">
        <v>515</v>
      </c>
      <c r="G286" s="37">
        <v>613</v>
      </c>
      <c r="H286" s="37">
        <v>958</v>
      </c>
      <c r="I286" s="37">
        <v>435</v>
      </c>
      <c r="J286" s="37">
        <v>371</v>
      </c>
      <c r="K286" s="37">
        <v>293</v>
      </c>
      <c r="L286" s="37">
        <v>174</v>
      </c>
      <c r="M286" s="37">
        <v>148</v>
      </c>
      <c r="N286" s="37" t="s">
        <v>419</v>
      </c>
      <c r="O286" s="37">
        <v>255</v>
      </c>
      <c r="P286" s="37">
        <v>304</v>
      </c>
      <c r="Q286" s="37">
        <v>490</v>
      </c>
      <c r="R286" s="37">
        <v>465</v>
      </c>
      <c r="S286" s="37">
        <v>560</v>
      </c>
      <c r="T286" s="37">
        <v>860</v>
      </c>
      <c r="U286" s="37">
        <v>395</v>
      </c>
      <c r="V286" s="37">
        <v>327</v>
      </c>
      <c r="W286" s="37">
        <v>256</v>
      </c>
      <c r="X286" s="37">
        <v>155</v>
      </c>
      <c r="Y286" s="37">
        <v>131</v>
      </c>
      <c r="Z286" s="37">
        <v>52</v>
      </c>
      <c r="AA286" s="37">
        <v>33</v>
      </c>
      <c r="AB286" s="37" t="s">
        <v>419</v>
      </c>
      <c r="AC286" s="37">
        <v>60</v>
      </c>
      <c r="AD286" s="37">
        <v>50</v>
      </c>
      <c r="AE286" s="37">
        <v>53</v>
      </c>
      <c r="AF286" s="37">
        <v>98</v>
      </c>
      <c r="AG286" s="37">
        <v>40</v>
      </c>
      <c r="AH286" s="37">
        <v>44</v>
      </c>
      <c r="AI286" s="37">
        <v>37</v>
      </c>
      <c r="AJ286" s="37" t="s">
        <v>419</v>
      </c>
      <c r="AK286" s="37" t="s">
        <v>419</v>
      </c>
    </row>
    <row r="287" spans="1:37" x14ac:dyDescent="0.35">
      <c r="A287" s="36">
        <v>1757</v>
      </c>
      <c r="B287" s="37">
        <v>569</v>
      </c>
      <c r="C287" s="37">
        <v>1343</v>
      </c>
      <c r="D287" s="37">
        <v>1402</v>
      </c>
      <c r="E287" s="37">
        <v>3332</v>
      </c>
      <c r="F287" s="37">
        <v>3831</v>
      </c>
      <c r="G287" s="37">
        <v>3585</v>
      </c>
      <c r="H287" s="37">
        <v>3859</v>
      </c>
      <c r="I287" s="37">
        <v>1835</v>
      </c>
      <c r="J287" s="37">
        <v>1648</v>
      </c>
      <c r="K287" s="37">
        <v>1310</v>
      </c>
      <c r="L287" s="37">
        <v>905</v>
      </c>
      <c r="M287" s="37">
        <v>1262</v>
      </c>
      <c r="N287" s="37" t="s">
        <v>419</v>
      </c>
      <c r="O287" s="37">
        <v>1101</v>
      </c>
      <c r="P287" s="37">
        <v>1217</v>
      </c>
      <c r="Q287" s="37">
        <v>2859</v>
      </c>
      <c r="R287" s="37">
        <v>3367</v>
      </c>
      <c r="S287" s="37">
        <v>3158</v>
      </c>
      <c r="T287" s="37">
        <v>3466</v>
      </c>
      <c r="U287" s="37">
        <v>1655</v>
      </c>
      <c r="V287" s="37">
        <v>1390</v>
      </c>
      <c r="W287" s="37">
        <v>1110</v>
      </c>
      <c r="X287" s="37">
        <v>782</v>
      </c>
      <c r="Y287" s="37">
        <v>1097</v>
      </c>
      <c r="Z287" s="37">
        <v>569</v>
      </c>
      <c r="AA287" s="37">
        <v>242</v>
      </c>
      <c r="AB287" s="37">
        <v>185</v>
      </c>
      <c r="AC287" s="37">
        <v>473</v>
      </c>
      <c r="AD287" s="37">
        <v>464</v>
      </c>
      <c r="AE287" s="37">
        <v>427</v>
      </c>
      <c r="AF287" s="37">
        <v>393</v>
      </c>
      <c r="AG287" s="37">
        <v>180</v>
      </c>
      <c r="AH287" s="37">
        <v>258</v>
      </c>
      <c r="AI287" s="37">
        <v>200</v>
      </c>
      <c r="AJ287" s="37">
        <v>123</v>
      </c>
      <c r="AK287" s="37">
        <v>165</v>
      </c>
    </row>
    <row r="288" spans="1:37" x14ac:dyDescent="0.35">
      <c r="A288" s="36">
        <v>1760</v>
      </c>
      <c r="B288" s="37">
        <v>795</v>
      </c>
      <c r="C288" s="37">
        <v>1809</v>
      </c>
      <c r="D288" s="37">
        <v>1741</v>
      </c>
      <c r="E288" s="37">
        <v>3464</v>
      </c>
      <c r="F288" s="37">
        <v>4788</v>
      </c>
      <c r="G288" s="37">
        <v>4812</v>
      </c>
      <c r="H288" s="37">
        <v>5089</v>
      </c>
      <c r="I288" s="37">
        <v>2382</v>
      </c>
      <c r="J288" s="37">
        <v>2155</v>
      </c>
      <c r="K288" s="37">
        <v>1854</v>
      </c>
      <c r="L288" s="37">
        <v>1194</v>
      </c>
      <c r="M288" s="37">
        <v>1651</v>
      </c>
      <c r="N288" s="37" t="s">
        <v>419</v>
      </c>
      <c r="O288" s="37">
        <v>1673</v>
      </c>
      <c r="P288" s="37">
        <v>1592</v>
      </c>
      <c r="Q288" s="37">
        <v>3121</v>
      </c>
      <c r="R288" s="37">
        <v>4350</v>
      </c>
      <c r="S288" s="37">
        <v>4396</v>
      </c>
      <c r="T288" s="37">
        <v>4679</v>
      </c>
      <c r="U288" s="37">
        <v>2178</v>
      </c>
      <c r="V288" s="37">
        <v>1881</v>
      </c>
      <c r="W288" s="37">
        <v>1576</v>
      </c>
      <c r="X288" s="37">
        <v>989</v>
      </c>
      <c r="Y288" s="37">
        <v>1434</v>
      </c>
      <c r="Z288" s="37">
        <v>795</v>
      </c>
      <c r="AA288" s="37">
        <v>136</v>
      </c>
      <c r="AB288" s="37">
        <v>149</v>
      </c>
      <c r="AC288" s="37">
        <v>343</v>
      </c>
      <c r="AD288" s="37">
        <v>438</v>
      </c>
      <c r="AE288" s="37">
        <v>416</v>
      </c>
      <c r="AF288" s="37">
        <v>410</v>
      </c>
      <c r="AG288" s="37">
        <v>204</v>
      </c>
      <c r="AH288" s="37">
        <v>274</v>
      </c>
      <c r="AI288" s="37">
        <v>278</v>
      </c>
      <c r="AJ288" s="37">
        <v>205</v>
      </c>
      <c r="AK288" s="37">
        <v>217</v>
      </c>
    </row>
    <row r="289" spans="1:37" x14ac:dyDescent="0.35">
      <c r="A289" s="36">
        <v>1770</v>
      </c>
      <c r="B289" s="37">
        <v>163</v>
      </c>
      <c r="C289" s="37">
        <v>318</v>
      </c>
      <c r="D289" s="37">
        <v>259</v>
      </c>
      <c r="E289" s="37">
        <v>361</v>
      </c>
      <c r="F289" s="37">
        <v>305</v>
      </c>
      <c r="G289" s="37">
        <v>574</v>
      </c>
      <c r="H289" s="37">
        <v>720</v>
      </c>
      <c r="I289" s="37">
        <v>326</v>
      </c>
      <c r="J289" s="37">
        <v>285</v>
      </c>
      <c r="K289" s="37">
        <v>215</v>
      </c>
      <c r="L289" s="37">
        <v>157</v>
      </c>
      <c r="M289" s="37">
        <v>188</v>
      </c>
      <c r="N289" s="37" t="s">
        <v>419</v>
      </c>
      <c r="O289" s="37">
        <v>296</v>
      </c>
      <c r="P289" s="37">
        <v>248</v>
      </c>
      <c r="Q289" s="37">
        <v>328</v>
      </c>
      <c r="R289" s="37">
        <v>286</v>
      </c>
      <c r="S289" s="37">
        <v>526</v>
      </c>
      <c r="T289" s="37">
        <v>640</v>
      </c>
      <c r="U289" s="37">
        <v>291</v>
      </c>
      <c r="V289" s="37">
        <v>228</v>
      </c>
      <c r="W289" s="37">
        <v>174</v>
      </c>
      <c r="X289" s="37">
        <v>131</v>
      </c>
      <c r="Y289" s="37">
        <v>171</v>
      </c>
      <c r="Z289" s="37">
        <v>163</v>
      </c>
      <c r="AA289" s="37" t="s">
        <v>419</v>
      </c>
      <c r="AB289" s="37" t="s">
        <v>419</v>
      </c>
      <c r="AC289" s="37">
        <v>33</v>
      </c>
      <c r="AD289" s="37" t="s">
        <v>419</v>
      </c>
      <c r="AE289" s="37">
        <v>48</v>
      </c>
      <c r="AF289" s="37">
        <v>80</v>
      </c>
      <c r="AG289" s="37">
        <v>35</v>
      </c>
      <c r="AH289" s="37">
        <v>57</v>
      </c>
      <c r="AI289" s="37">
        <v>41</v>
      </c>
      <c r="AJ289" s="37" t="s">
        <v>419</v>
      </c>
      <c r="AK289" s="37" t="s">
        <v>419</v>
      </c>
    </row>
    <row r="290" spans="1:37" x14ac:dyDescent="0.35">
      <c r="A290" s="36">
        <v>1772</v>
      </c>
      <c r="B290" s="37">
        <v>566</v>
      </c>
      <c r="C290" s="37">
        <v>726</v>
      </c>
      <c r="D290" s="37">
        <v>718</v>
      </c>
      <c r="E290" s="37">
        <v>997</v>
      </c>
      <c r="F290" s="37">
        <v>1062</v>
      </c>
      <c r="G290" s="37">
        <v>1333</v>
      </c>
      <c r="H290" s="37">
        <v>1684</v>
      </c>
      <c r="I290" s="37">
        <v>695</v>
      </c>
      <c r="J290" s="37">
        <v>506</v>
      </c>
      <c r="K290" s="37">
        <v>420</v>
      </c>
      <c r="L290" s="37">
        <v>295</v>
      </c>
      <c r="M290" s="37">
        <v>350</v>
      </c>
      <c r="N290" s="37" t="s">
        <v>419</v>
      </c>
      <c r="O290" s="37">
        <v>672</v>
      </c>
      <c r="P290" s="37">
        <v>652</v>
      </c>
      <c r="Q290" s="37">
        <v>899</v>
      </c>
      <c r="R290" s="37">
        <v>960</v>
      </c>
      <c r="S290" s="37">
        <v>1211</v>
      </c>
      <c r="T290" s="37">
        <v>1542</v>
      </c>
      <c r="U290" s="37">
        <v>632</v>
      </c>
      <c r="V290" s="37">
        <v>449</v>
      </c>
      <c r="W290" s="37">
        <v>356</v>
      </c>
      <c r="X290" s="37">
        <v>248</v>
      </c>
      <c r="Y290" s="37">
        <v>299</v>
      </c>
      <c r="Z290" s="37">
        <v>566</v>
      </c>
      <c r="AA290" s="37">
        <v>54</v>
      </c>
      <c r="AB290" s="37">
        <v>66</v>
      </c>
      <c r="AC290" s="37">
        <v>98</v>
      </c>
      <c r="AD290" s="37">
        <v>102</v>
      </c>
      <c r="AE290" s="37">
        <v>122</v>
      </c>
      <c r="AF290" s="37">
        <v>142</v>
      </c>
      <c r="AG290" s="37">
        <v>63</v>
      </c>
      <c r="AH290" s="37">
        <v>57</v>
      </c>
      <c r="AI290" s="37">
        <v>64</v>
      </c>
      <c r="AJ290" s="37">
        <v>47</v>
      </c>
      <c r="AK290" s="37">
        <v>51</v>
      </c>
    </row>
    <row r="291" spans="1:37" x14ac:dyDescent="0.35">
      <c r="A291" s="36">
        <v>1773</v>
      </c>
      <c r="B291" s="37">
        <v>175</v>
      </c>
      <c r="C291" s="37">
        <v>255</v>
      </c>
      <c r="D291" s="37">
        <v>220</v>
      </c>
      <c r="E291" s="37">
        <v>395</v>
      </c>
      <c r="F291" s="37">
        <v>404</v>
      </c>
      <c r="G291" s="37">
        <v>565</v>
      </c>
      <c r="H291" s="37">
        <v>764</v>
      </c>
      <c r="I291" s="37">
        <v>451</v>
      </c>
      <c r="J291" s="37">
        <v>429</v>
      </c>
      <c r="K291" s="37">
        <v>451</v>
      </c>
      <c r="L291" s="37">
        <v>356</v>
      </c>
      <c r="M291" s="37">
        <v>579</v>
      </c>
      <c r="N291" s="37" t="s">
        <v>419</v>
      </c>
      <c r="O291" s="37">
        <v>232</v>
      </c>
      <c r="P291" s="37">
        <v>200</v>
      </c>
      <c r="Q291" s="37">
        <v>345</v>
      </c>
      <c r="R291" s="37">
        <v>359</v>
      </c>
      <c r="S291" s="37">
        <v>492</v>
      </c>
      <c r="T291" s="37">
        <v>695</v>
      </c>
      <c r="U291" s="37">
        <v>406</v>
      </c>
      <c r="V291" s="37">
        <v>362</v>
      </c>
      <c r="W291" s="37">
        <v>375</v>
      </c>
      <c r="X291" s="37">
        <v>299</v>
      </c>
      <c r="Y291" s="37">
        <v>500</v>
      </c>
      <c r="Z291" s="37">
        <v>174</v>
      </c>
      <c r="AA291" s="37" t="s">
        <v>419</v>
      </c>
      <c r="AB291" s="37" t="s">
        <v>419</v>
      </c>
      <c r="AC291" s="37">
        <v>50</v>
      </c>
      <c r="AD291" s="37">
        <v>45</v>
      </c>
      <c r="AE291" s="37">
        <v>73</v>
      </c>
      <c r="AF291" s="37">
        <v>69</v>
      </c>
      <c r="AG291" s="37">
        <v>45</v>
      </c>
      <c r="AH291" s="37">
        <v>67</v>
      </c>
      <c r="AI291" s="37">
        <v>76</v>
      </c>
      <c r="AJ291" s="37">
        <v>57</v>
      </c>
      <c r="AK291" s="37">
        <v>79</v>
      </c>
    </row>
    <row r="292" spans="1:37" x14ac:dyDescent="0.35">
      <c r="A292" s="36">
        <v>1775</v>
      </c>
      <c r="B292" s="37">
        <v>247</v>
      </c>
      <c r="C292" s="37">
        <v>401</v>
      </c>
      <c r="D292" s="37">
        <v>370</v>
      </c>
      <c r="E292" s="37">
        <v>544</v>
      </c>
      <c r="F292" s="37">
        <v>616</v>
      </c>
      <c r="G292" s="37">
        <v>905</v>
      </c>
      <c r="H292" s="37">
        <v>1143</v>
      </c>
      <c r="I292" s="37">
        <v>558</v>
      </c>
      <c r="J292" s="37">
        <v>465</v>
      </c>
      <c r="K292" s="37">
        <v>427</v>
      </c>
      <c r="L292" s="37">
        <v>280</v>
      </c>
      <c r="M292" s="37">
        <v>290</v>
      </c>
      <c r="N292" s="37" t="s">
        <v>419</v>
      </c>
      <c r="O292" s="37">
        <v>368</v>
      </c>
      <c r="P292" s="37">
        <v>343</v>
      </c>
      <c r="Q292" s="37">
        <v>499</v>
      </c>
      <c r="R292" s="37">
        <v>580</v>
      </c>
      <c r="S292" s="37">
        <v>829</v>
      </c>
      <c r="T292" s="37">
        <v>1055</v>
      </c>
      <c r="U292" s="37">
        <v>514</v>
      </c>
      <c r="V292" s="37">
        <v>414</v>
      </c>
      <c r="W292" s="37">
        <v>372</v>
      </c>
      <c r="X292" s="37">
        <v>247</v>
      </c>
      <c r="Y292" s="37">
        <v>252</v>
      </c>
      <c r="Z292" s="37">
        <v>247</v>
      </c>
      <c r="AA292" s="37">
        <v>33</v>
      </c>
      <c r="AB292" s="37" t="s">
        <v>419</v>
      </c>
      <c r="AC292" s="37">
        <v>45</v>
      </c>
      <c r="AD292" s="37">
        <v>36</v>
      </c>
      <c r="AE292" s="37">
        <v>76</v>
      </c>
      <c r="AF292" s="37">
        <v>88</v>
      </c>
      <c r="AG292" s="37">
        <v>44</v>
      </c>
      <c r="AH292" s="37">
        <v>51</v>
      </c>
      <c r="AI292" s="37">
        <v>55</v>
      </c>
      <c r="AJ292" s="37">
        <v>33</v>
      </c>
      <c r="AK292" s="37">
        <v>38</v>
      </c>
    </row>
    <row r="293" spans="1:37" x14ac:dyDescent="0.35">
      <c r="A293" s="36">
        <v>1776</v>
      </c>
      <c r="B293" s="37">
        <v>681</v>
      </c>
      <c r="C293" s="37">
        <v>1288</v>
      </c>
      <c r="D293" s="37">
        <v>1208</v>
      </c>
      <c r="E293" s="37">
        <v>1496</v>
      </c>
      <c r="F293" s="37">
        <v>1498</v>
      </c>
      <c r="G293" s="37">
        <v>2549</v>
      </c>
      <c r="H293" s="37">
        <v>3158</v>
      </c>
      <c r="I293" s="37">
        <v>1355</v>
      </c>
      <c r="J293" s="37">
        <v>1075</v>
      </c>
      <c r="K293" s="37">
        <v>915</v>
      </c>
      <c r="L293" s="37">
        <v>675</v>
      </c>
      <c r="M293" s="37">
        <v>784</v>
      </c>
      <c r="N293" s="37" t="s">
        <v>419</v>
      </c>
      <c r="O293" s="37">
        <v>1179</v>
      </c>
      <c r="P293" s="37">
        <v>1129</v>
      </c>
      <c r="Q293" s="37">
        <v>1345</v>
      </c>
      <c r="R293" s="37">
        <v>1341</v>
      </c>
      <c r="S293" s="37">
        <v>2290</v>
      </c>
      <c r="T293" s="37">
        <v>2848</v>
      </c>
      <c r="U293" s="37">
        <v>1226</v>
      </c>
      <c r="V293" s="37">
        <v>933</v>
      </c>
      <c r="W293" s="37">
        <v>769</v>
      </c>
      <c r="X293" s="37">
        <v>585</v>
      </c>
      <c r="Y293" s="37">
        <v>668</v>
      </c>
      <c r="Z293" s="37">
        <v>680</v>
      </c>
      <c r="AA293" s="37">
        <v>109</v>
      </c>
      <c r="AB293" s="37">
        <v>79</v>
      </c>
      <c r="AC293" s="37">
        <v>151</v>
      </c>
      <c r="AD293" s="37">
        <v>157</v>
      </c>
      <c r="AE293" s="37">
        <v>259</v>
      </c>
      <c r="AF293" s="37">
        <v>310</v>
      </c>
      <c r="AG293" s="37">
        <v>129</v>
      </c>
      <c r="AH293" s="37">
        <v>142</v>
      </c>
      <c r="AI293" s="37">
        <v>146</v>
      </c>
      <c r="AJ293" s="37">
        <v>90</v>
      </c>
      <c r="AK293" s="37">
        <v>116</v>
      </c>
    </row>
    <row r="294" spans="1:37" x14ac:dyDescent="0.35">
      <c r="A294" s="36">
        <v>1778</v>
      </c>
      <c r="B294" s="37">
        <v>711</v>
      </c>
      <c r="C294" s="37">
        <v>887</v>
      </c>
      <c r="D294" s="37">
        <v>773</v>
      </c>
      <c r="E294" s="37">
        <v>1110</v>
      </c>
      <c r="F294" s="37">
        <v>1192</v>
      </c>
      <c r="G294" s="37">
        <v>1957</v>
      </c>
      <c r="H294" s="37">
        <v>2053</v>
      </c>
      <c r="I294" s="37">
        <v>1048</v>
      </c>
      <c r="J294" s="37">
        <v>940</v>
      </c>
      <c r="K294" s="37">
        <v>867</v>
      </c>
      <c r="L294" s="37">
        <v>584</v>
      </c>
      <c r="M294" s="37">
        <v>775</v>
      </c>
      <c r="N294" s="37" t="s">
        <v>419</v>
      </c>
      <c r="O294" s="37">
        <v>789</v>
      </c>
      <c r="P294" s="37">
        <v>725</v>
      </c>
      <c r="Q294" s="37">
        <v>1004</v>
      </c>
      <c r="R294" s="37">
        <v>1076</v>
      </c>
      <c r="S294" s="37">
        <v>1750</v>
      </c>
      <c r="T294" s="37">
        <v>1850</v>
      </c>
      <c r="U294" s="37">
        <v>956</v>
      </c>
      <c r="V294" s="37">
        <v>812</v>
      </c>
      <c r="W294" s="37">
        <v>699</v>
      </c>
      <c r="X294" s="37">
        <v>490</v>
      </c>
      <c r="Y294" s="37">
        <v>638</v>
      </c>
      <c r="Z294" s="37">
        <v>711</v>
      </c>
      <c r="AA294" s="37">
        <v>98</v>
      </c>
      <c r="AB294" s="37">
        <v>48</v>
      </c>
      <c r="AC294" s="37">
        <v>106</v>
      </c>
      <c r="AD294" s="37">
        <v>116</v>
      </c>
      <c r="AE294" s="37">
        <v>207</v>
      </c>
      <c r="AF294" s="37">
        <v>203</v>
      </c>
      <c r="AG294" s="37">
        <v>92</v>
      </c>
      <c r="AH294" s="37">
        <v>128</v>
      </c>
      <c r="AI294" s="37">
        <v>168</v>
      </c>
      <c r="AJ294" s="37">
        <v>94</v>
      </c>
      <c r="AK294" s="37">
        <v>137</v>
      </c>
    </row>
    <row r="295" spans="1:37" x14ac:dyDescent="0.35">
      <c r="A295" s="36">
        <v>1784</v>
      </c>
      <c r="B295" s="37" t="s">
        <v>419</v>
      </c>
      <c r="C295" s="37" t="s">
        <v>419</v>
      </c>
      <c r="D295" s="37" t="s">
        <v>419</v>
      </c>
      <c r="E295" s="37" t="s">
        <v>419</v>
      </c>
      <c r="F295" s="37" t="s">
        <v>419</v>
      </c>
      <c r="G295" s="37" t="s">
        <v>419</v>
      </c>
      <c r="H295" s="37" t="s">
        <v>419</v>
      </c>
      <c r="I295" s="37" t="s">
        <v>419</v>
      </c>
      <c r="J295" s="37" t="s">
        <v>419</v>
      </c>
      <c r="K295" s="37" t="s">
        <v>419</v>
      </c>
      <c r="L295" s="37" t="s">
        <v>419</v>
      </c>
      <c r="M295" s="37" t="s">
        <v>419</v>
      </c>
      <c r="N295" s="37" t="s">
        <v>419</v>
      </c>
      <c r="O295" s="37" t="s">
        <v>419</v>
      </c>
      <c r="P295" s="37" t="s">
        <v>419</v>
      </c>
      <c r="Q295" s="37" t="s">
        <v>419</v>
      </c>
      <c r="R295" s="37" t="s">
        <v>419</v>
      </c>
      <c r="S295" s="37" t="s">
        <v>419</v>
      </c>
      <c r="T295" s="37" t="s">
        <v>419</v>
      </c>
      <c r="U295" s="37" t="s">
        <v>419</v>
      </c>
      <c r="V295" s="37" t="s">
        <v>419</v>
      </c>
      <c r="W295" s="37" t="s">
        <v>419</v>
      </c>
      <c r="X295" s="37" t="s">
        <v>419</v>
      </c>
      <c r="Y295" s="37" t="s">
        <v>419</v>
      </c>
      <c r="Z295" s="37" t="s">
        <v>419</v>
      </c>
      <c r="AA295" s="37" t="s">
        <v>419</v>
      </c>
      <c r="AB295" s="37" t="s">
        <v>419</v>
      </c>
      <c r="AC295" s="37" t="s">
        <v>419</v>
      </c>
      <c r="AD295" s="37" t="s">
        <v>419</v>
      </c>
      <c r="AE295" s="37" t="s">
        <v>419</v>
      </c>
      <c r="AF295" s="37" t="s">
        <v>419</v>
      </c>
      <c r="AG295" s="37" t="s">
        <v>419</v>
      </c>
      <c r="AH295" s="37" t="s">
        <v>419</v>
      </c>
      <c r="AI295" s="37" t="s">
        <v>419</v>
      </c>
      <c r="AJ295" s="37" t="s">
        <v>419</v>
      </c>
      <c r="AK295" s="37" t="s">
        <v>419</v>
      </c>
    </row>
    <row r="296" spans="1:37" x14ac:dyDescent="0.35">
      <c r="A296" s="36">
        <v>1801</v>
      </c>
      <c r="B296" s="37">
        <v>407</v>
      </c>
      <c r="C296" s="37">
        <v>1242</v>
      </c>
      <c r="D296" s="37">
        <v>1303</v>
      </c>
      <c r="E296" s="37">
        <v>4126</v>
      </c>
      <c r="F296" s="37">
        <v>5618</v>
      </c>
      <c r="G296" s="37">
        <v>4428</v>
      </c>
      <c r="H296" s="37">
        <v>4984</v>
      </c>
      <c r="I296" s="37">
        <v>2719</v>
      </c>
      <c r="J296" s="37">
        <v>2347</v>
      </c>
      <c r="K296" s="37">
        <v>1824</v>
      </c>
      <c r="L296" s="37">
        <v>1228</v>
      </c>
      <c r="M296" s="37">
        <v>1961</v>
      </c>
      <c r="N296" s="37" t="s">
        <v>419</v>
      </c>
      <c r="O296" s="37">
        <v>1071</v>
      </c>
      <c r="P296" s="37">
        <v>1180</v>
      </c>
      <c r="Q296" s="37">
        <v>3787</v>
      </c>
      <c r="R296" s="37">
        <v>5105</v>
      </c>
      <c r="S296" s="37">
        <v>4076</v>
      </c>
      <c r="T296" s="37">
        <v>4605</v>
      </c>
      <c r="U296" s="37">
        <v>2517</v>
      </c>
      <c r="V296" s="37">
        <v>2130</v>
      </c>
      <c r="W296" s="37">
        <v>1611</v>
      </c>
      <c r="X296" s="37">
        <v>1053</v>
      </c>
      <c r="Y296" s="37">
        <v>1715</v>
      </c>
      <c r="Z296" s="37">
        <v>407</v>
      </c>
      <c r="AA296" s="37">
        <v>171</v>
      </c>
      <c r="AB296" s="37">
        <v>123</v>
      </c>
      <c r="AC296" s="37">
        <v>339</v>
      </c>
      <c r="AD296" s="37">
        <v>513</v>
      </c>
      <c r="AE296" s="37">
        <v>352</v>
      </c>
      <c r="AF296" s="37">
        <v>379</v>
      </c>
      <c r="AG296" s="37">
        <v>202</v>
      </c>
      <c r="AH296" s="37">
        <v>217</v>
      </c>
      <c r="AI296" s="37">
        <v>213</v>
      </c>
      <c r="AJ296" s="37">
        <v>175</v>
      </c>
      <c r="AK296" s="37">
        <v>246</v>
      </c>
    </row>
    <row r="297" spans="1:37" x14ac:dyDescent="0.35">
      <c r="A297" s="36">
        <v>1803</v>
      </c>
      <c r="B297" s="37">
        <v>382</v>
      </c>
      <c r="C297" s="37">
        <v>958</v>
      </c>
      <c r="D297" s="37">
        <v>1031</v>
      </c>
      <c r="E297" s="37">
        <v>2823</v>
      </c>
      <c r="F297" s="37">
        <v>3349</v>
      </c>
      <c r="G297" s="37">
        <v>3122</v>
      </c>
      <c r="H297" s="37">
        <v>3476</v>
      </c>
      <c r="I297" s="37">
        <v>1650</v>
      </c>
      <c r="J297" s="37">
        <v>1451</v>
      </c>
      <c r="K297" s="37">
        <v>1248</v>
      </c>
      <c r="L297" s="37">
        <v>961</v>
      </c>
      <c r="M297" s="37">
        <v>1491</v>
      </c>
      <c r="N297" s="37" t="s">
        <v>419</v>
      </c>
      <c r="O297" s="37">
        <v>838</v>
      </c>
      <c r="P297" s="37">
        <v>956</v>
      </c>
      <c r="Q297" s="37">
        <v>2540</v>
      </c>
      <c r="R297" s="37">
        <v>3033</v>
      </c>
      <c r="S297" s="37">
        <v>2848</v>
      </c>
      <c r="T297" s="37">
        <v>3183</v>
      </c>
      <c r="U297" s="37">
        <v>1525</v>
      </c>
      <c r="V297" s="37">
        <v>1280</v>
      </c>
      <c r="W297" s="37">
        <v>1081</v>
      </c>
      <c r="X297" s="37">
        <v>829</v>
      </c>
      <c r="Y297" s="37">
        <v>1344</v>
      </c>
      <c r="Z297" s="37">
        <v>380</v>
      </c>
      <c r="AA297" s="37">
        <v>120</v>
      </c>
      <c r="AB297" s="37">
        <v>75</v>
      </c>
      <c r="AC297" s="37">
        <v>283</v>
      </c>
      <c r="AD297" s="37">
        <v>316</v>
      </c>
      <c r="AE297" s="37">
        <v>274</v>
      </c>
      <c r="AF297" s="37">
        <v>293</v>
      </c>
      <c r="AG297" s="37">
        <v>125</v>
      </c>
      <c r="AH297" s="37">
        <v>171</v>
      </c>
      <c r="AI297" s="37">
        <v>167</v>
      </c>
      <c r="AJ297" s="37">
        <v>132</v>
      </c>
      <c r="AK297" s="37">
        <v>147</v>
      </c>
    </row>
    <row r="298" spans="1:37" x14ac:dyDescent="0.35">
      <c r="A298" s="36">
        <v>1805</v>
      </c>
      <c r="B298" s="37" t="s">
        <v>419</v>
      </c>
      <c r="C298" s="37" t="s">
        <v>419</v>
      </c>
      <c r="D298" s="37" t="s">
        <v>419</v>
      </c>
      <c r="E298" s="37">
        <v>35</v>
      </c>
      <c r="F298" s="37">
        <v>39</v>
      </c>
      <c r="G298" s="37">
        <v>32</v>
      </c>
      <c r="H298" s="37">
        <v>30</v>
      </c>
      <c r="I298" s="37" t="s">
        <v>419</v>
      </c>
      <c r="J298" s="37" t="s">
        <v>419</v>
      </c>
      <c r="K298" s="37" t="s">
        <v>419</v>
      </c>
      <c r="L298" s="37" t="s">
        <v>419</v>
      </c>
      <c r="M298" s="37" t="s">
        <v>419</v>
      </c>
      <c r="N298" s="37" t="s">
        <v>419</v>
      </c>
      <c r="O298" s="37" t="s">
        <v>419</v>
      </c>
      <c r="P298" s="37" t="s">
        <v>419</v>
      </c>
      <c r="Q298" s="37">
        <v>31</v>
      </c>
      <c r="R298" s="37">
        <v>35</v>
      </c>
      <c r="S298" s="37">
        <v>30</v>
      </c>
      <c r="T298" s="37">
        <v>30</v>
      </c>
      <c r="U298" s="37" t="s">
        <v>419</v>
      </c>
      <c r="V298" s="37" t="s">
        <v>419</v>
      </c>
      <c r="W298" s="37" t="s">
        <v>419</v>
      </c>
      <c r="X298" s="37" t="s">
        <v>419</v>
      </c>
      <c r="Y298" s="37" t="s">
        <v>419</v>
      </c>
      <c r="Z298" s="37" t="s">
        <v>419</v>
      </c>
      <c r="AA298" s="37" t="s">
        <v>419</v>
      </c>
      <c r="AB298" s="37" t="s">
        <v>419</v>
      </c>
      <c r="AC298" s="37" t="s">
        <v>419</v>
      </c>
      <c r="AD298" s="37" t="s">
        <v>419</v>
      </c>
      <c r="AE298" s="37" t="s">
        <v>419</v>
      </c>
      <c r="AF298" s="37" t="s">
        <v>419</v>
      </c>
      <c r="AG298" s="37" t="s">
        <v>419</v>
      </c>
      <c r="AH298" s="37" t="s">
        <v>419</v>
      </c>
      <c r="AI298" s="37" t="s">
        <v>419</v>
      </c>
      <c r="AJ298" s="37" t="s">
        <v>419</v>
      </c>
      <c r="AK298" s="37" t="s">
        <v>419</v>
      </c>
    </row>
    <row r="299" spans="1:37" x14ac:dyDescent="0.35">
      <c r="A299" s="36">
        <v>1806</v>
      </c>
      <c r="B299" s="37" t="s">
        <v>419</v>
      </c>
      <c r="C299" s="37" t="s">
        <v>419</v>
      </c>
      <c r="D299" s="37" t="s">
        <v>419</v>
      </c>
      <c r="E299" s="37" t="s">
        <v>419</v>
      </c>
      <c r="F299" s="37" t="s">
        <v>419</v>
      </c>
      <c r="G299" s="37" t="s">
        <v>419</v>
      </c>
      <c r="H299" s="37" t="s">
        <v>419</v>
      </c>
      <c r="I299" s="37" t="s">
        <v>419</v>
      </c>
      <c r="J299" s="37" t="s">
        <v>419</v>
      </c>
      <c r="K299" s="37" t="s">
        <v>419</v>
      </c>
      <c r="L299" s="37" t="s">
        <v>419</v>
      </c>
      <c r="M299" s="37" t="s">
        <v>419</v>
      </c>
      <c r="N299" s="37" t="s">
        <v>419</v>
      </c>
      <c r="O299" s="37" t="s">
        <v>419</v>
      </c>
      <c r="P299" s="37" t="s">
        <v>419</v>
      </c>
      <c r="Q299" s="37" t="s">
        <v>419</v>
      </c>
      <c r="R299" s="37" t="s">
        <v>419</v>
      </c>
      <c r="S299" s="37" t="s">
        <v>419</v>
      </c>
      <c r="T299" s="37" t="s">
        <v>419</v>
      </c>
      <c r="U299" s="37" t="s">
        <v>419</v>
      </c>
      <c r="V299" s="37" t="s">
        <v>419</v>
      </c>
      <c r="W299" s="37" t="s">
        <v>419</v>
      </c>
      <c r="X299" s="37" t="s">
        <v>419</v>
      </c>
      <c r="Y299" s="37" t="s">
        <v>419</v>
      </c>
      <c r="Z299" s="37" t="s">
        <v>419</v>
      </c>
      <c r="AA299" s="37" t="s">
        <v>419</v>
      </c>
      <c r="AB299" s="37" t="s">
        <v>419</v>
      </c>
      <c r="AC299" s="37" t="s">
        <v>419</v>
      </c>
      <c r="AD299" s="37" t="s">
        <v>419</v>
      </c>
      <c r="AE299" s="37" t="s">
        <v>419</v>
      </c>
      <c r="AF299" s="37" t="s">
        <v>419</v>
      </c>
      <c r="AG299" s="37" t="s">
        <v>419</v>
      </c>
      <c r="AH299" s="37" t="s">
        <v>419</v>
      </c>
      <c r="AI299" s="37" t="s">
        <v>419</v>
      </c>
      <c r="AJ299" s="37" t="s">
        <v>419</v>
      </c>
      <c r="AK299" s="37" t="s">
        <v>419</v>
      </c>
    </row>
    <row r="300" spans="1:37" x14ac:dyDescent="0.35">
      <c r="A300" s="36">
        <v>1807</v>
      </c>
      <c r="B300" s="37" t="s">
        <v>419</v>
      </c>
      <c r="C300" s="37" t="s">
        <v>419</v>
      </c>
      <c r="D300" s="37" t="s">
        <v>419</v>
      </c>
      <c r="E300" s="37" t="s">
        <v>419</v>
      </c>
      <c r="F300" s="37" t="s">
        <v>419</v>
      </c>
      <c r="G300" s="37" t="s">
        <v>419</v>
      </c>
      <c r="H300" s="37" t="s">
        <v>419</v>
      </c>
      <c r="I300" s="37" t="s">
        <v>419</v>
      </c>
      <c r="J300" s="37" t="s">
        <v>419</v>
      </c>
      <c r="K300" s="37" t="s">
        <v>419</v>
      </c>
      <c r="L300" s="37" t="s">
        <v>419</v>
      </c>
      <c r="M300" s="37" t="s">
        <v>419</v>
      </c>
      <c r="N300" s="37" t="s">
        <v>419</v>
      </c>
      <c r="O300" s="37" t="s">
        <v>419</v>
      </c>
      <c r="P300" s="37" t="s">
        <v>419</v>
      </c>
      <c r="Q300" s="37" t="s">
        <v>419</v>
      </c>
      <c r="R300" s="37" t="s">
        <v>419</v>
      </c>
      <c r="S300" s="37" t="s">
        <v>419</v>
      </c>
      <c r="T300" s="37" t="s">
        <v>419</v>
      </c>
      <c r="U300" s="37" t="s">
        <v>419</v>
      </c>
      <c r="V300" s="37" t="s">
        <v>419</v>
      </c>
      <c r="W300" s="37" t="s">
        <v>419</v>
      </c>
      <c r="X300" s="37" t="s">
        <v>419</v>
      </c>
      <c r="Y300" s="37" t="s">
        <v>419</v>
      </c>
      <c r="Z300" s="37" t="s">
        <v>419</v>
      </c>
      <c r="AA300" s="37" t="s">
        <v>419</v>
      </c>
      <c r="AB300" s="37" t="s">
        <v>419</v>
      </c>
      <c r="AC300" s="37" t="s">
        <v>419</v>
      </c>
      <c r="AD300" s="37" t="s">
        <v>419</v>
      </c>
      <c r="AE300" s="37" t="s">
        <v>419</v>
      </c>
      <c r="AF300" s="37" t="s">
        <v>419</v>
      </c>
      <c r="AG300" s="37" t="s">
        <v>419</v>
      </c>
      <c r="AH300" s="37" t="s">
        <v>419</v>
      </c>
      <c r="AI300" s="37" t="s">
        <v>419</v>
      </c>
      <c r="AJ300" s="37" t="s">
        <v>419</v>
      </c>
      <c r="AK300" s="37" t="s">
        <v>419</v>
      </c>
    </row>
    <row r="301" spans="1:37" x14ac:dyDescent="0.35">
      <c r="A301" s="36">
        <v>1808</v>
      </c>
      <c r="B301" s="37" t="s">
        <v>419</v>
      </c>
      <c r="C301" s="37" t="s">
        <v>419</v>
      </c>
      <c r="D301" s="37" t="s">
        <v>419</v>
      </c>
      <c r="E301" s="37" t="s">
        <v>419</v>
      </c>
      <c r="F301" s="37" t="s">
        <v>419</v>
      </c>
      <c r="G301" s="37" t="s">
        <v>419</v>
      </c>
      <c r="H301" s="37" t="s">
        <v>419</v>
      </c>
      <c r="I301" s="37" t="s">
        <v>419</v>
      </c>
      <c r="J301" s="37" t="s">
        <v>419</v>
      </c>
      <c r="K301" s="37" t="s">
        <v>419</v>
      </c>
      <c r="L301" s="37" t="s">
        <v>419</v>
      </c>
      <c r="M301" s="37" t="s">
        <v>419</v>
      </c>
      <c r="N301" s="37" t="s">
        <v>419</v>
      </c>
      <c r="O301" s="37" t="s">
        <v>419</v>
      </c>
      <c r="P301" s="37" t="s">
        <v>419</v>
      </c>
      <c r="Q301" s="37" t="s">
        <v>419</v>
      </c>
      <c r="R301" s="37" t="s">
        <v>419</v>
      </c>
      <c r="S301" s="37" t="s">
        <v>419</v>
      </c>
      <c r="T301" s="37" t="s">
        <v>419</v>
      </c>
      <c r="U301" s="37" t="s">
        <v>419</v>
      </c>
      <c r="V301" s="37" t="s">
        <v>419</v>
      </c>
      <c r="W301" s="37" t="s">
        <v>419</v>
      </c>
      <c r="X301" s="37" t="s">
        <v>419</v>
      </c>
      <c r="Y301" s="37" t="s">
        <v>419</v>
      </c>
      <c r="Z301" s="37" t="s">
        <v>419</v>
      </c>
      <c r="AA301" s="37" t="s">
        <v>419</v>
      </c>
      <c r="AB301" s="37" t="s">
        <v>419</v>
      </c>
      <c r="AC301" s="37" t="s">
        <v>419</v>
      </c>
      <c r="AD301" s="37" t="s">
        <v>419</v>
      </c>
      <c r="AE301" s="37" t="s">
        <v>419</v>
      </c>
      <c r="AF301" s="37" t="s">
        <v>419</v>
      </c>
      <c r="AG301" s="37" t="s">
        <v>419</v>
      </c>
      <c r="AH301" s="37" t="s">
        <v>419</v>
      </c>
      <c r="AI301" s="37" t="s">
        <v>419</v>
      </c>
      <c r="AJ301" s="37" t="s">
        <v>419</v>
      </c>
      <c r="AK301" s="37" t="s">
        <v>419</v>
      </c>
    </row>
    <row r="302" spans="1:37" x14ac:dyDescent="0.35">
      <c r="A302" s="36">
        <v>1810</v>
      </c>
      <c r="B302" s="37">
        <v>1039</v>
      </c>
      <c r="C302" s="37">
        <v>2092</v>
      </c>
      <c r="D302" s="37">
        <v>2238</v>
      </c>
      <c r="E302" s="37">
        <v>3015</v>
      </c>
      <c r="F302" s="37">
        <v>3222</v>
      </c>
      <c r="G302" s="37">
        <v>4433</v>
      </c>
      <c r="H302" s="37">
        <v>5380</v>
      </c>
      <c r="I302" s="37">
        <v>2408</v>
      </c>
      <c r="J302" s="37">
        <v>1962</v>
      </c>
      <c r="K302" s="37">
        <v>1585</v>
      </c>
      <c r="L302" s="37">
        <v>1152</v>
      </c>
      <c r="M302" s="37">
        <v>1392</v>
      </c>
      <c r="N302" s="37" t="s">
        <v>419</v>
      </c>
      <c r="O302" s="37">
        <v>1861</v>
      </c>
      <c r="P302" s="37">
        <v>2122</v>
      </c>
      <c r="Q302" s="37">
        <v>2785</v>
      </c>
      <c r="R302" s="37">
        <v>2872</v>
      </c>
      <c r="S302" s="37">
        <v>4020</v>
      </c>
      <c r="T302" s="37">
        <v>4938</v>
      </c>
      <c r="U302" s="37">
        <v>2198</v>
      </c>
      <c r="V302" s="37">
        <v>1722</v>
      </c>
      <c r="W302" s="37">
        <v>1403</v>
      </c>
      <c r="X302" s="37">
        <v>1000</v>
      </c>
      <c r="Y302" s="37">
        <v>1258</v>
      </c>
      <c r="Z302" s="37">
        <v>1039</v>
      </c>
      <c r="AA302" s="37">
        <v>231</v>
      </c>
      <c r="AB302" s="37">
        <v>116</v>
      </c>
      <c r="AC302" s="37">
        <v>230</v>
      </c>
      <c r="AD302" s="37">
        <v>350</v>
      </c>
      <c r="AE302" s="37">
        <v>413</v>
      </c>
      <c r="AF302" s="37">
        <v>442</v>
      </c>
      <c r="AG302" s="37">
        <v>210</v>
      </c>
      <c r="AH302" s="37">
        <v>240</v>
      </c>
      <c r="AI302" s="37">
        <v>182</v>
      </c>
      <c r="AJ302" s="37">
        <v>152</v>
      </c>
      <c r="AK302" s="37">
        <v>134</v>
      </c>
    </row>
    <row r="303" spans="1:37" x14ac:dyDescent="0.35">
      <c r="A303" s="36">
        <v>1812</v>
      </c>
      <c r="B303" s="37" t="s">
        <v>419</v>
      </c>
      <c r="C303" s="37" t="s">
        <v>419</v>
      </c>
      <c r="D303" s="37" t="s">
        <v>419</v>
      </c>
      <c r="E303" s="37" t="s">
        <v>419</v>
      </c>
      <c r="F303" s="37" t="s">
        <v>419</v>
      </c>
      <c r="G303" s="37" t="s">
        <v>419</v>
      </c>
      <c r="H303" s="37" t="s">
        <v>419</v>
      </c>
      <c r="I303" s="37" t="s">
        <v>419</v>
      </c>
      <c r="J303" s="37" t="s">
        <v>419</v>
      </c>
      <c r="K303" s="37" t="s">
        <v>419</v>
      </c>
      <c r="L303" s="37" t="s">
        <v>419</v>
      </c>
      <c r="M303" s="37" t="s">
        <v>419</v>
      </c>
      <c r="N303" s="37" t="s">
        <v>419</v>
      </c>
      <c r="O303" s="37" t="s">
        <v>419</v>
      </c>
      <c r="P303" s="37" t="s">
        <v>419</v>
      </c>
      <c r="Q303" s="37" t="s">
        <v>419</v>
      </c>
      <c r="R303" s="37" t="s">
        <v>419</v>
      </c>
      <c r="S303" s="37" t="s">
        <v>419</v>
      </c>
      <c r="T303" s="37" t="s">
        <v>419</v>
      </c>
      <c r="U303" s="37" t="s">
        <v>419</v>
      </c>
      <c r="V303" s="37" t="s">
        <v>419</v>
      </c>
      <c r="W303" s="37" t="s">
        <v>419</v>
      </c>
      <c r="X303" s="37" t="s">
        <v>419</v>
      </c>
      <c r="Y303" s="37" t="s">
        <v>419</v>
      </c>
      <c r="Z303" s="37" t="s">
        <v>419</v>
      </c>
      <c r="AA303" s="37" t="s">
        <v>419</v>
      </c>
      <c r="AB303" s="37" t="s">
        <v>419</v>
      </c>
      <c r="AC303" s="37" t="s">
        <v>419</v>
      </c>
      <c r="AD303" s="37" t="s">
        <v>419</v>
      </c>
      <c r="AE303" s="37" t="s">
        <v>419</v>
      </c>
      <c r="AF303" s="37" t="s">
        <v>419</v>
      </c>
      <c r="AG303" s="37" t="s">
        <v>419</v>
      </c>
      <c r="AH303" s="37" t="s">
        <v>419</v>
      </c>
      <c r="AI303" s="37" t="s">
        <v>419</v>
      </c>
      <c r="AJ303" s="37" t="s">
        <v>419</v>
      </c>
      <c r="AK303" s="37" t="s">
        <v>419</v>
      </c>
    </row>
    <row r="304" spans="1:37" x14ac:dyDescent="0.35">
      <c r="A304" s="36">
        <v>1813</v>
      </c>
      <c r="B304" s="37" t="s">
        <v>419</v>
      </c>
      <c r="C304" s="37" t="s">
        <v>419</v>
      </c>
      <c r="D304" s="37" t="s">
        <v>419</v>
      </c>
      <c r="E304" s="37" t="s">
        <v>419</v>
      </c>
      <c r="F304" s="37" t="s">
        <v>419</v>
      </c>
      <c r="G304" s="37" t="s">
        <v>419</v>
      </c>
      <c r="H304" s="37" t="s">
        <v>419</v>
      </c>
      <c r="I304" s="37" t="s">
        <v>419</v>
      </c>
      <c r="J304" s="37" t="s">
        <v>419</v>
      </c>
      <c r="K304" s="37" t="s">
        <v>419</v>
      </c>
      <c r="L304" s="37" t="s">
        <v>419</v>
      </c>
      <c r="M304" s="37" t="s">
        <v>419</v>
      </c>
      <c r="N304" s="37" t="s">
        <v>419</v>
      </c>
      <c r="O304" s="37" t="s">
        <v>419</v>
      </c>
      <c r="P304" s="37" t="s">
        <v>419</v>
      </c>
      <c r="Q304" s="37" t="s">
        <v>419</v>
      </c>
      <c r="R304" s="37" t="s">
        <v>419</v>
      </c>
      <c r="S304" s="37" t="s">
        <v>419</v>
      </c>
      <c r="T304" s="37" t="s">
        <v>419</v>
      </c>
      <c r="U304" s="37" t="s">
        <v>419</v>
      </c>
      <c r="V304" s="37" t="s">
        <v>419</v>
      </c>
      <c r="W304" s="37" t="s">
        <v>419</v>
      </c>
      <c r="X304" s="37" t="s">
        <v>419</v>
      </c>
      <c r="Y304" s="37" t="s">
        <v>419</v>
      </c>
      <c r="Z304" s="37" t="s">
        <v>419</v>
      </c>
      <c r="AA304" s="37" t="s">
        <v>419</v>
      </c>
      <c r="AB304" s="37" t="s">
        <v>419</v>
      </c>
      <c r="AC304" s="37" t="s">
        <v>419</v>
      </c>
      <c r="AD304" s="37" t="s">
        <v>419</v>
      </c>
      <c r="AE304" s="37" t="s">
        <v>419</v>
      </c>
      <c r="AF304" s="37" t="s">
        <v>419</v>
      </c>
      <c r="AG304" s="37" t="s">
        <v>419</v>
      </c>
      <c r="AH304" s="37" t="s">
        <v>419</v>
      </c>
      <c r="AI304" s="37" t="s">
        <v>419</v>
      </c>
      <c r="AJ304" s="37" t="s">
        <v>419</v>
      </c>
      <c r="AK304" s="37" t="s">
        <v>419</v>
      </c>
    </row>
    <row r="305" spans="1:37" x14ac:dyDescent="0.35">
      <c r="A305" s="36">
        <v>1815</v>
      </c>
      <c r="B305" s="37" t="s">
        <v>419</v>
      </c>
      <c r="C305" s="37" t="s">
        <v>419</v>
      </c>
      <c r="D305" s="37" t="s">
        <v>419</v>
      </c>
      <c r="E305" s="37" t="s">
        <v>419</v>
      </c>
      <c r="F305" s="37" t="s">
        <v>419</v>
      </c>
      <c r="G305" s="37" t="s">
        <v>419</v>
      </c>
      <c r="H305" s="37" t="s">
        <v>419</v>
      </c>
      <c r="I305" s="37" t="s">
        <v>419</v>
      </c>
      <c r="J305" s="37" t="s">
        <v>419</v>
      </c>
      <c r="K305" s="37" t="s">
        <v>419</v>
      </c>
      <c r="L305" s="37" t="s">
        <v>419</v>
      </c>
      <c r="M305" s="37" t="s">
        <v>419</v>
      </c>
      <c r="N305" s="37" t="s">
        <v>419</v>
      </c>
      <c r="O305" s="37" t="s">
        <v>419</v>
      </c>
      <c r="P305" s="37" t="s">
        <v>419</v>
      </c>
      <c r="Q305" s="37" t="s">
        <v>419</v>
      </c>
      <c r="R305" s="37" t="s">
        <v>419</v>
      </c>
      <c r="S305" s="37" t="s">
        <v>419</v>
      </c>
      <c r="T305" s="37" t="s">
        <v>419</v>
      </c>
      <c r="U305" s="37" t="s">
        <v>419</v>
      </c>
      <c r="V305" s="37" t="s">
        <v>419</v>
      </c>
      <c r="W305" s="37" t="s">
        <v>419</v>
      </c>
      <c r="X305" s="37" t="s">
        <v>419</v>
      </c>
      <c r="Y305" s="37" t="s">
        <v>419</v>
      </c>
      <c r="Z305" s="37" t="s">
        <v>419</v>
      </c>
      <c r="AA305" s="37" t="s">
        <v>419</v>
      </c>
      <c r="AB305" s="37" t="s">
        <v>419</v>
      </c>
      <c r="AC305" s="37" t="s">
        <v>419</v>
      </c>
      <c r="AD305" s="37" t="s">
        <v>419</v>
      </c>
      <c r="AE305" s="37" t="s">
        <v>419</v>
      </c>
      <c r="AF305" s="37" t="s">
        <v>419</v>
      </c>
      <c r="AG305" s="37" t="s">
        <v>419</v>
      </c>
      <c r="AH305" s="37" t="s">
        <v>419</v>
      </c>
      <c r="AI305" s="37" t="s">
        <v>419</v>
      </c>
      <c r="AJ305" s="37" t="s">
        <v>419</v>
      </c>
      <c r="AK305" s="37" t="s">
        <v>419</v>
      </c>
    </row>
    <row r="306" spans="1:37" x14ac:dyDescent="0.35">
      <c r="A306" s="36">
        <v>1821</v>
      </c>
      <c r="B306" s="37">
        <v>392</v>
      </c>
      <c r="C306" s="37">
        <v>873</v>
      </c>
      <c r="D306" s="37">
        <v>1122</v>
      </c>
      <c r="E306" s="37">
        <v>2977</v>
      </c>
      <c r="F306" s="37">
        <v>3588</v>
      </c>
      <c r="G306" s="37">
        <v>3143</v>
      </c>
      <c r="H306" s="37">
        <v>4349</v>
      </c>
      <c r="I306" s="37">
        <v>2222</v>
      </c>
      <c r="J306" s="37">
        <v>1647</v>
      </c>
      <c r="K306" s="37">
        <v>1408</v>
      </c>
      <c r="L306" s="37">
        <v>1036</v>
      </c>
      <c r="M306" s="37">
        <v>1129</v>
      </c>
      <c r="N306" s="37" t="s">
        <v>419</v>
      </c>
      <c r="O306" s="37">
        <v>797</v>
      </c>
      <c r="P306" s="37">
        <v>1059</v>
      </c>
      <c r="Q306" s="37">
        <v>2721</v>
      </c>
      <c r="R306" s="37">
        <v>3300</v>
      </c>
      <c r="S306" s="37">
        <v>2903</v>
      </c>
      <c r="T306" s="37">
        <v>4034</v>
      </c>
      <c r="U306" s="37">
        <v>2074</v>
      </c>
      <c r="V306" s="37">
        <v>1452</v>
      </c>
      <c r="W306" s="37">
        <v>1250</v>
      </c>
      <c r="X306" s="37">
        <v>891</v>
      </c>
      <c r="Y306" s="37">
        <v>1005</v>
      </c>
      <c r="Z306" s="37">
        <v>391</v>
      </c>
      <c r="AA306" s="37">
        <v>76</v>
      </c>
      <c r="AB306" s="37">
        <v>63</v>
      </c>
      <c r="AC306" s="37">
        <v>256</v>
      </c>
      <c r="AD306" s="37">
        <v>288</v>
      </c>
      <c r="AE306" s="37">
        <v>240</v>
      </c>
      <c r="AF306" s="37">
        <v>315</v>
      </c>
      <c r="AG306" s="37">
        <v>148</v>
      </c>
      <c r="AH306" s="37">
        <v>195</v>
      </c>
      <c r="AI306" s="37">
        <v>158</v>
      </c>
      <c r="AJ306" s="37">
        <v>145</v>
      </c>
      <c r="AK306" s="37">
        <v>124</v>
      </c>
    </row>
    <row r="307" spans="1:37" x14ac:dyDescent="0.35">
      <c r="A307" s="36">
        <v>1822</v>
      </c>
      <c r="B307" s="37" t="s">
        <v>419</v>
      </c>
      <c r="C307" s="37" t="s">
        <v>419</v>
      </c>
      <c r="D307" s="37" t="s">
        <v>419</v>
      </c>
      <c r="E307" s="37" t="s">
        <v>419</v>
      </c>
      <c r="F307" s="37" t="s">
        <v>419</v>
      </c>
      <c r="G307" s="37" t="s">
        <v>419</v>
      </c>
      <c r="H307" s="37" t="s">
        <v>419</v>
      </c>
      <c r="I307" s="37" t="s">
        <v>419</v>
      </c>
      <c r="J307" s="37" t="s">
        <v>419</v>
      </c>
      <c r="K307" s="37" t="s">
        <v>419</v>
      </c>
      <c r="L307" s="37" t="s">
        <v>419</v>
      </c>
      <c r="M307" s="37" t="s">
        <v>419</v>
      </c>
      <c r="N307" s="37" t="s">
        <v>419</v>
      </c>
      <c r="O307" s="37" t="s">
        <v>419</v>
      </c>
      <c r="P307" s="37" t="s">
        <v>419</v>
      </c>
      <c r="Q307" s="37" t="s">
        <v>419</v>
      </c>
      <c r="R307" s="37" t="s">
        <v>419</v>
      </c>
      <c r="S307" s="37" t="s">
        <v>419</v>
      </c>
      <c r="T307" s="37" t="s">
        <v>419</v>
      </c>
      <c r="U307" s="37" t="s">
        <v>419</v>
      </c>
      <c r="V307" s="37" t="s">
        <v>419</v>
      </c>
      <c r="W307" s="37" t="s">
        <v>419</v>
      </c>
      <c r="X307" s="37" t="s">
        <v>419</v>
      </c>
      <c r="Y307" s="37" t="s">
        <v>419</v>
      </c>
      <c r="Z307" s="37" t="s">
        <v>419</v>
      </c>
      <c r="AA307" s="37" t="s">
        <v>419</v>
      </c>
      <c r="AB307" s="37" t="s">
        <v>419</v>
      </c>
      <c r="AC307" s="37" t="s">
        <v>419</v>
      </c>
      <c r="AD307" s="37" t="s">
        <v>419</v>
      </c>
      <c r="AE307" s="37" t="s">
        <v>419</v>
      </c>
      <c r="AF307" s="37" t="s">
        <v>419</v>
      </c>
      <c r="AG307" s="37" t="s">
        <v>419</v>
      </c>
      <c r="AH307" s="37" t="s">
        <v>419</v>
      </c>
      <c r="AI307" s="37" t="s">
        <v>419</v>
      </c>
      <c r="AJ307" s="37" t="s">
        <v>419</v>
      </c>
      <c r="AK307" s="37" t="s">
        <v>419</v>
      </c>
    </row>
    <row r="308" spans="1:37" x14ac:dyDescent="0.35">
      <c r="A308" s="36">
        <v>1824</v>
      </c>
      <c r="B308" s="37">
        <v>452</v>
      </c>
      <c r="C308" s="37">
        <v>1116</v>
      </c>
      <c r="D308" s="37">
        <v>1153</v>
      </c>
      <c r="E308" s="37">
        <v>2385</v>
      </c>
      <c r="F308" s="37">
        <v>3051</v>
      </c>
      <c r="G308" s="37">
        <v>2926</v>
      </c>
      <c r="H308" s="37">
        <v>3779</v>
      </c>
      <c r="I308" s="37">
        <v>1927</v>
      </c>
      <c r="J308" s="37">
        <v>1568</v>
      </c>
      <c r="K308" s="37">
        <v>1309</v>
      </c>
      <c r="L308" s="37">
        <v>1021</v>
      </c>
      <c r="M308" s="37">
        <v>1424</v>
      </c>
      <c r="N308" s="37" t="s">
        <v>419</v>
      </c>
      <c r="O308" s="37">
        <v>987</v>
      </c>
      <c r="P308" s="37">
        <v>1090</v>
      </c>
      <c r="Q308" s="37">
        <v>2185</v>
      </c>
      <c r="R308" s="37">
        <v>2775</v>
      </c>
      <c r="S308" s="37">
        <v>2694</v>
      </c>
      <c r="T308" s="37">
        <v>3446</v>
      </c>
      <c r="U308" s="37">
        <v>1797</v>
      </c>
      <c r="V308" s="37">
        <v>1395</v>
      </c>
      <c r="W308" s="37">
        <v>1147</v>
      </c>
      <c r="X308" s="37">
        <v>898</v>
      </c>
      <c r="Y308" s="37">
        <v>1243</v>
      </c>
      <c r="Z308" s="37">
        <v>452</v>
      </c>
      <c r="AA308" s="37">
        <v>129</v>
      </c>
      <c r="AB308" s="37">
        <v>63</v>
      </c>
      <c r="AC308" s="37">
        <v>200</v>
      </c>
      <c r="AD308" s="37">
        <v>276</v>
      </c>
      <c r="AE308" s="37">
        <v>232</v>
      </c>
      <c r="AF308" s="37">
        <v>333</v>
      </c>
      <c r="AG308" s="37">
        <v>130</v>
      </c>
      <c r="AH308" s="37">
        <v>173</v>
      </c>
      <c r="AI308" s="37">
        <v>162</v>
      </c>
      <c r="AJ308" s="37">
        <v>123</v>
      </c>
      <c r="AK308" s="37">
        <v>181</v>
      </c>
    </row>
    <row r="309" spans="1:37" x14ac:dyDescent="0.35">
      <c r="A309" s="36">
        <v>1826</v>
      </c>
      <c r="B309" s="37">
        <v>186</v>
      </c>
      <c r="C309" s="37">
        <v>987</v>
      </c>
      <c r="D309" s="37">
        <v>1136</v>
      </c>
      <c r="E309" s="37">
        <v>2599</v>
      </c>
      <c r="F309" s="37">
        <v>3075</v>
      </c>
      <c r="G309" s="37">
        <v>3358</v>
      </c>
      <c r="H309" s="37">
        <v>3995</v>
      </c>
      <c r="I309" s="37">
        <v>2111</v>
      </c>
      <c r="J309" s="37">
        <v>1801</v>
      </c>
      <c r="K309" s="37">
        <v>1410</v>
      </c>
      <c r="L309" s="37">
        <v>897</v>
      </c>
      <c r="M309" s="37">
        <v>1120</v>
      </c>
      <c r="N309" s="37" t="s">
        <v>419</v>
      </c>
      <c r="O309" s="37">
        <v>890</v>
      </c>
      <c r="P309" s="37">
        <v>1054</v>
      </c>
      <c r="Q309" s="37">
        <v>2402</v>
      </c>
      <c r="R309" s="37">
        <v>2814</v>
      </c>
      <c r="S309" s="37">
        <v>3119</v>
      </c>
      <c r="T309" s="37">
        <v>3724</v>
      </c>
      <c r="U309" s="37">
        <v>1981</v>
      </c>
      <c r="V309" s="37">
        <v>1639</v>
      </c>
      <c r="W309" s="37">
        <v>1287</v>
      </c>
      <c r="X309" s="37">
        <v>822</v>
      </c>
      <c r="Y309" s="37">
        <v>1015</v>
      </c>
      <c r="Z309" s="37">
        <v>186</v>
      </c>
      <c r="AA309" s="37">
        <v>97</v>
      </c>
      <c r="AB309" s="37">
        <v>82</v>
      </c>
      <c r="AC309" s="37">
        <v>197</v>
      </c>
      <c r="AD309" s="37">
        <v>261</v>
      </c>
      <c r="AE309" s="37">
        <v>239</v>
      </c>
      <c r="AF309" s="37">
        <v>271</v>
      </c>
      <c r="AG309" s="37">
        <v>130</v>
      </c>
      <c r="AH309" s="37">
        <v>162</v>
      </c>
      <c r="AI309" s="37">
        <v>123</v>
      </c>
      <c r="AJ309" s="37">
        <v>75</v>
      </c>
      <c r="AK309" s="37">
        <v>105</v>
      </c>
    </row>
    <row r="310" spans="1:37" x14ac:dyDescent="0.35">
      <c r="A310" s="36">
        <v>1827</v>
      </c>
      <c r="B310" s="37" t="s">
        <v>419</v>
      </c>
      <c r="C310" s="37">
        <v>116</v>
      </c>
      <c r="D310" s="37">
        <v>158</v>
      </c>
      <c r="E310" s="37">
        <v>273</v>
      </c>
      <c r="F310" s="37">
        <v>253</v>
      </c>
      <c r="G310" s="37">
        <v>312</v>
      </c>
      <c r="H310" s="37">
        <v>536</v>
      </c>
      <c r="I310" s="37">
        <v>246</v>
      </c>
      <c r="J310" s="37">
        <v>162</v>
      </c>
      <c r="K310" s="37">
        <v>134</v>
      </c>
      <c r="L310" s="37">
        <v>94</v>
      </c>
      <c r="M310" s="37">
        <v>87</v>
      </c>
      <c r="N310" s="37" t="s">
        <v>419</v>
      </c>
      <c r="O310" s="37">
        <v>97</v>
      </c>
      <c r="P310" s="37">
        <v>150</v>
      </c>
      <c r="Q310" s="37">
        <v>256</v>
      </c>
      <c r="R310" s="37">
        <v>227</v>
      </c>
      <c r="S310" s="37">
        <v>270</v>
      </c>
      <c r="T310" s="37">
        <v>503</v>
      </c>
      <c r="U310" s="37">
        <v>232</v>
      </c>
      <c r="V310" s="37">
        <v>144</v>
      </c>
      <c r="W310" s="37">
        <v>130</v>
      </c>
      <c r="X310" s="37">
        <v>84</v>
      </c>
      <c r="Y310" s="37">
        <v>80</v>
      </c>
      <c r="Z310" s="37" t="s">
        <v>419</v>
      </c>
      <c r="AA310" s="37" t="s">
        <v>419</v>
      </c>
      <c r="AB310" s="37" t="s">
        <v>419</v>
      </c>
      <c r="AC310" s="37" t="s">
        <v>419</v>
      </c>
      <c r="AD310" s="37" t="s">
        <v>419</v>
      </c>
      <c r="AE310" s="37">
        <v>42</v>
      </c>
      <c r="AF310" s="37">
        <v>33</v>
      </c>
      <c r="AG310" s="37" t="s">
        <v>419</v>
      </c>
      <c r="AH310" s="37" t="s">
        <v>419</v>
      </c>
      <c r="AI310" s="37" t="s">
        <v>419</v>
      </c>
      <c r="AJ310" s="37" t="s">
        <v>419</v>
      </c>
      <c r="AK310" s="37" t="s">
        <v>419</v>
      </c>
    </row>
    <row r="311" spans="1:37" x14ac:dyDescent="0.35">
      <c r="A311" s="36">
        <v>1830</v>
      </c>
      <c r="B311" s="37">
        <v>181</v>
      </c>
      <c r="C311" s="37">
        <v>759</v>
      </c>
      <c r="D311" s="37">
        <v>788</v>
      </c>
      <c r="E311" s="37">
        <v>2183</v>
      </c>
      <c r="F311" s="37">
        <v>2777</v>
      </c>
      <c r="G311" s="37">
        <v>2529</v>
      </c>
      <c r="H311" s="37">
        <v>3310</v>
      </c>
      <c r="I311" s="37">
        <v>1846</v>
      </c>
      <c r="J311" s="37">
        <v>1485</v>
      </c>
      <c r="K311" s="37">
        <v>1153</v>
      </c>
      <c r="L311" s="37">
        <v>731</v>
      </c>
      <c r="M311" s="37">
        <v>1090</v>
      </c>
      <c r="N311" s="37" t="s">
        <v>419</v>
      </c>
      <c r="O311" s="37">
        <v>666</v>
      </c>
      <c r="P311" s="37">
        <v>723</v>
      </c>
      <c r="Q311" s="37">
        <v>1926</v>
      </c>
      <c r="R311" s="37">
        <v>2460</v>
      </c>
      <c r="S311" s="37">
        <v>2269</v>
      </c>
      <c r="T311" s="37">
        <v>2971</v>
      </c>
      <c r="U311" s="37">
        <v>1642</v>
      </c>
      <c r="V311" s="37">
        <v>1289</v>
      </c>
      <c r="W311" s="37">
        <v>978</v>
      </c>
      <c r="X311" s="37">
        <v>596</v>
      </c>
      <c r="Y311" s="37">
        <v>940</v>
      </c>
      <c r="Z311" s="37">
        <v>181</v>
      </c>
      <c r="AA311" s="37">
        <v>93</v>
      </c>
      <c r="AB311" s="37">
        <v>65</v>
      </c>
      <c r="AC311" s="37">
        <v>257</v>
      </c>
      <c r="AD311" s="37">
        <v>317</v>
      </c>
      <c r="AE311" s="37">
        <v>260</v>
      </c>
      <c r="AF311" s="37">
        <v>339</v>
      </c>
      <c r="AG311" s="37">
        <v>204</v>
      </c>
      <c r="AH311" s="37">
        <v>196</v>
      </c>
      <c r="AI311" s="37">
        <v>175</v>
      </c>
      <c r="AJ311" s="37">
        <v>135</v>
      </c>
      <c r="AK311" s="37">
        <v>150</v>
      </c>
    </row>
    <row r="312" spans="1:37" x14ac:dyDescent="0.35">
      <c r="A312" s="36">
        <v>1831</v>
      </c>
      <c r="B312" s="37" t="s">
        <v>419</v>
      </c>
      <c r="C312" s="37" t="s">
        <v>419</v>
      </c>
      <c r="D312" s="37" t="s">
        <v>419</v>
      </c>
      <c r="E312" s="37" t="s">
        <v>419</v>
      </c>
      <c r="F312" s="37" t="s">
        <v>419</v>
      </c>
      <c r="G312" s="37" t="s">
        <v>419</v>
      </c>
      <c r="H312" s="37">
        <v>54</v>
      </c>
      <c r="I312" s="37" t="s">
        <v>419</v>
      </c>
      <c r="J312" s="37" t="s">
        <v>419</v>
      </c>
      <c r="K312" s="37" t="s">
        <v>419</v>
      </c>
      <c r="L312" s="37" t="s">
        <v>419</v>
      </c>
      <c r="M312" s="37" t="s">
        <v>419</v>
      </c>
      <c r="N312" s="37" t="s">
        <v>419</v>
      </c>
      <c r="O312" s="37" t="s">
        <v>419</v>
      </c>
      <c r="P312" s="37" t="s">
        <v>419</v>
      </c>
      <c r="Q312" s="37" t="s">
        <v>419</v>
      </c>
      <c r="R312" s="37" t="s">
        <v>419</v>
      </c>
      <c r="S312" s="37" t="s">
        <v>419</v>
      </c>
      <c r="T312" s="37">
        <v>46</v>
      </c>
      <c r="U312" s="37" t="s">
        <v>419</v>
      </c>
      <c r="V312" s="37" t="s">
        <v>419</v>
      </c>
      <c r="W312" s="37" t="s">
        <v>419</v>
      </c>
      <c r="X312" s="37" t="s">
        <v>419</v>
      </c>
      <c r="Y312" s="37" t="s">
        <v>419</v>
      </c>
      <c r="Z312" s="37" t="s">
        <v>419</v>
      </c>
      <c r="AA312" s="37" t="s">
        <v>419</v>
      </c>
      <c r="AB312" s="37" t="s">
        <v>419</v>
      </c>
      <c r="AC312" s="37" t="s">
        <v>419</v>
      </c>
      <c r="AD312" s="37" t="s">
        <v>419</v>
      </c>
      <c r="AE312" s="37" t="s">
        <v>419</v>
      </c>
      <c r="AF312" s="37" t="s">
        <v>419</v>
      </c>
      <c r="AG312" s="37" t="s">
        <v>419</v>
      </c>
      <c r="AH312" s="37" t="s">
        <v>419</v>
      </c>
      <c r="AI312" s="37" t="s">
        <v>419</v>
      </c>
      <c r="AJ312" s="37" t="s">
        <v>419</v>
      </c>
      <c r="AK312" s="37" t="s">
        <v>419</v>
      </c>
    </row>
    <row r="313" spans="1:37" x14ac:dyDescent="0.35">
      <c r="A313" s="36">
        <v>1832</v>
      </c>
      <c r="B313" s="37">
        <v>137</v>
      </c>
      <c r="C313" s="37">
        <v>683</v>
      </c>
      <c r="D313" s="37">
        <v>818</v>
      </c>
      <c r="E313" s="37">
        <v>1963</v>
      </c>
      <c r="F313" s="37">
        <v>2433</v>
      </c>
      <c r="G313" s="37">
        <v>2293</v>
      </c>
      <c r="H313" s="37">
        <v>2946</v>
      </c>
      <c r="I313" s="37">
        <v>1470</v>
      </c>
      <c r="J313" s="37">
        <v>1219</v>
      </c>
      <c r="K313" s="37">
        <v>830</v>
      </c>
      <c r="L313" s="37">
        <v>522</v>
      </c>
      <c r="M313" s="37">
        <v>652</v>
      </c>
      <c r="N313" s="37" t="s">
        <v>419</v>
      </c>
      <c r="O313" s="37">
        <v>606</v>
      </c>
      <c r="P313" s="37">
        <v>732</v>
      </c>
      <c r="Q313" s="37">
        <v>1730</v>
      </c>
      <c r="R313" s="37">
        <v>2164</v>
      </c>
      <c r="S313" s="37">
        <v>2067</v>
      </c>
      <c r="T313" s="37">
        <v>2687</v>
      </c>
      <c r="U313" s="37">
        <v>1313</v>
      </c>
      <c r="V313" s="37">
        <v>1065</v>
      </c>
      <c r="W313" s="37">
        <v>705</v>
      </c>
      <c r="X313" s="37">
        <v>472</v>
      </c>
      <c r="Y313" s="37">
        <v>553</v>
      </c>
      <c r="Z313" s="37">
        <v>136</v>
      </c>
      <c r="AA313" s="37">
        <v>77</v>
      </c>
      <c r="AB313" s="37">
        <v>86</v>
      </c>
      <c r="AC313" s="37">
        <v>233</v>
      </c>
      <c r="AD313" s="37">
        <v>269</v>
      </c>
      <c r="AE313" s="37">
        <v>226</v>
      </c>
      <c r="AF313" s="37">
        <v>259</v>
      </c>
      <c r="AG313" s="37">
        <v>157</v>
      </c>
      <c r="AH313" s="37">
        <v>154</v>
      </c>
      <c r="AI313" s="37">
        <v>125</v>
      </c>
      <c r="AJ313" s="37">
        <v>50</v>
      </c>
      <c r="AK313" s="37">
        <v>99</v>
      </c>
    </row>
    <row r="314" spans="1:37" x14ac:dyDescent="0.35">
      <c r="A314" s="36">
        <v>1833</v>
      </c>
      <c r="B314" s="37">
        <v>169</v>
      </c>
      <c r="C314" s="37">
        <v>316</v>
      </c>
      <c r="D314" s="37">
        <v>389</v>
      </c>
      <c r="E314" s="37">
        <v>707</v>
      </c>
      <c r="F314" s="37">
        <v>727</v>
      </c>
      <c r="G314" s="37">
        <v>895</v>
      </c>
      <c r="H314" s="37">
        <v>1235</v>
      </c>
      <c r="I314" s="37">
        <v>612</v>
      </c>
      <c r="J314" s="37">
        <v>560</v>
      </c>
      <c r="K314" s="37">
        <v>406</v>
      </c>
      <c r="L314" s="37">
        <v>279</v>
      </c>
      <c r="M314" s="37">
        <v>223</v>
      </c>
      <c r="N314" s="37" t="s">
        <v>419</v>
      </c>
      <c r="O314" s="37">
        <v>290</v>
      </c>
      <c r="P314" s="37">
        <v>369</v>
      </c>
      <c r="Q314" s="37">
        <v>640</v>
      </c>
      <c r="R314" s="37">
        <v>672</v>
      </c>
      <c r="S314" s="37">
        <v>829</v>
      </c>
      <c r="T314" s="37">
        <v>1106</v>
      </c>
      <c r="U314" s="37">
        <v>579</v>
      </c>
      <c r="V314" s="37">
        <v>482</v>
      </c>
      <c r="W314" s="37">
        <v>338</v>
      </c>
      <c r="X314" s="37">
        <v>252</v>
      </c>
      <c r="Y314" s="37">
        <v>201</v>
      </c>
      <c r="Z314" s="37">
        <v>169</v>
      </c>
      <c r="AA314" s="37" t="s">
        <v>419</v>
      </c>
      <c r="AB314" s="37" t="s">
        <v>419</v>
      </c>
      <c r="AC314" s="37">
        <v>67</v>
      </c>
      <c r="AD314" s="37">
        <v>55</v>
      </c>
      <c r="AE314" s="37">
        <v>66</v>
      </c>
      <c r="AF314" s="37">
        <v>129</v>
      </c>
      <c r="AG314" s="37">
        <v>33</v>
      </c>
      <c r="AH314" s="37">
        <v>78</v>
      </c>
      <c r="AI314" s="37">
        <v>68</v>
      </c>
      <c r="AJ314" s="37" t="s">
        <v>419</v>
      </c>
      <c r="AK314" s="37" t="s">
        <v>419</v>
      </c>
    </row>
    <row r="315" spans="1:37" x14ac:dyDescent="0.35">
      <c r="A315" s="36">
        <v>1834</v>
      </c>
      <c r="B315" s="37">
        <v>86</v>
      </c>
      <c r="C315" s="37">
        <v>235</v>
      </c>
      <c r="D315" s="37">
        <v>271</v>
      </c>
      <c r="E315" s="37">
        <v>577</v>
      </c>
      <c r="F315" s="37">
        <v>561</v>
      </c>
      <c r="G315" s="37">
        <v>621</v>
      </c>
      <c r="H315" s="37">
        <v>936</v>
      </c>
      <c r="I315" s="37">
        <v>529</v>
      </c>
      <c r="J315" s="37">
        <v>426</v>
      </c>
      <c r="K315" s="37">
        <v>346</v>
      </c>
      <c r="L315" s="37">
        <v>234</v>
      </c>
      <c r="M315" s="37">
        <v>368</v>
      </c>
      <c r="N315" s="37" t="s">
        <v>419</v>
      </c>
      <c r="O315" s="37">
        <v>215</v>
      </c>
      <c r="P315" s="37">
        <v>242</v>
      </c>
      <c r="Q315" s="37">
        <v>537</v>
      </c>
      <c r="R315" s="37">
        <v>512</v>
      </c>
      <c r="S315" s="37">
        <v>579</v>
      </c>
      <c r="T315" s="37">
        <v>866</v>
      </c>
      <c r="U315" s="37">
        <v>488</v>
      </c>
      <c r="V315" s="37">
        <v>388</v>
      </c>
      <c r="W315" s="37">
        <v>297</v>
      </c>
      <c r="X315" s="37">
        <v>203</v>
      </c>
      <c r="Y315" s="37">
        <v>315</v>
      </c>
      <c r="Z315" s="37">
        <v>86</v>
      </c>
      <c r="AA315" s="37" t="s">
        <v>419</v>
      </c>
      <c r="AB315" s="37" t="s">
        <v>419</v>
      </c>
      <c r="AC315" s="37">
        <v>40</v>
      </c>
      <c r="AD315" s="37">
        <v>49</v>
      </c>
      <c r="AE315" s="37">
        <v>42</v>
      </c>
      <c r="AF315" s="37">
        <v>70</v>
      </c>
      <c r="AG315" s="37">
        <v>41</v>
      </c>
      <c r="AH315" s="37">
        <v>38</v>
      </c>
      <c r="AI315" s="37">
        <v>49</v>
      </c>
      <c r="AJ315" s="37">
        <v>31</v>
      </c>
      <c r="AK315" s="37">
        <v>53</v>
      </c>
    </row>
    <row r="316" spans="1:37" x14ac:dyDescent="0.35">
      <c r="A316" s="36">
        <v>1835</v>
      </c>
      <c r="B316" s="37">
        <v>174</v>
      </c>
      <c r="C316" s="37">
        <v>500</v>
      </c>
      <c r="D316" s="37">
        <v>513</v>
      </c>
      <c r="E316" s="37">
        <v>1210</v>
      </c>
      <c r="F316" s="37">
        <v>1487</v>
      </c>
      <c r="G316" s="37">
        <v>1462</v>
      </c>
      <c r="H316" s="37">
        <v>1843</v>
      </c>
      <c r="I316" s="37">
        <v>917</v>
      </c>
      <c r="J316" s="37">
        <v>866</v>
      </c>
      <c r="K316" s="37">
        <v>616</v>
      </c>
      <c r="L316" s="37">
        <v>342</v>
      </c>
      <c r="M316" s="37">
        <v>350</v>
      </c>
      <c r="N316" s="37" t="s">
        <v>419</v>
      </c>
      <c r="O316" s="37">
        <v>462</v>
      </c>
      <c r="P316" s="37">
        <v>473</v>
      </c>
      <c r="Q316" s="37">
        <v>1084</v>
      </c>
      <c r="R316" s="37">
        <v>1358</v>
      </c>
      <c r="S316" s="37">
        <v>1334</v>
      </c>
      <c r="T316" s="37">
        <v>1697</v>
      </c>
      <c r="U316" s="37">
        <v>808</v>
      </c>
      <c r="V316" s="37">
        <v>755</v>
      </c>
      <c r="W316" s="37">
        <v>530</v>
      </c>
      <c r="X316" s="37">
        <v>294</v>
      </c>
      <c r="Y316" s="37">
        <v>281</v>
      </c>
      <c r="Z316" s="37">
        <v>174</v>
      </c>
      <c r="AA316" s="37">
        <v>38</v>
      </c>
      <c r="AB316" s="37">
        <v>40</v>
      </c>
      <c r="AC316" s="37">
        <v>126</v>
      </c>
      <c r="AD316" s="37">
        <v>129</v>
      </c>
      <c r="AE316" s="37">
        <v>128</v>
      </c>
      <c r="AF316" s="37">
        <v>146</v>
      </c>
      <c r="AG316" s="37">
        <v>109</v>
      </c>
      <c r="AH316" s="37">
        <v>111</v>
      </c>
      <c r="AI316" s="37">
        <v>86</v>
      </c>
      <c r="AJ316" s="37">
        <v>48</v>
      </c>
      <c r="AK316" s="37">
        <v>69</v>
      </c>
    </row>
    <row r="317" spans="1:37" x14ac:dyDescent="0.35">
      <c r="A317" s="36">
        <v>1840</v>
      </c>
      <c r="B317" s="37" t="s">
        <v>419</v>
      </c>
      <c r="C317" s="37">
        <v>256</v>
      </c>
      <c r="D317" s="37">
        <v>190</v>
      </c>
      <c r="E317" s="37">
        <v>746</v>
      </c>
      <c r="F317" s="37">
        <v>632</v>
      </c>
      <c r="G317" s="37">
        <v>625</v>
      </c>
      <c r="H317" s="37">
        <v>615</v>
      </c>
      <c r="I317" s="37">
        <v>291</v>
      </c>
      <c r="J317" s="37">
        <v>207</v>
      </c>
      <c r="K317" s="37">
        <v>204</v>
      </c>
      <c r="L317" s="37">
        <v>133</v>
      </c>
      <c r="M317" s="37">
        <v>151</v>
      </c>
      <c r="N317" s="37" t="s">
        <v>419</v>
      </c>
      <c r="O317" s="37">
        <v>196</v>
      </c>
      <c r="P317" s="37">
        <v>146</v>
      </c>
      <c r="Q317" s="37">
        <v>608</v>
      </c>
      <c r="R317" s="37">
        <v>521</v>
      </c>
      <c r="S317" s="37">
        <v>529</v>
      </c>
      <c r="T317" s="37">
        <v>530</v>
      </c>
      <c r="U317" s="37">
        <v>253</v>
      </c>
      <c r="V317" s="37">
        <v>189</v>
      </c>
      <c r="W317" s="37">
        <v>175</v>
      </c>
      <c r="X317" s="37">
        <v>111</v>
      </c>
      <c r="Y317" s="37">
        <v>131</v>
      </c>
      <c r="Z317" s="37" t="s">
        <v>419</v>
      </c>
      <c r="AA317" s="37">
        <v>60</v>
      </c>
      <c r="AB317" s="37">
        <v>44</v>
      </c>
      <c r="AC317" s="37">
        <v>138</v>
      </c>
      <c r="AD317" s="37">
        <v>111</v>
      </c>
      <c r="AE317" s="37">
        <v>96</v>
      </c>
      <c r="AF317" s="37">
        <v>85</v>
      </c>
      <c r="AG317" s="37">
        <v>38</v>
      </c>
      <c r="AH317" s="37" t="s">
        <v>419</v>
      </c>
      <c r="AI317" s="37" t="s">
        <v>419</v>
      </c>
      <c r="AJ317" s="37" t="s">
        <v>419</v>
      </c>
      <c r="AK317" s="37" t="s">
        <v>419</v>
      </c>
    </row>
    <row r="318" spans="1:37" x14ac:dyDescent="0.35">
      <c r="A318" s="36">
        <v>1841</v>
      </c>
      <c r="B318" s="37">
        <v>99</v>
      </c>
      <c r="C318" s="37">
        <v>2183</v>
      </c>
      <c r="D318" s="37">
        <v>2428</v>
      </c>
      <c r="E318" s="37">
        <v>6147</v>
      </c>
      <c r="F318" s="37">
        <v>6583</v>
      </c>
      <c r="G318" s="37">
        <v>6434</v>
      </c>
      <c r="H318" s="37">
        <v>6594</v>
      </c>
      <c r="I318" s="37">
        <v>2645</v>
      </c>
      <c r="J318" s="37">
        <v>2062</v>
      </c>
      <c r="K318" s="37">
        <v>1397</v>
      </c>
      <c r="L318" s="37">
        <v>827</v>
      </c>
      <c r="M318" s="37">
        <v>1125</v>
      </c>
      <c r="N318" s="37" t="s">
        <v>419</v>
      </c>
      <c r="O318" s="37">
        <v>1803</v>
      </c>
      <c r="P318" s="37">
        <v>1961</v>
      </c>
      <c r="Q318" s="37">
        <v>4937</v>
      </c>
      <c r="R318" s="37">
        <v>5448</v>
      </c>
      <c r="S318" s="37">
        <v>5511</v>
      </c>
      <c r="T318" s="37">
        <v>5804</v>
      </c>
      <c r="U318" s="37">
        <v>2347</v>
      </c>
      <c r="V318" s="37">
        <v>1841</v>
      </c>
      <c r="W318" s="37">
        <v>1253</v>
      </c>
      <c r="X318" s="37">
        <v>735</v>
      </c>
      <c r="Y318" s="37">
        <v>1027</v>
      </c>
      <c r="Z318" s="37">
        <v>99</v>
      </c>
      <c r="AA318" s="37">
        <v>380</v>
      </c>
      <c r="AB318" s="37">
        <v>467</v>
      </c>
      <c r="AC318" s="37">
        <v>1210</v>
      </c>
      <c r="AD318" s="37">
        <v>1135</v>
      </c>
      <c r="AE318" s="37">
        <v>923</v>
      </c>
      <c r="AF318" s="37">
        <v>790</v>
      </c>
      <c r="AG318" s="37">
        <v>298</v>
      </c>
      <c r="AH318" s="37">
        <v>221</v>
      </c>
      <c r="AI318" s="37">
        <v>144</v>
      </c>
      <c r="AJ318" s="37">
        <v>92</v>
      </c>
      <c r="AK318" s="37">
        <v>98</v>
      </c>
    </row>
    <row r="319" spans="1:37" x14ac:dyDescent="0.35">
      <c r="A319" s="36">
        <v>1842</v>
      </c>
      <c r="B319" s="37" t="s">
        <v>419</v>
      </c>
      <c r="C319" s="37" t="s">
        <v>419</v>
      </c>
      <c r="D319" s="37" t="s">
        <v>419</v>
      </c>
      <c r="E319" s="37" t="s">
        <v>419</v>
      </c>
      <c r="F319" s="37">
        <v>33</v>
      </c>
      <c r="G319" s="37">
        <v>55</v>
      </c>
      <c r="H319" s="37">
        <v>77</v>
      </c>
      <c r="I319" s="37">
        <v>39</v>
      </c>
      <c r="J319" s="37" t="s">
        <v>419</v>
      </c>
      <c r="K319" s="37" t="s">
        <v>419</v>
      </c>
      <c r="L319" s="37" t="s">
        <v>419</v>
      </c>
      <c r="M319" s="37" t="s">
        <v>419</v>
      </c>
      <c r="N319" s="37" t="s">
        <v>419</v>
      </c>
      <c r="O319" s="37" t="s">
        <v>419</v>
      </c>
      <c r="P319" s="37" t="s">
        <v>419</v>
      </c>
      <c r="Q319" s="37" t="s">
        <v>419</v>
      </c>
      <c r="R319" s="37" t="s">
        <v>419</v>
      </c>
      <c r="S319" s="37">
        <v>46</v>
      </c>
      <c r="T319" s="37">
        <v>70</v>
      </c>
      <c r="U319" s="37">
        <v>40</v>
      </c>
      <c r="V319" s="37" t="s">
        <v>419</v>
      </c>
      <c r="W319" s="37" t="s">
        <v>419</v>
      </c>
      <c r="X319" s="37" t="s">
        <v>419</v>
      </c>
      <c r="Y319" s="37" t="s">
        <v>419</v>
      </c>
      <c r="Z319" s="37" t="s">
        <v>419</v>
      </c>
      <c r="AA319" s="37" t="s">
        <v>419</v>
      </c>
      <c r="AB319" s="37" t="s">
        <v>419</v>
      </c>
      <c r="AC319" s="37" t="s">
        <v>419</v>
      </c>
      <c r="AD319" s="37" t="s">
        <v>419</v>
      </c>
      <c r="AE319" s="37" t="s">
        <v>419</v>
      </c>
      <c r="AF319" s="37" t="s">
        <v>419</v>
      </c>
      <c r="AG319" s="37" t="s">
        <v>419</v>
      </c>
      <c r="AH319" s="37" t="s">
        <v>419</v>
      </c>
      <c r="AI319" s="37" t="s">
        <v>419</v>
      </c>
      <c r="AJ319" s="37" t="s">
        <v>419</v>
      </c>
      <c r="AK319" s="37" t="s">
        <v>419</v>
      </c>
    </row>
    <row r="320" spans="1:37" x14ac:dyDescent="0.35">
      <c r="A320" s="36">
        <v>1843</v>
      </c>
      <c r="B320" s="37">
        <v>72</v>
      </c>
      <c r="C320" s="37">
        <v>953</v>
      </c>
      <c r="D320" s="37">
        <v>1090</v>
      </c>
      <c r="E320" s="37">
        <v>2796</v>
      </c>
      <c r="F320" s="37">
        <v>3116</v>
      </c>
      <c r="G320" s="37">
        <v>3060</v>
      </c>
      <c r="H320" s="37">
        <v>3125</v>
      </c>
      <c r="I320" s="37">
        <v>1326</v>
      </c>
      <c r="J320" s="37">
        <v>1054</v>
      </c>
      <c r="K320" s="37">
        <v>751</v>
      </c>
      <c r="L320" s="37">
        <v>463</v>
      </c>
      <c r="M320" s="37">
        <v>503</v>
      </c>
      <c r="N320" s="37" t="s">
        <v>419</v>
      </c>
      <c r="O320" s="37">
        <v>802</v>
      </c>
      <c r="P320" s="37">
        <v>910</v>
      </c>
      <c r="Q320" s="37">
        <v>2334</v>
      </c>
      <c r="R320" s="37">
        <v>2654</v>
      </c>
      <c r="S320" s="37">
        <v>2733</v>
      </c>
      <c r="T320" s="37">
        <v>2807</v>
      </c>
      <c r="U320" s="37">
        <v>1201</v>
      </c>
      <c r="V320" s="37">
        <v>970</v>
      </c>
      <c r="W320" s="37">
        <v>688</v>
      </c>
      <c r="X320" s="37">
        <v>412</v>
      </c>
      <c r="Y320" s="37">
        <v>460</v>
      </c>
      <c r="Z320" s="37">
        <v>71</v>
      </c>
      <c r="AA320" s="37">
        <v>151</v>
      </c>
      <c r="AB320" s="37">
        <v>180</v>
      </c>
      <c r="AC320" s="37">
        <v>462</v>
      </c>
      <c r="AD320" s="37">
        <v>462</v>
      </c>
      <c r="AE320" s="37">
        <v>327</v>
      </c>
      <c r="AF320" s="37">
        <v>318</v>
      </c>
      <c r="AG320" s="37">
        <v>125</v>
      </c>
      <c r="AH320" s="37">
        <v>84</v>
      </c>
      <c r="AI320" s="37">
        <v>63</v>
      </c>
      <c r="AJ320" s="37">
        <v>51</v>
      </c>
      <c r="AK320" s="37">
        <v>43</v>
      </c>
    </row>
    <row r="321" spans="1:37" x14ac:dyDescent="0.35">
      <c r="A321" s="36">
        <v>1844</v>
      </c>
      <c r="B321" s="37">
        <v>464</v>
      </c>
      <c r="C321" s="37">
        <v>1584</v>
      </c>
      <c r="D321" s="37">
        <v>1906</v>
      </c>
      <c r="E321" s="37">
        <v>4300</v>
      </c>
      <c r="F321" s="37">
        <v>4841</v>
      </c>
      <c r="G321" s="37">
        <v>5139</v>
      </c>
      <c r="H321" s="37">
        <v>6248</v>
      </c>
      <c r="I321" s="37">
        <v>3373</v>
      </c>
      <c r="J321" s="37">
        <v>2853</v>
      </c>
      <c r="K321" s="37">
        <v>2240</v>
      </c>
      <c r="L321" s="37">
        <v>1490</v>
      </c>
      <c r="M321" s="37">
        <v>1933</v>
      </c>
      <c r="N321" s="37" t="s">
        <v>419</v>
      </c>
      <c r="O321" s="37">
        <v>1400</v>
      </c>
      <c r="P321" s="37">
        <v>1715</v>
      </c>
      <c r="Q321" s="37">
        <v>3826</v>
      </c>
      <c r="R321" s="37">
        <v>4336</v>
      </c>
      <c r="S321" s="37">
        <v>4681</v>
      </c>
      <c r="T321" s="37">
        <v>5735</v>
      </c>
      <c r="U321" s="37">
        <v>3114</v>
      </c>
      <c r="V321" s="37">
        <v>2630</v>
      </c>
      <c r="W321" s="37">
        <v>2068</v>
      </c>
      <c r="X321" s="37">
        <v>1362</v>
      </c>
      <c r="Y321" s="37">
        <v>1755</v>
      </c>
      <c r="Z321" s="37">
        <v>464</v>
      </c>
      <c r="AA321" s="37">
        <v>184</v>
      </c>
      <c r="AB321" s="37">
        <v>191</v>
      </c>
      <c r="AC321" s="37">
        <v>474</v>
      </c>
      <c r="AD321" s="37">
        <v>505</v>
      </c>
      <c r="AE321" s="37">
        <v>458</v>
      </c>
      <c r="AF321" s="37">
        <v>513</v>
      </c>
      <c r="AG321" s="37">
        <v>259</v>
      </c>
      <c r="AH321" s="37">
        <v>223</v>
      </c>
      <c r="AI321" s="37">
        <v>172</v>
      </c>
      <c r="AJ321" s="37">
        <v>128</v>
      </c>
      <c r="AK321" s="37">
        <v>178</v>
      </c>
    </row>
    <row r="322" spans="1:37" x14ac:dyDescent="0.35">
      <c r="A322" s="36">
        <v>1845</v>
      </c>
      <c r="B322" s="37">
        <v>847</v>
      </c>
      <c r="C322" s="37">
        <v>1480</v>
      </c>
      <c r="D322" s="37">
        <v>1558</v>
      </c>
      <c r="E322" s="37">
        <v>2717</v>
      </c>
      <c r="F322" s="37">
        <v>2877</v>
      </c>
      <c r="G322" s="37">
        <v>3469</v>
      </c>
      <c r="H322" s="37">
        <v>4060</v>
      </c>
      <c r="I322" s="37">
        <v>1894</v>
      </c>
      <c r="J322" s="37">
        <v>1622</v>
      </c>
      <c r="K322" s="37">
        <v>1352</v>
      </c>
      <c r="L322" s="37">
        <v>916</v>
      </c>
      <c r="M322" s="37">
        <v>1503</v>
      </c>
      <c r="N322" s="37" t="s">
        <v>419</v>
      </c>
      <c r="O322" s="37">
        <v>1326</v>
      </c>
      <c r="P322" s="37">
        <v>1453</v>
      </c>
      <c r="Q322" s="37">
        <v>2466</v>
      </c>
      <c r="R322" s="37">
        <v>2603</v>
      </c>
      <c r="S322" s="37">
        <v>3161</v>
      </c>
      <c r="T322" s="37">
        <v>3743</v>
      </c>
      <c r="U322" s="37">
        <v>1764</v>
      </c>
      <c r="V322" s="37">
        <v>1428</v>
      </c>
      <c r="W322" s="37">
        <v>1174</v>
      </c>
      <c r="X322" s="37">
        <v>799</v>
      </c>
      <c r="Y322" s="37">
        <v>1330</v>
      </c>
      <c r="Z322" s="37">
        <v>847</v>
      </c>
      <c r="AA322" s="37">
        <v>154</v>
      </c>
      <c r="AB322" s="37">
        <v>105</v>
      </c>
      <c r="AC322" s="37">
        <v>251</v>
      </c>
      <c r="AD322" s="37">
        <v>274</v>
      </c>
      <c r="AE322" s="37">
        <v>308</v>
      </c>
      <c r="AF322" s="37">
        <v>317</v>
      </c>
      <c r="AG322" s="37">
        <v>130</v>
      </c>
      <c r="AH322" s="37">
        <v>194</v>
      </c>
      <c r="AI322" s="37">
        <v>178</v>
      </c>
      <c r="AJ322" s="37">
        <v>117</v>
      </c>
      <c r="AK322" s="37">
        <v>173</v>
      </c>
    </row>
    <row r="323" spans="1:37" x14ac:dyDescent="0.35">
      <c r="A323" s="36">
        <v>1850</v>
      </c>
      <c r="B323" s="37">
        <v>82</v>
      </c>
      <c r="C323" s="37">
        <v>557</v>
      </c>
      <c r="D323" s="37">
        <v>571</v>
      </c>
      <c r="E323" s="37">
        <v>1589</v>
      </c>
      <c r="F323" s="37">
        <v>1912</v>
      </c>
      <c r="G323" s="37">
        <v>1621</v>
      </c>
      <c r="H323" s="37">
        <v>1711</v>
      </c>
      <c r="I323" s="37">
        <v>807</v>
      </c>
      <c r="J323" s="37">
        <v>638</v>
      </c>
      <c r="K323" s="37">
        <v>401</v>
      </c>
      <c r="L323" s="37">
        <v>239</v>
      </c>
      <c r="M323" s="37">
        <v>295</v>
      </c>
      <c r="N323" s="37" t="s">
        <v>419</v>
      </c>
      <c r="O323" s="37">
        <v>486</v>
      </c>
      <c r="P323" s="37">
        <v>507</v>
      </c>
      <c r="Q323" s="37">
        <v>1376</v>
      </c>
      <c r="R323" s="37">
        <v>1709</v>
      </c>
      <c r="S323" s="37">
        <v>1472</v>
      </c>
      <c r="T323" s="37">
        <v>1561</v>
      </c>
      <c r="U323" s="37">
        <v>772</v>
      </c>
      <c r="V323" s="37">
        <v>586</v>
      </c>
      <c r="W323" s="37">
        <v>364</v>
      </c>
      <c r="X323" s="37">
        <v>224</v>
      </c>
      <c r="Y323" s="37">
        <v>262</v>
      </c>
      <c r="Z323" s="37">
        <v>82</v>
      </c>
      <c r="AA323" s="37">
        <v>71</v>
      </c>
      <c r="AB323" s="37">
        <v>64</v>
      </c>
      <c r="AC323" s="37">
        <v>213</v>
      </c>
      <c r="AD323" s="37">
        <v>203</v>
      </c>
      <c r="AE323" s="37">
        <v>149</v>
      </c>
      <c r="AF323" s="37">
        <v>150</v>
      </c>
      <c r="AG323" s="37">
        <v>35</v>
      </c>
      <c r="AH323" s="37">
        <v>52</v>
      </c>
      <c r="AI323" s="37">
        <v>37</v>
      </c>
      <c r="AJ323" s="37" t="s">
        <v>419</v>
      </c>
      <c r="AK323" s="37">
        <v>33</v>
      </c>
    </row>
    <row r="324" spans="1:37" x14ac:dyDescent="0.35">
      <c r="A324" s="36">
        <v>1851</v>
      </c>
      <c r="B324" s="37">
        <v>155</v>
      </c>
      <c r="C324" s="37">
        <v>1194</v>
      </c>
      <c r="D324" s="37">
        <v>1237</v>
      </c>
      <c r="E324" s="37">
        <v>3836</v>
      </c>
      <c r="F324" s="37">
        <v>4609</v>
      </c>
      <c r="G324" s="37">
        <v>3466</v>
      </c>
      <c r="H324" s="37">
        <v>3880</v>
      </c>
      <c r="I324" s="37">
        <v>1810</v>
      </c>
      <c r="J324" s="37">
        <v>1436</v>
      </c>
      <c r="K324" s="37">
        <v>952</v>
      </c>
      <c r="L324" s="37">
        <v>573</v>
      </c>
      <c r="M324" s="37">
        <v>651</v>
      </c>
      <c r="N324" s="37" t="s">
        <v>419</v>
      </c>
      <c r="O324" s="37">
        <v>1068</v>
      </c>
      <c r="P324" s="37">
        <v>1134</v>
      </c>
      <c r="Q324" s="37">
        <v>3433</v>
      </c>
      <c r="R324" s="37">
        <v>4195</v>
      </c>
      <c r="S324" s="37">
        <v>3177</v>
      </c>
      <c r="T324" s="37">
        <v>3559</v>
      </c>
      <c r="U324" s="37">
        <v>1654</v>
      </c>
      <c r="V324" s="37">
        <v>1310</v>
      </c>
      <c r="W324" s="37">
        <v>856</v>
      </c>
      <c r="X324" s="37">
        <v>516</v>
      </c>
      <c r="Y324" s="37">
        <v>582</v>
      </c>
      <c r="Z324" s="37">
        <v>155</v>
      </c>
      <c r="AA324" s="37">
        <v>126</v>
      </c>
      <c r="AB324" s="37">
        <v>103</v>
      </c>
      <c r="AC324" s="37">
        <v>403</v>
      </c>
      <c r="AD324" s="37">
        <v>414</v>
      </c>
      <c r="AE324" s="37">
        <v>289</v>
      </c>
      <c r="AF324" s="37">
        <v>321</v>
      </c>
      <c r="AG324" s="37">
        <v>156</v>
      </c>
      <c r="AH324" s="37">
        <v>126</v>
      </c>
      <c r="AI324" s="37">
        <v>96</v>
      </c>
      <c r="AJ324" s="37">
        <v>57</v>
      </c>
      <c r="AK324" s="37">
        <v>69</v>
      </c>
    </row>
    <row r="325" spans="1:37" x14ac:dyDescent="0.35">
      <c r="A325" s="36">
        <v>1852</v>
      </c>
      <c r="B325" s="37">
        <v>193</v>
      </c>
      <c r="C325" s="37">
        <v>1123</v>
      </c>
      <c r="D325" s="37">
        <v>1198</v>
      </c>
      <c r="E325" s="37">
        <v>3725</v>
      </c>
      <c r="F325" s="37">
        <v>4633</v>
      </c>
      <c r="G325" s="37">
        <v>3875</v>
      </c>
      <c r="H325" s="37">
        <v>4047</v>
      </c>
      <c r="I325" s="37">
        <v>2025</v>
      </c>
      <c r="J325" s="37">
        <v>1758</v>
      </c>
      <c r="K325" s="37">
        <v>1294</v>
      </c>
      <c r="L325" s="37">
        <v>849</v>
      </c>
      <c r="M325" s="37">
        <v>933</v>
      </c>
      <c r="N325" s="37" t="s">
        <v>419</v>
      </c>
      <c r="O325" s="37">
        <v>957</v>
      </c>
      <c r="P325" s="37">
        <v>1062</v>
      </c>
      <c r="Q325" s="37">
        <v>3249</v>
      </c>
      <c r="R325" s="37">
        <v>4147</v>
      </c>
      <c r="S325" s="37">
        <v>3542</v>
      </c>
      <c r="T325" s="37">
        <v>3710</v>
      </c>
      <c r="U325" s="37">
        <v>1886</v>
      </c>
      <c r="V325" s="37">
        <v>1583</v>
      </c>
      <c r="W325" s="37">
        <v>1156</v>
      </c>
      <c r="X325" s="37">
        <v>748</v>
      </c>
      <c r="Y325" s="37">
        <v>829</v>
      </c>
      <c r="Z325" s="37">
        <v>192</v>
      </c>
      <c r="AA325" s="37">
        <v>166</v>
      </c>
      <c r="AB325" s="37">
        <v>136</v>
      </c>
      <c r="AC325" s="37">
        <v>476</v>
      </c>
      <c r="AD325" s="37">
        <v>486</v>
      </c>
      <c r="AE325" s="37">
        <v>333</v>
      </c>
      <c r="AF325" s="37">
        <v>337</v>
      </c>
      <c r="AG325" s="37">
        <v>139</v>
      </c>
      <c r="AH325" s="37">
        <v>175</v>
      </c>
      <c r="AI325" s="37">
        <v>138</v>
      </c>
      <c r="AJ325" s="37">
        <v>101</v>
      </c>
      <c r="AK325" s="37">
        <v>104</v>
      </c>
    </row>
    <row r="326" spans="1:37" x14ac:dyDescent="0.35">
      <c r="A326" s="36">
        <v>1853</v>
      </c>
      <c r="B326" s="37" t="s">
        <v>419</v>
      </c>
      <c r="C326" s="37" t="s">
        <v>419</v>
      </c>
      <c r="D326" s="37" t="s">
        <v>419</v>
      </c>
      <c r="E326" s="37">
        <v>36</v>
      </c>
      <c r="F326" s="37">
        <v>57</v>
      </c>
      <c r="G326" s="37">
        <v>72</v>
      </c>
      <c r="H326" s="37">
        <v>97</v>
      </c>
      <c r="I326" s="37">
        <v>52</v>
      </c>
      <c r="J326" s="37">
        <v>39</v>
      </c>
      <c r="K326" s="37" t="s">
        <v>419</v>
      </c>
      <c r="L326" s="37" t="s">
        <v>419</v>
      </c>
      <c r="M326" s="37" t="s">
        <v>419</v>
      </c>
      <c r="N326" s="37" t="s">
        <v>419</v>
      </c>
      <c r="O326" s="37" t="s">
        <v>419</v>
      </c>
      <c r="P326" s="37" t="s">
        <v>419</v>
      </c>
      <c r="Q326" s="37">
        <v>33</v>
      </c>
      <c r="R326" s="37">
        <v>54</v>
      </c>
      <c r="S326" s="37">
        <v>65</v>
      </c>
      <c r="T326" s="37">
        <v>90</v>
      </c>
      <c r="U326" s="37">
        <v>51</v>
      </c>
      <c r="V326" s="37">
        <v>35</v>
      </c>
      <c r="W326" s="37" t="s">
        <v>419</v>
      </c>
      <c r="X326" s="37" t="s">
        <v>419</v>
      </c>
      <c r="Y326" s="37" t="s">
        <v>419</v>
      </c>
      <c r="Z326" s="37" t="s">
        <v>419</v>
      </c>
      <c r="AA326" s="37" t="s">
        <v>419</v>
      </c>
      <c r="AB326" s="37" t="s">
        <v>419</v>
      </c>
      <c r="AC326" s="37" t="s">
        <v>419</v>
      </c>
      <c r="AD326" s="37" t="s">
        <v>419</v>
      </c>
      <c r="AE326" s="37" t="s">
        <v>419</v>
      </c>
      <c r="AF326" s="37" t="s">
        <v>419</v>
      </c>
      <c r="AG326" s="37" t="s">
        <v>419</v>
      </c>
      <c r="AH326" s="37" t="s">
        <v>419</v>
      </c>
      <c r="AI326" s="37" t="s">
        <v>419</v>
      </c>
      <c r="AJ326" s="37" t="s">
        <v>419</v>
      </c>
      <c r="AK326" s="37" t="s">
        <v>419</v>
      </c>
    </row>
    <row r="327" spans="1:37" x14ac:dyDescent="0.35">
      <c r="A327" s="36">
        <v>1854</v>
      </c>
      <c r="B327" s="37">
        <v>128</v>
      </c>
      <c r="C327" s="37">
        <v>808</v>
      </c>
      <c r="D327" s="37">
        <v>832</v>
      </c>
      <c r="E327" s="37">
        <v>3259</v>
      </c>
      <c r="F327" s="37">
        <v>3019</v>
      </c>
      <c r="G327" s="37">
        <v>2418</v>
      </c>
      <c r="H327" s="37">
        <v>2777</v>
      </c>
      <c r="I327" s="37">
        <v>1418</v>
      </c>
      <c r="J327" s="37">
        <v>1174</v>
      </c>
      <c r="K327" s="37">
        <v>819</v>
      </c>
      <c r="L327" s="37">
        <v>540</v>
      </c>
      <c r="M327" s="37">
        <v>821</v>
      </c>
      <c r="N327" s="37" t="s">
        <v>419</v>
      </c>
      <c r="O327" s="37">
        <v>693</v>
      </c>
      <c r="P327" s="37">
        <v>734</v>
      </c>
      <c r="Q327" s="37">
        <v>2865</v>
      </c>
      <c r="R327" s="37">
        <v>2704</v>
      </c>
      <c r="S327" s="37">
        <v>2191</v>
      </c>
      <c r="T327" s="37">
        <v>2507</v>
      </c>
      <c r="U327" s="37">
        <v>1265</v>
      </c>
      <c r="V327" s="37">
        <v>1053</v>
      </c>
      <c r="W327" s="37">
        <v>738</v>
      </c>
      <c r="X327" s="37">
        <v>491</v>
      </c>
      <c r="Y327" s="37">
        <v>730</v>
      </c>
      <c r="Z327" s="37">
        <v>128</v>
      </c>
      <c r="AA327" s="37">
        <v>115</v>
      </c>
      <c r="AB327" s="37">
        <v>98</v>
      </c>
      <c r="AC327" s="37">
        <v>394</v>
      </c>
      <c r="AD327" s="37">
        <v>315</v>
      </c>
      <c r="AE327" s="37">
        <v>227</v>
      </c>
      <c r="AF327" s="37">
        <v>270</v>
      </c>
      <c r="AG327" s="37">
        <v>153</v>
      </c>
      <c r="AH327" s="37">
        <v>121</v>
      </c>
      <c r="AI327" s="37">
        <v>81</v>
      </c>
      <c r="AJ327" s="37">
        <v>49</v>
      </c>
      <c r="AK327" s="37">
        <v>91</v>
      </c>
    </row>
    <row r="328" spans="1:37" x14ac:dyDescent="0.35">
      <c r="A328" s="36">
        <v>1860</v>
      </c>
      <c r="B328" s="37">
        <v>105</v>
      </c>
      <c r="C328" s="37">
        <v>194</v>
      </c>
      <c r="D328" s="37">
        <v>253</v>
      </c>
      <c r="E328" s="37">
        <v>551</v>
      </c>
      <c r="F328" s="37">
        <v>524</v>
      </c>
      <c r="G328" s="37">
        <v>535</v>
      </c>
      <c r="H328" s="37">
        <v>997</v>
      </c>
      <c r="I328" s="37">
        <v>522</v>
      </c>
      <c r="J328" s="37">
        <v>437</v>
      </c>
      <c r="K328" s="37">
        <v>378</v>
      </c>
      <c r="L328" s="37">
        <v>249</v>
      </c>
      <c r="M328" s="37">
        <v>256</v>
      </c>
      <c r="N328" s="37" t="s">
        <v>419</v>
      </c>
      <c r="O328" s="37">
        <v>180</v>
      </c>
      <c r="P328" s="37">
        <v>234</v>
      </c>
      <c r="Q328" s="37">
        <v>509</v>
      </c>
      <c r="R328" s="37">
        <v>476</v>
      </c>
      <c r="S328" s="37">
        <v>490</v>
      </c>
      <c r="T328" s="37">
        <v>924</v>
      </c>
      <c r="U328" s="37">
        <v>478</v>
      </c>
      <c r="V328" s="37">
        <v>386</v>
      </c>
      <c r="W328" s="37">
        <v>333</v>
      </c>
      <c r="X328" s="37">
        <v>233</v>
      </c>
      <c r="Y328" s="37">
        <v>222</v>
      </c>
      <c r="Z328" s="37">
        <v>105</v>
      </c>
      <c r="AA328" s="37" t="s">
        <v>419</v>
      </c>
      <c r="AB328" s="37" t="s">
        <v>419</v>
      </c>
      <c r="AC328" s="37">
        <v>42</v>
      </c>
      <c r="AD328" s="37">
        <v>48</v>
      </c>
      <c r="AE328" s="37">
        <v>45</v>
      </c>
      <c r="AF328" s="37">
        <v>73</v>
      </c>
      <c r="AG328" s="37">
        <v>44</v>
      </c>
      <c r="AH328" s="37">
        <v>51</v>
      </c>
      <c r="AI328" s="37">
        <v>45</v>
      </c>
      <c r="AJ328" s="37" t="s">
        <v>419</v>
      </c>
      <c r="AK328" s="37">
        <v>34</v>
      </c>
    </row>
    <row r="329" spans="1:37" x14ac:dyDescent="0.35">
      <c r="A329" s="36">
        <v>1862</v>
      </c>
      <c r="B329" s="37">
        <v>119</v>
      </c>
      <c r="C329" s="37">
        <v>279</v>
      </c>
      <c r="D329" s="37">
        <v>365</v>
      </c>
      <c r="E329" s="37">
        <v>1089</v>
      </c>
      <c r="F329" s="37">
        <v>1371</v>
      </c>
      <c r="G329" s="37">
        <v>1050</v>
      </c>
      <c r="H329" s="37">
        <v>1433</v>
      </c>
      <c r="I329" s="37">
        <v>753</v>
      </c>
      <c r="J329" s="37">
        <v>518</v>
      </c>
      <c r="K329" s="37">
        <v>411</v>
      </c>
      <c r="L329" s="37">
        <v>299</v>
      </c>
      <c r="M329" s="37">
        <v>340</v>
      </c>
      <c r="N329" s="37" t="s">
        <v>419</v>
      </c>
      <c r="O329" s="37">
        <v>247</v>
      </c>
      <c r="P329" s="37">
        <v>346</v>
      </c>
      <c r="Q329" s="37">
        <v>1003</v>
      </c>
      <c r="R329" s="37">
        <v>1251</v>
      </c>
      <c r="S329" s="37">
        <v>980</v>
      </c>
      <c r="T329" s="37">
        <v>1306</v>
      </c>
      <c r="U329" s="37">
        <v>694</v>
      </c>
      <c r="V329" s="37">
        <v>462</v>
      </c>
      <c r="W329" s="37">
        <v>364</v>
      </c>
      <c r="X329" s="37">
        <v>263</v>
      </c>
      <c r="Y329" s="37">
        <v>299</v>
      </c>
      <c r="Z329" s="37">
        <v>119</v>
      </c>
      <c r="AA329" s="37">
        <v>32</v>
      </c>
      <c r="AB329" s="37" t="s">
        <v>419</v>
      </c>
      <c r="AC329" s="37">
        <v>86</v>
      </c>
      <c r="AD329" s="37">
        <v>120</v>
      </c>
      <c r="AE329" s="37">
        <v>70</v>
      </c>
      <c r="AF329" s="37">
        <v>127</v>
      </c>
      <c r="AG329" s="37">
        <v>59</v>
      </c>
      <c r="AH329" s="37">
        <v>56</v>
      </c>
      <c r="AI329" s="37">
        <v>47</v>
      </c>
      <c r="AJ329" s="37">
        <v>36</v>
      </c>
      <c r="AK329" s="37">
        <v>41</v>
      </c>
    </row>
    <row r="330" spans="1:37" x14ac:dyDescent="0.35">
      <c r="A330" s="36">
        <v>1863</v>
      </c>
      <c r="B330" s="37">
        <v>90</v>
      </c>
      <c r="C330" s="37">
        <v>352</v>
      </c>
      <c r="D330" s="37">
        <v>357</v>
      </c>
      <c r="E330" s="37">
        <v>781</v>
      </c>
      <c r="F330" s="37">
        <v>958</v>
      </c>
      <c r="G330" s="37">
        <v>1026</v>
      </c>
      <c r="H330" s="37">
        <v>1179</v>
      </c>
      <c r="I330" s="37">
        <v>596</v>
      </c>
      <c r="J330" s="37">
        <v>515</v>
      </c>
      <c r="K330" s="37">
        <v>474</v>
      </c>
      <c r="L330" s="37">
        <v>319</v>
      </c>
      <c r="M330" s="37">
        <v>449</v>
      </c>
      <c r="N330" s="37" t="s">
        <v>419</v>
      </c>
      <c r="O330" s="37">
        <v>306</v>
      </c>
      <c r="P330" s="37">
        <v>353</v>
      </c>
      <c r="Q330" s="37">
        <v>707</v>
      </c>
      <c r="R330" s="37">
        <v>888</v>
      </c>
      <c r="S330" s="37">
        <v>936</v>
      </c>
      <c r="T330" s="37">
        <v>1097</v>
      </c>
      <c r="U330" s="37">
        <v>549</v>
      </c>
      <c r="V330" s="37">
        <v>470</v>
      </c>
      <c r="W330" s="37">
        <v>411</v>
      </c>
      <c r="X330" s="37">
        <v>291</v>
      </c>
      <c r="Y330" s="37">
        <v>394</v>
      </c>
      <c r="Z330" s="37">
        <v>90</v>
      </c>
      <c r="AA330" s="37">
        <v>46</v>
      </c>
      <c r="AB330" s="37" t="s">
        <v>419</v>
      </c>
      <c r="AC330" s="37">
        <v>74</v>
      </c>
      <c r="AD330" s="37">
        <v>70</v>
      </c>
      <c r="AE330" s="37">
        <v>90</v>
      </c>
      <c r="AF330" s="37">
        <v>82</v>
      </c>
      <c r="AG330" s="37">
        <v>47</v>
      </c>
      <c r="AH330" s="37">
        <v>45</v>
      </c>
      <c r="AI330" s="37">
        <v>63</v>
      </c>
      <c r="AJ330" s="37" t="s">
        <v>419</v>
      </c>
      <c r="AK330" s="37">
        <v>55</v>
      </c>
    </row>
    <row r="331" spans="1:37" x14ac:dyDescent="0.35">
      <c r="A331" s="36">
        <v>1864</v>
      </c>
      <c r="B331" s="37">
        <v>366</v>
      </c>
      <c r="C331" s="37">
        <v>618</v>
      </c>
      <c r="D331" s="37">
        <v>682</v>
      </c>
      <c r="E331" s="37">
        <v>1429</v>
      </c>
      <c r="F331" s="37">
        <v>1552</v>
      </c>
      <c r="G331" s="37">
        <v>1752</v>
      </c>
      <c r="H331" s="37">
        <v>2338</v>
      </c>
      <c r="I331" s="37">
        <v>1179</v>
      </c>
      <c r="J331" s="37">
        <v>936</v>
      </c>
      <c r="K331" s="37">
        <v>711</v>
      </c>
      <c r="L331" s="37">
        <v>474</v>
      </c>
      <c r="M331" s="37">
        <v>623</v>
      </c>
      <c r="N331" s="37" t="s">
        <v>419</v>
      </c>
      <c r="O331" s="37">
        <v>583</v>
      </c>
      <c r="P331" s="37">
        <v>654</v>
      </c>
      <c r="Q331" s="37">
        <v>1304</v>
      </c>
      <c r="R331" s="37">
        <v>1449</v>
      </c>
      <c r="S331" s="37">
        <v>1613</v>
      </c>
      <c r="T331" s="37">
        <v>2157</v>
      </c>
      <c r="U331" s="37">
        <v>1083</v>
      </c>
      <c r="V331" s="37">
        <v>840</v>
      </c>
      <c r="W331" s="37">
        <v>603</v>
      </c>
      <c r="X331" s="37">
        <v>416</v>
      </c>
      <c r="Y331" s="37">
        <v>539</v>
      </c>
      <c r="Z331" s="37">
        <v>366</v>
      </c>
      <c r="AA331" s="37">
        <v>35</v>
      </c>
      <c r="AB331" s="37" t="s">
        <v>419</v>
      </c>
      <c r="AC331" s="37">
        <v>125</v>
      </c>
      <c r="AD331" s="37">
        <v>103</v>
      </c>
      <c r="AE331" s="37">
        <v>139</v>
      </c>
      <c r="AF331" s="37">
        <v>181</v>
      </c>
      <c r="AG331" s="37">
        <v>96</v>
      </c>
      <c r="AH331" s="37">
        <v>96</v>
      </c>
      <c r="AI331" s="37">
        <v>108</v>
      </c>
      <c r="AJ331" s="37">
        <v>58</v>
      </c>
      <c r="AK331" s="37">
        <v>84</v>
      </c>
    </row>
    <row r="332" spans="1:37" x14ac:dyDescent="0.35">
      <c r="A332" s="36">
        <v>1865</v>
      </c>
      <c r="B332" s="37" t="s">
        <v>419</v>
      </c>
      <c r="C332" s="37" t="s">
        <v>419</v>
      </c>
      <c r="D332" s="37" t="s">
        <v>419</v>
      </c>
      <c r="E332" s="37" t="s">
        <v>419</v>
      </c>
      <c r="F332" s="37" t="s">
        <v>419</v>
      </c>
      <c r="G332" s="37" t="s">
        <v>419</v>
      </c>
      <c r="H332" s="37" t="s">
        <v>419</v>
      </c>
      <c r="I332" s="37" t="s">
        <v>419</v>
      </c>
      <c r="J332" s="37" t="s">
        <v>419</v>
      </c>
      <c r="K332" s="37" t="s">
        <v>419</v>
      </c>
      <c r="L332" s="37" t="s">
        <v>419</v>
      </c>
      <c r="M332" s="37" t="s">
        <v>419</v>
      </c>
      <c r="N332" s="37" t="s">
        <v>419</v>
      </c>
      <c r="O332" s="37" t="s">
        <v>419</v>
      </c>
      <c r="P332" s="37" t="s">
        <v>419</v>
      </c>
      <c r="Q332" s="37" t="s">
        <v>419</v>
      </c>
      <c r="R332" s="37" t="s">
        <v>419</v>
      </c>
      <c r="S332" s="37" t="s">
        <v>419</v>
      </c>
      <c r="T332" s="37" t="s">
        <v>419</v>
      </c>
      <c r="U332" s="37" t="s">
        <v>419</v>
      </c>
      <c r="V332" s="37" t="s">
        <v>419</v>
      </c>
      <c r="W332" s="37" t="s">
        <v>419</v>
      </c>
      <c r="X332" s="37" t="s">
        <v>419</v>
      </c>
      <c r="Y332" s="37" t="s">
        <v>419</v>
      </c>
      <c r="Z332" s="37" t="s">
        <v>419</v>
      </c>
      <c r="AA332" s="37" t="s">
        <v>419</v>
      </c>
      <c r="AB332" s="37" t="s">
        <v>419</v>
      </c>
      <c r="AC332" s="37" t="s">
        <v>419</v>
      </c>
      <c r="AD332" s="37" t="s">
        <v>419</v>
      </c>
      <c r="AE332" s="37" t="s">
        <v>419</v>
      </c>
      <c r="AF332" s="37" t="s">
        <v>419</v>
      </c>
      <c r="AG332" s="37" t="s">
        <v>419</v>
      </c>
      <c r="AH332" s="37" t="s">
        <v>419</v>
      </c>
      <c r="AI332" s="37" t="s">
        <v>419</v>
      </c>
      <c r="AJ332" s="37" t="s">
        <v>419</v>
      </c>
      <c r="AK332" s="37" t="s">
        <v>419</v>
      </c>
    </row>
    <row r="333" spans="1:37" x14ac:dyDescent="0.35">
      <c r="A333" s="36">
        <v>1866</v>
      </c>
      <c r="B333" s="37" t="s">
        <v>419</v>
      </c>
      <c r="C333" s="37" t="s">
        <v>419</v>
      </c>
      <c r="D333" s="37" t="s">
        <v>419</v>
      </c>
      <c r="E333" s="37" t="s">
        <v>419</v>
      </c>
      <c r="F333" s="37" t="s">
        <v>419</v>
      </c>
      <c r="G333" s="37" t="s">
        <v>419</v>
      </c>
      <c r="H333" s="37" t="s">
        <v>419</v>
      </c>
      <c r="I333" s="37" t="s">
        <v>419</v>
      </c>
      <c r="J333" s="37" t="s">
        <v>419</v>
      </c>
      <c r="K333" s="37" t="s">
        <v>419</v>
      </c>
      <c r="L333" s="37" t="s">
        <v>419</v>
      </c>
      <c r="M333" s="37" t="s">
        <v>419</v>
      </c>
      <c r="N333" s="37" t="s">
        <v>419</v>
      </c>
      <c r="O333" s="37" t="s">
        <v>419</v>
      </c>
      <c r="P333" s="37" t="s">
        <v>419</v>
      </c>
      <c r="Q333" s="37" t="s">
        <v>419</v>
      </c>
      <c r="R333" s="37" t="s">
        <v>419</v>
      </c>
      <c r="S333" s="37" t="s">
        <v>419</v>
      </c>
      <c r="T333" s="37" t="s">
        <v>419</v>
      </c>
      <c r="U333" s="37" t="s">
        <v>419</v>
      </c>
      <c r="V333" s="37" t="s">
        <v>419</v>
      </c>
      <c r="W333" s="37" t="s">
        <v>419</v>
      </c>
      <c r="X333" s="37" t="s">
        <v>419</v>
      </c>
      <c r="Y333" s="37" t="s">
        <v>419</v>
      </c>
      <c r="Z333" s="37" t="s">
        <v>419</v>
      </c>
      <c r="AA333" s="37" t="s">
        <v>419</v>
      </c>
      <c r="AB333" s="37" t="s">
        <v>419</v>
      </c>
      <c r="AC333" s="37" t="s">
        <v>419</v>
      </c>
      <c r="AD333" s="37" t="s">
        <v>419</v>
      </c>
      <c r="AE333" s="37" t="s">
        <v>419</v>
      </c>
      <c r="AF333" s="37" t="s">
        <v>419</v>
      </c>
      <c r="AG333" s="37" t="s">
        <v>419</v>
      </c>
      <c r="AH333" s="37" t="s">
        <v>419</v>
      </c>
      <c r="AI333" s="37" t="s">
        <v>419</v>
      </c>
      <c r="AJ333" s="37" t="s">
        <v>419</v>
      </c>
      <c r="AK333" s="37" t="s">
        <v>419</v>
      </c>
    </row>
    <row r="334" spans="1:37" x14ac:dyDescent="0.35">
      <c r="A334" s="36">
        <v>1867</v>
      </c>
      <c r="B334" s="37">
        <v>659</v>
      </c>
      <c r="C334" s="37">
        <v>1247</v>
      </c>
      <c r="D334" s="37">
        <v>1254</v>
      </c>
      <c r="E334" s="37">
        <v>2212</v>
      </c>
      <c r="F334" s="37">
        <v>2835</v>
      </c>
      <c r="G334" s="37">
        <v>3124</v>
      </c>
      <c r="H334" s="37">
        <v>3580</v>
      </c>
      <c r="I334" s="37">
        <v>1749</v>
      </c>
      <c r="J334" s="37">
        <v>1577</v>
      </c>
      <c r="K334" s="37">
        <v>1360</v>
      </c>
      <c r="L334" s="37">
        <v>903</v>
      </c>
      <c r="M334" s="37">
        <v>1242</v>
      </c>
      <c r="N334" s="37" t="s">
        <v>419</v>
      </c>
      <c r="O334" s="37">
        <v>1168</v>
      </c>
      <c r="P334" s="37">
        <v>1195</v>
      </c>
      <c r="Q334" s="37">
        <v>2036</v>
      </c>
      <c r="R334" s="37">
        <v>2603</v>
      </c>
      <c r="S334" s="37">
        <v>2880</v>
      </c>
      <c r="T334" s="37">
        <v>3276</v>
      </c>
      <c r="U334" s="37">
        <v>1630</v>
      </c>
      <c r="V334" s="37">
        <v>1372</v>
      </c>
      <c r="W334" s="37">
        <v>1172</v>
      </c>
      <c r="X334" s="37">
        <v>785</v>
      </c>
      <c r="Y334" s="37">
        <v>1081</v>
      </c>
      <c r="Z334" s="37">
        <v>659</v>
      </c>
      <c r="AA334" s="37">
        <v>79</v>
      </c>
      <c r="AB334" s="37">
        <v>59</v>
      </c>
      <c r="AC334" s="37">
        <v>176</v>
      </c>
      <c r="AD334" s="37">
        <v>232</v>
      </c>
      <c r="AE334" s="37">
        <v>244</v>
      </c>
      <c r="AF334" s="37">
        <v>304</v>
      </c>
      <c r="AG334" s="37">
        <v>119</v>
      </c>
      <c r="AH334" s="37">
        <v>205</v>
      </c>
      <c r="AI334" s="37">
        <v>188</v>
      </c>
      <c r="AJ334" s="37">
        <v>118</v>
      </c>
      <c r="AK334" s="37">
        <v>161</v>
      </c>
    </row>
    <row r="335" spans="1:37" x14ac:dyDescent="0.35">
      <c r="A335" s="36">
        <v>1876</v>
      </c>
      <c r="B335" s="37">
        <v>223</v>
      </c>
      <c r="C335" s="37">
        <v>850</v>
      </c>
      <c r="D335" s="37">
        <v>1087</v>
      </c>
      <c r="E335" s="37">
        <v>2781</v>
      </c>
      <c r="F335" s="37">
        <v>3217</v>
      </c>
      <c r="G335" s="37">
        <v>2969</v>
      </c>
      <c r="H335" s="37">
        <v>4287</v>
      </c>
      <c r="I335" s="37">
        <v>2291</v>
      </c>
      <c r="J335" s="37">
        <v>1873</v>
      </c>
      <c r="K335" s="37">
        <v>1642</v>
      </c>
      <c r="L335" s="37">
        <v>1119</v>
      </c>
      <c r="M335" s="37">
        <v>1477</v>
      </c>
      <c r="N335" s="37" t="s">
        <v>419</v>
      </c>
      <c r="O335" s="37">
        <v>773</v>
      </c>
      <c r="P335" s="37">
        <v>1024</v>
      </c>
      <c r="Q335" s="37">
        <v>2539</v>
      </c>
      <c r="R335" s="37">
        <v>2958</v>
      </c>
      <c r="S335" s="37">
        <v>2725</v>
      </c>
      <c r="T335" s="37">
        <v>3972</v>
      </c>
      <c r="U335" s="37">
        <v>2134</v>
      </c>
      <c r="V335" s="37">
        <v>1683</v>
      </c>
      <c r="W335" s="37">
        <v>1452</v>
      </c>
      <c r="X335" s="37">
        <v>993</v>
      </c>
      <c r="Y335" s="37">
        <v>1305</v>
      </c>
      <c r="Z335" s="37">
        <v>223</v>
      </c>
      <c r="AA335" s="37">
        <v>77</v>
      </c>
      <c r="AB335" s="37">
        <v>63</v>
      </c>
      <c r="AC335" s="37">
        <v>242</v>
      </c>
      <c r="AD335" s="37">
        <v>259</v>
      </c>
      <c r="AE335" s="37">
        <v>244</v>
      </c>
      <c r="AF335" s="37">
        <v>315</v>
      </c>
      <c r="AG335" s="37">
        <v>157</v>
      </c>
      <c r="AH335" s="37">
        <v>190</v>
      </c>
      <c r="AI335" s="37">
        <v>190</v>
      </c>
      <c r="AJ335" s="37">
        <v>126</v>
      </c>
      <c r="AK335" s="37">
        <v>172</v>
      </c>
    </row>
    <row r="336" spans="1:37" x14ac:dyDescent="0.35">
      <c r="A336" s="36">
        <v>1879</v>
      </c>
      <c r="B336" s="37">
        <v>125</v>
      </c>
      <c r="C336" s="37">
        <v>334</v>
      </c>
      <c r="D336" s="37">
        <v>476</v>
      </c>
      <c r="E336" s="37">
        <v>1070</v>
      </c>
      <c r="F336" s="37">
        <v>1113</v>
      </c>
      <c r="G336" s="37">
        <v>1170</v>
      </c>
      <c r="H336" s="37">
        <v>1771</v>
      </c>
      <c r="I336" s="37">
        <v>865</v>
      </c>
      <c r="J336" s="37">
        <v>750</v>
      </c>
      <c r="K336" s="37">
        <v>558</v>
      </c>
      <c r="L336" s="37">
        <v>314</v>
      </c>
      <c r="M336" s="37">
        <v>312</v>
      </c>
      <c r="N336" s="37" t="s">
        <v>419</v>
      </c>
      <c r="O336" s="37">
        <v>295</v>
      </c>
      <c r="P336" s="37">
        <v>449</v>
      </c>
      <c r="Q336" s="37">
        <v>992</v>
      </c>
      <c r="R336" s="37">
        <v>1000</v>
      </c>
      <c r="S336" s="37">
        <v>1086</v>
      </c>
      <c r="T336" s="37">
        <v>1618</v>
      </c>
      <c r="U336" s="37">
        <v>810</v>
      </c>
      <c r="V336" s="37">
        <v>680</v>
      </c>
      <c r="W336" s="37">
        <v>512</v>
      </c>
      <c r="X336" s="37">
        <v>285</v>
      </c>
      <c r="Y336" s="37">
        <v>292</v>
      </c>
      <c r="Z336" s="37">
        <v>125</v>
      </c>
      <c r="AA336" s="37">
        <v>39</v>
      </c>
      <c r="AB336" s="37" t="s">
        <v>419</v>
      </c>
      <c r="AC336" s="37">
        <v>78</v>
      </c>
      <c r="AD336" s="37">
        <v>113</v>
      </c>
      <c r="AE336" s="37">
        <v>84</v>
      </c>
      <c r="AF336" s="37">
        <v>153</v>
      </c>
      <c r="AG336" s="37">
        <v>55</v>
      </c>
      <c r="AH336" s="37">
        <v>70</v>
      </c>
      <c r="AI336" s="37">
        <v>46</v>
      </c>
      <c r="AJ336" s="37" t="s">
        <v>419</v>
      </c>
      <c r="AK336" s="37" t="s">
        <v>419</v>
      </c>
    </row>
    <row r="337" spans="1:37" x14ac:dyDescent="0.35">
      <c r="A337" s="36">
        <v>1880</v>
      </c>
      <c r="B337" s="37">
        <v>516</v>
      </c>
      <c r="C337" s="37">
        <v>1005</v>
      </c>
      <c r="D337" s="37">
        <v>1046</v>
      </c>
      <c r="E337" s="37">
        <v>2372</v>
      </c>
      <c r="F337" s="37">
        <v>3355</v>
      </c>
      <c r="G337" s="37">
        <v>3079</v>
      </c>
      <c r="H337" s="37">
        <v>3602</v>
      </c>
      <c r="I337" s="37">
        <v>1875</v>
      </c>
      <c r="J337" s="37">
        <v>1693</v>
      </c>
      <c r="K337" s="37">
        <v>1330</v>
      </c>
      <c r="L337" s="37">
        <v>883</v>
      </c>
      <c r="M337" s="37">
        <v>1182</v>
      </c>
      <c r="N337" s="37" t="s">
        <v>419</v>
      </c>
      <c r="O337" s="37">
        <v>938</v>
      </c>
      <c r="P337" s="37">
        <v>987</v>
      </c>
      <c r="Q337" s="37">
        <v>2192</v>
      </c>
      <c r="R337" s="37">
        <v>3111</v>
      </c>
      <c r="S337" s="37">
        <v>2793</v>
      </c>
      <c r="T337" s="37">
        <v>3326</v>
      </c>
      <c r="U337" s="37">
        <v>1764</v>
      </c>
      <c r="V337" s="37">
        <v>1506</v>
      </c>
      <c r="W337" s="37">
        <v>1147</v>
      </c>
      <c r="X337" s="37">
        <v>755</v>
      </c>
      <c r="Y337" s="37">
        <v>1016</v>
      </c>
      <c r="Z337" s="37">
        <v>516</v>
      </c>
      <c r="AA337" s="37">
        <v>67</v>
      </c>
      <c r="AB337" s="37">
        <v>59</v>
      </c>
      <c r="AC337" s="37">
        <v>180</v>
      </c>
      <c r="AD337" s="37">
        <v>244</v>
      </c>
      <c r="AE337" s="37">
        <v>286</v>
      </c>
      <c r="AF337" s="37">
        <v>276</v>
      </c>
      <c r="AG337" s="37">
        <v>111</v>
      </c>
      <c r="AH337" s="37">
        <v>187</v>
      </c>
      <c r="AI337" s="37">
        <v>183</v>
      </c>
      <c r="AJ337" s="37">
        <v>128</v>
      </c>
      <c r="AK337" s="37">
        <v>166</v>
      </c>
    </row>
    <row r="338" spans="1:37" x14ac:dyDescent="0.35">
      <c r="A338" s="36">
        <v>1885</v>
      </c>
      <c r="B338" s="37" t="s">
        <v>419</v>
      </c>
      <c r="C338" s="37" t="s">
        <v>419</v>
      </c>
      <c r="D338" s="37" t="s">
        <v>419</v>
      </c>
      <c r="E338" s="37" t="s">
        <v>419</v>
      </c>
      <c r="F338" s="37" t="s">
        <v>419</v>
      </c>
      <c r="G338" s="37" t="s">
        <v>419</v>
      </c>
      <c r="H338" s="37" t="s">
        <v>419</v>
      </c>
      <c r="I338" s="37" t="s">
        <v>419</v>
      </c>
      <c r="J338" s="37" t="s">
        <v>419</v>
      </c>
      <c r="K338" s="37" t="s">
        <v>419</v>
      </c>
      <c r="L338" s="37" t="s">
        <v>419</v>
      </c>
      <c r="M338" s="37" t="s">
        <v>419</v>
      </c>
      <c r="N338" s="37" t="s">
        <v>419</v>
      </c>
      <c r="O338" s="37" t="s">
        <v>419</v>
      </c>
      <c r="P338" s="37" t="s">
        <v>419</v>
      </c>
      <c r="Q338" s="37" t="s">
        <v>419</v>
      </c>
      <c r="R338" s="37" t="s">
        <v>419</v>
      </c>
      <c r="S338" s="37" t="s">
        <v>419</v>
      </c>
      <c r="T338" s="37" t="s">
        <v>419</v>
      </c>
      <c r="U338" s="37" t="s">
        <v>419</v>
      </c>
      <c r="V338" s="37" t="s">
        <v>419</v>
      </c>
      <c r="W338" s="37" t="s">
        <v>419</v>
      </c>
      <c r="X338" s="37" t="s">
        <v>419</v>
      </c>
      <c r="Y338" s="37" t="s">
        <v>419</v>
      </c>
      <c r="Z338" s="37" t="s">
        <v>419</v>
      </c>
      <c r="AA338" s="37" t="s">
        <v>419</v>
      </c>
      <c r="AB338" s="37" t="s">
        <v>419</v>
      </c>
      <c r="AC338" s="37" t="s">
        <v>419</v>
      </c>
      <c r="AD338" s="37" t="s">
        <v>419</v>
      </c>
      <c r="AE338" s="37" t="s">
        <v>419</v>
      </c>
      <c r="AF338" s="37" t="s">
        <v>419</v>
      </c>
      <c r="AG338" s="37" t="s">
        <v>419</v>
      </c>
      <c r="AH338" s="37" t="s">
        <v>419</v>
      </c>
      <c r="AI338" s="37" t="s">
        <v>419</v>
      </c>
      <c r="AJ338" s="37" t="s">
        <v>419</v>
      </c>
      <c r="AK338" s="37" t="s">
        <v>419</v>
      </c>
    </row>
    <row r="339" spans="1:37" x14ac:dyDescent="0.35">
      <c r="A339" s="36">
        <v>1886</v>
      </c>
      <c r="B339" s="37">
        <v>524</v>
      </c>
      <c r="C339" s="37">
        <v>1461</v>
      </c>
      <c r="D339" s="37">
        <v>1548</v>
      </c>
      <c r="E339" s="37">
        <v>2250</v>
      </c>
      <c r="F339" s="37">
        <v>2180</v>
      </c>
      <c r="G339" s="37">
        <v>3218</v>
      </c>
      <c r="H339" s="37">
        <v>4074</v>
      </c>
      <c r="I339" s="37">
        <v>1760</v>
      </c>
      <c r="J339" s="37">
        <v>1312</v>
      </c>
      <c r="K339" s="37">
        <v>975</v>
      </c>
      <c r="L339" s="37">
        <v>668</v>
      </c>
      <c r="M339" s="37">
        <v>838</v>
      </c>
      <c r="N339" s="37" t="s">
        <v>419</v>
      </c>
      <c r="O339" s="37">
        <v>1291</v>
      </c>
      <c r="P339" s="37">
        <v>1469</v>
      </c>
      <c r="Q339" s="37">
        <v>2042</v>
      </c>
      <c r="R339" s="37">
        <v>1971</v>
      </c>
      <c r="S339" s="37">
        <v>2920</v>
      </c>
      <c r="T339" s="37">
        <v>3707</v>
      </c>
      <c r="U339" s="37">
        <v>1566</v>
      </c>
      <c r="V339" s="37">
        <v>1152</v>
      </c>
      <c r="W339" s="37">
        <v>824</v>
      </c>
      <c r="X339" s="37">
        <v>583</v>
      </c>
      <c r="Y339" s="37">
        <v>745</v>
      </c>
      <c r="Z339" s="37">
        <v>520</v>
      </c>
      <c r="AA339" s="37">
        <v>170</v>
      </c>
      <c r="AB339" s="37">
        <v>79</v>
      </c>
      <c r="AC339" s="37">
        <v>208</v>
      </c>
      <c r="AD339" s="37">
        <v>209</v>
      </c>
      <c r="AE339" s="37">
        <v>298</v>
      </c>
      <c r="AF339" s="37">
        <v>367</v>
      </c>
      <c r="AG339" s="37">
        <v>194</v>
      </c>
      <c r="AH339" s="37">
        <v>160</v>
      </c>
      <c r="AI339" s="37">
        <v>151</v>
      </c>
      <c r="AJ339" s="37">
        <v>85</v>
      </c>
      <c r="AK339" s="37">
        <v>93</v>
      </c>
    </row>
    <row r="340" spans="1:37" x14ac:dyDescent="0.35">
      <c r="A340" s="36">
        <v>1887</v>
      </c>
      <c r="B340" s="37">
        <v>259</v>
      </c>
      <c r="C340" s="37">
        <v>821</v>
      </c>
      <c r="D340" s="37">
        <v>980</v>
      </c>
      <c r="E340" s="37">
        <v>2130</v>
      </c>
      <c r="F340" s="37">
        <v>2576</v>
      </c>
      <c r="G340" s="37">
        <v>2453</v>
      </c>
      <c r="H340" s="37">
        <v>3401</v>
      </c>
      <c r="I340" s="37">
        <v>1632</v>
      </c>
      <c r="J340" s="37">
        <v>1240</v>
      </c>
      <c r="K340" s="37">
        <v>992</v>
      </c>
      <c r="L340" s="37">
        <v>698</v>
      </c>
      <c r="M340" s="37">
        <v>968</v>
      </c>
      <c r="N340" s="37" t="s">
        <v>419</v>
      </c>
      <c r="O340" s="37">
        <v>767</v>
      </c>
      <c r="P340" s="37">
        <v>931</v>
      </c>
      <c r="Q340" s="37">
        <v>1961</v>
      </c>
      <c r="R340" s="37">
        <v>2363</v>
      </c>
      <c r="S340" s="37">
        <v>2273</v>
      </c>
      <c r="T340" s="37">
        <v>3199</v>
      </c>
      <c r="U340" s="37">
        <v>1531</v>
      </c>
      <c r="V340" s="37">
        <v>1123</v>
      </c>
      <c r="W340" s="37">
        <v>881</v>
      </c>
      <c r="X340" s="37">
        <v>602</v>
      </c>
      <c r="Y340" s="37">
        <v>842</v>
      </c>
      <c r="Z340" s="37">
        <v>259</v>
      </c>
      <c r="AA340" s="37">
        <v>54</v>
      </c>
      <c r="AB340" s="37">
        <v>49</v>
      </c>
      <c r="AC340" s="37">
        <v>169</v>
      </c>
      <c r="AD340" s="37">
        <v>213</v>
      </c>
      <c r="AE340" s="37">
        <v>180</v>
      </c>
      <c r="AF340" s="37">
        <v>202</v>
      </c>
      <c r="AG340" s="37">
        <v>101</v>
      </c>
      <c r="AH340" s="37">
        <v>117</v>
      </c>
      <c r="AI340" s="37">
        <v>111</v>
      </c>
      <c r="AJ340" s="37">
        <v>96</v>
      </c>
      <c r="AK340" s="37">
        <v>126</v>
      </c>
    </row>
    <row r="341" spans="1:37" x14ac:dyDescent="0.35">
      <c r="A341" s="36">
        <v>1888</v>
      </c>
      <c r="B341" s="37" t="s">
        <v>419</v>
      </c>
      <c r="C341" s="37" t="s">
        <v>419</v>
      </c>
      <c r="D341" s="37" t="s">
        <v>419</v>
      </c>
      <c r="E341" s="37" t="s">
        <v>419</v>
      </c>
      <c r="F341" s="37" t="s">
        <v>419</v>
      </c>
      <c r="G341" s="37" t="s">
        <v>419</v>
      </c>
      <c r="H341" s="37" t="s">
        <v>419</v>
      </c>
      <c r="I341" s="37" t="s">
        <v>419</v>
      </c>
      <c r="J341" s="37" t="s">
        <v>419</v>
      </c>
      <c r="K341" s="37" t="s">
        <v>419</v>
      </c>
      <c r="L341" s="37" t="s">
        <v>419</v>
      </c>
      <c r="M341" s="37" t="s">
        <v>419</v>
      </c>
      <c r="N341" s="37" t="s">
        <v>419</v>
      </c>
      <c r="O341" s="37" t="s">
        <v>419</v>
      </c>
      <c r="P341" s="37" t="s">
        <v>419</v>
      </c>
      <c r="Q341" s="37" t="s">
        <v>419</v>
      </c>
      <c r="R341" s="37" t="s">
        <v>419</v>
      </c>
      <c r="S341" s="37" t="s">
        <v>419</v>
      </c>
      <c r="T341" s="37" t="s">
        <v>419</v>
      </c>
      <c r="U341" s="37" t="s">
        <v>419</v>
      </c>
      <c r="V341" s="37" t="s">
        <v>419</v>
      </c>
      <c r="W341" s="37" t="s">
        <v>419</v>
      </c>
      <c r="X341" s="37" t="s">
        <v>419</v>
      </c>
      <c r="Y341" s="37" t="s">
        <v>419</v>
      </c>
      <c r="Z341" s="37" t="s">
        <v>419</v>
      </c>
      <c r="AA341" s="37" t="s">
        <v>419</v>
      </c>
      <c r="AB341" s="37" t="s">
        <v>419</v>
      </c>
      <c r="AC341" s="37" t="s">
        <v>419</v>
      </c>
      <c r="AD341" s="37" t="s">
        <v>419</v>
      </c>
      <c r="AE341" s="37" t="s">
        <v>419</v>
      </c>
      <c r="AF341" s="37" t="s">
        <v>419</v>
      </c>
      <c r="AG341" s="37" t="s">
        <v>419</v>
      </c>
      <c r="AH341" s="37" t="s">
        <v>419</v>
      </c>
      <c r="AI341" s="37" t="s">
        <v>419</v>
      </c>
      <c r="AJ341" s="37" t="s">
        <v>419</v>
      </c>
      <c r="AK341" s="37" t="s">
        <v>419</v>
      </c>
    </row>
    <row r="342" spans="1:37" x14ac:dyDescent="0.35">
      <c r="A342" s="36">
        <v>1889</v>
      </c>
      <c r="B342" s="37" t="s">
        <v>419</v>
      </c>
      <c r="C342" s="37" t="s">
        <v>419</v>
      </c>
      <c r="D342" s="37" t="s">
        <v>419</v>
      </c>
      <c r="E342" s="37" t="s">
        <v>419</v>
      </c>
      <c r="F342" s="37" t="s">
        <v>419</v>
      </c>
      <c r="G342" s="37" t="s">
        <v>419</v>
      </c>
      <c r="H342" s="37" t="s">
        <v>419</v>
      </c>
      <c r="I342" s="37" t="s">
        <v>419</v>
      </c>
      <c r="J342" s="37" t="s">
        <v>419</v>
      </c>
      <c r="K342" s="37" t="s">
        <v>419</v>
      </c>
      <c r="L342" s="37" t="s">
        <v>419</v>
      </c>
      <c r="M342" s="37" t="s">
        <v>419</v>
      </c>
      <c r="N342" s="37" t="s">
        <v>419</v>
      </c>
      <c r="O342" s="37" t="s">
        <v>419</v>
      </c>
      <c r="P342" s="37" t="s">
        <v>419</v>
      </c>
      <c r="Q342" s="37" t="s">
        <v>419</v>
      </c>
      <c r="R342" s="37" t="s">
        <v>419</v>
      </c>
      <c r="S342" s="37" t="s">
        <v>419</v>
      </c>
      <c r="T342" s="37" t="s">
        <v>419</v>
      </c>
      <c r="U342" s="37" t="s">
        <v>419</v>
      </c>
      <c r="V342" s="37" t="s">
        <v>419</v>
      </c>
      <c r="W342" s="37" t="s">
        <v>419</v>
      </c>
      <c r="X342" s="37" t="s">
        <v>419</v>
      </c>
      <c r="Y342" s="37" t="s">
        <v>419</v>
      </c>
      <c r="Z342" s="37" t="s">
        <v>419</v>
      </c>
      <c r="AA342" s="37" t="s">
        <v>419</v>
      </c>
      <c r="AB342" s="37" t="s">
        <v>419</v>
      </c>
      <c r="AC342" s="37" t="s">
        <v>419</v>
      </c>
      <c r="AD342" s="37" t="s">
        <v>419</v>
      </c>
      <c r="AE342" s="37" t="s">
        <v>419</v>
      </c>
      <c r="AF342" s="37" t="s">
        <v>419</v>
      </c>
      <c r="AG342" s="37" t="s">
        <v>419</v>
      </c>
      <c r="AH342" s="37" t="s">
        <v>419</v>
      </c>
      <c r="AI342" s="37" t="s">
        <v>419</v>
      </c>
      <c r="AJ342" s="37" t="s">
        <v>419</v>
      </c>
      <c r="AK342" s="37" t="s">
        <v>419</v>
      </c>
    </row>
    <row r="343" spans="1:37" x14ac:dyDescent="0.35">
      <c r="A343" s="36">
        <v>1890</v>
      </c>
      <c r="B343" s="37">
        <v>822</v>
      </c>
      <c r="C343" s="37">
        <v>1585</v>
      </c>
      <c r="D343" s="37">
        <v>1443</v>
      </c>
      <c r="E343" s="37">
        <v>1753</v>
      </c>
      <c r="F343" s="37">
        <v>1866</v>
      </c>
      <c r="G343" s="37">
        <v>3253</v>
      </c>
      <c r="H343" s="37">
        <v>3546</v>
      </c>
      <c r="I343" s="37">
        <v>1394</v>
      </c>
      <c r="J343" s="37">
        <v>1203</v>
      </c>
      <c r="K343" s="37">
        <v>1105</v>
      </c>
      <c r="L343" s="37">
        <v>728</v>
      </c>
      <c r="M343" s="37">
        <v>1313</v>
      </c>
      <c r="N343" s="37" t="s">
        <v>419</v>
      </c>
      <c r="O343" s="37">
        <v>1443</v>
      </c>
      <c r="P343" s="37">
        <v>1345</v>
      </c>
      <c r="Q343" s="37">
        <v>1566</v>
      </c>
      <c r="R343" s="37">
        <v>1706</v>
      </c>
      <c r="S343" s="37">
        <v>2991</v>
      </c>
      <c r="T343" s="37">
        <v>3231</v>
      </c>
      <c r="U343" s="37">
        <v>1262</v>
      </c>
      <c r="V343" s="37">
        <v>1021</v>
      </c>
      <c r="W343" s="37">
        <v>936</v>
      </c>
      <c r="X343" s="37">
        <v>597</v>
      </c>
      <c r="Y343" s="37">
        <v>1122</v>
      </c>
      <c r="Z343" s="37">
        <v>821</v>
      </c>
      <c r="AA343" s="37">
        <v>142</v>
      </c>
      <c r="AB343" s="37">
        <v>98</v>
      </c>
      <c r="AC343" s="37">
        <v>187</v>
      </c>
      <c r="AD343" s="37">
        <v>160</v>
      </c>
      <c r="AE343" s="37">
        <v>262</v>
      </c>
      <c r="AF343" s="37">
        <v>315</v>
      </c>
      <c r="AG343" s="37">
        <v>132</v>
      </c>
      <c r="AH343" s="37">
        <v>182</v>
      </c>
      <c r="AI343" s="37">
        <v>169</v>
      </c>
      <c r="AJ343" s="37">
        <v>131</v>
      </c>
      <c r="AK343" s="37">
        <v>191</v>
      </c>
    </row>
    <row r="344" spans="1:37" x14ac:dyDescent="0.35">
      <c r="A344" s="36">
        <v>1899</v>
      </c>
      <c r="B344" s="37" t="s">
        <v>419</v>
      </c>
      <c r="C344" s="37" t="s">
        <v>419</v>
      </c>
      <c r="D344" s="37" t="s">
        <v>419</v>
      </c>
      <c r="E344" s="37" t="s">
        <v>419</v>
      </c>
      <c r="F344" s="37" t="s">
        <v>419</v>
      </c>
      <c r="G344" s="37" t="s">
        <v>419</v>
      </c>
      <c r="H344" s="37" t="s">
        <v>419</v>
      </c>
      <c r="I344" s="37" t="s">
        <v>419</v>
      </c>
      <c r="J344" s="37" t="s">
        <v>419</v>
      </c>
      <c r="K344" s="37" t="s">
        <v>419</v>
      </c>
      <c r="L344" s="37" t="s">
        <v>419</v>
      </c>
      <c r="M344" s="37" t="s">
        <v>419</v>
      </c>
      <c r="N344" s="37" t="s">
        <v>419</v>
      </c>
      <c r="O344" s="37" t="s">
        <v>419</v>
      </c>
      <c r="P344" s="37" t="s">
        <v>419</v>
      </c>
      <c r="Q344" s="37" t="s">
        <v>419</v>
      </c>
      <c r="R344" s="37" t="s">
        <v>419</v>
      </c>
      <c r="S344" s="37" t="s">
        <v>419</v>
      </c>
      <c r="T344" s="37" t="s">
        <v>419</v>
      </c>
      <c r="U344" s="37" t="s">
        <v>419</v>
      </c>
      <c r="V344" s="37" t="s">
        <v>419</v>
      </c>
      <c r="W344" s="37" t="s">
        <v>419</v>
      </c>
      <c r="X344" s="37" t="s">
        <v>419</v>
      </c>
      <c r="Y344" s="37" t="s">
        <v>419</v>
      </c>
      <c r="Z344" s="37" t="s">
        <v>419</v>
      </c>
      <c r="AA344" s="37" t="s">
        <v>419</v>
      </c>
      <c r="AB344" s="37" t="s">
        <v>419</v>
      </c>
      <c r="AC344" s="37" t="s">
        <v>419</v>
      </c>
      <c r="AD344" s="37" t="s">
        <v>419</v>
      </c>
      <c r="AE344" s="37" t="s">
        <v>419</v>
      </c>
      <c r="AF344" s="37" t="s">
        <v>419</v>
      </c>
      <c r="AG344" s="37" t="s">
        <v>419</v>
      </c>
      <c r="AH344" s="37" t="s">
        <v>419</v>
      </c>
      <c r="AI344" s="37" t="s">
        <v>419</v>
      </c>
      <c r="AJ344" s="37" t="s">
        <v>419</v>
      </c>
      <c r="AK344" s="37" t="s">
        <v>419</v>
      </c>
    </row>
    <row r="345" spans="1:37" x14ac:dyDescent="0.35">
      <c r="A345" s="36">
        <v>1901</v>
      </c>
      <c r="B345" s="37" t="s">
        <v>419</v>
      </c>
      <c r="C345" s="37">
        <v>72</v>
      </c>
      <c r="D345" s="37">
        <v>78</v>
      </c>
      <c r="E345" s="37">
        <v>269</v>
      </c>
      <c r="F345" s="37">
        <v>377</v>
      </c>
      <c r="G345" s="37">
        <v>335</v>
      </c>
      <c r="H345" s="37">
        <v>324</v>
      </c>
      <c r="I345" s="37">
        <v>197</v>
      </c>
      <c r="J345" s="37">
        <v>146</v>
      </c>
      <c r="K345" s="37">
        <v>148</v>
      </c>
      <c r="L345" s="37">
        <v>101</v>
      </c>
      <c r="M345" s="37">
        <v>181</v>
      </c>
      <c r="N345" s="37" t="s">
        <v>419</v>
      </c>
      <c r="O345" s="37">
        <v>63</v>
      </c>
      <c r="P345" s="37">
        <v>62</v>
      </c>
      <c r="Q345" s="37">
        <v>226</v>
      </c>
      <c r="R345" s="37">
        <v>323</v>
      </c>
      <c r="S345" s="37">
        <v>301</v>
      </c>
      <c r="T345" s="37">
        <v>291</v>
      </c>
      <c r="U345" s="37">
        <v>183</v>
      </c>
      <c r="V345" s="37">
        <v>134</v>
      </c>
      <c r="W345" s="37">
        <v>127</v>
      </c>
      <c r="X345" s="37">
        <v>97</v>
      </c>
      <c r="Y345" s="37">
        <v>162</v>
      </c>
      <c r="Z345" s="37" t="s">
        <v>419</v>
      </c>
      <c r="AA345" s="37" t="s">
        <v>419</v>
      </c>
      <c r="AB345" s="37" t="s">
        <v>419</v>
      </c>
      <c r="AC345" s="37">
        <v>43</v>
      </c>
      <c r="AD345" s="37">
        <v>54</v>
      </c>
      <c r="AE345" s="37">
        <v>34</v>
      </c>
      <c r="AF345" s="37">
        <v>33</v>
      </c>
      <c r="AG345" s="37" t="s">
        <v>419</v>
      </c>
      <c r="AH345" s="37" t="s">
        <v>419</v>
      </c>
      <c r="AI345" s="37" t="s">
        <v>419</v>
      </c>
      <c r="AJ345" s="37" t="s">
        <v>419</v>
      </c>
      <c r="AK345" s="37" t="s">
        <v>419</v>
      </c>
    </row>
    <row r="346" spans="1:37" x14ac:dyDescent="0.35">
      <c r="A346" s="36">
        <v>1902</v>
      </c>
      <c r="B346" s="37">
        <v>191</v>
      </c>
      <c r="C346" s="37">
        <v>1955</v>
      </c>
      <c r="D346" s="37">
        <v>2271</v>
      </c>
      <c r="E346" s="37">
        <v>5696</v>
      </c>
      <c r="F346" s="37">
        <v>6411</v>
      </c>
      <c r="G346" s="37">
        <v>5647</v>
      </c>
      <c r="H346" s="37">
        <v>5420</v>
      </c>
      <c r="I346" s="37">
        <v>2418</v>
      </c>
      <c r="J346" s="37">
        <v>2026</v>
      </c>
      <c r="K346" s="37">
        <v>1494</v>
      </c>
      <c r="L346" s="37">
        <v>1022</v>
      </c>
      <c r="M346" s="37">
        <v>1291</v>
      </c>
      <c r="N346" s="37" t="s">
        <v>419</v>
      </c>
      <c r="O346" s="37">
        <v>1726</v>
      </c>
      <c r="P346" s="37">
        <v>1986</v>
      </c>
      <c r="Q346" s="37">
        <v>4867</v>
      </c>
      <c r="R346" s="37">
        <v>5720</v>
      </c>
      <c r="S346" s="37">
        <v>5146</v>
      </c>
      <c r="T346" s="37">
        <v>5031</v>
      </c>
      <c r="U346" s="37">
        <v>2220</v>
      </c>
      <c r="V346" s="37">
        <v>1871</v>
      </c>
      <c r="W346" s="37">
        <v>1361</v>
      </c>
      <c r="X346" s="37">
        <v>928</v>
      </c>
      <c r="Y346" s="37">
        <v>1199</v>
      </c>
      <c r="Z346" s="37">
        <v>191</v>
      </c>
      <c r="AA346" s="37">
        <v>229</v>
      </c>
      <c r="AB346" s="37">
        <v>285</v>
      </c>
      <c r="AC346" s="37">
        <v>829</v>
      </c>
      <c r="AD346" s="37">
        <v>691</v>
      </c>
      <c r="AE346" s="37">
        <v>501</v>
      </c>
      <c r="AF346" s="37">
        <v>389</v>
      </c>
      <c r="AG346" s="37">
        <v>198</v>
      </c>
      <c r="AH346" s="37">
        <v>155</v>
      </c>
      <c r="AI346" s="37">
        <v>133</v>
      </c>
      <c r="AJ346" s="37">
        <v>94</v>
      </c>
      <c r="AK346" s="37">
        <v>92</v>
      </c>
    </row>
    <row r="347" spans="1:37" x14ac:dyDescent="0.35">
      <c r="A347" s="36">
        <v>1903</v>
      </c>
      <c r="B347" s="37" t="s">
        <v>419</v>
      </c>
      <c r="C347" s="37" t="s">
        <v>419</v>
      </c>
      <c r="D347" s="37" t="s">
        <v>419</v>
      </c>
      <c r="E347" s="37" t="s">
        <v>419</v>
      </c>
      <c r="F347" s="37">
        <v>46</v>
      </c>
      <c r="G347" s="37">
        <v>59</v>
      </c>
      <c r="H347" s="37">
        <v>78</v>
      </c>
      <c r="I347" s="37">
        <v>36</v>
      </c>
      <c r="J347" s="37" t="s">
        <v>419</v>
      </c>
      <c r="K347" s="37" t="s">
        <v>419</v>
      </c>
      <c r="L347" s="37" t="s">
        <v>419</v>
      </c>
      <c r="M347" s="37" t="s">
        <v>419</v>
      </c>
      <c r="N347" s="37" t="s">
        <v>419</v>
      </c>
      <c r="O347" s="37" t="s">
        <v>419</v>
      </c>
      <c r="P347" s="37" t="s">
        <v>419</v>
      </c>
      <c r="Q347" s="37" t="s">
        <v>419</v>
      </c>
      <c r="R347" s="37">
        <v>39</v>
      </c>
      <c r="S347" s="37">
        <v>48</v>
      </c>
      <c r="T347" s="37">
        <v>74</v>
      </c>
      <c r="U347" s="37">
        <v>36</v>
      </c>
      <c r="V347" s="37" t="s">
        <v>419</v>
      </c>
      <c r="W347" s="37" t="s">
        <v>419</v>
      </c>
      <c r="X347" s="37" t="s">
        <v>419</v>
      </c>
      <c r="Y347" s="37" t="s">
        <v>419</v>
      </c>
      <c r="Z347" s="37" t="s">
        <v>419</v>
      </c>
      <c r="AA347" s="37" t="s">
        <v>419</v>
      </c>
      <c r="AB347" s="37" t="s">
        <v>419</v>
      </c>
      <c r="AC347" s="37" t="s">
        <v>419</v>
      </c>
      <c r="AD347" s="37" t="s">
        <v>419</v>
      </c>
      <c r="AE347" s="37" t="s">
        <v>419</v>
      </c>
      <c r="AF347" s="37" t="s">
        <v>419</v>
      </c>
      <c r="AG347" s="37" t="s">
        <v>419</v>
      </c>
      <c r="AH347" s="37" t="s">
        <v>419</v>
      </c>
      <c r="AI347" s="37" t="s">
        <v>419</v>
      </c>
      <c r="AJ347" s="37" t="s">
        <v>419</v>
      </c>
      <c r="AK347" s="37" t="s">
        <v>419</v>
      </c>
    </row>
    <row r="348" spans="1:37" x14ac:dyDescent="0.35">
      <c r="A348" s="36">
        <v>1904</v>
      </c>
      <c r="B348" s="37">
        <v>127</v>
      </c>
      <c r="C348" s="37">
        <v>690</v>
      </c>
      <c r="D348" s="37">
        <v>843</v>
      </c>
      <c r="E348" s="37">
        <v>1978</v>
      </c>
      <c r="F348" s="37">
        <v>2476</v>
      </c>
      <c r="G348" s="37">
        <v>2151</v>
      </c>
      <c r="H348" s="37">
        <v>2582</v>
      </c>
      <c r="I348" s="37">
        <v>1294</v>
      </c>
      <c r="J348" s="37">
        <v>1201</v>
      </c>
      <c r="K348" s="37">
        <v>897</v>
      </c>
      <c r="L348" s="37">
        <v>565</v>
      </c>
      <c r="M348" s="37">
        <v>635</v>
      </c>
      <c r="N348" s="37" t="s">
        <v>419</v>
      </c>
      <c r="O348" s="37">
        <v>614</v>
      </c>
      <c r="P348" s="37">
        <v>748</v>
      </c>
      <c r="Q348" s="37">
        <v>1787</v>
      </c>
      <c r="R348" s="37">
        <v>2295</v>
      </c>
      <c r="S348" s="37">
        <v>1980</v>
      </c>
      <c r="T348" s="37">
        <v>2419</v>
      </c>
      <c r="U348" s="37">
        <v>1221</v>
      </c>
      <c r="V348" s="37">
        <v>1088</v>
      </c>
      <c r="W348" s="37">
        <v>794</v>
      </c>
      <c r="X348" s="37">
        <v>506</v>
      </c>
      <c r="Y348" s="37">
        <v>587</v>
      </c>
      <c r="Z348" s="37">
        <v>127</v>
      </c>
      <c r="AA348" s="37">
        <v>76</v>
      </c>
      <c r="AB348" s="37">
        <v>95</v>
      </c>
      <c r="AC348" s="37">
        <v>191</v>
      </c>
      <c r="AD348" s="37">
        <v>181</v>
      </c>
      <c r="AE348" s="37">
        <v>171</v>
      </c>
      <c r="AF348" s="37">
        <v>163</v>
      </c>
      <c r="AG348" s="37">
        <v>73</v>
      </c>
      <c r="AH348" s="37">
        <v>113</v>
      </c>
      <c r="AI348" s="37">
        <v>103</v>
      </c>
      <c r="AJ348" s="37">
        <v>59</v>
      </c>
      <c r="AK348" s="37">
        <v>48</v>
      </c>
    </row>
    <row r="349" spans="1:37" x14ac:dyDescent="0.35">
      <c r="A349" s="36">
        <v>1905</v>
      </c>
      <c r="B349" s="37">
        <v>101</v>
      </c>
      <c r="C349" s="37">
        <v>1129</v>
      </c>
      <c r="D349" s="37">
        <v>1215</v>
      </c>
      <c r="E349" s="37">
        <v>3170</v>
      </c>
      <c r="F349" s="37">
        <v>3600</v>
      </c>
      <c r="G349" s="37">
        <v>3109</v>
      </c>
      <c r="H349" s="37">
        <v>3161</v>
      </c>
      <c r="I349" s="37">
        <v>1419</v>
      </c>
      <c r="J349" s="37">
        <v>1091</v>
      </c>
      <c r="K349" s="37">
        <v>765</v>
      </c>
      <c r="L349" s="37">
        <v>466</v>
      </c>
      <c r="M349" s="37">
        <v>621</v>
      </c>
      <c r="N349" s="37" t="s">
        <v>419</v>
      </c>
      <c r="O349" s="37">
        <v>998</v>
      </c>
      <c r="P349" s="37">
        <v>1085</v>
      </c>
      <c r="Q349" s="37">
        <v>2695</v>
      </c>
      <c r="R349" s="37">
        <v>3229</v>
      </c>
      <c r="S349" s="37">
        <v>2866</v>
      </c>
      <c r="T349" s="37">
        <v>2895</v>
      </c>
      <c r="U349" s="37">
        <v>1329</v>
      </c>
      <c r="V349" s="37">
        <v>991</v>
      </c>
      <c r="W349" s="37">
        <v>694</v>
      </c>
      <c r="X349" s="37">
        <v>439</v>
      </c>
      <c r="Y349" s="37">
        <v>556</v>
      </c>
      <c r="Z349" s="37">
        <v>101</v>
      </c>
      <c r="AA349" s="37">
        <v>131</v>
      </c>
      <c r="AB349" s="37">
        <v>130</v>
      </c>
      <c r="AC349" s="37">
        <v>475</v>
      </c>
      <c r="AD349" s="37">
        <v>371</v>
      </c>
      <c r="AE349" s="37">
        <v>243</v>
      </c>
      <c r="AF349" s="37">
        <v>266</v>
      </c>
      <c r="AG349" s="37">
        <v>90</v>
      </c>
      <c r="AH349" s="37">
        <v>100</v>
      </c>
      <c r="AI349" s="37">
        <v>71</v>
      </c>
      <c r="AJ349" s="37" t="s">
        <v>419</v>
      </c>
      <c r="AK349" s="37">
        <v>65</v>
      </c>
    </row>
    <row r="350" spans="1:37" x14ac:dyDescent="0.35">
      <c r="A350" s="36">
        <v>1906</v>
      </c>
      <c r="B350" s="37">
        <v>179</v>
      </c>
      <c r="C350" s="37">
        <v>811</v>
      </c>
      <c r="D350" s="37">
        <v>1029</v>
      </c>
      <c r="E350" s="37">
        <v>2813</v>
      </c>
      <c r="F350" s="37">
        <v>3005</v>
      </c>
      <c r="G350" s="37">
        <v>2960</v>
      </c>
      <c r="H350" s="37">
        <v>3958</v>
      </c>
      <c r="I350" s="37">
        <v>2106</v>
      </c>
      <c r="J350" s="37">
        <v>1724</v>
      </c>
      <c r="K350" s="37">
        <v>1521</v>
      </c>
      <c r="L350" s="37">
        <v>1011</v>
      </c>
      <c r="M350" s="37">
        <v>1323</v>
      </c>
      <c r="N350" s="37" t="s">
        <v>419</v>
      </c>
      <c r="O350" s="37">
        <v>714</v>
      </c>
      <c r="P350" s="37">
        <v>954</v>
      </c>
      <c r="Q350" s="37">
        <v>2579</v>
      </c>
      <c r="R350" s="37">
        <v>2711</v>
      </c>
      <c r="S350" s="37">
        <v>2703</v>
      </c>
      <c r="T350" s="37">
        <v>3667</v>
      </c>
      <c r="U350" s="37">
        <v>1964</v>
      </c>
      <c r="V350" s="37">
        <v>1534</v>
      </c>
      <c r="W350" s="37">
        <v>1316</v>
      </c>
      <c r="X350" s="37">
        <v>918</v>
      </c>
      <c r="Y350" s="37">
        <v>1176</v>
      </c>
      <c r="Z350" s="37">
        <v>179</v>
      </c>
      <c r="AA350" s="37">
        <v>97</v>
      </c>
      <c r="AB350" s="37">
        <v>75</v>
      </c>
      <c r="AC350" s="37">
        <v>234</v>
      </c>
      <c r="AD350" s="37">
        <v>294</v>
      </c>
      <c r="AE350" s="37">
        <v>257</v>
      </c>
      <c r="AF350" s="37">
        <v>291</v>
      </c>
      <c r="AG350" s="37">
        <v>142</v>
      </c>
      <c r="AH350" s="37">
        <v>190</v>
      </c>
      <c r="AI350" s="37">
        <v>205</v>
      </c>
      <c r="AJ350" s="37">
        <v>93</v>
      </c>
      <c r="AK350" s="37">
        <v>147</v>
      </c>
    </row>
    <row r="351" spans="1:37" x14ac:dyDescent="0.35">
      <c r="A351" s="36">
        <v>1907</v>
      </c>
      <c r="B351" s="37">
        <v>378</v>
      </c>
      <c r="C351" s="37">
        <v>694</v>
      </c>
      <c r="D351" s="37">
        <v>628</v>
      </c>
      <c r="E351" s="37">
        <v>1206</v>
      </c>
      <c r="F351" s="37">
        <v>1580</v>
      </c>
      <c r="G351" s="37">
        <v>1683</v>
      </c>
      <c r="H351" s="37">
        <v>2121</v>
      </c>
      <c r="I351" s="37">
        <v>1062</v>
      </c>
      <c r="J351" s="37">
        <v>1057</v>
      </c>
      <c r="K351" s="37">
        <v>925</v>
      </c>
      <c r="L351" s="37">
        <v>537</v>
      </c>
      <c r="M351" s="37">
        <v>815</v>
      </c>
      <c r="N351" s="37" t="s">
        <v>419</v>
      </c>
      <c r="O351" s="37">
        <v>643</v>
      </c>
      <c r="P351" s="37">
        <v>589</v>
      </c>
      <c r="Q351" s="37">
        <v>1108</v>
      </c>
      <c r="R351" s="37">
        <v>1419</v>
      </c>
      <c r="S351" s="37">
        <v>1524</v>
      </c>
      <c r="T351" s="37">
        <v>1938</v>
      </c>
      <c r="U351" s="37">
        <v>968</v>
      </c>
      <c r="V351" s="37">
        <v>912</v>
      </c>
      <c r="W351" s="37">
        <v>765</v>
      </c>
      <c r="X351" s="37">
        <v>459</v>
      </c>
      <c r="Y351" s="37">
        <v>703</v>
      </c>
      <c r="Z351" s="37">
        <v>378</v>
      </c>
      <c r="AA351" s="37">
        <v>51</v>
      </c>
      <c r="AB351" s="37">
        <v>39</v>
      </c>
      <c r="AC351" s="37">
        <v>98</v>
      </c>
      <c r="AD351" s="37">
        <v>161</v>
      </c>
      <c r="AE351" s="37">
        <v>159</v>
      </c>
      <c r="AF351" s="37">
        <v>183</v>
      </c>
      <c r="AG351" s="37">
        <v>94</v>
      </c>
      <c r="AH351" s="37">
        <v>145</v>
      </c>
      <c r="AI351" s="37">
        <v>160</v>
      </c>
      <c r="AJ351" s="37">
        <v>78</v>
      </c>
      <c r="AK351" s="37">
        <v>112</v>
      </c>
    </row>
    <row r="352" spans="1:37" x14ac:dyDescent="0.35">
      <c r="A352" s="36">
        <v>1908</v>
      </c>
      <c r="B352" s="37">
        <v>35</v>
      </c>
      <c r="C352" s="37">
        <v>89</v>
      </c>
      <c r="D352" s="37">
        <v>111</v>
      </c>
      <c r="E352" s="37">
        <v>255</v>
      </c>
      <c r="F352" s="37">
        <v>301</v>
      </c>
      <c r="G352" s="37">
        <v>288</v>
      </c>
      <c r="H352" s="37">
        <v>515</v>
      </c>
      <c r="I352" s="37">
        <v>356</v>
      </c>
      <c r="J352" s="37">
        <v>326</v>
      </c>
      <c r="K352" s="37">
        <v>280</v>
      </c>
      <c r="L352" s="37">
        <v>201</v>
      </c>
      <c r="M352" s="37">
        <v>208</v>
      </c>
      <c r="N352" s="37" t="s">
        <v>419</v>
      </c>
      <c r="O352" s="37">
        <v>82</v>
      </c>
      <c r="P352" s="37">
        <v>103</v>
      </c>
      <c r="Q352" s="37">
        <v>237</v>
      </c>
      <c r="R352" s="37">
        <v>267</v>
      </c>
      <c r="S352" s="37">
        <v>262</v>
      </c>
      <c r="T352" s="37">
        <v>475</v>
      </c>
      <c r="U352" s="37">
        <v>329</v>
      </c>
      <c r="V352" s="37">
        <v>298</v>
      </c>
      <c r="W352" s="37">
        <v>244</v>
      </c>
      <c r="X352" s="37">
        <v>173</v>
      </c>
      <c r="Y352" s="37">
        <v>186</v>
      </c>
      <c r="Z352" s="37">
        <v>35</v>
      </c>
      <c r="AA352" s="37" t="s">
        <v>419</v>
      </c>
      <c r="AB352" s="37" t="s">
        <v>419</v>
      </c>
      <c r="AC352" s="37" t="s">
        <v>419</v>
      </c>
      <c r="AD352" s="37">
        <v>34</v>
      </c>
      <c r="AE352" s="37" t="s">
        <v>419</v>
      </c>
      <c r="AF352" s="37">
        <v>40</v>
      </c>
      <c r="AG352" s="37" t="s">
        <v>419</v>
      </c>
      <c r="AH352" s="37" t="s">
        <v>419</v>
      </c>
      <c r="AI352" s="37">
        <v>36</v>
      </c>
      <c r="AJ352" s="37" t="s">
        <v>419</v>
      </c>
      <c r="AK352" s="37" t="s">
        <v>419</v>
      </c>
    </row>
    <row r="353" spans="1:37" x14ac:dyDescent="0.35">
      <c r="A353" s="36">
        <v>1910</v>
      </c>
      <c r="B353" s="37" t="s">
        <v>419</v>
      </c>
      <c r="C353" s="37" t="s">
        <v>419</v>
      </c>
      <c r="D353" s="37" t="s">
        <v>419</v>
      </c>
      <c r="E353" s="37" t="s">
        <v>419</v>
      </c>
      <c r="F353" s="37" t="s">
        <v>419</v>
      </c>
      <c r="G353" s="37" t="s">
        <v>419</v>
      </c>
      <c r="H353" s="37" t="s">
        <v>419</v>
      </c>
      <c r="I353" s="37" t="s">
        <v>419</v>
      </c>
      <c r="J353" s="37" t="s">
        <v>419</v>
      </c>
      <c r="K353" s="37" t="s">
        <v>419</v>
      </c>
      <c r="L353" s="37" t="s">
        <v>419</v>
      </c>
      <c r="M353" s="37" t="s">
        <v>419</v>
      </c>
      <c r="N353" s="37" t="s">
        <v>419</v>
      </c>
      <c r="O353" s="37" t="s">
        <v>419</v>
      </c>
      <c r="P353" s="37" t="s">
        <v>419</v>
      </c>
      <c r="Q353" s="37" t="s">
        <v>419</v>
      </c>
      <c r="R353" s="37" t="s">
        <v>419</v>
      </c>
      <c r="S353" s="37" t="s">
        <v>419</v>
      </c>
      <c r="T353" s="37" t="s">
        <v>419</v>
      </c>
      <c r="U353" s="37" t="s">
        <v>419</v>
      </c>
      <c r="V353" s="37" t="s">
        <v>419</v>
      </c>
      <c r="W353" s="37" t="s">
        <v>419</v>
      </c>
      <c r="X353" s="37" t="s">
        <v>419</v>
      </c>
      <c r="Y353" s="37" t="s">
        <v>419</v>
      </c>
      <c r="Z353" s="37" t="s">
        <v>419</v>
      </c>
      <c r="AA353" s="37" t="s">
        <v>419</v>
      </c>
      <c r="AB353" s="37" t="s">
        <v>419</v>
      </c>
      <c r="AC353" s="37" t="s">
        <v>419</v>
      </c>
      <c r="AD353" s="37" t="s">
        <v>419</v>
      </c>
      <c r="AE353" s="37" t="s">
        <v>419</v>
      </c>
      <c r="AF353" s="37" t="s">
        <v>419</v>
      </c>
      <c r="AG353" s="37" t="s">
        <v>419</v>
      </c>
      <c r="AH353" s="37" t="s">
        <v>419</v>
      </c>
      <c r="AI353" s="37" t="s">
        <v>419</v>
      </c>
      <c r="AJ353" s="37" t="s">
        <v>419</v>
      </c>
      <c r="AK353" s="37" t="s">
        <v>419</v>
      </c>
    </row>
    <row r="354" spans="1:37" x14ac:dyDescent="0.35">
      <c r="A354" s="36">
        <v>1913</v>
      </c>
      <c r="B354" s="37">
        <v>224</v>
      </c>
      <c r="C354" s="37">
        <v>515</v>
      </c>
      <c r="D354" s="37">
        <v>571</v>
      </c>
      <c r="E354" s="37">
        <v>1225</v>
      </c>
      <c r="F354" s="37">
        <v>1705</v>
      </c>
      <c r="G354" s="37">
        <v>1668</v>
      </c>
      <c r="H354" s="37">
        <v>2324</v>
      </c>
      <c r="I354" s="37">
        <v>1244</v>
      </c>
      <c r="J354" s="37">
        <v>1115</v>
      </c>
      <c r="K354" s="37">
        <v>857</v>
      </c>
      <c r="L354" s="37">
        <v>446</v>
      </c>
      <c r="M354" s="37">
        <v>562</v>
      </c>
      <c r="N354" s="37" t="s">
        <v>419</v>
      </c>
      <c r="O354" s="37">
        <v>455</v>
      </c>
      <c r="P354" s="37">
        <v>524</v>
      </c>
      <c r="Q354" s="37">
        <v>1092</v>
      </c>
      <c r="R354" s="37">
        <v>1518</v>
      </c>
      <c r="S354" s="37">
        <v>1493</v>
      </c>
      <c r="T354" s="37">
        <v>2075</v>
      </c>
      <c r="U354" s="37">
        <v>1147</v>
      </c>
      <c r="V354" s="37">
        <v>968</v>
      </c>
      <c r="W354" s="37">
        <v>737</v>
      </c>
      <c r="X354" s="37">
        <v>392</v>
      </c>
      <c r="Y354" s="37">
        <v>498</v>
      </c>
      <c r="Z354" s="37">
        <v>224</v>
      </c>
      <c r="AA354" s="37">
        <v>60</v>
      </c>
      <c r="AB354" s="37">
        <v>47</v>
      </c>
      <c r="AC354" s="37">
        <v>133</v>
      </c>
      <c r="AD354" s="37">
        <v>187</v>
      </c>
      <c r="AE354" s="37">
        <v>175</v>
      </c>
      <c r="AF354" s="37">
        <v>249</v>
      </c>
      <c r="AG354" s="37">
        <v>97</v>
      </c>
      <c r="AH354" s="37">
        <v>147</v>
      </c>
      <c r="AI354" s="37">
        <v>120</v>
      </c>
      <c r="AJ354" s="37">
        <v>54</v>
      </c>
      <c r="AK354" s="37">
        <v>64</v>
      </c>
    </row>
    <row r="355" spans="1:37" x14ac:dyDescent="0.35">
      <c r="A355" s="36">
        <v>1915</v>
      </c>
      <c r="B355" s="37">
        <v>595</v>
      </c>
      <c r="C355" s="37">
        <v>1366</v>
      </c>
      <c r="D355" s="37">
        <v>1366</v>
      </c>
      <c r="E355" s="37">
        <v>3926</v>
      </c>
      <c r="F355" s="37">
        <v>4827</v>
      </c>
      <c r="G355" s="37">
        <v>4175</v>
      </c>
      <c r="H355" s="37">
        <v>5052</v>
      </c>
      <c r="I355" s="37">
        <v>2730</v>
      </c>
      <c r="J355" s="37">
        <v>2590</v>
      </c>
      <c r="K355" s="37">
        <v>2112</v>
      </c>
      <c r="L355" s="37">
        <v>1328</v>
      </c>
      <c r="M355" s="37">
        <v>1846</v>
      </c>
      <c r="N355" s="37" t="s">
        <v>419</v>
      </c>
      <c r="O355" s="37">
        <v>1246</v>
      </c>
      <c r="P355" s="37">
        <v>1276</v>
      </c>
      <c r="Q355" s="37">
        <v>3562</v>
      </c>
      <c r="R355" s="37">
        <v>4461</v>
      </c>
      <c r="S355" s="37">
        <v>3881</v>
      </c>
      <c r="T355" s="37">
        <v>4666</v>
      </c>
      <c r="U355" s="37">
        <v>2538</v>
      </c>
      <c r="V355" s="37">
        <v>2296</v>
      </c>
      <c r="W355" s="37">
        <v>1846</v>
      </c>
      <c r="X355" s="37">
        <v>1161</v>
      </c>
      <c r="Y355" s="37">
        <v>1653</v>
      </c>
      <c r="Z355" s="37">
        <v>595</v>
      </c>
      <c r="AA355" s="37">
        <v>120</v>
      </c>
      <c r="AB355" s="37">
        <v>90</v>
      </c>
      <c r="AC355" s="37">
        <v>364</v>
      </c>
      <c r="AD355" s="37">
        <v>366</v>
      </c>
      <c r="AE355" s="37">
        <v>294</v>
      </c>
      <c r="AF355" s="37">
        <v>386</v>
      </c>
      <c r="AG355" s="37">
        <v>192</v>
      </c>
      <c r="AH355" s="37">
        <v>294</v>
      </c>
      <c r="AI355" s="37">
        <v>266</v>
      </c>
      <c r="AJ355" s="37">
        <v>167</v>
      </c>
      <c r="AK355" s="37">
        <v>193</v>
      </c>
    </row>
    <row r="356" spans="1:37" x14ac:dyDescent="0.35">
      <c r="A356" s="36">
        <v>1921</v>
      </c>
      <c r="B356" s="37">
        <v>185</v>
      </c>
      <c r="C356" s="37">
        <v>431</v>
      </c>
      <c r="D356" s="37">
        <v>490</v>
      </c>
      <c r="E356" s="37">
        <v>627</v>
      </c>
      <c r="F356" s="37">
        <v>645</v>
      </c>
      <c r="G356" s="37">
        <v>813</v>
      </c>
      <c r="H356" s="37">
        <v>1276</v>
      </c>
      <c r="I356" s="37">
        <v>582</v>
      </c>
      <c r="J356" s="37">
        <v>457</v>
      </c>
      <c r="K356" s="37">
        <v>394</v>
      </c>
      <c r="L356" s="37">
        <v>230</v>
      </c>
      <c r="M356" s="37">
        <v>316</v>
      </c>
      <c r="N356" s="37" t="s">
        <v>419</v>
      </c>
      <c r="O356" s="37">
        <v>394</v>
      </c>
      <c r="P356" s="37">
        <v>466</v>
      </c>
      <c r="Q356" s="37">
        <v>573</v>
      </c>
      <c r="R356" s="37">
        <v>594</v>
      </c>
      <c r="S356" s="37">
        <v>748</v>
      </c>
      <c r="T356" s="37">
        <v>1159</v>
      </c>
      <c r="U356" s="37">
        <v>542</v>
      </c>
      <c r="V356" s="37">
        <v>395</v>
      </c>
      <c r="W356" s="37">
        <v>345</v>
      </c>
      <c r="X356" s="37">
        <v>202</v>
      </c>
      <c r="Y356" s="37">
        <v>280</v>
      </c>
      <c r="Z356" s="37">
        <v>185</v>
      </c>
      <c r="AA356" s="37">
        <v>37</v>
      </c>
      <c r="AB356" s="37" t="s">
        <v>419</v>
      </c>
      <c r="AC356" s="37">
        <v>54</v>
      </c>
      <c r="AD356" s="37">
        <v>51</v>
      </c>
      <c r="AE356" s="37">
        <v>65</v>
      </c>
      <c r="AF356" s="37">
        <v>117</v>
      </c>
      <c r="AG356" s="37">
        <v>40</v>
      </c>
      <c r="AH356" s="37">
        <v>62</v>
      </c>
      <c r="AI356" s="37">
        <v>49</v>
      </c>
      <c r="AJ356" s="37" t="s">
        <v>419</v>
      </c>
      <c r="AK356" s="37">
        <v>36</v>
      </c>
    </row>
    <row r="357" spans="1:37" x14ac:dyDescent="0.35">
      <c r="A357" s="36">
        <v>1922</v>
      </c>
      <c r="B357" s="37">
        <v>71</v>
      </c>
      <c r="C357" s="37">
        <v>126</v>
      </c>
      <c r="D357" s="37">
        <v>181</v>
      </c>
      <c r="E357" s="37">
        <v>259</v>
      </c>
      <c r="F357" s="37">
        <v>255</v>
      </c>
      <c r="G357" s="37">
        <v>258</v>
      </c>
      <c r="H357" s="37">
        <v>475</v>
      </c>
      <c r="I357" s="37">
        <v>291</v>
      </c>
      <c r="J357" s="37">
        <v>258</v>
      </c>
      <c r="K357" s="37">
        <v>221</v>
      </c>
      <c r="L357" s="37">
        <v>139</v>
      </c>
      <c r="M357" s="37">
        <v>97</v>
      </c>
      <c r="N357" s="37" t="s">
        <v>419</v>
      </c>
      <c r="O357" s="37">
        <v>117</v>
      </c>
      <c r="P357" s="37">
        <v>160</v>
      </c>
      <c r="Q357" s="37">
        <v>236</v>
      </c>
      <c r="R357" s="37">
        <v>218</v>
      </c>
      <c r="S357" s="37">
        <v>243</v>
      </c>
      <c r="T357" s="37">
        <v>439</v>
      </c>
      <c r="U357" s="37">
        <v>269</v>
      </c>
      <c r="V357" s="37">
        <v>224</v>
      </c>
      <c r="W357" s="37">
        <v>178</v>
      </c>
      <c r="X357" s="37">
        <v>121</v>
      </c>
      <c r="Y357" s="37">
        <v>89</v>
      </c>
      <c r="Z357" s="37">
        <v>71</v>
      </c>
      <c r="AA357" s="37" t="s">
        <v>419</v>
      </c>
      <c r="AB357" s="37" t="s">
        <v>419</v>
      </c>
      <c r="AC357" s="37" t="s">
        <v>419</v>
      </c>
      <c r="AD357" s="37">
        <v>37</v>
      </c>
      <c r="AE357" s="37" t="s">
        <v>419</v>
      </c>
      <c r="AF357" s="37">
        <v>36</v>
      </c>
      <c r="AG357" s="37" t="s">
        <v>419</v>
      </c>
      <c r="AH357" s="37">
        <v>34</v>
      </c>
      <c r="AI357" s="37">
        <v>43</v>
      </c>
      <c r="AJ357" s="37" t="s">
        <v>419</v>
      </c>
      <c r="AK357" s="37" t="s">
        <v>419</v>
      </c>
    </row>
    <row r="358" spans="1:37" x14ac:dyDescent="0.35">
      <c r="A358" s="36">
        <v>1923</v>
      </c>
      <c r="B358" s="37">
        <v>330</v>
      </c>
      <c r="C358" s="37">
        <v>989</v>
      </c>
      <c r="D358" s="37">
        <v>1079</v>
      </c>
      <c r="E358" s="37">
        <v>2417</v>
      </c>
      <c r="F358" s="37">
        <v>2971</v>
      </c>
      <c r="G358" s="37">
        <v>2800</v>
      </c>
      <c r="H358" s="37">
        <v>3768</v>
      </c>
      <c r="I358" s="37">
        <v>2102</v>
      </c>
      <c r="J358" s="37">
        <v>1849</v>
      </c>
      <c r="K358" s="37">
        <v>1472</v>
      </c>
      <c r="L358" s="37">
        <v>1056</v>
      </c>
      <c r="M358" s="37">
        <v>1819</v>
      </c>
      <c r="N358" s="37" t="s">
        <v>419</v>
      </c>
      <c r="O358" s="37">
        <v>869</v>
      </c>
      <c r="P358" s="37">
        <v>997</v>
      </c>
      <c r="Q358" s="37">
        <v>2214</v>
      </c>
      <c r="R358" s="37">
        <v>2735</v>
      </c>
      <c r="S358" s="37">
        <v>2589</v>
      </c>
      <c r="T358" s="37">
        <v>3510</v>
      </c>
      <c r="U358" s="37">
        <v>1983</v>
      </c>
      <c r="V358" s="37">
        <v>1657</v>
      </c>
      <c r="W358" s="37">
        <v>1288</v>
      </c>
      <c r="X358" s="37">
        <v>935</v>
      </c>
      <c r="Y358" s="37">
        <v>1629</v>
      </c>
      <c r="Z358" s="37">
        <v>329</v>
      </c>
      <c r="AA358" s="37">
        <v>120</v>
      </c>
      <c r="AB358" s="37">
        <v>82</v>
      </c>
      <c r="AC358" s="37">
        <v>203</v>
      </c>
      <c r="AD358" s="37">
        <v>236</v>
      </c>
      <c r="AE358" s="37">
        <v>211</v>
      </c>
      <c r="AF358" s="37">
        <v>258</v>
      </c>
      <c r="AG358" s="37">
        <v>119</v>
      </c>
      <c r="AH358" s="37">
        <v>192</v>
      </c>
      <c r="AI358" s="37">
        <v>184</v>
      </c>
      <c r="AJ358" s="37">
        <v>121</v>
      </c>
      <c r="AK358" s="37">
        <v>190</v>
      </c>
    </row>
    <row r="359" spans="1:37" x14ac:dyDescent="0.35">
      <c r="A359" s="36">
        <v>1929</v>
      </c>
      <c r="B359" s="37">
        <v>87</v>
      </c>
      <c r="C359" s="37">
        <v>163</v>
      </c>
      <c r="D359" s="37">
        <v>155</v>
      </c>
      <c r="E359" s="37">
        <v>270</v>
      </c>
      <c r="F359" s="37">
        <v>333</v>
      </c>
      <c r="G359" s="37">
        <v>399</v>
      </c>
      <c r="H359" s="37">
        <v>531</v>
      </c>
      <c r="I359" s="37">
        <v>270</v>
      </c>
      <c r="J359" s="37">
        <v>236</v>
      </c>
      <c r="K359" s="37">
        <v>210</v>
      </c>
      <c r="L359" s="37">
        <v>119</v>
      </c>
      <c r="M359" s="37">
        <v>131</v>
      </c>
      <c r="N359" s="37" t="s">
        <v>419</v>
      </c>
      <c r="O359" s="37">
        <v>150</v>
      </c>
      <c r="P359" s="37">
        <v>151</v>
      </c>
      <c r="Q359" s="37">
        <v>249</v>
      </c>
      <c r="R359" s="37">
        <v>303</v>
      </c>
      <c r="S359" s="37">
        <v>371</v>
      </c>
      <c r="T359" s="37">
        <v>499</v>
      </c>
      <c r="U359" s="37">
        <v>260</v>
      </c>
      <c r="V359" s="37">
        <v>212</v>
      </c>
      <c r="W359" s="37">
        <v>192</v>
      </c>
      <c r="X359" s="37">
        <v>105</v>
      </c>
      <c r="Y359" s="37">
        <v>123</v>
      </c>
      <c r="Z359" s="37">
        <v>87</v>
      </c>
      <c r="AA359" s="37" t="s">
        <v>419</v>
      </c>
      <c r="AB359" s="37" t="s">
        <v>419</v>
      </c>
      <c r="AC359" s="37" t="s">
        <v>419</v>
      </c>
      <c r="AD359" s="37">
        <v>30</v>
      </c>
      <c r="AE359" s="37" t="s">
        <v>419</v>
      </c>
      <c r="AF359" s="37">
        <v>32</v>
      </c>
      <c r="AG359" s="37" t="s">
        <v>419</v>
      </c>
      <c r="AH359" s="37" t="s">
        <v>419</v>
      </c>
      <c r="AI359" s="37" t="s">
        <v>419</v>
      </c>
      <c r="AJ359" s="37" t="s">
        <v>419</v>
      </c>
      <c r="AK359" s="37" t="s">
        <v>419</v>
      </c>
    </row>
    <row r="360" spans="1:37" x14ac:dyDescent="0.35">
      <c r="A360" s="36">
        <v>1930</v>
      </c>
      <c r="B360" s="37">
        <v>298</v>
      </c>
      <c r="C360" s="37">
        <v>803</v>
      </c>
      <c r="D360" s="37">
        <v>859</v>
      </c>
      <c r="E360" s="37">
        <v>2459</v>
      </c>
      <c r="F360" s="37">
        <v>2768</v>
      </c>
      <c r="G360" s="37">
        <v>2531</v>
      </c>
      <c r="H360" s="37">
        <v>4059</v>
      </c>
      <c r="I360" s="37">
        <v>2517</v>
      </c>
      <c r="J360" s="37">
        <v>2502</v>
      </c>
      <c r="K360" s="37">
        <v>2105</v>
      </c>
      <c r="L360" s="37">
        <v>1338</v>
      </c>
      <c r="M360" s="37">
        <v>1548</v>
      </c>
      <c r="N360" s="37" t="s">
        <v>419</v>
      </c>
      <c r="O360" s="37">
        <v>730</v>
      </c>
      <c r="P360" s="37">
        <v>796</v>
      </c>
      <c r="Q360" s="37">
        <v>2224</v>
      </c>
      <c r="R360" s="37">
        <v>2484</v>
      </c>
      <c r="S360" s="37">
        <v>2327</v>
      </c>
      <c r="T360" s="37">
        <v>3739</v>
      </c>
      <c r="U360" s="37">
        <v>2350</v>
      </c>
      <c r="V360" s="37">
        <v>2239</v>
      </c>
      <c r="W360" s="37">
        <v>1823</v>
      </c>
      <c r="X360" s="37">
        <v>1150</v>
      </c>
      <c r="Y360" s="37">
        <v>1346</v>
      </c>
      <c r="Z360" s="37">
        <v>298</v>
      </c>
      <c r="AA360" s="37">
        <v>73</v>
      </c>
      <c r="AB360" s="37">
        <v>63</v>
      </c>
      <c r="AC360" s="37">
        <v>235</v>
      </c>
      <c r="AD360" s="37">
        <v>284</v>
      </c>
      <c r="AE360" s="37">
        <v>204</v>
      </c>
      <c r="AF360" s="37">
        <v>320</v>
      </c>
      <c r="AG360" s="37">
        <v>167</v>
      </c>
      <c r="AH360" s="37">
        <v>263</v>
      </c>
      <c r="AI360" s="37">
        <v>282</v>
      </c>
      <c r="AJ360" s="37">
        <v>188</v>
      </c>
      <c r="AK360" s="37">
        <v>202</v>
      </c>
    </row>
    <row r="361" spans="1:37" x14ac:dyDescent="0.35">
      <c r="A361" s="36">
        <v>1931</v>
      </c>
      <c r="B361" s="37" t="s">
        <v>419</v>
      </c>
      <c r="C361" s="37" t="s">
        <v>419</v>
      </c>
      <c r="D361" s="37" t="s">
        <v>419</v>
      </c>
      <c r="E361" s="37" t="s">
        <v>419</v>
      </c>
      <c r="F361" s="37" t="s">
        <v>419</v>
      </c>
      <c r="G361" s="37" t="s">
        <v>419</v>
      </c>
      <c r="H361" s="37">
        <v>30</v>
      </c>
      <c r="I361" s="37" t="s">
        <v>419</v>
      </c>
      <c r="J361" s="37" t="s">
        <v>419</v>
      </c>
      <c r="K361" s="37" t="s">
        <v>419</v>
      </c>
      <c r="L361" s="37" t="s">
        <v>419</v>
      </c>
      <c r="M361" s="37" t="s">
        <v>419</v>
      </c>
      <c r="N361" s="37" t="s">
        <v>419</v>
      </c>
      <c r="O361" s="37" t="s">
        <v>419</v>
      </c>
      <c r="P361" s="37" t="s">
        <v>419</v>
      </c>
      <c r="Q361" s="37" t="s">
        <v>419</v>
      </c>
      <c r="R361" s="37" t="s">
        <v>419</v>
      </c>
      <c r="S361" s="37" t="s">
        <v>419</v>
      </c>
      <c r="T361" s="37" t="s">
        <v>419</v>
      </c>
      <c r="U361" s="37" t="s">
        <v>419</v>
      </c>
      <c r="V361" s="37" t="s">
        <v>419</v>
      </c>
      <c r="W361" s="37" t="s">
        <v>419</v>
      </c>
      <c r="X361" s="37" t="s">
        <v>419</v>
      </c>
      <c r="Y361" s="37" t="s">
        <v>419</v>
      </c>
      <c r="Z361" s="37" t="s">
        <v>419</v>
      </c>
      <c r="AA361" s="37" t="s">
        <v>419</v>
      </c>
      <c r="AB361" s="37" t="s">
        <v>419</v>
      </c>
      <c r="AC361" s="37" t="s">
        <v>419</v>
      </c>
      <c r="AD361" s="37" t="s">
        <v>419</v>
      </c>
      <c r="AE361" s="37" t="s">
        <v>419</v>
      </c>
      <c r="AF361" s="37" t="s">
        <v>419</v>
      </c>
      <c r="AG361" s="37" t="s">
        <v>419</v>
      </c>
      <c r="AH361" s="37" t="s">
        <v>419</v>
      </c>
      <c r="AI361" s="37" t="s">
        <v>419</v>
      </c>
      <c r="AJ361" s="37" t="s">
        <v>419</v>
      </c>
      <c r="AK361" s="37" t="s">
        <v>419</v>
      </c>
    </row>
    <row r="362" spans="1:37" x14ac:dyDescent="0.35">
      <c r="A362" s="36">
        <v>1936</v>
      </c>
      <c r="B362" s="37" t="s">
        <v>419</v>
      </c>
      <c r="C362" s="37" t="s">
        <v>419</v>
      </c>
      <c r="D362" s="37" t="s">
        <v>419</v>
      </c>
      <c r="E362" s="37">
        <v>39</v>
      </c>
      <c r="F362" s="37" t="s">
        <v>419</v>
      </c>
      <c r="G362" s="37" t="s">
        <v>419</v>
      </c>
      <c r="H362" s="37">
        <v>48</v>
      </c>
      <c r="I362" s="37">
        <v>49</v>
      </c>
      <c r="J362" s="37">
        <v>52</v>
      </c>
      <c r="K362" s="37" t="s">
        <v>419</v>
      </c>
      <c r="L362" s="37">
        <v>32</v>
      </c>
      <c r="M362" s="37">
        <v>36</v>
      </c>
      <c r="N362" s="37" t="s">
        <v>419</v>
      </c>
      <c r="O362" s="37" t="s">
        <v>419</v>
      </c>
      <c r="P362" s="37" t="s">
        <v>419</v>
      </c>
      <c r="Q362" s="37">
        <v>34</v>
      </c>
      <c r="R362" s="37" t="s">
        <v>419</v>
      </c>
      <c r="S362" s="37" t="s">
        <v>419</v>
      </c>
      <c r="T362" s="37">
        <v>45</v>
      </c>
      <c r="U362" s="37">
        <v>45</v>
      </c>
      <c r="V362" s="37">
        <v>45</v>
      </c>
      <c r="W362" s="37" t="s">
        <v>419</v>
      </c>
      <c r="X362" s="37" t="s">
        <v>419</v>
      </c>
      <c r="Y362" s="37">
        <v>35</v>
      </c>
      <c r="Z362" s="37" t="s">
        <v>419</v>
      </c>
      <c r="AA362" s="37" t="s">
        <v>419</v>
      </c>
      <c r="AB362" s="37" t="s">
        <v>419</v>
      </c>
      <c r="AC362" s="37" t="s">
        <v>419</v>
      </c>
      <c r="AD362" s="37" t="s">
        <v>419</v>
      </c>
      <c r="AE362" s="37" t="s">
        <v>419</v>
      </c>
      <c r="AF362" s="37" t="s">
        <v>419</v>
      </c>
      <c r="AG362" s="37" t="s">
        <v>419</v>
      </c>
      <c r="AH362" s="37" t="s">
        <v>419</v>
      </c>
      <c r="AI362" s="37" t="s">
        <v>419</v>
      </c>
      <c r="AJ362" s="37" t="s">
        <v>419</v>
      </c>
      <c r="AK362" s="37" t="s">
        <v>419</v>
      </c>
    </row>
    <row r="363" spans="1:37" x14ac:dyDescent="0.35">
      <c r="A363" s="36">
        <v>1937</v>
      </c>
      <c r="B363" s="37" t="s">
        <v>419</v>
      </c>
      <c r="C363" s="37" t="s">
        <v>419</v>
      </c>
      <c r="D363" s="37" t="s">
        <v>419</v>
      </c>
      <c r="E363" s="37" t="s">
        <v>419</v>
      </c>
      <c r="F363" s="37" t="s">
        <v>419</v>
      </c>
      <c r="G363" s="37" t="s">
        <v>419</v>
      </c>
      <c r="H363" s="37">
        <v>41</v>
      </c>
      <c r="I363" s="37" t="s">
        <v>419</v>
      </c>
      <c r="J363" s="37" t="s">
        <v>419</v>
      </c>
      <c r="K363" s="37" t="s">
        <v>419</v>
      </c>
      <c r="L363" s="37" t="s">
        <v>419</v>
      </c>
      <c r="M363" s="37" t="s">
        <v>419</v>
      </c>
      <c r="N363" s="37" t="s">
        <v>419</v>
      </c>
      <c r="O363" s="37" t="s">
        <v>419</v>
      </c>
      <c r="P363" s="37" t="s">
        <v>419</v>
      </c>
      <c r="Q363" s="37" t="s">
        <v>419</v>
      </c>
      <c r="R363" s="37" t="s">
        <v>419</v>
      </c>
      <c r="S363" s="37" t="s">
        <v>419</v>
      </c>
      <c r="T363" s="37">
        <v>40</v>
      </c>
      <c r="U363" s="37" t="s">
        <v>419</v>
      </c>
      <c r="V363" s="37" t="s">
        <v>419</v>
      </c>
      <c r="W363" s="37" t="s">
        <v>419</v>
      </c>
      <c r="X363" s="37" t="s">
        <v>419</v>
      </c>
      <c r="Y363" s="37" t="s">
        <v>419</v>
      </c>
      <c r="Z363" s="37" t="s">
        <v>419</v>
      </c>
      <c r="AA363" s="37" t="s">
        <v>419</v>
      </c>
      <c r="AB363" s="37" t="s">
        <v>419</v>
      </c>
      <c r="AC363" s="37" t="s">
        <v>419</v>
      </c>
      <c r="AD363" s="37" t="s">
        <v>419</v>
      </c>
      <c r="AE363" s="37" t="s">
        <v>419</v>
      </c>
      <c r="AF363" s="37" t="s">
        <v>419</v>
      </c>
      <c r="AG363" s="37" t="s">
        <v>419</v>
      </c>
      <c r="AH363" s="37" t="s">
        <v>419</v>
      </c>
      <c r="AI363" s="37" t="s">
        <v>419</v>
      </c>
      <c r="AJ363" s="37" t="s">
        <v>419</v>
      </c>
      <c r="AK363" s="37" t="s">
        <v>419</v>
      </c>
    </row>
    <row r="364" spans="1:37" x14ac:dyDescent="0.35">
      <c r="A364" s="36">
        <v>1938</v>
      </c>
      <c r="B364" s="37">
        <v>351</v>
      </c>
      <c r="C364" s="37">
        <v>518</v>
      </c>
      <c r="D364" s="37">
        <v>575</v>
      </c>
      <c r="E364" s="37">
        <v>1111</v>
      </c>
      <c r="F364" s="37">
        <v>1239</v>
      </c>
      <c r="G364" s="37">
        <v>1282</v>
      </c>
      <c r="H364" s="37">
        <v>2007</v>
      </c>
      <c r="I364" s="37">
        <v>1203</v>
      </c>
      <c r="J364" s="37">
        <v>1095</v>
      </c>
      <c r="K364" s="37">
        <v>969</v>
      </c>
      <c r="L364" s="37">
        <v>648</v>
      </c>
      <c r="M364" s="37">
        <v>770</v>
      </c>
      <c r="N364" s="37" t="s">
        <v>419</v>
      </c>
      <c r="O364" s="37">
        <v>475</v>
      </c>
      <c r="P364" s="37">
        <v>533</v>
      </c>
      <c r="Q364" s="37">
        <v>1013</v>
      </c>
      <c r="R364" s="37">
        <v>1142</v>
      </c>
      <c r="S364" s="37">
        <v>1168</v>
      </c>
      <c r="T364" s="37">
        <v>1864</v>
      </c>
      <c r="U364" s="37">
        <v>1117</v>
      </c>
      <c r="V364" s="37">
        <v>1007</v>
      </c>
      <c r="W364" s="37">
        <v>851</v>
      </c>
      <c r="X364" s="37">
        <v>561</v>
      </c>
      <c r="Y364" s="37">
        <v>676</v>
      </c>
      <c r="Z364" s="37">
        <v>350</v>
      </c>
      <c r="AA364" s="37">
        <v>43</v>
      </c>
      <c r="AB364" s="37">
        <v>42</v>
      </c>
      <c r="AC364" s="37">
        <v>98</v>
      </c>
      <c r="AD364" s="37">
        <v>97</v>
      </c>
      <c r="AE364" s="37">
        <v>114</v>
      </c>
      <c r="AF364" s="37">
        <v>143</v>
      </c>
      <c r="AG364" s="37">
        <v>86</v>
      </c>
      <c r="AH364" s="37">
        <v>88</v>
      </c>
      <c r="AI364" s="37">
        <v>118</v>
      </c>
      <c r="AJ364" s="37">
        <v>87</v>
      </c>
      <c r="AK364" s="37">
        <v>94</v>
      </c>
    </row>
    <row r="365" spans="1:37" x14ac:dyDescent="0.35">
      <c r="A365" s="36">
        <v>1940</v>
      </c>
      <c r="B365" s="37">
        <v>150</v>
      </c>
      <c r="C365" s="37">
        <v>638</v>
      </c>
      <c r="D365" s="37">
        <v>623</v>
      </c>
      <c r="E365" s="37">
        <v>1048</v>
      </c>
      <c r="F365" s="37">
        <v>1147</v>
      </c>
      <c r="G365" s="37">
        <v>1544</v>
      </c>
      <c r="H365" s="37">
        <v>1835</v>
      </c>
      <c r="I365" s="37">
        <v>878</v>
      </c>
      <c r="J365" s="37">
        <v>778</v>
      </c>
      <c r="K365" s="37">
        <v>697</v>
      </c>
      <c r="L365" s="37">
        <v>499</v>
      </c>
      <c r="M365" s="37">
        <v>746</v>
      </c>
      <c r="N365" s="37" t="s">
        <v>419</v>
      </c>
      <c r="O365" s="37">
        <v>594</v>
      </c>
      <c r="P365" s="37">
        <v>581</v>
      </c>
      <c r="Q365" s="37">
        <v>954</v>
      </c>
      <c r="R365" s="37">
        <v>1053</v>
      </c>
      <c r="S365" s="37">
        <v>1406</v>
      </c>
      <c r="T365" s="37">
        <v>1663</v>
      </c>
      <c r="U365" s="37">
        <v>830</v>
      </c>
      <c r="V365" s="37">
        <v>700</v>
      </c>
      <c r="W365" s="37">
        <v>598</v>
      </c>
      <c r="X365" s="37">
        <v>446</v>
      </c>
      <c r="Y365" s="37">
        <v>648</v>
      </c>
      <c r="Z365" s="37">
        <v>150</v>
      </c>
      <c r="AA365" s="37">
        <v>44</v>
      </c>
      <c r="AB365" s="37">
        <v>42</v>
      </c>
      <c r="AC365" s="37">
        <v>94</v>
      </c>
      <c r="AD365" s="37">
        <v>94</v>
      </c>
      <c r="AE365" s="37">
        <v>138</v>
      </c>
      <c r="AF365" s="37">
        <v>172</v>
      </c>
      <c r="AG365" s="37">
        <v>48</v>
      </c>
      <c r="AH365" s="37">
        <v>78</v>
      </c>
      <c r="AI365" s="37">
        <v>99</v>
      </c>
      <c r="AJ365" s="37">
        <v>53</v>
      </c>
      <c r="AK365" s="37">
        <v>98</v>
      </c>
    </row>
    <row r="366" spans="1:37" x14ac:dyDescent="0.35">
      <c r="A366" s="36">
        <v>1944</v>
      </c>
      <c r="B366" s="37">
        <v>164</v>
      </c>
      <c r="C366" s="37">
        <v>306</v>
      </c>
      <c r="D366" s="37">
        <v>328</v>
      </c>
      <c r="E366" s="37">
        <v>377</v>
      </c>
      <c r="F366" s="37">
        <v>330</v>
      </c>
      <c r="G366" s="37">
        <v>511</v>
      </c>
      <c r="H366" s="37">
        <v>813</v>
      </c>
      <c r="I366" s="37">
        <v>431</v>
      </c>
      <c r="J366" s="37">
        <v>396</v>
      </c>
      <c r="K366" s="37">
        <v>400</v>
      </c>
      <c r="L366" s="37">
        <v>242</v>
      </c>
      <c r="M366" s="37">
        <v>303</v>
      </c>
      <c r="N366" s="37" t="s">
        <v>419</v>
      </c>
      <c r="O366" s="37">
        <v>279</v>
      </c>
      <c r="P366" s="37">
        <v>308</v>
      </c>
      <c r="Q366" s="37">
        <v>340</v>
      </c>
      <c r="R366" s="37">
        <v>301</v>
      </c>
      <c r="S366" s="37">
        <v>461</v>
      </c>
      <c r="T366" s="37">
        <v>739</v>
      </c>
      <c r="U366" s="37">
        <v>399</v>
      </c>
      <c r="V366" s="37">
        <v>343</v>
      </c>
      <c r="W366" s="37">
        <v>331</v>
      </c>
      <c r="X366" s="37">
        <v>211</v>
      </c>
      <c r="Y366" s="37">
        <v>257</v>
      </c>
      <c r="Z366" s="37">
        <v>164</v>
      </c>
      <c r="AA366" s="37" t="s">
        <v>419</v>
      </c>
      <c r="AB366" s="37" t="s">
        <v>419</v>
      </c>
      <c r="AC366" s="37">
        <v>37</v>
      </c>
      <c r="AD366" s="37" t="s">
        <v>419</v>
      </c>
      <c r="AE366" s="37">
        <v>50</v>
      </c>
      <c r="AF366" s="37">
        <v>74</v>
      </c>
      <c r="AG366" s="37">
        <v>32</v>
      </c>
      <c r="AH366" s="37">
        <v>53</v>
      </c>
      <c r="AI366" s="37">
        <v>69</v>
      </c>
      <c r="AJ366" s="37">
        <v>31</v>
      </c>
      <c r="AK366" s="37">
        <v>46</v>
      </c>
    </row>
    <row r="367" spans="1:37" x14ac:dyDescent="0.35">
      <c r="A367" s="36">
        <v>1945</v>
      </c>
      <c r="B367" s="37">
        <v>547</v>
      </c>
      <c r="C367" s="37">
        <v>1057</v>
      </c>
      <c r="D367" s="37">
        <v>1093</v>
      </c>
      <c r="E367" s="37">
        <v>1550</v>
      </c>
      <c r="F367" s="37">
        <v>1552</v>
      </c>
      <c r="G367" s="37">
        <v>2286</v>
      </c>
      <c r="H367" s="37">
        <v>3316</v>
      </c>
      <c r="I367" s="37">
        <v>1570</v>
      </c>
      <c r="J367" s="37">
        <v>1482</v>
      </c>
      <c r="K367" s="37">
        <v>1511</v>
      </c>
      <c r="L367" s="37">
        <v>1048</v>
      </c>
      <c r="M367" s="37">
        <v>1068</v>
      </c>
      <c r="N367" s="37" t="s">
        <v>419</v>
      </c>
      <c r="O367" s="37">
        <v>988</v>
      </c>
      <c r="P367" s="37">
        <v>1037</v>
      </c>
      <c r="Q367" s="37">
        <v>1390</v>
      </c>
      <c r="R367" s="37">
        <v>1393</v>
      </c>
      <c r="S367" s="37">
        <v>2099</v>
      </c>
      <c r="T367" s="37">
        <v>3029</v>
      </c>
      <c r="U367" s="37">
        <v>1460</v>
      </c>
      <c r="V367" s="37">
        <v>1253</v>
      </c>
      <c r="W367" s="37">
        <v>1215</v>
      </c>
      <c r="X367" s="37">
        <v>873</v>
      </c>
      <c r="Y367" s="37">
        <v>888</v>
      </c>
      <c r="Z367" s="37">
        <v>546</v>
      </c>
      <c r="AA367" s="37">
        <v>69</v>
      </c>
      <c r="AB367" s="37">
        <v>56</v>
      </c>
      <c r="AC367" s="37">
        <v>160</v>
      </c>
      <c r="AD367" s="37">
        <v>159</v>
      </c>
      <c r="AE367" s="37">
        <v>187</v>
      </c>
      <c r="AF367" s="37">
        <v>287</v>
      </c>
      <c r="AG367" s="37">
        <v>110</v>
      </c>
      <c r="AH367" s="37">
        <v>229</v>
      </c>
      <c r="AI367" s="37">
        <v>296</v>
      </c>
      <c r="AJ367" s="37">
        <v>175</v>
      </c>
      <c r="AK367" s="37">
        <v>180</v>
      </c>
    </row>
    <row r="368" spans="1:37" x14ac:dyDescent="0.35">
      <c r="A368" s="36">
        <v>1949</v>
      </c>
      <c r="B368" s="37">
        <v>115</v>
      </c>
      <c r="C368" s="37">
        <v>345</v>
      </c>
      <c r="D368" s="37">
        <v>447</v>
      </c>
      <c r="E368" s="37">
        <v>981</v>
      </c>
      <c r="F368" s="37">
        <v>1056</v>
      </c>
      <c r="G368" s="37">
        <v>1105</v>
      </c>
      <c r="H368" s="37">
        <v>1429</v>
      </c>
      <c r="I368" s="37">
        <v>627</v>
      </c>
      <c r="J368" s="37">
        <v>536</v>
      </c>
      <c r="K368" s="37">
        <v>459</v>
      </c>
      <c r="L368" s="37">
        <v>348</v>
      </c>
      <c r="M368" s="37">
        <v>372</v>
      </c>
      <c r="N368" s="37" t="s">
        <v>419</v>
      </c>
      <c r="O368" s="37">
        <v>316</v>
      </c>
      <c r="P368" s="37">
        <v>432</v>
      </c>
      <c r="Q368" s="37">
        <v>908</v>
      </c>
      <c r="R368" s="37">
        <v>987</v>
      </c>
      <c r="S368" s="37">
        <v>1023</v>
      </c>
      <c r="T368" s="37">
        <v>1340</v>
      </c>
      <c r="U368" s="37">
        <v>579</v>
      </c>
      <c r="V368" s="37">
        <v>480</v>
      </c>
      <c r="W368" s="37">
        <v>387</v>
      </c>
      <c r="X368" s="37">
        <v>306</v>
      </c>
      <c r="Y368" s="37">
        <v>311</v>
      </c>
      <c r="Z368" s="37">
        <v>115</v>
      </c>
      <c r="AA368" s="37" t="s">
        <v>419</v>
      </c>
      <c r="AB368" s="37" t="s">
        <v>419</v>
      </c>
      <c r="AC368" s="37">
        <v>73</v>
      </c>
      <c r="AD368" s="37">
        <v>69</v>
      </c>
      <c r="AE368" s="37">
        <v>82</v>
      </c>
      <c r="AF368" s="37">
        <v>89</v>
      </c>
      <c r="AG368" s="37">
        <v>48</v>
      </c>
      <c r="AH368" s="37">
        <v>56</v>
      </c>
      <c r="AI368" s="37">
        <v>72</v>
      </c>
      <c r="AJ368" s="37">
        <v>42</v>
      </c>
      <c r="AK368" s="37">
        <v>61</v>
      </c>
    </row>
    <row r="369" spans="1:37" x14ac:dyDescent="0.35">
      <c r="A369" s="36">
        <v>1950</v>
      </c>
      <c r="B369" s="37">
        <v>552</v>
      </c>
      <c r="C369" s="37">
        <v>705</v>
      </c>
      <c r="D369" s="37">
        <v>788</v>
      </c>
      <c r="E369" s="37">
        <v>1275</v>
      </c>
      <c r="F369" s="37">
        <v>1469</v>
      </c>
      <c r="G369" s="37">
        <v>2015</v>
      </c>
      <c r="H369" s="37">
        <v>2886</v>
      </c>
      <c r="I369" s="37">
        <v>1522</v>
      </c>
      <c r="J369" s="37">
        <v>1433</v>
      </c>
      <c r="K369" s="37">
        <v>1254</v>
      </c>
      <c r="L369" s="37">
        <v>831</v>
      </c>
      <c r="M369" s="37">
        <v>999</v>
      </c>
      <c r="N369" s="37" t="s">
        <v>419</v>
      </c>
      <c r="O369" s="37">
        <v>596</v>
      </c>
      <c r="P369" s="37">
        <v>730</v>
      </c>
      <c r="Q369" s="37">
        <v>1127</v>
      </c>
      <c r="R369" s="37">
        <v>1322</v>
      </c>
      <c r="S369" s="37">
        <v>1766</v>
      </c>
      <c r="T369" s="37">
        <v>2603</v>
      </c>
      <c r="U369" s="37">
        <v>1394</v>
      </c>
      <c r="V369" s="37">
        <v>1224</v>
      </c>
      <c r="W369" s="37">
        <v>1088</v>
      </c>
      <c r="X369" s="37">
        <v>731</v>
      </c>
      <c r="Y369" s="37">
        <v>895</v>
      </c>
      <c r="Z369" s="37">
        <v>551</v>
      </c>
      <c r="AA369" s="37">
        <v>109</v>
      </c>
      <c r="AB369" s="37">
        <v>58</v>
      </c>
      <c r="AC369" s="37">
        <v>148</v>
      </c>
      <c r="AD369" s="37">
        <v>147</v>
      </c>
      <c r="AE369" s="37">
        <v>249</v>
      </c>
      <c r="AF369" s="37">
        <v>283</v>
      </c>
      <c r="AG369" s="37">
        <v>128</v>
      </c>
      <c r="AH369" s="37">
        <v>209</v>
      </c>
      <c r="AI369" s="37">
        <v>166</v>
      </c>
      <c r="AJ369" s="37">
        <v>100</v>
      </c>
      <c r="AK369" s="37">
        <v>104</v>
      </c>
    </row>
    <row r="370" spans="1:37" x14ac:dyDescent="0.35">
      <c r="A370" s="36">
        <v>1951</v>
      </c>
      <c r="B370" s="37">
        <v>74</v>
      </c>
      <c r="C370" s="37">
        <v>105</v>
      </c>
      <c r="D370" s="37">
        <v>147</v>
      </c>
      <c r="E370" s="37">
        <v>207</v>
      </c>
      <c r="F370" s="37">
        <v>273</v>
      </c>
      <c r="G370" s="37">
        <v>296</v>
      </c>
      <c r="H370" s="37">
        <v>567</v>
      </c>
      <c r="I370" s="37">
        <v>357</v>
      </c>
      <c r="J370" s="37">
        <v>339</v>
      </c>
      <c r="K370" s="37">
        <v>272</v>
      </c>
      <c r="L370" s="37">
        <v>151</v>
      </c>
      <c r="M370" s="37">
        <v>150</v>
      </c>
      <c r="N370" s="37" t="s">
        <v>419</v>
      </c>
      <c r="O370" s="37">
        <v>91</v>
      </c>
      <c r="P370" s="37">
        <v>139</v>
      </c>
      <c r="Q370" s="37">
        <v>184</v>
      </c>
      <c r="R370" s="37">
        <v>251</v>
      </c>
      <c r="S370" s="37">
        <v>270</v>
      </c>
      <c r="T370" s="37">
        <v>500</v>
      </c>
      <c r="U370" s="37">
        <v>327</v>
      </c>
      <c r="V370" s="37">
        <v>299</v>
      </c>
      <c r="W370" s="37">
        <v>223</v>
      </c>
      <c r="X370" s="37">
        <v>131</v>
      </c>
      <c r="Y370" s="37">
        <v>132</v>
      </c>
      <c r="Z370" s="37">
        <v>74</v>
      </c>
      <c r="AA370" s="37" t="s">
        <v>419</v>
      </c>
      <c r="AB370" s="37" t="s">
        <v>419</v>
      </c>
      <c r="AC370" s="37" t="s">
        <v>419</v>
      </c>
      <c r="AD370" s="37" t="s">
        <v>419</v>
      </c>
      <c r="AE370" s="37" t="s">
        <v>419</v>
      </c>
      <c r="AF370" s="37">
        <v>67</v>
      </c>
      <c r="AG370" s="37">
        <v>30</v>
      </c>
      <c r="AH370" s="37">
        <v>40</v>
      </c>
      <c r="AI370" s="37">
        <v>49</v>
      </c>
      <c r="AJ370" s="37" t="s">
        <v>419</v>
      </c>
      <c r="AK370" s="37" t="s">
        <v>419</v>
      </c>
    </row>
    <row r="371" spans="1:37" x14ac:dyDescent="0.35">
      <c r="A371" s="36">
        <v>1952</v>
      </c>
      <c r="B371" s="37">
        <v>54</v>
      </c>
      <c r="C371" s="37">
        <v>159</v>
      </c>
      <c r="D371" s="37">
        <v>217</v>
      </c>
      <c r="E371" s="37">
        <v>562</v>
      </c>
      <c r="F371" s="37">
        <v>591</v>
      </c>
      <c r="G371" s="37">
        <v>624</v>
      </c>
      <c r="H371" s="37">
        <v>1216</v>
      </c>
      <c r="I371" s="37">
        <v>792</v>
      </c>
      <c r="J371" s="37">
        <v>673</v>
      </c>
      <c r="K371" s="37">
        <v>528</v>
      </c>
      <c r="L371" s="37">
        <v>361</v>
      </c>
      <c r="M371" s="37">
        <v>355</v>
      </c>
      <c r="N371" s="37" t="s">
        <v>419</v>
      </c>
      <c r="O371" s="37">
        <v>131</v>
      </c>
      <c r="P371" s="37">
        <v>197</v>
      </c>
      <c r="Q371" s="37">
        <v>519</v>
      </c>
      <c r="R371" s="37">
        <v>531</v>
      </c>
      <c r="S371" s="37">
        <v>545</v>
      </c>
      <c r="T371" s="37">
        <v>1085</v>
      </c>
      <c r="U371" s="37">
        <v>701</v>
      </c>
      <c r="V371" s="37">
        <v>584</v>
      </c>
      <c r="W371" s="37">
        <v>454</v>
      </c>
      <c r="X371" s="37">
        <v>309</v>
      </c>
      <c r="Y371" s="37">
        <v>313</v>
      </c>
      <c r="Z371" s="37">
        <v>54</v>
      </c>
      <c r="AA371" s="37" t="s">
        <v>419</v>
      </c>
      <c r="AB371" s="37" t="s">
        <v>419</v>
      </c>
      <c r="AC371" s="37">
        <v>43</v>
      </c>
      <c r="AD371" s="37">
        <v>60</v>
      </c>
      <c r="AE371" s="37">
        <v>79</v>
      </c>
      <c r="AF371" s="37">
        <v>131</v>
      </c>
      <c r="AG371" s="37">
        <v>91</v>
      </c>
      <c r="AH371" s="37">
        <v>89</v>
      </c>
      <c r="AI371" s="37">
        <v>74</v>
      </c>
      <c r="AJ371" s="37">
        <v>52</v>
      </c>
      <c r="AK371" s="37">
        <v>42</v>
      </c>
    </row>
    <row r="372" spans="1:37" x14ac:dyDescent="0.35">
      <c r="A372" s="36">
        <v>1960</v>
      </c>
      <c r="B372" s="37">
        <v>401</v>
      </c>
      <c r="C372" s="37">
        <v>1598</v>
      </c>
      <c r="D372" s="37">
        <v>1717</v>
      </c>
      <c r="E372" s="37">
        <v>4785</v>
      </c>
      <c r="F372" s="37">
        <v>5704</v>
      </c>
      <c r="G372" s="37">
        <v>5093</v>
      </c>
      <c r="H372" s="37">
        <v>6859</v>
      </c>
      <c r="I372" s="37">
        <v>3706</v>
      </c>
      <c r="J372" s="37">
        <v>3219</v>
      </c>
      <c r="K372" s="37">
        <v>2823</v>
      </c>
      <c r="L372" s="37">
        <v>2203</v>
      </c>
      <c r="M372" s="37">
        <v>4038</v>
      </c>
      <c r="N372" s="37" t="s">
        <v>419</v>
      </c>
      <c r="O372" s="37">
        <v>1419</v>
      </c>
      <c r="P372" s="37">
        <v>1590</v>
      </c>
      <c r="Q372" s="37">
        <v>4348</v>
      </c>
      <c r="R372" s="37">
        <v>5214</v>
      </c>
      <c r="S372" s="37">
        <v>4667</v>
      </c>
      <c r="T372" s="37">
        <v>6376</v>
      </c>
      <c r="U372" s="37">
        <v>3428</v>
      </c>
      <c r="V372" s="37">
        <v>2926</v>
      </c>
      <c r="W372" s="37">
        <v>2485</v>
      </c>
      <c r="X372" s="37">
        <v>1956</v>
      </c>
      <c r="Y372" s="37">
        <v>3612</v>
      </c>
      <c r="Z372" s="37">
        <v>401</v>
      </c>
      <c r="AA372" s="37">
        <v>179</v>
      </c>
      <c r="AB372" s="37">
        <v>127</v>
      </c>
      <c r="AC372" s="37">
        <v>437</v>
      </c>
      <c r="AD372" s="37">
        <v>490</v>
      </c>
      <c r="AE372" s="37">
        <v>426</v>
      </c>
      <c r="AF372" s="37">
        <v>483</v>
      </c>
      <c r="AG372" s="37">
        <v>278</v>
      </c>
      <c r="AH372" s="37">
        <v>293</v>
      </c>
      <c r="AI372" s="37">
        <v>338</v>
      </c>
      <c r="AJ372" s="37">
        <v>247</v>
      </c>
      <c r="AK372" s="37">
        <v>426</v>
      </c>
    </row>
    <row r="373" spans="1:37" x14ac:dyDescent="0.35">
      <c r="A373" s="36">
        <v>1961</v>
      </c>
      <c r="B373" s="37" t="s">
        <v>419</v>
      </c>
      <c r="C373" s="37" t="s">
        <v>419</v>
      </c>
      <c r="D373" s="37" t="s">
        <v>419</v>
      </c>
      <c r="E373" s="37" t="s">
        <v>419</v>
      </c>
      <c r="F373" s="37" t="s">
        <v>419</v>
      </c>
      <c r="G373" s="37" t="s">
        <v>419</v>
      </c>
      <c r="H373" s="37" t="s">
        <v>419</v>
      </c>
      <c r="I373" s="37" t="s">
        <v>419</v>
      </c>
      <c r="J373" s="37" t="s">
        <v>419</v>
      </c>
      <c r="K373" s="37" t="s">
        <v>419</v>
      </c>
      <c r="L373" s="37" t="s">
        <v>419</v>
      </c>
      <c r="M373" s="37" t="s">
        <v>419</v>
      </c>
      <c r="N373" s="37" t="s">
        <v>419</v>
      </c>
      <c r="O373" s="37" t="s">
        <v>419</v>
      </c>
      <c r="P373" s="37" t="s">
        <v>419</v>
      </c>
      <c r="Q373" s="37" t="s">
        <v>419</v>
      </c>
      <c r="R373" s="37" t="s">
        <v>419</v>
      </c>
      <c r="S373" s="37" t="s">
        <v>419</v>
      </c>
      <c r="T373" s="37" t="s">
        <v>419</v>
      </c>
      <c r="U373" s="37" t="s">
        <v>419</v>
      </c>
      <c r="V373" s="37" t="s">
        <v>419</v>
      </c>
      <c r="W373" s="37" t="s">
        <v>419</v>
      </c>
      <c r="X373" s="37" t="s">
        <v>419</v>
      </c>
      <c r="Y373" s="37" t="s">
        <v>419</v>
      </c>
      <c r="Z373" s="37" t="s">
        <v>419</v>
      </c>
      <c r="AA373" s="37" t="s">
        <v>419</v>
      </c>
      <c r="AB373" s="37" t="s">
        <v>419</v>
      </c>
      <c r="AC373" s="37" t="s">
        <v>419</v>
      </c>
      <c r="AD373" s="37" t="s">
        <v>419</v>
      </c>
      <c r="AE373" s="37" t="s">
        <v>419</v>
      </c>
      <c r="AF373" s="37" t="s">
        <v>419</v>
      </c>
      <c r="AG373" s="37" t="s">
        <v>419</v>
      </c>
      <c r="AH373" s="37" t="s">
        <v>419</v>
      </c>
      <c r="AI373" s="37" t="s">
        <v>419</v>
      </c>
      <c r="AJ373" s="37" t="s">
        <v>419</v>
      </c>
      <c r="AK373" s="37" t="s">
        <v>419</v>
      </c>
    </row>
    <row r="374" spans="1:37" x14ac:dyDescent="0.35">
      <c r="A374" s="36">
        <v>1965</v>
      </c>
      <c r="B374" s="37" t="s">
        <v>419</v>
      </c>
      <c r="C374" s="37" t="s">
        <v>419</v>
      </c>
      <c r="D374" s="37" t="s">
        <v>419</v>
      </c>
      <c r="E374" s="37">
        <v>34</v>
      </c>
      <c r="F374" s="37" t="s">
        <v>419</v>
      </c>
      <c r="G374" s="37" t="s">
        <v>419</v>
      </c>
      <c r="H374" s="37">
        <v>52</v>
      </c>
      <c r="I374" s="37">
        <v>31</v>
      </c>
      <c r="J374" s="37">
        <v>35</v>
      </c>
      <c r="K374" s="37">
        <v>35</v>
      </c>
      <c r="L374" s="37" t="s">
        <v>419</v>
      </c>
      <c r="M374" s="37" t="s">
        <v>419</v>
      </c>
      <c r="N374" s="37" t="s">
        <v>419</v>
      </c>
      <c r="O374" s="37" t="s">
        <v>419</v>
      </c>
      <c r="P374" s="37" t="s">
        <v>419</v>
      </c>
      <c r="Q374" s="37" t="s">
        <v>419</v>
      </c>
      <c r="R374" s="37" t="s">
        <v>419</v>
      </c>
      <c r="S374" s="37" t="s">
        <v>419</v>
      </c>
      <c r="T374" s="37">
        <v>46</v>
      </c>
      <c r="U374" s="37" t="s">
        <v>419</v>
      </c>
      <c r="V374" s="37" t="s">
        <v>419</v>
      </c>
      <c r="W374" s="37" t="s">
        <v>419</v>
      </c>
      <c r="X374" s="37" t="s">
        <v>419</v>
      </c>
      <c r="Y374" s="37" t="s">
        <v>419</v>
      </c>
      <c r="Z374" s="37" t="s">
        <v>419</v>
      </c>
      <c r="AA374" s="37" t="s">
        <v>419</v>
      </c>
      <c r="AB374" s="37" t="s">
        <v>419</v>
      </c>
      <c r="AC374" s="37" t="s">
        <v>419</v>
      </c>
      <c r="AD374" s="37" t="s">
        <v>419</v>
      </c>
      <c r="AE374" s="37" t="s">
        <v>419</v>
      </c>
      <c r="AF374" s="37" t="s">
        <v>419</v>
      </c>
      <c r="AG374" s="37" t="s">
        <v>419</v>
      </c>
      <c r="AH374" s="37" t="s">
        <v>419</v>
      </c>
      <c r="AI374" s="37" t="s">
        <v>419</v>
      </c>
      <c r="AJ374" s="37" t="s">
        <v>419</v>
      </c>
      <c r="AK374" s="37" t="s">
        <v>419</v>
      </c>
    </row>
    <row r="375" spans="1:37" x14ac:dyDescent="0.35">
      <c r="A375" s="36">
        <v>1966</v>
      </c>
      <c r="B375" s="37">
        <v>67</v>
      </c>
      <c r="C375" s="37">
        <v>203</v>
      </c>
      <c r="D375" s="37">
        <v>228</v>
      </c>
      <c r="E375" s="37">
        <v>468</v>
      </c>
      <c r="F375" s="37">
        <v>406</v>
      </c>
      <c r="G375" s="37">
        <v>528</v>
      </c>
      <c r="H375" s="37">
        <v>930</v>
      </c>
      <c r="I375" s="37">
        <v>691</v>
      </c>
      <c r="J375" s="37">
        <v>786</v>
      </c>
      <c r="K375" s="37">
        <v>715</v>
      </c>
      <c r="L375" s="37">
        <v>481</v>
      </c>
      <c r="M375" s="37">
        <v>534</v>
      </c>
      <c r="N375" s="37" t="s">
        <v>419</v>
      </c>
      <c r="O375" s="37">
        <v>190</v>
      </c>
      <c r="P375" s="37">
        <v>215</v>
      </c>
      <c r="Q375" s="37">
        <v>434</v>
      </c>
      <c r="R375" s="37">
        <v>367</v>
      </c>
      <c r="S375" s="37">
        <v>491</v>
      </c>
      <c r="T375" s="37">
        <v>839</v>
      </c>
      <c r="U375" s="37">
        <v>646</v>
      </c>
      <c r="V375" s="37">
        <v>695</v>
      </c>
      <c r="W375" s="37">
        <v>607</v>
      </c>
      <c r="X375" s="37">
        <v>424</v>
      </c>
      <c r="Y375" s="37">
        <v>444</v>
      </c>
      <c r="Z375" s="37">
        <v>67</v>
      </c>
      <c r="AA375" s="37" t="s">
        <v>419</v>
      </c>
      <c r="AB375" s="37" t="s">
        <v>419</v>
      </c>
      <c r="AC375" s="37">
        <v>34</v>
      </c>
      <c r="AD375" s="37">
        <v>39</v>
      </c>
      <c r="AE375" s="37">
        <v>37</v>
      </c>
      <c r="AF375" s="37">
        <v>91</v>
      </c>
      <c r="AG375" s="37">
        <v>45</v>
      </c>
      <c r="AH375" s="37">
        <v>91</v>
      </c>
      <c r="AI375" s="37">
        <v>108</v>
      </c>
      <c r="AJ375" s="37">
        <v>57</v>
      </c>
      <c r="AK375" s="37">
        <v>90</v>
      </c>
    </row>
    <row r="376" spans="1:37" x14ac:dyDescent="0.35">
      <c r="A376" s="36">
        <v>1969</v>
      </c>
      <c r="B376" s="37">
        <v>67</v>
      </c>
      <c r="C376" s="37">
        <v>222</v>
      </c>
      <c r="D376" s="37">
        <v>276</v>
      </c>
      <c r="E376" s="37">
        <v>498</v>
      </c>
      <c r="F376" s="37">
        <v>518</v>
      </c>
      <c r="G376" s="37">
        <v>584</v>
      </c>
      <c r="H376" s="37">
        <v>885</v>
      </c>
      <c r="I376" s="37">
        <v>540</v>
      </c>
      <c r="J376" s="37">
        <v>465</v>
      </c>
      <c r="K376" s="37">
        <v>358</v>
      </c>
      <c r="L376" s="37">
        <v>214</v>
      </c>
      <c r="M376" s="37">
        <v>211</v>
      </c>
      <c r="N376" s="37" t="s">
        <v>419</v>
      </c>
      <c r="O376" s="37">
        <v>200</v>
      </c>
      <c r="P376" s="37">
        <v>264</v>
      </c>
      <c r="Q376" s="37">
        <v>448</v>
      </c>
      <c r="R376" s="37">
        <v>472</v>
      </c>
      <c r="S376" s="37">
        <v>536</v>
      </c>
      <c r="T376" s="37">
        <v>812</v>
      </c>
      <c r="U376" s="37">
        <v>504</v>
      </c>
      <c r="V376" s="37">
        <v>418</v>
      </c>
      <c r="W376" s="37">
        <v>311</v>
      </c>
      <c r="X376" s="37">
        <v>186</v>
      </c>
      <c r="Y376" s="37">
        <v>198</v>
      </c>
      <c r="Z376" s="37">
        <v>67</v>
      </c>
      <c r="AA376" s="37" t="s">
        <v>419</v>
      </c>
      <c r="AB376" s="37" t="s">
        <v>419</v>
      </c>
      <c r="AC376" s="37">
        <v>50</v>
      </c>
      <c r="AD376" s="37">
        <v>46</v>
      </c>
      <c r="AE376" s="37">
        <v>48</v>
      </c>
      <c r="AF376" s="37">
        <v>73</v>
      </c>
      <c r="AG376" s="37">
        <v>36</v>
      </c>
      <c r="AH376" s="37">
        <v>47</v>
      </c>
      <c r="AI376" s="37">
        <v>47</v>
      </c>
      <c r="AJ376" s="37" t="s">
        <v>419</v>
      </c>
      <c r="AK376" s="37" t="s">
        <v>419</v>
      </c>
    </row>
    <row r="377" spans="1:37" x14ac:dyDescent="0.35">
      <c r="A377" s="36">
        <v>1970</v>
      </c>
      <c r="B377" s="37">
        <v>504</v>
      </c>
      <c r="C377" s="37">
        <v>1211</v>
      </c>
      <c r="D377" s="37">
        <v>1230</v>
      </c>
      <c r="E377" s="37">
        <v>4519</v>
      </c>
      <c r="F377" s="37">
        <v>6147</v>
      </c>
      <c r="G377" s="37">
        <v>4595</v>
      </c>
      <c r="H377" s="37">
        <v>5166</v>
      </c>
      <c r="I377" s="37">
        <v>2669</v>
      </c>
      <c r="J377" s="37">
        <v>2528</v>
      </c>
      <c r="K377" s="37">
        <v>2057</v>
      </c>
      <c r="L377" s="37">
        <v>1236</v>
      </c>
      <c r="M377" s="37">
        <v>1493</v>
      </c>
      <c r="N377" s="37" t="s">
        <v>419</v>
      </c>
      <c r="O377" s="37">
        <v>1079</v>
      </c>
      <c r="P377" s="37">
        <v>1134</v>
      </c>
      <c r="Q377" s="37">
        <v>4072</v>
      </c>
      <c r="R377" s="37">
        <v>5644</v>
      </c>
      <c r="S377" s="37">
        <v>4216</v>
      </c>
      <c r="T377" s="37">
        <v>4734</v>
      </c>
      <c r="U377" s="37">
        <v>2485</v>
      </c>
      <c r="V377" s="37">
        <v>2211</v>
      </c>
      <c r="W377" s="37">
        <v>1744</v>
      </c>
      <c r="X377" s="37">
        <v>1082</v>
      </c>
      <c r="Y377" s="37">
        <v>1298</v>
      </c>
      <c r="Z377" s="37">
        <v>504</v>
      </c>
      <c r="AA377" s="37">
        <v>132</v>
      </c>
      <c r="AB377" s="37">
        <v>96</v>
      </c>
      <c r="AC377" s="37">
        <v>447</v>
      </c>
      <c r="AD377" s="37">
        <v>503</v>
      </c>
      <c r="AE377" s="37">
        <v>379</v>
      </c>
      <c r="AF377" s="37">
        <v>432</v>
      </c>
      <c r="AG377" s="37">
        <v>184</v>
      </c>
      <c r="AH377" s="37">
        <v>317</v>
      </c>
      <c r="AI377" s="37">
        <v>313</v>
      </c>
      <c r="AJ377" s="37">
        <v>154</v>
      </c>
      <c r="AK377" s="37">
        <v>195</v>
      </c>
    </row>
    <row r="378" spans="1:37" x14ac:dyDescent="0.35">
      <c r="A378" s="36">
        <v>1971</v>
      </c>
      <c r="B378" s="37" t="s">
        <v>419</v>
      </c>
      <c r="C378" s="37" t="s">
        <v>419</v>
      </c>
      <c r="D378" s="37" t="s">
        <v>419</v>
      </c>
      <c r="E378" s="37" t="s">
        <v>419</v>
      </c>
      <c r="F378" s="37" t="s">
        <v>419</v>
      </c>
      <c r="G378" s="37" t="s">
        <v>419</v>
      </c>
      <c r="H378" s="37" t="s">
        <v>419</v>
      </c>
      <c r="I378" s="37" t="s">
        <v>419</v>
      </c>
      <c r="J378" s="37" t="s">
        <v>419</v>
      </c>
      <c r="K378" s="37" t="s">
        <v>419</v>
      </c>
      <c r="L378" s="37" t="s">
        <v>419</v>
      </c>
      <c r="M378" s="37" t="s">
        <v>419</v>
      </c>
      <c r="N378" s="37" t="s">
        <v>419</v>
      </c>
      <c r="O378" s="37" t="s">
        <v>419</v>
      </c>
      <c r="P378" s="37" t="s">
        <v>419</v>
      </c>
      <c r="Q378" s="37" t="s">
        <v>419</v>
      </c>
      <c r="R378" s="37" t="s">
        <v>419</v>
      </c>
      <c r="S378" s="37" t="s">
        <v>419</v>
      </c>
      <c r="T378" s="37" t="s">
        <v>419</v>
      </c>
      <c r="U378" s="37" t="s">
        <v>419</v>
      </c>
      <c r="V378" s="37" t="s">
        <v>419</v>
      </c>
      <c r="W378" s="37" t="s">
        <v>419</v>
      </c>
      <c r="X378" s="37" t="s">
        <v>419</v>
      </c>
      <c r="Y378" s="37" t="s">
        <v>419</v>
      </c>
      <c r="Z378" s="37" t="s">
        <v>419</v>
      </c>
      <c r="AA378" s="37" t="s">
        <v>419</v>
      </c>
      <c r="AB378" s="37" t="s">
        <v>419</v>
      </c>
      <c r="AC378" s="37" t="s">
        <v>419</v>
      </c>
      <c r="AD378" s="37" t="s">
        <v>419</v>
      </c>
      <c r="AE378" s="37" t="s">
        <v>419</v>
      </c>
      <c r="AF378" s="37" t="s">
        <v>419</v>
      </c>
      <c r="AG378" s="37" t="s">
        <v>419</v>
      </c>
      <c r="AH378" s="37" t="s">
        <v>419</v>
      </c>
      <c r="AI378" s="37" t="s">
        <v>419</v>
      </c>
      <c r="AJ378" s="37" t="s">
        <v>419</v>
      </c>
      <c r="AK378" s="37" t="s">
        <v>419</v>
      </c>
    </row>
    <row r="379" spans="1:37" x14ac:dyDescent="0.35">
      <c r="A379" s="36">
        <v>1982</v>
      </c>
      <c r="B379" s="37">
        <v>241</v>
      </c>
      <c r="C379" s="37">
        <v>414</v>
      </c>
      <c r="D379" s="37">
        <v>373</v>
      </c>
      <c r="E379" s="37">
        <v>568</v>
      </c>
      <c r="F379" s="37">
        <v>771</v>
      </c>
      <c r="G379" s="37">
        <v>882</v>
      </c>
      <c r="H379" s="37">
        <v>1026</v>
      </c>
      <c r="I379" s="37">
        <v>529</v>
      </c>
      <c r="J379" s="37">
        <v>440</v>
      </c>
      <c r="K379" s="37">
        <v>372</v>
      </c>
      <c r="L379" s="37">
        <v>225</v>
      </c>
      <c r="M379" s="37">
        <v>271</v>
      </c>
      <c r="N379" s="37" t="s">
        <v>419</v>
      </c>
      <c r="O379" s="37">
        <v>382</v>
      </c>
      <c r="P379" s="37">
        <v>344</v>
      </c>
      <c r="Q379" s="37">
        <v>515</v>
      </c>
      <c r="R379" s="37">
        <v>702</v>
      </c>
      <c r="S379" s="37">
        <v>814</v>
      </c>
      <c r="T379" s="37">
        <v>944</v>
      </c>
      <c r="U379" s="37">
        <v>499</v>
      </c>
      <c r="V379" s="37">
        <v>392</v>
      </c>
      <c r="W379" s="37">
        <v>314</v>
      </c>
      <c r="X379" s="37">
        <v>202</v>
      </c>
      <c r="Y379" s="37">
        <v>239</v>
      </c>
      <c r="Z379" s="37">
        <v>241</v>
      </c>
      <c r="AA379" s="37">
        <v>32</v>
      </c>
      <c r="AB379" s="37" t="s">
        <v>419</v>
      </c>
      <c r="AC379" s="37">
        <v>53</v>
      </c>
      <c r="AD379" s="37">
        <v>69</v>
      </c>
      <c r="AE379" s="37">
        <v>68</v>
      </c>
      <c r="AF379" s="37">
        <v>82</v>
      </c>
      <c r="AG379" s="37">
        <v>30</v>
      </c>
      <c r="AH379" s="37">
        <v>48</v>
      </c>
      <c r="AI379" s="37">
        <v>58</v>
      </c>
      <c r="AJ379" s="37" t="s">
        <v>419</v>
      </c>
      <c r="AK379" s="37">
        <v>32</v>
      </c>
    </row>
    <row r="380" spans="1:37" x14ac:dyDescent="0.35">
      <c r="A380" s="36">
        <v>1983</v>
      </c>
      <c r="B380" s="37">
        <v>150</v>
      </c>
      <c r="C380" s="37">
        <v>342</v>
      </c>
      <c r="D380" s="37">
        <v>329</v>
      </c>
      <c r="E380" s="37">
        <v>520</v>
      </c>
      <c r="F380" s="37">
        <v>490</v>
      </c>
      <c r="G380" s="37">
        <v>756</v>
      </c>
      <c r="H380" s="37">
        <v>832</v>
      </c>
      <c r="I380" s="37">
        <v>445</v>
      </c>
      <c r="J380" s="37">
        <v>419</v>
      </c>
      <c r="K380" s="37">
        <v>436</v>
      </c>
      <c r="L380" s="37">
        <v>309</v>
      </c>
      <c r="M380" s="37">
        <v>386</v>
      </c>
      <c r="N380" s="37" t="s">
        <v>419</v>
      </c>
      <c r="O380" s="37">
        <v>315</v>
      </c>
      <c r="P380" s="37">
        <v>312</v>
      </c>
      <c r="Q380" s="37">
        <v>483</v>
      </c>
      <c r="R380" s="37">
        <v>441</v>
      </c>
      <c r="S380" s="37">
        <v>691</v>
      </c>
      <c r="T380" s="37">
        <v>777</v>
      </c>
      <c r="U380" s="37">
        <v>423</v>
      </c>
      <c r="V380" s="37">
        <v>365</v>
      </c>
      <c r="W380" s="37">
        <v>362</v>
      </c>
      <c r="X380" s="37">
        <v>264</v>
      </c>
      <c r="Y380" s="37">
        <v>331</v>
      </c>
      <c r="Z380" s="37">
        <v>150</v>
      </c>
      <c r="AA380" s="37" t="s">
        <v>419</v>
      </c>
      <c r="AB380" s="37" t="s">
        <v>419</v>
      </c>
      <c r="AC380" s="37">
        <v>37</v>
      </c>
      <c r="AD380" s="37">
        <v>49</v>
      </c>
      <c r="AE380" s="37">
        <v>65</v>
      </c>
      <c r="AF380" s="37">
        <v>55</v>
      </c>
      <c r="AG380" s="37" t="s">
        <v>419</v>
      </c>
      <c r="AH380" s="37">
        <v>54</v>
      </c>
      <c r="AI380" s="37">
        <v>74</v>
      </c>
      <c r="AJ380" s="37">
        <v>45</v>
      </c>
      <c r="AK380" s="37">
        <v>55</v>
      </c>
    </row>
    <row r="381" spans="1:37" x14ac:dyDescent="0.35">
      <c r="A381" s="36">
        <v>1984</v>
      </c>
      <c r="B381" s="37">
        <v>129</v>
      </c>
      <c r="C381" s="37">
        <v>224</v>
      </c>
      <c r="D381" s="37">
        <v>265</v>
      </c>
      <c r="E381" s="37">
        <v>469</v>
      </c>
      <c r="F381" s="37">
        <v>356</v>
      </c>
      <c r="G381" s="37">
        <v>440</v>
      </c>
      <c r="H381" s="37">
        <v>593</v>
      </c>
      <c r="I381" s="37">
        <v>294</v>
      </c>
      <c r="J381" s="37">
        <v>226</v>
      </c>
      <c r="K381" s="37">
        <v>194</v>
      </c>
      <c r="L381" s="37">
        <v>140</v>
      </c>
      <c r="M381" s="37">
        <v>177</v>
      </c>
      <c r="N381" s="37" t="s">
        <v>419</v>
      </c>
      <c r="O381" s="37">
        <v>210</v>
      </c>
      <c r="P381" s="37">
        <v>226</v>
      </c>
      <c r="Q381" s="37">
        <v>405</v>
      </c>
      <c r="R381" s="37">
        <v>318</v>
      </c>
      <c r="S381" s="37">
        <v>408</v>
      </c>
      <c r="T381" s="37">
        <v>532</v>
      </c>
      <c r="U381" s="37">
        <v>267</v>
      </c>
      <c r="V381" s="37">
        <v>203</v>
      </c>
      <c r="W381" s="37">
        <v>154</v>
      </c>
      <c r="X381" s="37">
        <v>125</v>
      </c>
      <c r="Y381" s="37">
        <v>157</v>
      </c>
      <c r="Z381" s="37">
        <v>129</v>
      </c>
      <c r="AA381" s="37" t="s">
        <v>419</v>
      </c>
      <c r="AB381" s="37">
        <v>39</v>
      </c>
      <c r="AC381" s="37">
        <v>64</v>
      </c>
      <c r="AD381" s="37">
        <v>38</v>
      </c>
      <c r="AE381" s="37">
        <v>32</v>
      </c>
      <c r="AF381" s="37">
        <v>61</v>
      </c>
      <c r="AG381" s="37" t="s">
        <v>419</v>
      </c>
      <c r="AH381" s="37" t="s">
        <v>419</v>
      </c>
      <c r="AI381" s="37">
        <v>40</v>
      </c>
      <c r="AJ381" s="37" t="s">
        <v>419</v>
      </c>
      <c r="AK381" s="37" t="s">
        <v>419</v>
      </c>
    </row>
    <row r="382" spans="1:37" x14ac:dyDescent="0.35">
      <c r="A382" s="36">
        <v>1985</v>
      </c>
      <c r="B382" s="37">
        <v>114</v>
      </c>
      <c r="C382" s="37">
        <v>210</v>
      </c>
      <c r="D382" s="37">
        <v>219</v>
      </c>
      <c r="E382" s="37">
        <v>309</v>
      </c>
      <c r="F382" s="37">
        <v>371</v>
      </c>
      <c r="G382" s="37">
        <v>405</v>
      </c>
      <c r="H382" s="37">
        <v>716</v>
      </c>
      <c r="I382" s="37">
        <v>377</v>
      </c>
      <c r="J382" s="37">
        <v>401</v>
      </c>
      <c r="K382" s="37">
        <v>306</v>
      </c>
      <c r="L382" s="37">
        <v>177</v>
      </c>
      <c r="M382" s="37">
        <v>152</v>
      </c>
      <c r="N382" s="37" t="s">
        <v>419</v>
      </c>
      <c r="O382" s="37">
        <v>191</v>
      </c>
      <c r="P382" s="37">
        <v>197</v>
      </c>
      <c r="Q382" s="37">
        <v>277</v>
      </c>
      <c r="R382" s="37">
        <v>335</v>
      </c>
      <c r="S382" s="37">
        <v>369</v>
      </c>
      <c r="T382" s="37">
        <v>646</v>
      </c>
      <c r="U382" s="37">
        <v>335</v>
      </c>
      <c r="V382" s="37">
        <v>338</v>
      </c>
      <c r="W382" s="37">
        <v>257</v>
      </c>
      <c r="X382" s="37">
        <v>140</v>
      </c>
      <c r="Y382" s="37">
        <v>130</v>
      </c>
      <c r="Z382" s="37">
        <v>113</v>
      </c>
      <c r="AA382" s="37" t="s">
        <v>419</v>
      </c>
      <c r="AB382" s="37" t="s">
        <v>419</v>
      </c>
      <c r="AC382" s="37">
        <v>32</v>
      </c>
      <c r="AD382" s="37">
        <v>36</v>
      </c>
      <c r="AE382" s="37">
        <v>36</v>
      </c>
      <c r="AF382" s="37">
        <v>70</v>
      </c>
      <c r="AG382" s="37">
        <v>42</v>
      </c>
      <c r="AH382" s="37">
        <v>63</v>
      </c>
      <c r="AI382" s="37">
        <v>49</v>
      </c>
      <c r="AJ382" s="37">
        <v>37</v>
      </c>
      <c r="AK382" s="37" t="s">
        <v>419</v>
      </c>
    </row>
    <row r="383" spans="1:37" x14ac:dyDescent="0.35">
      <c r="A383" s="36">
        <v>2018</v>
      </c>
      <c r="B383" s="37" t="s">
        <v>419</v>
      </c>
      <c r="C383" s="37" t="s">
        <v>419</v>
      </c>
      <c r="D383" s="37" t="s">
        <v>419</v>
      </c>
      <c r="E383" s="37" t="s">
        <v>419</v>
      </c>
      <c r="F383" s="37" t="s">
        <v>419</v>
      </c>
      <c r="G383" s="37" t="s">
        <v>419</v>
      </c>
      <c r="H383" s="37" t="s">
        <v>419</v>
      </c>
      <c r="I383" s="37" t="s">
        <v>419</v>
      </c>
      <c r="J383" s="37" t="s">
        <v>419</v>
      </c>
      <c r="K383" s="37" t="s">
        <v>419</v>
      </c>
      <c r="L383" s="37" t="s">
        <v>419</v>
      </c>
      <c r="M383" s="37" t="s">
        <v>419</v>
      </c>
      <c r="N383" s="37" t="s">
        <v>419</v>
      </c>
      <c r="O383" s="37" t="s">
        <v>419</v>
      </c>
      <c r="P383" s="37" t="s">
        <v>419</v>
      </c>
      <c r="Q383" s="37" t="s">
        <v>419</v>
      </c>
      <c r="R383" s="37" t="s">
        <v>419</v>
      </c>
      <c r="S383" s="37" t="s">
        <v>419</v>
      </c>
      <c r="T383" s="37" t="s">
        <v>419</v>
      </c>
      <c r="U383" s="37" t="s">
        <v>419</v>
      </c>
      <c r="V383" s="37" t="s">
        <v>419</v>
      </c>
      <c r="W383" s="37" t="s">
        <v>419</v>
      </c>
      <c r="X383" s="37" t="s">
        <v>419</v>
      </c>
      <c r="Y383" s="37" t="s">
        <v>419</v>
      </c>
      <c r="Z383" s="37" t="s">
        <v>419</v>
      </c>
      <c r="AA383" s="37" t="s">
        <v>419</v>
      </c>
      <c r="AB383" s="37" t="s">
        <v>419</v>
      </c>
      <c r="AC383" s="37" t="s">
        <v>419</v>
      </c>
      <c r="AD383" s="37" t="s">
        <v>419</v>
      </c>
      <c r="AE383" s="37" t="s">
        <v>419</v>
      </c>
      <c r="AF383" s="37" t="s">
        <v>419</v>
      </c>
      <c r="AG383" s="37" t="s">
        <v>419</v>
      </c>
      <c r="AH383" s="37" t="s">
        <v>419</v>
      </c>
      <c r="AI383" s="37" t="s">
        <v>419</v>
      </c>
      <c r="AJ383" s="37" t="s">
        <v>419</v>
      </c>
      <c r="AK383" s="37" t="s">
        <v>419</v>
      </c>
    </row>
    <row r="384" spans="1:37" x14ac:dyDescent="0.35">
      <c r="A384" s="36">
        <v>2019</v>
      </c>
      <c r="B384" s="37">
        <v>119</v>
      </c>
      <c r="C384" s="37">
        <v>568</v>
      </c>
      <c r="D384" s="37">
        <v>611</v>
      </c>
      <c r="E384" s="37">
        <v>1363</v>
      </c>
      <c r="F384" s="37">
        <v>1658</v>
      </c>
      <c r="G384" s="37">
        <v>1701</v>
      </c>
      <c r="H384" s="37">
        <v>2387</v>
      </c>
      <c r="I384" s="37">
        <v>1090</v>
      </c>
      <c r="J384" s="37">
        <v>970</v>
      </c>
      <c r="K384" s="37">
        <v>798</v>
      </c>
      <c r="L384" s="37">
        <v>487</v>
      </c>
      <c r="M384" s="37">
        <v>541</v>
      </c>
      <c r="N384" s="37" t="s">
        <v>419</v>
      </c>
      <c r="O384" s="37">
        <v>507</v>
      </c>
      <c r="P384" s="37">
        <v>572</v>
      </c>
      <c r="Q384" s="37">
        <v>1245</v>
      </c>
      <c r="R384" s="37">
        <v>1507</v>
      </c>
      <c r="S384" s="37">
        <v>1558</v>
      </c>
      <c r="T384" s="37">
        <v>2185</v>
      </c>
      <c r="U384" s="37">
        <v>999</v>
      </c>
      <c r="V384" s="37">
        <v>854</v>
      </c>
      <c r="W384" s="37">
        <v>691</v>
      </c>
      <c r="X384" s="37">
        <v>428</v>
      </c>
      <c r="Y384" s="37">
        <v>464</v>
      </c>
      <c r="Z384" s="37">
        <v>119</v>
      </c>
      <c r="AA384" s="37">
        <v>61</v>
      </c>
      <c r="AB384" s="37">
        <v>39</v>
      </c>
      <c r="AC384" s="37">
        <v>118</v>
      </c>
      <c r="AD384" s="37">
        <v>151</v>
      </c>
      <c r="AE384" s="37">
        <v>143</v>
      </c>
      <c r="AF384" s="37">
        <v>202</v>
      </c>
      <c r="AG384" s="37">
        <v>91</v>
      </c>
      <c r="AH384" s="37">
        <v>116</v>
      </c>
      <c r="AI384" s="37">
        <v>107</v>
      </c>
      <c r="AJ384" s="37">
        <v>59</v>
      </c>
      <c r="AK384" s="37">
        <v>77</v>
      </c>
    </row>
    <row r="385" spans="1:37" x14ac:dyDescent="0.35">
      <c r="A385" s="36">
        <v>2020</v>
      </c>
      <c r="B385" s="37" t="s">
        <v>419</v>
      </c>
      <c r="C385" s="37" t="s">
        <v>419</v>
      </c>
      <c r="D385" s="37" t="s">
        <v>419</v>
      </c>
      <c r="E385" s="37">
        <v>30</v>
      </c>
      <c r="F385" s="37" t="s">
        <v>419</v>
      </c>
      <c r="G385" s="37">
        <v>36</v>
      </c>
      <c r="H385" s="37">
        <v>89</v>
      </c>
      <c r="I385" s="37">
        <v>56</v>
      </c>
      <c r="J385" s="37">
        <v>31</v>
      </c>
      <c r="K385" s="37">
        <v>37</v>
      </c>
      <c r="L385" s="37" t="s">
        <v>419</v>
      </c>
      <c r="M385" s="37" t="s">
        <v>419</v>
      </c>
      <c r="N385" s="37" t="s">
        <v>419</v>
      </c>
      <c r="O385" s="37" t="s">
        <v>419</v>
      </c>
      <c r="P385" s="37" t="s">
        <v>419</v>
      </c>
      <c r="Q385" s="37" t="s">
        <v>419</v>
      </c>
      <c r="R385" s="37" t="s">
        <v>419</v>
      </c>
      <c r="S385" s="37">
        <v>30</v>
      </c>
      <c r="T385" s="37">
        <v>74</v>
      </c>
      <c r="U385" s="37">
        <v>50</v>
      </c>
      <c r="V385" s="37" t="s">
        <v>419</v>
      </c>
      <c r="W385" s="37">
        <v>35</v>
      </c>
      <c r="X385" s="37" t="s">
        <v>419</v>
      </c>
      <c r="Y385" s="37" t="s">
        <v>419</v>
      </c>
      <c r="Z385" s="37" t="s">
        <v>419</v>
      </c>
      <c r="AA385" s="37" t="s">
        <v>419</v>
      </c>
      <c r="AB385" s="37" t="s">
        <v>419</v>
      </c>
      <c r="AC385" s="37" t="s">
        <v>419</v>
      </c>
      <c r="AD385" s="37" t="s">
        <v>419</v>
      </c>
      <c r="AE385" s="37" t="s">
        <v>419</v>
      </c>
      <c r="AF385" s="37" t="s">
        <v>419</v>
      </c>
      <c r="AG385" s="37" t="s">
        <v>419</v>
      </c>
      <c r="AH385" s="37" t="s">
        <v>419</v>
      </c>
      <c r="AI385" s="37" t="s">
        <v>419</v>
      </c>
      <c r="AJ385" s="37" t="s">
        <v>419</v>
      </c>
      <c r="AK385" s="37" t="s">
        <v>419</v>
      </c>
    </row>
    <row r="386" spans="1:37" x14ac:dyDescent="0.35">
      <c r="A386" s="36">
        <v>2021</v>
      </c>
      <c r="B386" s="37">
        <v>597</v>
      </c>
      <c r="C386" s="37">
        <v>968</v>
      </c>
      <c r="D386" s="37">
        <v>1157</v>
      </c>
      <c r="E386" s="37">
        <v>2230</v>
      </c>
      <c r="F386" s="37">
        <v>2626</v>
      </c>
      <c r="G386" s="37">
        <v>2794</v>
      </c>
      <c r="H386" s="37">
        <v>3163</v>
      </c>
      <c r="I386" s="37">
        <v>1491</v>
      </c>
      <c r="J386" s="37">
        <v>1416</v>
      </c>
      <c r="K386" s="37">
        <v>1197</v>
      </c>
      <c r="L386" s="37">
        <v>851</v>
      </c>
      <c r="M386" s="37">
        <v>1468</v>
      </c>
      <c r="N386" s="37" t="s">
        <v>419</v>
      </c>
      <c r="O386" s="37">
        <v>837</v>
      </c>
      <c r="P386" s="37">
        <v>1018</v>
      </c>
      <c r="Q386" s="37">
        <v>1999</v>
      </c>
      <c r="R386" s="37">
        <v>2402</v>
      </c>
      <c r="S386" s="37">
        <v>2521</v>
      </c>
      <c r="T386" s="37">
        <v>2857</v>
      </c>
      <c r="U386" s="37">
        <v>1375</v>
      </c>
      <c r="V386" s="37">
        <v>1228</v>
      </c>
      <c r="W386" s="37">
        <v>1032</v>
      </c>
      <c r="X386" s="37">
        <v>730</v>
      </c>
      <c r="Y386" s="37">
        <v>1263</v>
      </c>
      <c r="Z386" s="37">
        <v>597</v>
      </c>
      <c r="AA386" s="37">
        <v>131</v>
      </c>
      <c r="AB386" s="37">
        <v>139</v>
      </c>
      <c r="AC386" s="37">
        <v>231</v>
      </c>
      <c r="AD386" s="37">
        <v>224</v>
      </c>
      <c r="AE386" s="37">
        <v>273</v>
      </c>
      <c r="AF386" s="37">
        <v>306</v>
      </c>
      <c r="AG386" s="37">
        <v>116</v>
      </c>
      <c r="AH386" s="37">
        <v>188</v>
      </c>
      <c r="AI386" s="37">
        <v>165</v>
      </c>
      <c r="AJ386" s="37">
        <v>121</v>
      </c>
      <c r="AK386" s="37">
        <v>205</v>
      </c>
    </row>
    <row r="387" spans="1:37" x14ac:dyDescent="0.35">
      <c r="A387" s="36">
        <v>2025</v>
      </c>
      <c r="B387" s="37">
        <v>226</v>
      </c>
      <c r="C387" s="37">
        <v>552</v>
      </c>
      <c r="D387" s="37">
        <v>538</v>
      </c>
      <c r="E387" s="37">
        <v>637</v>
      </c>
      <c r="F387" s="37">
        <v>764</v>
      </c>
      <c r="G387" s="37">
        <v>1033</v>
      </c>
      <c r="H387" s="37">
        <v>1291</v>
      </c>
      <c r="I387" s="37">
        <v>582</v>
      </c>
      <c r="J387" s="37">
        <v>549</v>
      </c>
      <c r="K387" s="37">
        <v>470</v>
      </c>
      <c r="L387" s="37">
        <v>288</v>
      </c>
      <c r="M387" s="37">
        <v>389</v>
      </c>
      <c r="N387" s="37" t="s">
        <v>419</v>
      </c>
      <c r="O387" s="37">
        <v>515</v>
      </c>
      <c r="P387" s="37">
        <v>504</v>
      </c>
      <c r="Q387" s="37">
        <v>556</v>
      </c>
      <c r="R387" s="37">
        <v>675</v>
      </c>
      <c r="S387" s="37">
        <v>918</v>
      </c>
      <c r="T387" s="37">
        <v>1150</v>
      </c>
      <c r="U387" s="37">
        <v>537</v>
      </c>
      <c r="V387" s="37">
        <v>463</v>
      </c>
      <c r="W387" s="37">
        <v>379</v>
      </c>
      <c r="X387" s="37">
        <v>246</v>
      </c>
      <c r="Y387" s="37">
        <v>326</v>
      </c>
      <c r="Z387" s="37">
        <v>226</v>
      </c>
      <c r="AA387" s="37">
        <v>37</v>
      </c>
      <c r="AB387" s="37">
        <v>34</v>
      </c>
      <c r="AC387" s="37">
        <v>81</v>
      </c>
      <c r="AD387" s="37">
        <v>89</v>
      </c>
      <c r="AE387" s="37">
        <v>115</v>
      </c>
      <c r="AF387" s="37">
        <v>141</v>
      </c>
      <c r="AG387" s="37">
        <v>45</v>
      </c>
      <c r="AH387" s="37">
        <v>86</v>
      </c>
      <c r="AI387" s="37">
        <v>91</v>
      </c>
      <c r="AJ387" s="37">
        <v>42</v>
      </c>
      <c r="AK387" s="37">
        <v>63</v>
      </c>
    </row>
    <row r="388" spans="1:37" x14ac:dyDescent="0.35">
      <c r="A388" s="36">
        <v>2026</v>
      </c>
      <c r="B388" s="37">
        <v>312</v>
      </c>
      <c r="C388" s="37">
        <v>877</v>
      </c>
      <c r="D388" s="37">
        <v>911</v>
      </c>
      <c r="E388" s="37">
        <v>2403</v>
      </c>
      <c r="F388" s="37">
        <v>3112</v>
      </c>
      <c r="G388" s="37">
        <v>2655</v>
      </c>
      <c r="H388" s="37">
        <v>3412</v>
      </c>
      <c r="I388" s="37">
        <v>1727</v>
      </c>
      <c r="J388" s="37">
        <v>1528</v>
      </c>
      <c r="K388" s="37">
        <v>1187</v>
      </c>
      <c r="L388" s="37">
        <v>887</v>
      </c>
      <c r="M388" s="37">
        <v>1637</v>
      </c>
      <c r="N388" s="37" t="s">
        <v>419</v>
      </c>
      <c r="O388" s="37">
        <v>766</v>
      </c>
      <c r="P388" s="37">
        <v>839</v>
      </c>
      <c r="Q388" s="37">
        <v>2198</v>
      </c>
      <c r="R388" s="37">
        <v>2872</v>
      </c>
      <c r="S388" s="37">
        <v>2383</v>
      </c>
      <c r="T388" s="37">
        <v>3095</v>
      </c>
      <c r="U388" s="37">
        <v>1573</v>
      </c>
      <c r="V388" s="37">
        <v>1335</v>
      </c>
      <c r="W388" s="37">
        <v>1016</v>
      </c>
      <c r="X388" s="37">
        <v>745</v>
      </c>
      <c r="Y388" s="37">
        <v>1434</v>
      </c>
      <c r="Z388" s="37">
        <v>312</v>
      </c>
      <c r="AA388" s="37">
        <v>111</v>
      </c>
      <c r="AB388" s="37">
        <v>72</v>
      </c>
      <c r="AC388" s="37">
        <v>205</v>
      </c>
      <c r="AD388" s="37">
        <v>240</v>
      </c>
      <c r="AE388" s="37">
        <v>272</v>
      </c>
      <c r="AF388" s="37">
        <v>317</v>
      </c>
      <c r="AG388" s="37">
        <v>154</v>
      </c>
      <c r="AH388" s="37">
        <v>193</v>
      </c>
      <c r="AI388" s="37">
        <v>171</v>
      </c>
      <c r="AJ388" s="37">
        <v>142</v>
      </c>
      <c r="AK388" s="37">
        <v>203</v>
      </c>
    </row>
    <row r="389" spans="1:37" x14ac:dyDescent="0.35">
      <c r="A389" s="36">
        <v>2027</v>
      </c>
      <c r="B389" s="37" t="s">
        <v>419</v>
      </c>
      <c r="C389" s="37" t="s">
        <v>419</v>
      </c>
      <c r="D389" s="37" t="s">
        <v>419</v>
      </c>
      <c r="E389" s="37">
        <v>33</v>
      </c>
      <c r="F389" s="37">
        <v>56</v>
      </c>
      <c r="G389" s="37">
        <v>38</v>
      </c>
      <c r="H389" s="37">
        <v>47</v>
      </c>
      <c r="I389" s="37" t="s">
        <v>419</v>
      </c>
      <c r="J389" s="37" t="s">
        <v>419</v>
      </c>
      <c r="K389" s="37" t="s">
        <v>419</v>
      </c>
      <c r="L389" s="37" t="s">
        <v>419</v>
      </c>
      <c r="M389" s="37" t="s">
        <v>419</v>
      </c>
      <c r="N389" s="37" t="s">
        <v>419</v>
      </c>
      <c r="O389" s="37" t="s">
        <v>419</v>
      </c>
      <c r="P389" s="37" t="s">
        <v>419</v>
      </c>
      <c r="Q389" s="37">
        <v>31</v>
      </c>
      <c r="R389" s="37">
        <v>52</v>
      </c>
      <c r="S389" s="37">
        <v>35</v>
      </c>
      <c r="T389" s="37">
        <v>43</v>
      </c>
      <c r="U389" s="37" t="s">
        <v>419</v>
      </c>
      <c r="V389" s="37" t="s">
        <v>419</v>
      </c>
      <c r="W389" s="37" t="s">
        <v>419</v>
      </c>
      <c r="X389" s="37" t="s">
        <v>419</v>
      </c>
      <c r="Y389" s="37" t="s">
        <v>419</v>
      </c>
      <c r="Z389" s="37" t="s">
        <v>419</v>
      </c>
      <c r="AA389" s="37" t="s">
        <v>419</v>
      </c>
      <c r="AB389" s="37" t="s">
        <v>419</v>
      </c>
      <c r="AC389" s="37" t="s">
        <v>419</v>
      </c>
      <c r="AD389" s="37" t="s">
        <v>419</v>
      </c>
      <c r="AE389" s="37" t="s">
        <v>419</v>
      </c>
      <c r="AF389" s="37" t="s">
        <v>419</v>
      </c>
      <c r="AG389" s="37" t="s">
        <v>419</v>
      </c>
      <c r="AH389" s="37" t="s">
        <v>419</v>
      </c>
      <c r="AI389" s="37" t="s">
        <v>419</v>
      </c>
      <c r="AJ389" s="37" t="s">
        <v>419</v>
      </c>
      <c r="AK389" s="37" t="s">
        <v>419</v>
      </c>
    </row>
    <row r="390" spans="1:37" x14ac:dyDescent="0.35">
      <c r="A390" s="36">
        <v>2030</v>
      </c>
      <c r="B390" s="37">
        <v>203</v>
      </c>
      <c r="C390" s="37">
        <v>405</v>
      </c>
      <c r="D390" s="37">
        <v>432</v>
      </c>
      <c r="E390" s="37">
        <v>526</v>
      </c>
      <c r="F390" s="37">
        <v>385</v>
      </c>
      <c r="G390" s="37">
        <v>713</v>
      </c>
      <c r="H390" s="37">
        <v>1013</v>
      </c>
      <c r="I390" s="37">
        <v>435</v>
      </c>
      <c r="J390" s="37">
        <v>353</v>
      </c>
      <c r="K390" s="37">
        <v>335</v>
      </c>
      <c r="L390" s="37">
        <v>202</v>
      </c>
      <c r="M390" s="37">
        <v>224</v>
      </c>
      <c r="N390" s="37" t="s">
        <v>419</v>
      </c>
      <c r="O390" s="37">
        <v>369</v>
      </c>
      <c r="P390" s="37">
        <v>396</v>
      </c>
      <c r="Q390" s="37">
        <v>476</v>
      </c>
      <c r="R390" s="37">
        <v>343</v>
      </c>
      <c r="S390" s="37">
        <v>645</v>
      </c>
      <c r="T390" s="37">
        <v>909</v>
      </c>
      <c r="U390" s="37">
        <v>383</v>
      </c>
      <c r="V390" s="37">
        <v>301</v>
      </c>
      <c r="W390" s="37">
        <v>278</v>
      </c>
      <c r="X390" s="37">
        <v>165</v>
      </c>
      <c r="Y390" s="37">
        <v>195</v>
      </c>
      <c r="Z390" s="37">
        <v>203</v>
      </c>
      <c r="AA390" s="37">
        <v>36</v>
      </c>
      <c r="AB390" s="37">
        <v>36</v>
      </c>
      <c r="AC390" s="37">
        <v>50</v>
      </c>
      <c r="AD390" s="37">
        <v>42</v>
      </c>
      <c r="AE390" s="37">
        <v>68</v>
      </c>
      <c r="AF390" s="37">
        <v>104</v>
      </c>
      <c r="AG390" s="37">
        <v>52</v>
      </c>
      <c r="AH390" s="37">
        <v>52</v>
      </c>
      <c r="AI390" s="37">
        <v>57</v>
      </c>
      <c r="AJ390" s="37">
        <v>37</v>
      </c>
      <c r="AK390" s="37" t="s">
        <v>419</v>
      </c>
    </row>
    <row r="391" spans="1:37" x14ac:dyDescent="0.35">
      <c r="A391" s="36">
        <v>2031</v>
      </c>
      <c r="B391" s="37" t="s">
        <v>419</v>
      </c>
      <c r="C391" s="37" t="s">
        <v>419</v>
      </c>
      <c r="D391" s="37" t="s">
        <v>419</v>
      </c>
      <c r="E391" s="37" t="s">
        <v>419</v>
      </c>
      <c r="F391" s="37" t="s">
        <v>419</v>
      </c>
      <c r="G391" s="37" t="s">
        <v>419</v>
      </c>
      <c r="H391" s="37" t="s">
        <v>419</v>
      </c>
      <c r="I391" s="37" t="s">
        <v>419</v>
      </c>
      <c r="J391" s="37" t="s">
        <v>419</v>
      </c>
      <c r="K391" s="37" t="s">
        <v>419</v>
      </c>
      <c r="L391" s="37" t="s">
        <v>419</v>
      </c>
      <c r="M391" s="37" t="s">
        <v>419</v>
      </c>
      <c r="N391" s="37" t="s">
        <v>419</v>
      </c>
      <c r="O391" s="37" t="s">
        <v>419</v>
      </c>
      <c r="P391" s="37" t="s">
        <v>419</v>
      </c>
      <c r="Q391" s="37" t="s">
        <v>419</v>
      </c>
      <c r="R391" s="37" t="s">
        <v>419</v>
      </c>
      <c r="S391" s="37" t="s">
        <v>419</v>
      </c>
      <c r="T391" s="37" t="s">
        <v>419</v>
      </c>
      <c r="U391" s="37" t="s">
        <v>419</v>
      </c>
      <c r="V391" s="37" t="s">
        <v>419</v>
      </c>
      <c r="W391" s="37" t="s">
        <v>419</v>
      </c>
      <c r="X391" s="37" t="s">
        <v>419</v>
      </c>
      <c r="Y391" s="37" t="s">
        <v>419</v>
      </c>
      <c r="Z391" s="37" t="s">
        <v>419</v>
      </c>
      <c r="AA391" s="37" t="s">
        <v>419</v>
      </c>
      <c r="AB391" s="37" t="s">
        <v>419</v>
      </c>
      <c r="AC391" s="37" t="s">
        <v>419</v>
      </c>
      <c r="AD391" s="37" t="s">
        <v>419</v>
      </c>
      <c r="AE391" s="37" t="s">
        <v>419</v>
      </c>
      <c r="AF391" s="37" t="s">
        <v>419</v>
      </c>
      <c r="AG391" s="37" t="s">
        <v>419</v>
      </c>
      <c r="AH391" s="37" t="s">
        <v>419</v>
      </c>
      <c r="AI391" s="37" t="s">
        <v>419</v>
      </c>
      <c r="AJ391" s="37" t="s">
        <v>419</v>
      </c>
      <c r="AK391" s="37" t="s">
        <v>419</v>
      </c>
    </row>
    <row r="392" spans="1:37" x14ac:dyDescent="0.35">
      <c r="A392" s="36">
        <v>2032</v>
      </c>
      <c r="B392" s="37">
        <v>88</v>
      </c>
      <c r="C392" s="37">
        <v>222</v>
      </c>
      <c r="D392" s="37">
        <v>205</v>
      </c>
      <c r="E392" s="37">
        <v>435</v>
      </c>
      <c r="F392" s="37">
        <v>530</v>
      </c>
      <c r="G392" s="37">
        <v>623</v>
      </c>
      <c r="H392" s="37">
        <v>621</v>
      </c>
      <c r="I392" s="37">
        <v>304</v>
      </c>
      <c r="J392" s="37">
        <v>248</v>
      </c>
      <c r="K392" s="37">
        <v>188</v>
      </c>
      <c r="L392" s="37">
        <v>109</v>
      </c>
      <c r="M392" s="37">
        <v>178</v>
      </c>
      <c r="N392" s="37" t="s">
        <v>419</v>
      </c>
      <c r="O392" s="37">
        <v>194</v>
      </c>
      <c r="P392" s="37">
        <v>193</v>
      </c>
      <c r="Q392" s="37">
        <v>393</v>
      </c>
      <c r="R392" s="37">
        <v>484</v>
      </c>
      <c r="S392" s="37">
        <v>576</v>
      </c>
      <c r="T392" s="37">
        <v>579</v>
      </c>
      <c r="U392" s="37">
        <v>280</v>
      </c>
      <c r="V392" s="37">
        <v>222</v>
      </c>
      <c r="W392" s="37">
        <v>160</v>
      </c>
      <c r="X392" s="37">
        <v>89</v>
      </c>
      <c r="Y392" s="37">
        <v>164</v>
      </c>
      <c r="Z392" s="37">
        <v>88</v>
      </c>
      <c r="AA392" s="37" t="s">
        <v>419</v>
      </c>
      <c r="AB392" s="37" t="s">
        <v>419</v>
      </c>
      <c r="AC392" s="37">
        <v>42</v>
      </c>
      <c r="AD392" s="37">
        <v>46</v>
      </c>
      <c r="AE392" s="37">
        <v>47</v>
      </c>
      <c r="AF392" s="37">
        <v>42</v>
      </c>
      <c r="AG392" s="37" t="s">
        <v>419</v>
      </c>
      <c r="AH392" s="37" t="s">
        <v>419</v>
      </c>
      <c r="AI392" s="37" t="s">
        <v>419</v>
      </c>
      <c r="AJ392" s="37" t="s">
        <v>419</v>
      </c>
      <c r="AK392" s="37" t="s">
        <v>419</v>
      </c>
    </row>
    <row r="393" spans="1:37" x14ac:dyDescent="0.35">
      <c r="A393" s="36">
        <v>2035</v>
      </c>
      <c r="B393" s="37">
        <v>228</v>
      </c>
      <c r="C393" s="37">
        <v>697</v>
      </c>
      <c r="D393" s="37">
        <v>748</v>
      </c>
      <c r="E393" s="37">
        <v>1787</v>
      </c>
      <c r="F393" s="37">
        <v>1978</v>
      </c>
      <c r="G393" s="37">
        <v>1850</v>
      </c>
      <c r="H393" s="37">
        <v>2596</v>
      </c>
      <c r="I393" s="37">
        <v>1360</v>
      </c>
      <c r="J393" s="37">
        <v>1099</v>
      </c>
      <c r="K393" s="37">
        <v>862</v>
      </c>
      <c r="L393" s="37">
        <v>611</v>
      </c>
      <c r="M393" s="37">
        <v>716</v>
      </c>
      <c r="N393" s="37" t="s">
        <v>419</v>
      </c>
      <c r="O393" s="37">
        <v>634</v>
      </c>
      <c r="P393" s="37">
        <v>714</v>
      </c>
      <c r="Q393" s="37">
        <v>1626</v>
      </c>
      <c r="R393" s="37">
        <v>1804</v>
      </c>
      <c r="S393" s="37">
        <v>1686</v>
      </c>
      <c r="T393" s="37">
        <v>2362</v>
      </c>
      <c r="U393" s="37">
        <v>1232</v>
      </c>
      <c r="V393" s="37">
        <v>947</v>
      </c>
      <c r="W393" s="37">
        <v>723</v>
      </c>
      <c r="X393" s="37">
        <v>520</v>
      </c>
      <c r="Y393" s="37">
        <v>578</v>
      </c>
      <c r="Z393" s="37">
        <v>228</v>
      </c>
      <c r="AA393" s="37">
        <v>63</v>
      </c>
      <c r="AB393" s="37">
        <v>34</v>
      </c>
      <c r="AC393" s="37">
        <v>161</v>
      </c>
      <c r="AD393" s="37">
        <v>174</v>
      </c>
      <c r="AE393" s="37">
        <v>164</v>
      </c>
      <c r="AF393" s="37">
        <v>234</v>
      </c>
      <c r="AG393" s="37">
        <v>128</v>
      </c>
      <c r="AH393" s="37">
        <v>152</v>
      </c>
      <c r="AI393" s="37">
        <v>139</v>
      </c>
      <c r="AJ393" s="37">
        <v>91</v>
      </c>
      <c r="AK393" s="37">
        <v>138</v>
      </c>
    </row>
    <row r="394" spans="1:37" x14ac:dyDescent="0.35">
      <c r="A394" s="36">
        <v>2038</v>
      </c>
      <c r="B394" s="37">
        <v>592</v>
      </c>
      <c r="C394" s="37">
        <v>1636</v>
      </c>
      <c r="D394" s="37">
        <v>1871</v>
      </c>
      <c r="E394" s="37">
        <v>3154</v>
      </c>
      <c r="F394" s="37">
        <v>3125</v>
      </c>
      <c r="G394" s="37">
        <v>3728</v>
      </c>
      <c r="H394" s="37">
        <v>5076</v>
      </c>
      <c r="I394" s="37">
        <v>2294</v>
      </c>
      <c r="J394" s="37">
        <v>1761</v>
      </c>
      <c r="K394" s="37">
        <v>1344</v>
      </c>
      <c r="L394" s="37">
        <v>871</v>
      </c>
      <c r="M394" s="37">
        <v>1125</v>
      </c>
      <c r="N394" s="37" t="s">
        <v>419</v>
      </c>
      <c r="O394" s="37">
        <v>1497</v>
      </c>
      <c r="P394" s="37">
        <v>1731</v>
      </c>
      <c r="Q394" s="37">
        <v>2886</v>
      </c>
      <c r="R394" s="37">
        <v>2847</v>
      </c>
      <c r="S394" s="37">
        <v>3386</v>
      </c>
      <c r="T394" s="37">
        <v>4598</v>
      </c>
      <c r="U394" s="37">
        <v>2094</v>
      </c>
      <c r="V394" s="37">
        <v>1501</v>
      </c>
      <c r="W394" s="37">
        <v>1139</v>
      </c>
      <c r="X394" s="37">
        <v>720</v>
      </c>
      <c r="Y394" s="37">
        <v>988</v>
      </c>
      <c r="Z394" s="37">
        <v>592</v>
      </c>
      <c r="AA394" s="37">
        <v>139</v>
      </c>
      <c r="AB394" s="37">
        <v>140</v>
      </c>
      <c r="AC394" s="37">
        <v>268</v>
      </c>
      <c r="AD394" s="37">
        <v>278</v>
      </c>
      <c r="AE394" s="37">
        <v>342</v>
      </c>
      <c r="AF394" s="37">
        <v>478</v>
      </c>
      <c r="AG394" s="37">
        <v>200</v>
      </c>
      <c r="AH394" s="37">
        <v>260</v>
      </c>
      <c r="AI394" s="37">
        <v>205</v>
      </c>
      <c r="AJ394" s="37">
        <v>151</v>
      </c>
      <c r="AK394" s="37">
        <v>137</v>
      </c>
    </row>
    <row r="395" spans="1:37" x14ac:dyDescent="0.35">
      <c r="A395" s="36">
        <v>2040</v>
      </c>
      <c r="B395" s="37" t="s">
        <v>419</v>
      </c>
      <c r="C395" s="37" t="s">
        <v>419</v>
      </c>
      <c r="D395" s="37" t="s">
        <v>419</v>
      </c>
      <c r="E395" s="37" t="s">
        <v>419</v>
      </c>
      <c r="F395" s="37" t="s">
        <v>419</v>
      </c>
      <c r="G395" s="37" t="s">
        <v>419</v>
      </c>
      <c r="H395" s="37" t="s">
        <v>419</v>
      </c>
      <c r="I395" s="37" t="s">
        <v>419</v>
      </c>
      <c r="J395" s="37" t="s">
        <v>419</v>
      </c>
      <c r="K395" s="37" t="s">
        <v>419</v>
      </c>
      <c r="L395" s="37" t="s">
        <v>419</v>
      </c>
      <c r="M395" s="37" t="s">
        <v>419</v>
      </c>
      <c r="N395" s="37" t="s">
        <v>419</v>
      </c>
      <c r="O395" s="37" t="s">
        <v>419</v>
      </c>
      <c r="P395" s="37" t="s">
        <v>419</v>
      </c>
      <c r="Q395" s="37" t="s">
        <v>419</v>
      </c>
      <c r="R395" s="37" t="s">
        <v>419</v>
      </c>
      <c r="S395" s="37" t="s">
        <v>419</v>
      </c>
      <c r="T395" s="37" t="s">
        <v>419</v>
      </c>
      <c r="U395" s="37" t="s">
        <v>419</v>
      </c>
      <c r="V395" s="37" t="s">
        <v>419</v>
      </c>
      <c r="W395" s="37" t="s">
        <v>419</v>
      </c>
      <c r="X395" s="37" t="s">
        <v>419</v>
      </c>
      <c r="Y395" s="37" t="s">
        <v>419</v>
      </c>
      <c r="Z395" s="37" t="s">
        <v>419</v>
      </c>
      <c r="AA395" s="37" t="s">
        <v>419</v>
      </c>
      <c r="AB395" s="37" t="s">
        <v>419</v>
      </c>
      <c r="AC395" s="37" t="s">
        <v>419</v>
      </c>
      <c r="AD395" s="37" t="s">
        <v>419</v>
      </c>
      <c r="AE395" s="37" t="s">
        <v>419</v>
      </c>
      <c r="AF395" s="37" t="s">
        <v>419</v>
      </c>
      <c r="AG395" s="37" t="s">
        <v>419</v>
      </c>
      <c r="AH395" s="37" t="s">
        <v>419</v>
      </c>
      <c r="AI395" s="37" t="s">
        <v>419</v>
      </c>
      <c r="AJ395" s="37" t="s">
        <v>419</v>
      </c>
      <c r="AK395" s="37" t="s">
        <v>419</v>
      </c>
    </row>
    <row r="396" spans="1:37" x14ac:dyDescent="0.35">
      <c r="A396" s="36">
        <v>2041</v>
      </c>
      <c r="B396" s="37" t="s">
        <v>419</v>
      </c>
      <c r="C396" s="37" t="s">
        <v>419</v>
      </c>
      <c r="D396" s="37" t="s">
        <v>419</v>
      </c>
      <c r="E396" s="37" t="s">
        <v>419</v>
      </c>
      <c r="F396" s="37" t="s">
        <v>419</v>
      </c>
      <c r="G396" s="37" t="s">
        <v>419</v>
      </c>
      <c r="H396" s="37">
        <v>64</v>
      </c>
      <c r="I396" s="37">
        <v>50</v>
      </c>
      <c r="J396" s="37">
        <v>61</v>
      </c>
      <c r="K396" s="37">
        <v>49</v>
      </c>
      <c r="L396" s="37">
        <v>36</v>
      </c>
      <c r="M396" s="37">
        <v>31</v>
      </c>
      <c r="N396" s="37" t="s">
        <v>419</v>
      </c>
      <c r="O396" s="37" t="s">
        <v>419</v>
      </c>
      <c r="P396" s="37" t="s">
        <v>419</v>
      </c>
      <c r="Q396" s="37" t="s">
        <v>419</v>
      </c>
      <c r="R396" s="37" t="s">
        <v>419</v>
      </c>
      <c r="S396" s="37" t="s">
        <v>419</v>
      </c>
      <c r="T396" s="37">
        <v>58</v>
      </c>
      <c r="U396" s="37">
        <v>49</v>
      </c>
      <c r="V396" s="37">
        <v>55</v>
      </c>
      <c r="W396" s="37">
        <v>42</v>
      </c>
      <c r="X396" s="37" t="s">
        <v>419</v>
      </c>
      <c r="Y396" s="37" t="s">
        <v>419</v>
      </c>
      <c r="Z396" s="37" t="s">
        <v>419</v>
      </c>
      <c r="AA396" s="37" t="s">
        <v>419</v>
      </c>
      <c r="AB396" s="37" t="s">
        <v>419</v>
      </c>
      <c r="AC396" s="37" t="s">
        <v>419</v>
      </c>
      <c r="AD396" s="37" t="s">
        <v>419</v>
      </c>
      <c r="AE396" s="37" t="s">
        <v>419</v>
      </c>
      <c r="AF396" s="37" t="s">
        <v>419</v>
      </c>
      <c r="AG396" s="37" t="s">
        <v>419</v>
      </c>
      <c r="AH396" s="37" t="s">
        <v>419</v>
      </c>
      <c r="AI396" s="37" t="s">
        <v>419</v>
      </c>
      <c r="AJ396" s="37" t="s">
        <v>419</v>
      </c>
      <c r="AK396" s="37" t="s">
        <v>419</v>
      </c>
    </row>
    <row r="397" spans="1:37" x14ac:dyDescent="0.35">
      <c r="A397" s="36">
        <v>2043</v>
      </c>
      <c r="B397" s="37">
        <v>582</v>
      </c>
      <c r="C397" s="37">
        <v>1477</v>
      </c>
      <c r="D397" s="37">
        <v>1401</v>
      </c>
      <c r="E397" s="37">
        <v>1712</v>
      </c>
      <c r="F397" s="37">
        <v>1906</v>
      </c>
      <c r="G397" s="37">
        <v>2949</v>
      </c>
      <c r="H397" s="37">
        <v>3464</v>
      </c>
      <c r="I397" s="37">
        <v>1572</v>
      </c>
      <c r="J397" s="37">
        <v>1359</v>
      </c>
      <c r="K397" s="37">
        <v>1290</v>
      </c>
      <c r="L397" s="37">
        <v>1122</v>
      </c>
      <c r="M397" s="37">
        <v>1985</v>
      </c>
      <c r="N397" s="37" t="s">
        <v>419</v>
      </c>
      <c r="O397" s="37">
        <v>1325</v>
      </c>
      <c r="P397" s="37">
        <v>1295</v>
      </c>
      <c r="Q397" s="37">
        <v>1511</v>
      </c>
      <c r="R397" s="37">
        <v>1710</v>
      </c>
      <c r="S397" s="37">
        <v>2608</v>
      </c>
      <c r="T397" s="37">
        <v>3062</v>
      </c>
      <c r="U397" s="37">
        <v>1405</v>
      </c>
      <c r="V397" s="37">
        <v>1140</v>
      </c>
      <c r="W397" s="37">
        <v>1082</v>
      </c>
      <c r="X397" s="37">
        <v>955</v>
      </c>
      <c r="Y397" s="37">
        <v>1758</v>
      </c>
      <c r="Z397" s="37">
        <v>581</v>
      </c>
      <c r="AA397" s="37">
        <v>152</v>
      </c>
      <c r="AB397" s="37">
        <v>106</v>
      </c>
      <c r="AC397" s="37">
        <v>201</v>
      </c>
      <c r="AD397" s="37">
        <v>196</v>
      </c>
      <c r="AE397" s="37">
        <v>341</v>
      </c>
      <c r="AF397" s="37">
        <v>402</v>
      </c>
      <c r="AG397" s="37">
        <v>167</v>
      </c>
      <c r="AH397" s="37">
        <v>219</v>
      </c>
      <c r="AI397" s="37">
        <v>208</v>
      </c>
      <c r="AJ397" s="37">
        <v>167</v>
      </c>
      <c r="AK397" s="37">
        <v>227</v>
      </c>
    </row>
    <row r="398" spans="1:37" x14ac:dyDescent="0.35">
      <c r="A398" s="36">
        <v>2044</v>
      </c>
      <c r="B398" s="37" t="s">
        <v>419</v>
      </c>
      <c r="C398" s="37" t="s">
        <v>419</v>
      </c>
      <c r="D398" s="37" t="s">
        <v>419</v>
      </c>
      <c r="E398" s="37" t="s">
        <v>419</v>
      </c>
      <c r="F398" s="37" t="s">
        <v>419</v>
      </c>
      <c r="G398" s="37" t="s">
        <v>419</v>
      </c>
      <c r="H398" s="37" t="s">
        <v>419</v>
      </c>
      <c r="I398" s="37" t="s">
        <v>419</v>
      </c>
      <c r="J398" s="37" t="s">
        <v>419</v>
      </c>
      <c r="K398" s="37" t="s">
        <v>419</v>
      </c>
      <c r="L398" s="37" t="s">
        <v>419</v>
      </c>
      <c r="M398" s="37" t="s">
        <v>419</v>
      </c>
      <c r="N398" s="37" t="s">
        <v>419</v>
      </c>
      <c r="O398" s="37" t="s">
        <v>419</v>
      </c>
      <c r="P398" s="37" t="s">
        <v>419</v>
      </c>
      <c r="Q398" s="37" t="s">
        <v>419</v>
      </c>
      <c r="R398" s="37" t="s">
        <v>419</v>
      </c>
      <c r="S398" s="37" t="s">
        <v>419</v>
      </c>
      <c r="T398" s="37" t="s">
        <v>419</v>
      </c>
      <c r="U398" s="37" t="s">
        <v>419</v>
      </c>
      <c r="V398" s="37" t="s">
        <v>419</v>
      </c>
      <c r="W398" s="37" t="s">
        <v>419</v>
      </c>
      <c r="X398" s="37" t="s">
        <v>419</v>
      </c>
      <c r="Y398" s="37" t="s">
        <v>419</v>
      </c>
      <c r="Z398" s="37" t="s">
        <v>419</v>
      </c>
      <c r="AA398" s="37" t="s">
        <v>419</v>
      </c>
      <c r="AB398" s="37" t="s">
        <v>419</v>
      </c>
      <c r="AC398" s="37" t="s">
        <v>419</v>
      </c>
      <c r="AD398" s="37" t="s">
        <v>419</v>
      </c>
      <c r="AE398" s="37" t="s">
        <v>419</v>
      </c>
      <c r="AF398" s="37" t="s">
        <v>419</v>
      </c>
      <c r="AG398" s="37" t="s">
        <v>419</v>
      </c>
      <c r="AH398" s="37" t="s">
        <v>419</v>
      </c>
      <c r="AI398" s="37" t="s">
        <v>419</v>
      </c>
      <c r="AJ398" s="37" t="s">
        <v>419</v>
      </c>
      <c r="AK398" s="37" t="s">
        <v>419</v>
      </c>
    </row>
    <row r="399" spans="1:37" x14ac:dyDescent="0.35">
      <c r="A399" s="36">
        <v>2045</v>
      </c>
      <c r="B399" s="37">
        <v>66</v>
      </c>
      <c r="C399" s="37">
        <v>211</v>
      </c>
      <c r="D399" s="37">
        <v>285</v>
      </c>
      <c r="E399" s="37">
        <v>709</v>
      </c>
      <c r="F399" s="37">
        <v>793</v>
      </c>
      <c r="G399" s="37">
        <v>830</v>
      </c>
      <c r="H399" s="37">
        <v>1615</v>
      </c>
      <c r="I399" s="37">
        <v>1060</v>
      </c>
      <c r="J399" s="37">
        <v>1007</v>
      </c>
      <c r="K399" s="37">
        <v>798</v>
      </c>
      <c r="L399" s="37">
        <v>474</v>
      </c>
      <c r="M399" s="37">
        <v>451</v>
      </c>
      <c r="N399" s="37" t="s">
        <v>419</v>
      </c>
      <c r="O399" s="37">
        <v>193</v>
      </c>
      <c r="P399" s="37">
        <v>257</v>
      </c>
      <c r="Q399" s="37">
        <v>619</v>
      </c>
      <c r="R399" s="37">
        <v>726</v>
      </c>
      <c r="S399" s="37">
        <v>752</v>
      </c>
      <c r="T399" s="37">
        <v>1454</v>
      </c>
      <c r="U399" s="37">
        <v>957</v>
      </c>
      <c r="V399" s="37">
        <v>848</v>
      </c>
      <c r="W399" s="37">
        <v>675</v>
      </c>
      <c r="X399" s="37">
        <v>407</v>
      </c>
      <c r="Y399" s="37">
        <v>382</v>
      </c>
      <c r="Z399" s="37">
        <v>66</v>
      </c>
      <c r="AA399" s="37" t="s">
        <v>419</v>
      </c>
      <c r="AB399" s="37" t="s">
        <v>419</v>
      </c>
      <c r="AC399" s="37">
        <v>90</v>
      </c>
      <c r="AD399" s="37">
        <v>67</v>
      </c>
      <c r="AE399" s="37">
        <v>78</v>
      </c>
      <c r="AF399" s="37">
        <v>161</v>
      </c>
      <c r="AG399" s="37">
        <v>103</v>
      </c>
      <c r="AH399" s="37">
        <v>159</v>
      </c>
      <c r="AI399" s="37">
        <v>123</v>
      </c>
      <c r="AJ399" s="37">
        <v>67</v>
      </c>
      <c r="AK399" s="37">
        <v>69</v>
      </c>
    </row>
    <row r="400" spans="1:37" x14ac:dyDescent="0.35">
      <c r="A400" s="36">
        <v>2047</v>
      </c>
      <c r="B400" s="37" t="s">
        <v>419</v>
      </c>
      <c r="C400" s="37" t="s">
        <v>419</v>
      </c>
      <c r="D400" s="37" t="s">
        <v>419</v>
      </c>
      <c r="E400" s="37" t="s">
        <v>419</v>
      </c>
      <c r="F400" s="37" t="s">
        <v>419</v>
      </c>
      <c r="G400" s="37" t="s">
        <v>419</v>
      </c>
      <c r="H400" s="37">
        <v>82</v>
      </c>
      <c r="I400" s="37">
        <v>75</v>
      </c>
      <c r="J400" s="37">
        <v>54</v>
      </c>
      <c r="K400" s="37">
        <v>32</v>
      </c>
      <c r="L400" s="37">
        <v>32</v>
      </c>
      <c r="M400" s="37">
        <v>42</v>
      </c>
      <c r="N400" s="37" t="s">
        <v>419</v>
      </c>
      <c r="O400" s="37" t="s">
        <v>419</v>
      </c>
      <c r="P400" s="37" t="s">
        <v>419</v>
      </c>
      <c r="Q400" s="37" t="s">
        <v>419</v>
      </c>
      <c r="R400" s="37" t="s">
        <v>419</v>
      </c>
      <c r="S400" s="37" t="s">
        <v>419</v>
      </c>
      <c r="T400" s="37">
        <v>72</v>
      </c>
      <c r="U400" s="37">
        <v>66</v>
      </c>
      <c r="V400" s="37">
        <v>42</v>
      </c>
      <c r="W400" s="37" t="s">
        <v>419</v>
      </c>
      <c r="X400" s="37" t="s">
        <v>419</v>
      </c>
      <c r="Y400" s="37">
        <v>36</v>
      </c>
      <c r="Z400" s="37" t="s">
        <v>419</v>
      </c>
      <c r="AA400" s="37" t="s">
        <v>419</v>
      </c>
      <c r="AB400" s="37" t="s">
        <v>419</v>
      </c>
      <c r="AC400" s="37" t="s">
        <v>419</v>
      </c>
      <c r="AD400" s="37" t="s">
        <v>419</v>
      </c>
      <c r="AE400" s="37" t="s">
        <v>419</v>
      </c>
      <c r="AF400" s="37" t="s">
        <v>419</v>
      </c>
      <c r="AG400" s="37" t="s">
        <v>419</v>
      </c>
      <c r="AH400" s="37" t="s">
        <v>419</v>
      </c>
      <c r="AI400" s="37" t="s">
        <v>419</v>
      </c>
      <c r="AJ400" s="37" t="s">
        <v>419</v>
      </c>
      <c r="AK400" s="37" t="s">
        <v>419</v>
      </c>
    </row>
    <row r="401" spans="1:37" x14ac:dyDescent="0.35">
      <c r="A401" s="36">
        <v>2048</v>
      </c>
      <c r="B401" s="37">
        <v>386</v>
      </c>
      <c r="C401" s="37">
        <v>1015</v>
      </c>
      <c r="D401" s="37">
        <v>1285</v>
      </c>
      <c r="E401" s="37">
        <v>2589</v>
      </c>
      <c r="F401" s="37">
        <v>2479</v>
      </c>
      <c r="G401" s="37">
        <v>2579</v>
      </c>
      <c r="H401" s="37">
        <v>3781</v>
      </c>
      <c r="I401" s="37">
        <v>1669</v>
      </c>
      <c r="J401" s="37">
        <v>1130</v>
      </c>
      <c r="K401" s="37">
        <v>917</v>
      </c>
      <c r="L401" s="37">
        <v>535</v>
      </c>
      <c r="M401" s="37">
        <v>632</v>
      </c>
      <c r="N401" s="37" t="s">
        <v>419</v>
      </c>
      <c r="O401" s="37">
        <v>915</v>
      </c>
      <c r="P401" s="37">
        <v>1212</v>
      </c>
      <c r="Q401" s="37">
        <v>2367</v>
      </c>
      <c r="R401" s="37">
        <v>2222</v>
      </c>
      <c r="S401" s="37">
        <v>2379</v>
      </c>
      <c r="T401" s="37">
        <v>3476</v>
      </c>
      <c r="U401" s="37">
        <v>1529</v>
      </c>
      <c r="V401" s="37">
        <v>985</v>
      </c>
      <c r="W401" s="37">
        <v>788</v>
      </c>
      <c r="X401" s="37">
        <v>448</v>
      </c>
      <c r="Y401" s="37">
        <v>531</v>
      </c>
      <c r="Z401" s="37">
        <v>386</v>
      </c>
      <c r="AA401" s="37">
        <v>100</v>
      </c>
      <c r="AB401" s="37">
        <v>73</v>
      </c>
      <c r="AC401" s="37">
        <v>222</v>
      </c>
      <c r="AD401" s="37">
        <v>257</v>
      </c>
      <c r="AE401" s="37">
        <v>200</v>
      </c>
      <c r="AF401" s="37">
        <v>305</v>
      </c>
      <c r="AG401" s="37">
        <v>140</v>
      </c>
      <c r="AH401" s="37">
        <v>145</v>
      </c>
      <c r="AI401" s="37">
        <v>129</v>
      </c>
      <c r="AJ401" s="37">
        <v>87</v>
      </c>
      <c r="AK401" s="37">
        <v>101</v>
      </c>
    </row>
    <row r="402" spans="1:37" x14ac:dyDescent="0.35">
      <c r="A402" s="36">
        <v>2050</v>
      </c>
      <c r="B402" s="37">
        <v>152</v>
      </c>
      <c r="C402" s="37">
        <v>981</v>
      </c>
      <c r="D402" s="37">
        <v>1179</v>
      </c>
      <c r="E402" s="37">
        <v>2184</v>
      </c>
      <c r="F402" s="37">
        <v>2155</v>
      </c>
      <c r="G402" s="37">
        <v>2513</v>
      </c>
      <c r="H402" s="37">
        <v>3848</v>
      </c>
      <c r="I402" s="37">
        <v>1910</v>
      </c>
      <c r="J402" s="37">
        <v>1744</v>
      </c>
      <c r="K402" s="37">
        <v>1426</v>
      </c>
      <c r="L402" s="37">
        <v>988</v>
      </c>
      <c r="M402" s="37">
        <v>1030</v>
      </c>
      <c r="N402" s="37" t="s">
        <v>419</v>
      </c>
      <c r="O402" s="37">
        <v>890</v>
      </c>
      <c r="P402" s="37">
        <v>1113</v>
      </c>
      <c r="Q402" s="37">
        <v>1961</v>
      </c>
      <c r="R402" s="37">
        <v>1898</v>
      </c>
      <c r="S402" s="37">
        <v>2212</v>
      </c>
      <c r="T402" s="37">
        <v>3442</v>
      </c>
      <c r="U402" s="37">
        <v>1694</v>
      </c>
      <c r="V402" s="37">
        <v>1480</v>
      </c>
      <c r="W402" s="37">
        <v>1185</v>
      </c>
      <c r="X402" s="37">
        <v>841</v>
      </c>
      <c r="Y402" s="37">
        <v>856</v>
      </c>
      <c r="Z402" s="37">
        <v>152</v>
      </c>
      <c r="AA402" s="37">
        <v>91</v>
      </c>
      <c r="AB402" s="37">
        <v>66</v>
      </c>
      <c r="AC402" s="37">
        <v>223</v>
      </c>
      <c r="AD402" s="37">
        <v>257</v>
      </c>
      <c r="AE402" s="37">
        <v>301</v>
      </c>
      <c r="AF402" s="37">
        <v>406</v>
      </c>
      <c r="AG402" s="37">
        <v>216</v>
      </c>
      <c r="AH402" s="37">
        <v>264</v>
      </c>
      <c r="AI402" s="37">
        <v>241</v>
      </c>
      <c r="AJ402" s="37">
        <v>147</v>
      </c>
      <c r="AK402" s="37">
        <v>174</v>
      </c>
    </row>
    <row r="403" spans="1:37" x14ac:dyDescent="0.35">
      <c r="A403" s="36">
        <v>2051</v>
      </c>
      <c r="B403" s="37" t="s">
        <v>419</v>
      </c>
      <c r="C403" s="37" t="s">
        <v>419</v>
      </c>
      <c r="D403" s="37" t="s">
        <v>419</v>
      </c>
      <c r="E403" s="37">
        <v>32</v>
      </c>
      <c r="F403" s="37" t="s">
        <v>419</v>
      </c>
      <c r="G403" s="37" t="s">
        <v>419</v>
      </c>
      <c r="H403" s="37">
        <v>65</v>
      </c>
      <c r="I403" s="37">
        <v>49</v>
      </c>
      <c r="J403" s="37">
        <v>39</v>
      </c>
      <c r="K403" s="37">
        <v>38</v>
      </c>
      <c r="L403" s="37">
        <v>35</v>
      </c>
      <c r="M403" s="37">
        <v>31</v>
      </c>
      <c r="N403" s="37" t="s">
        <v>419</v>
      </c>
      <c r="O403" s="37" t="s">
        <v>419</v>
      </c>
      <c r="P403" s="37" t="s">
        <v>419</v>
      </c>
      <c r="Q403" s="37">
        <v>30</v>
      </c>
      <c r="R403" s="37" t="s">
        <v>419</v>
      </c>
      <c r="S403" s="37" t="s">
        <v>419</v>
      </c>
      <c r="T403" s="37">
        <v>56</v>
      </c>
      <c r="U403" s="37">
        <v>42</v>
      </c>
      <c r="V403" s="37">
        <v>33</v>
      </c>
      <c r="W403" s="37" t="s">
        <v>419</v>
      </c>
      <c r="X403" s="37">
        <v>31</v>
      </c>
      <c r="Y403" s="37" t="s">
        <v>419</v>
      </c>
      <c r="Z403" s="37" t="s">
        <v>419</v>
      </c>
      <c r="AA403" s="37" t="s">
        <v>419</v>
      </c>
      <c r="AB403" s="37" t="s">
        <v>419</v>
      </c>
      <c r="AC403" s="37" t="s">
        <v>419</v>
      </c>
      <c r="AD403" s="37" t="s">
        <v>419</v>
      </c>
      <c r="AE403" s="37" t="s">
        <v>419</v>
      </c>
      <c r="AF403" s="37" t="s">
        <v>419</v>
      </c>
      <c r="AG403" s="37" t="s">
        <v>419</v>
      </c>
      <c r="AH403" s="37" t="s">
        <v>419</v>
      </c>
      <c r="AI403" s="37" t="s">
        <v>419</v>
      </c>
      <c r="AJ403" s="37" t="s">
        <v>419</v>
      </c>
      <c r="AK403" s="37" t="s">
        <v>419</v>
      </c>
    </row>
    <row r="404" spans="1:37" x14ac:dyDescent="0.35">
      <c r="A404" s="36">
        <v>2052</v>
      </c>
      <c r="B404" s="37">
        <v>565</v>
      </c>
      <c r="C404" s="37">
        <v>796</v>
      </c>
      <c r="D404" s="37">
        <v>781</v>
      </c>
      <c r="E404" s="37">
        <v>1140</v>
      </c>
      <c r="F404" s="37">
        <v>1178</v>
      </c>
      <c r="G404" s="37">
        <v>1581</v>
      </c>
      <c r="H404" s="37">
        <v>2063</v>
      </c>
      <c r="I404" s="37">
        <v>933</v>
      </c>
      <c r="J404" s="37">
        <v>761</v>
      </c>
      <c r="K404" s="37">
        <v>487</v>
      </c>
      <c r="L404" s="37">
        <v>364</v>
      </c>
      <c r="M404" s="37">
        <v>404</v>
      </c>
      <c r="N404" s="37" t="s">
        <v>419</v>
      </c>
      <c r="O404" s="37">
        <v>715</v>
      </c>
      <c r="P404" s="37">
        <v>734</v>
      </c>
      <c r="Q404" s="37">
        <v>1045</v>
      </c>
      <c r="R404" s="37">
        <v>1062</v>
      </c>
      <c r="S404" s="37">
        <v>1454</v>
      </c>
      <c r="T404" s="37">
        <v>1876</v>
      </c>
      <c r="U404" s="37">
        <v>856</v>
      </c>
      <c r="V404" s="37">
        <v>658</v>
      </c>
      <c r="W404" s="37">
        <v>416</v>
      </c>
      <c r="X404" s="37">
        <v>310</v>
      </c>
      <c r="Y404" s="37">
        <v>369</v>
      </c>
      <c r="Z404" s="37">
        <v>565</v>
      </c>
      <c r="AA404" s="37">
        <v>81</v>
      </c>
      <c r="AB404" s="37">
        <v>47</v>
      </c>
      <c r="AC404" s="37">
        <v>95</v>
      </c>
      <c r="AD404" s="37">
        <v>116</v>
      </c>
      <c r="AE404" s="37">
        <v>127</v>
      </c>
      <c r="AF404" s="37">
        <v>187</v>
      </c>
      <c r="AG404" s="37">
        <v>77</v>
      </c>
      <c r="AH404" s="37">
        <v>103</v>
      </c>
      <c r="AI404" s="37">
        <v>71</v>
      </c>
      <c r="AJ404" s="37">
        <v>54</v>
      </c>
      <c r="AK404" s="37">
        <v>35</v>
      </c>
    </row>
    <row r="405" spans="1:37" x14ac:dyDescent="0.35">
      <c r="A405" s="36">
        <v>2053</v>
      </c>
      <c r="B405" s="37">
        <v>239</v>
      </c>
      <c r="C405" s="37">
        <v>599</v>
      </c>
      <c r="D405" s="37">
        <v>675</v>
      </c>
      <c r="E405" s="37">
        <v>1269</v>
      </c>
      <c r="F405" s="37">
        <v>1324</v>
      </c>
      <c r="G405" s="37">
        <v>1451</v>
      </c>
      <c r="H405" s="37">
        <v>2129</v>
      </c>
      <c r="I405" s="37">
        <v>1039</v>
      </c>
      <c r="J405" s="37">
        <v>698</v>
      </c>
      <c r="K405" s="37">
        <v>596</v>
      </c>
      <c r="L405" s="37">
        <v>334</v>
      </c>
      <c r="M405" s="37">
        <v>443</v>
      </c>
      <c r="N405" s="37" t="s">
        <v>419</v>
      </c>
      <c r="O405" s="37">
        <v>554</v>
      </c>
      <c r="P405" s="37">
        <v>636</v>
      </c>
      <c r="Q405" s="37">
        <v>1177</v>
      </c>
      <c r="R405" s="37">
        <v>1204</v>
      </c>
      <c r="S405" s="37">
        <v>1322</v>
      </c>
      <c r="T405" s="37">
        <v>1940</v>
      </c>
      <c r="U405" s="37">
        <v>966</v>
      </c>
      <c r="V405" s="37">
        <v>638</v>
      </c>
      <c r="W405" s="37">
        <v>502</v>
      </c>
      <c r="X405" s="37">
        <v>299</v>
      </c>
      <c r="Y405" s="37">
        <v>389</v>
      </c>
      <c r="Z405" s="37">
        <v>239</v>
      </c>
      <c r="AA405" s="37">
        <v>45</v>
      </c>
      <c r="AB405" s="37">
        <v>39</v>
      </c>
      <c r="AC405" s="37">
        <v>92</v>
      </c>
      <c r="AD405" s="37">
        <v>120</v>
      </c>
      <c r="AE405" s="37">
        <v>129</v>
      </c>
      <c r="AF405" s="37">
        <v>189</v>
      </c>
      <c r="AG405" s="37">
        <v>73</v>
      </c>
      <c r="AH405" s="37">
        <v>60</v>
      </c>
      <c r="AI405" s="37">
        <v>94</v>
      </c>
      <c r="AJ405" s="37">
        <v>35</v>
      </c>
      <c r="AK405" s="37">
        <v>54</v>
      </c>
    </row>
    <row r="406" spans="1:37" x14ac:dyDescent="0.35">
      <c r="A406" s="36">
        <v>2054</v>
      </c>
      <c r="B406" s="37">
        <v>125</v>
      </c>
      <c r="C406" s="37">
        <v>346</v>
      </c>
      <c r="D406" s="37">
        <v>380</v>
      </c>
      <c r="E406" s="37">
        <v>798</v>
      </c>
      <c r="F406" s="37">
        <v>895</v>
      </c>
      <c r="G406" s="37">
        <v>991</v>
      </c>
      <c r="H406" s="37">
        <v>1248</v>
      </c>
      <c r="I406" s="37">
        <v>661</v>
      </c>
      <c r="J406" s="37">
        <v>652</v>
      </c>
      <c r="K406" s="37">
        <v>544</v>
      </c>
      <c r="L406" s="37">
        <v>306</v>
      </c>
      <c r="M406" s="37">
        <v>288</v>
      </c>
      <c r="N406" s="37" t="s">
        <v>419</v>
      </c>
      <c r="O406" s="37">
        <v>316</v>
      </c>
      <c r="P406" s="37">
        <v>359</v>
      </c>
      <c r="Q406" s="37">
        <v>719</v>
      </c>
      <c r="R406" s="37">
        <v>813</v>
      </c>
      <c r="S406" s="37">
        <v>901</v>
      </c>
      <c r="T406" s="37">
        <v>1142</v>
      </c>
      <c r="U406" s="37">
        <v>611</v>
      </c>
      <c r="V406" s="37">
        <v>573</v>
      </c>
      <c r="W406" s="37">
        <v>453</v>
      </c>
      <c r="X406" s="37">
        <v>251</v>
      </c>
      <c r="Y406" s="37">
        <v>253</v>
      </c>
      <c r="Z406" s="37">
        <v>125</v>
      </c>
      <c r="AA406" s="37">
        <v>30</v>
      </c>
      <c r="AB406" s="37" t="s">
        <v>419</v>
      </c>
      <c r="AC406" s="37">
        <v>79</v>
      </c>
      <c r="AD406" s="37">
        <v>82</v>
      </c>
      <c r="AE406" s="37">
        <v>90</v>
      </c>
      <c r="AF406" s="37">
        <v>106</v>
      </c>
      <c r="AG406" s="37">
        <v>50</v>
      </c>
      <c r="AH406" s="37">
        <v>79</v>
      </c>
      <c r="AI406" s="37">
        <v>91</v>
      </c>
      <c r="AJ406" s="37">
        <v>55</v>
      </c>
      <c r="AK406" s="37">
        <v>35</v>
      </c>
    </row>
    <row r="407" spans="1:37" x14ac:dyDescent="0.35">
      <c r="A407" s="36">
        <v>2055</v>
      </c>
      <c r="B407" s="37" t="s">
        <v>419</v>
      </c>
      <c r="C407" s="37" t="s">
        <v>419</v>
      </c>
      <c r="D407" s="37" t="s">
        <v>419</v>
      </c>
      <c r="E407" s="37" t="s">
        <v>419</v>
      </c>
      <c r="F407" s="37" t="s">
        <v>419</v>
      </c>
      <c r="G407" s="37" t="s">
        <v>419</v>
      </c>
      <c r="H407" s="37" t="s">
        <v>419</v>
      </c>
      <c r="I407" s="37" t="s">
        <v>419</v>
      </c>
      <c r="J407" s="37" t="s">
        <v>419</v>
      </c>
      <c r="K407" s="37" t="s">
        <v>419</v>
      </c>
      <c r="L407" s="37" t="s">
        <v>419</v>
      </c>
      <c r="M407" s="37" t="s">
        <v>419</v>
      </c>
      <c r="N407" s="37" t="s">
        <v>419</v>
      </c>
      <c r="O407" s="37" t="s">
        <v>419</v>
      </c>
      <c r="P407" s="37" t="s">
        <v>419</v>
      </c>
      <c r="Q407" s="37" t="s">
        <v>419</v>
      </c>
      <c r="R407" s="37" t="s">
        <v>419</v>
      </c>
      <c r="S407" s="37" t="s">
        <v>419</v>
      </c>
      <c r="T407" s="37" t="s">
        <v>419</v>
      </c>
      <c r="U407" s="37" t="s">
        <v>419</v>
      </c>
      <c r="V407" s="37" t="s">
        <v>419</v>
      </c>
      <c r="W407" s="37" t="s">
        <v>419</v>
      </c>
      <c r="X407" s="37" t="s">
        <v>419</v>
      </c>
      <c r="Y407" s="37" t="s">
        <v>419</v>
      </c>
      <c r="Z407" s="37" t="s">
        <v>419</v>
      </c>
      <c r="AA407" s="37" t="s">
        <v>419</v>
      </c>
      <c r="AB407" s="37" t="s">
        <v>419</v>
      </c>
      <c r="AC407" s="37" t="s">
        <v>419</v>
      </c>
      <c r="AD407" s="37" t="s">
        <v>419</v>
      </c>
      <c r="AE407" s="37" t="s">
        <v>419</v>
      </c>
      <c r="AF407" s="37" t="s">
        <v>419</v>
      </c>
      <c r="AG407" s="37" t="s">
        <v>419</v>
      </c>
      <c r="AH407" s="37" t="s">
        <v>419</v>
      </c>
      <c r="AI407" s="37" t="s">
        <v>419</v>
      </c>
      <c r="AJ407" s="37" t="s">
        <v>419</v>
      </c>
      <c r="AK407" s="37" t="s">
        <v>419</v>
      </c>
    </row>
    <row r="408" spans="1:37" x14ac:dyDescent="0.35">
      <c r="A408" s="36">
        <v>2056</v>
      </c>
      <c r="B408" s="37">
        <v>227</v>
      </c>
      <c r="C408" s="37">
        <v>501</v>
      </c>
      <c r="D408" s="37">
        <v>528</v>
      </c>
      <c r="E408" s="37">
        <v>914</v>
      </c>
      <c r="F408" s="37">
        <v>1324</v>
      </c>
      <c r="G408" s="37">
        <v>1421</v>
      </c>
      <c r="H408" s="37">
        <v>1746</v>
      </c>
      <c r="I408" s="37">
        <v>795</v>
      </c>
      <c r="J408" s="37">
        <v>772</v>
      </c>
      <c r="K408" s="37">
        <v>558</v>
      </c>
      <c r="L408" s="37">
        <v>352</v>
      </c>
      <c r="M408" s="37">
        <v>282</v>
      </c>
      <c r="N408" s="37" t="s">
        <v>419</v>
      </c>
      <c r="O408" s="37">
        <v>469</v>
      </c>
      <c r="P408" s="37">
        <v>506</v>
      </c>
      <c r="Q408" s="37">
        <v>844</v>
      </c>
      <c r="R408" s="37">
        <v>1213</v>
      </c>
      <c r="S408" s="37">
        <v>1316</v>
      </c>
      <c r="T408" s="37">
        <v>1608</v>
      </c>
      <c r="U408" s="37">
        <v>755</v>
      </c>
      <c r="V408" s="37">
        <v>677</v>
      </c>
      <c r="W408" s="37">
        <v>491</v>
      </c>
      <c r="X408" s="37">
        <v>298</v>
      </c>
      <c r="Y408" s="37">
        <v>263</v>
      </c>
      <c r="Z408" s="37">
        <v>227</v>
      </c>
      <c r="AA408" s="37">
        <v>32</v>
      </c>
      <c r="AB408" s="37" t="s">
        <v>419</v>
      </c>
      <c r="AC408" s="37">
        <v>70</v>
      </c>
      <c r="AD408" s="37">
        <v>111</v>
      </c>
      <c r="AE408" s="37">
        <v>105</v>
      </c>
      <c r="AF408" s="37">
        <v>138</v>
      </c>
      <c r="AG408" s="37">
        <v>40</v>
      </c>
      <c r="AH408" s="37">
        <v>95</v>
      </c>
      <c r="AI408" s="37">
        <v>67</v>
      </c>
      <c r="AJ408" s="37">
        <v>54</v>
      </c>
      <c r="AK408" s="37" t="s">
        <v>419</v>
      </c>
    </row>
    <row r="409" spans="1:37" x14ac:dyDescent="0.35">
      <c r="A409" s="36">
        <v>2059</v>
      </c>
      <c r="B409" s="37" t="s">
        <v>419</v>
      </c>
      <c r="C409" s="37" t="s">
        <v>419</v>
      </c>
      <c r="D409" s="37" t="s">
        <v>419</v>
      </c>
      <c r="E409" s="37" t="s">
        <v>419</v>
      </c>
      <c r="F409" s="37" t="s">
        <v>419</v>
      </c>
      <c r="G409" s="37" t="s">
        <v>419</v>
      </c>
      <c r="H409" s="37" t="s">
        <v>419</v>
      </c>
      <c r="I409" s="37" t="s">
        <v>419</v>
      </c>
      <c r="J409" s="37" t="s">
        <v>419</v>
      </c>
      <c r="K409" s="37" t="s">
        <v>419</v>
      </c>
      <c r="L409" s="37" t="s">
        <v>419</v>
      </c>
      <c r="M409" s="37" t="s">
        <v>419</v>
      </c>
      <c r="N409" s="37" t="s">
        <v>419</v>
      </c>
      <c r="O409" s="37" t="s">
        <v>419</v>
      </c>
      <c r="P409" s="37" t="s">
        <v>419</v>
      </c>
      <c r="Q409" s="37" t="s">
        <v>419</v>
      </c>
      <c r="R409" s="37" t="s">
        <v>419</v>
      </c>
      <c r="S409" s="37" t="s">
        <v>419</v>
      </c>
      <c r="T409" s="37" t="s">
        <v>419</v>
      </c>
      <c r="U409" s="37" t="s">
        <v>419</v>
      </c>
      <c r="V409" s="37" t="s">
        <v>419</v>
      </c>
      <c r="W409" s="37" t="s">
        <v>419</v>
      </c>
      <c r="X409" s="37" t="s">
        <v>419</v>
      </c>
      <c r="Y409" s="37" t="s">
        <v>419</v>
      </c>
      <c r="Z409" s="37" t="s">
        <v>419</v>
      </c>
      <c r="AA409" s="37" t="s">
        <v>419</v>
      </c>
      <c r="AB409" s="37" t="s">
        <v>419</v>
      </c>
      <c r="AC409" s="37" t="s">
        <v>419</v>
      </c>
      <c r="AD409" s="37" t="s">
        <v>419</v>
      </c>
      <c r="AE409" s="37" t="s">
        <v>419</v>
      </c>
      <c r="AF409" s="37" t="s">
        <v>419</v>
      </c>
      <c r="AG409" s="37" t="s">
        <v>419</v>
      </c>
      <c r="AH409" s="37" t="s">
        <v>419</v>
      </c>
      <c r="AI409" s="37" t="s">
        <v>419</v>
      </c>
      <c r="AJ409" s="37" t="s">
        <v>419</v>
      </c>
      <c r="AK409" s="37" t="s">
        <v>419</v>
      </c>
    </row>
    <row r="410" spans="1:37" x14ac:dyDescent="0.35">
      <c r="A410" s="36">
        <v>2060</v>
      </c>
      <c r="B410" s="37" t="s">
        <v>419</v>
      </c>
      <c r="C410" s="37" t="s">
        <v>419</v>
      </c>
      <c r="D410" s="37" t="s">
        <v>419</v>
      </c>
      <c r="E410" s="37" t="s">
        <v>419</v>
      </c>
      <c r="F410" s="37" t="s">
        <v>419</v>
      </c>
      <c r="G410" s="37" t="s">
        <v>419</v>
      </c>
      <c r="H410" s="37" t="s">
        <v>419</v>
      </c>
      <c r="I410" s="37" t="s">
        <v>419</v>
      </c>
      <c r="J410" s="37" t="s">
        <v>419</v>
      </c>
      <c r="K410" s="37" t="s">
        <v>419</v>
      </c>
      <c r="L410" s="37" t="s">
        <v>419</v>
      </c>
      <c r="M410" s="37" t="s">
        <v>419</v>
      </c>
      <c r="N410" s="37" t="s">
        <v>419</v>
      </c>
      <c r="O410" s="37" t="s">
        <v>419</v>
      </c>
      <c r="P410" s="37" t="s">
        <v>419</v>
      </c>
      <c r="Q410" s="37" t="s">
        <v>419</v>
      </c>
      <c r="R410" s="37" t="s">
        <v>419</v>
      </c>
      <c r="S410" s="37" t="s">
        <v>419</v>
      </c>
      <c r="T410" s="37" t="s">
        <v>419</v>
      </c>
      <c r="U410" s="37" t="s">
        <v>419</v>
      </c>
      <c r="V410" s="37" t="s">
        <v>419</v>
      </c>
      <c r="W410" s="37" t="s">
        <v>419</v>
      </c>
      <c r="X410" s="37" t="s">
        <v>419</v>
      </c>
      <c r="Y410" s="37" t="s">
        <v>419</v>
      </c>
      <c r="Z410" s="37" t="s">
        <v>419</v>
      </c>
      <c r="AA410" s="37" t="s">
        <v>419</v>
      </c>
      <c r="AB410" s="37" t="s">
        <v>419</v>
      </c>
      <c r="AC410" s="37" t="s">
        <v>419</v>
      </c>
      <c r="AD410" s="37" t="s">
        <v>419</v>
      </c>
      <c r="AE410" s="37" t="s">
        <v>419</v>
      </c>
      <c r="AF410" s="37" t="s">
        <v>419</v>
      </c>
      <c r="AG410" s="37" t="s">
        <v>419</v>
      </c>
      <c r="AH410" s="37" t="s">
        <v>419</v>
      </c>
      <c r="AI410" s="37" t="s">
        <v>419</v>
      </c>
      <c r="AJ410" s="37" t="s">
        <v>419</v>
      </c>
      <c r="AK410" s="37" t="s">
        <v>419</v>
      </c>
    </row>
    <row r="411" spans="1:37" x14ac:dyDescent="0.35">
      <c r="A411" s="36">
        <v>2061</v>
      </c>
      <c r="B411" s="37">
        <v>227</v>
      </c>
      <c r="C411" s="37">
        <v>632</v>
      </c>
      <c r="D411" s="37">
        <v>626</v>
      </c>
      <c r="E411" s="37">
        <v>923</v>
      </c>
      <c r="F411" s="37">
        <v>1018</v>
      </c>
      <c r="G411" s="37">
        <v>1307</v>
      </c>
      <c r="H411" s="37">
        <v>1651</v>
      </c>
      <c r="I411" s="37">
        <v>667</v>
      </c>
      <c r="J411" s="37">
        <v>621</v>
      </c>
      <c r="K411" s="37">
        <v>517</v>
      </c>
      <c r="L411" s="37">
        <v>425</v>
      </c>
      <c r="M411" s="37">
        <v>473</v>
      </c>
      <c r="N411" s="37" t="s">
        <v>419</v>
      </c>
      <c r="O411" s="37">
        <v>566</v>
      </c>
      <c r="P411" s="37">
        <v>580</v>
      </c>
      <c r="Q411" s="37">
        <v>824</v>
      </c>
      <c r="R411" s="37">
        <v>906</v>
      </c>
      <c r="S411" s="37">
        <v>1179</v>
      </c>
      <c r="T411" s="37">
        <v>1514</v>
      </c>
      <c r="U411" s="37">
        <v>602</v>
      </c>
      <c r="V411" s="37">
        <v>542</v>
      </c>
      <c r="W411" s="37">
        <v>436</v>
      </c>
      <c r="X411" s="37">
        <v>371</v>
      </c>
      <c r="Y411" s="37">
        <v>410</v>
      </c>
      <c r="Z411" s="37">
        <v>227</v>
      </c>
      <c r="AA411" s="37">
        <v>66</v>
      </c>
      <c r="AB411" s="37">
        <v>46</v>
      </c>
      <c r="AC411" s="37">
        <v>99</v>
      </c>
      <c r="AD411" s="37">
        <v>112</v>
      </c>
      <c r="AE411" s="37">
        <v>128</v>
      </c>
      <c r="AF411" s="37">
        <v>137</v>
      </c>
      <c r="AG411" s="37">
        <v>65</v>
      </c>
      <c r="AH411" s="37">
        <v>79</v>
      </c>
      <c r="AI411" s="37">
        <v>81</v>
      </c>
      <c r="AJ411" s="37">
        <v>54</v>
      </c>
      <c r="AK411" s="37">
        <v>63</v>
      </c>
    </row>
    <row r="412" spans="1:37" x14ac:dyDescent="0.35">
      <c r="A412" s="36">
        <v>2062</v>
      </c>
      <c r="B412" s="37">
        <v>333</v>
      </c>
      <c r="C412" s="37">
        <v>998</v>
      </c>
      <c r="D412" s="37">
        <v>1028</v>
      </c>
      <c r="E412" s="37">
        <v>3177</v>
      </c>
      <c r="F412" s="37">
        <v>4363</v>
      </c>
      <c r="G412" s="37">
        <v>3245</v>
      </c>
      <c r="H412" s="37">
        <v>3938</v>
      </c>
      <c r="I412" s="37">
        <v>2076</v>
      </c>
      <c r="J412" s="37">
        <v>1819</v>
      </c>
      <c r="K412" s="37">
        <v>1379</v>
      </c>
      <c r="L412" s="37">
        <v>1002</v>
      </c>
      <c r="M412" s="37">
        <v>1703</v>
      </c>
      <c r="N412" s="37" t="s">
        <v>419</v>
      </c>
      <c r="O412" s="37">
        <v>853</v>
      </c>
      <c r="P412" s="37">
        <v>938</v>
      </c>
      <c r="Q412" s="37">
        <v>2858</v>
      </c>
      <c r="R412" s="37">
        <v>3933</v>
      </c>
      <c r="S412" s="37">
        <v>2968</v>
      </c>
      <c r="T412" s="37">
        <v>3621</v>
      </c>
      <c r="U412" s="37">
        <v>1927</v>
      </c>
      <c r="V412" s="37">
        <v>1609</v>
      </c>
      <c r="W412" s="37">
        <v>1222</v>
      </c>
      <c r="X412" s="37">
        <v>876</v>
      </c>
      <c r="Y412" s="37">
        <v>1508</v>
      </c>
      <c r="Z412" s="37">
        <v>331</v>
      </c>
      <c r="AA412" s="37">
        <v>145</v>
      </c>
      <c r="AB412" s="37">
        <v>90</v>
      </c>
      <c r="AC412" s="37">
        <v>319</v>
      </c>
      <c r="AD412" s="37">
        <v>430</v>
      </c>
      <c r="AE412" s="37">
        <v>277</v>
      </c>
      <c r="AF412" s="37">
        <v>317</v>
      </c>
      <c r="AG412" s="37">
        <v>149</v>
      </c>
      <c r="AH412" s="37">
        <v>210</v>
      </c>
      <c r="AI412" s="37">
        <v>157</v>
      </c>
      <c r="AJ412" s="37">
        <v>126</v>
      </c>
      <c r="AK412" s="37">
        <v>195</v>
      </c>
    </row>
    <row r="413" spans="1:37" x14ac:dyDescent="0.35">
      <c r="A413" s="36">
        <v>2065</v>
      </c>
      <c r="B413" s="37" t="s">
        <v>419</v>
      </c>
      <c r="C413" s="37" t="s">
        <v>419</v>
      </c>
      <c r="D413" s="37" t="s">
        <v>419</v>
      </c>
      <c r="E413" s="37" t="s">
        <v>419</v>
      </c>
      <c r="F413" s="37" t="s">
        <v>419</v>
      </c>
      <c r="G413" s="37" t="s">
        <v>419</v>
      </c>
      <c r="H413" s="37" t="s">
        <v>419</v>
      </c>
      <c r="I413" s="37" t="s">
        <v>419</v>
      </c>
      <c r="J413" s="37" t="s">
        <v>419</v>
      </c>
      <c r="K413" s="37" t="s">
        <v>419</v>
      </c>
      <c r="L413" s="37" t="s">
        <v>419</v>
      </c>
      <c r="M413" s="37" t="s">
        <v>419</v>
      </c>
      <c r="N413" s="37" t="s">
        <v>419</v>
      </c>
      <c r="O413" s="37" t="s">
        <v>419</v>
      </c>
      <c r="P413" s="37" t="s">
        <v>419</v>
      </c>
      <c r="Q413" s="37" t="s">
        <v>419</v>
      </c>
      <c r="R413" s="37" t="s">
        <v>419</v>
      </c>
      <c r="S413" s="37" t="s">
        <v>419</v>
      </c>
      <c r="T413" s="37" t="s">
        <v>419</v>
      </c>
      <c r="U413" s="37" t="s">
        <v>419</v>
      </c>
      <c r="V413" s="37" t="s">
        <v>419</v>
      </c>
      <c r="W413" s="37" t="s">
        <v>419</v>
      </c>
      <c r="X413" s="37" t="s">
        <v>419</v>
      </c>
      <c r="Y413" s="37" t="s">
        <v>419</v>
      </c>
      <c r="Z413" s="37" t="s">
        <v>419</v>
      </c>
      <c r="AA413" s="37" t="s">
        <v>419</v>
      </c>
      <c r="AB413" s="37" t="s">
        <v>419</v>
      </c>
      <c r="AC413" s="37" t="s">
        <v>419</v>
      </c>
      <c r="AD413" s="37" t="s">
        <v>419</v>
      </c>
      <c r="AE413" s="37" t="s">
        <v>419</v>
      </c>
      <c r="AF413" s="37" t="s">
        <v>419</v>
      </c>
      <c r="AG413" s="37" t="s">
        <v>419</v>
      </c>
      <c r="AH413" s="37" t="s">
        <v>419</v>
      </c>
      <c r="AI413" s="37" t="s">
        <v>419</v>
      </c>
      <c r="AJ413" s="37" t="s">
        <v>419</v>
      </c>
      <c r="AK413" s="37" t="s">
        <v>419</v>
      </c>
    </row>
    <row r="414" spans="1:37" x14ac:dyDescent="0.35">
      <c r="A414" s="36">
        <v>2066</v>
      </c>
      <c r="B414" s="37">
        <v>353</v>
      </c>
      <c r="C414" s="37">
        <v>825</v>
      </c>
      <c r="D414" s="37">
        <v>920</v>
      </c>
      <c r="E414" s="37">
        <v>1463</v>
      </c>
      <c r="F414" s="37">
        <v>1640</v>
      </c>
      <c r="G414" s="37">
        <v>1768</v>
      </c>
      <c r="H414" s="37">
        <v>2805</v>
      </c>
      <c r="I414" s="37">
        <v>1596</v>
      </c>
      <c r="J414" s="37">
        <v>1294</v>
      </c>
      <c r="K414" s="37">
        <v>1113</v>
      </c>
      <c r="L414" s="37">
        <v>766</v>
      </c>
      <c r="M414" s="37">
        <v>933</v>
      </c>
      <c r="N414" s="37" t="s">
        <v>419</v>
      </c>
      <c r="O414" s="37">
        <v>760</v>
      </c>
      <c r="P414" s="37">
        <v>839</v>
      </c>
      <c r="Q414" s="37">
        <v>1307</v>
      </c>
      <c r="R414" s="37">
        <v>1473</v>
      </c>
      <c r="S414" s="37">
        <v>1583</v>
      </c>
      <c r="T414" s="37">
        <v>2519</v>
      </c>
      <c r="U414" s="37">
        <v>1433</v>
      </c>
      <c r="V414" s="37">
        <v>1108</v>
      </c>
      <c r="W414" s="37">
        <v>906</v>
      </c>
      <c r="X414" s="37">
        <v>649</v>
      </c>
      <c r="Y414" s="37">
        <v>792</v>
      </c>
      <c r="Z414" s="37">
        <v>353</v>
      </c>
      <c r="AA414" s="37">
        <v>65</v>
      </c>
      <c r="AB414" s="37">
        <v>81</v>
      </c>
      <c r="AC414" s="37">
        <v>156</v>
      </c>
      <c r="AD414" s="37">
        <v>167</v>
      </c>
      <c r="AE414" s="37">
        <v>185</v>
      </c>
      <c r="AF414" s="37">
        <v>286</v>
      </c>
      <c r="AG414" s="37">
        <v>163</v>
      </c>
      <c r="AH414" s="37">
        <v>186</v>
      </c>
      <c r="AI414" s="37">
        <v>207</v>
      </c>
      <c r="AJ414" s="37">
        <v>117</v>
      </c>
      <c r="AK414" s="37">
        <v>141</v>
      </c>
    </row>
    <row r="415" spans="1:37" x14ac:dyDescent="0.35">
      <c r="A415" s="36">
        <v>2067</v>
      </c>
      <c r="B415" s="37">
        <v>909</v>
      </c>
      <c r="C415" s="37">
        <v>1199</v>
      </c>
      <c r="D415" s="37">
        <v>1060</v>
      </c>
      <c r="E415" s="37">
        <v>1520</v>
      </c>
      <c r="F415" s="37">
        <v>1690</v>
      </c>
      <c r="G415" s="37">
        <v>2625</v>
      </c>
      <c r="H415" s="37">
        <v>2637</v>
      </c>
      <c r="I415" s="37">
        <v>1312</v>
      </c>
      <c r="J415" s="37">
        <v>1275</v>
      </c>
      <c r="K415" s="37">
        <v>965</v>
      </c>
      <c r="L415" s="37">
        <v>577</v>
      </c>
      <c r="M415" s="37">
        <v>674</v>
      </c>
      <c r="N415" s="37" t="s">
        <v>419</v>
      </c>
      <c r="O415" s="37">
        <v>1075</v>
      </c>
      <c r="P415" s="37">
        <v>978</v>
      </c>
      <c r="Q415" s="37">
        <v>1335</v>
      </c>
      <c r="R415" s="37">
        <v>1514</v>
      </c>
      <c r="S415" s="37">
        <v>2392</v>
      </c>
      <c r="T415" s="37">
        <v>2392</v>
      </c>
      <c r="U415" s="37">
        <v>1165</v>
      </c>
      <c r="V415" s="37">
        <v>1099</v>
      </c>
      <c r="W415" s="37">
        <v>822</v>
      </c>
      <c r="X415" s="37">
        <v>504</v>
      </c>
      <c r="Y415" s="37">
        <v>602</v>
      </c>
      <c r="Z415" s="37">
        <v>909</v>
      </c>
      <c r="AA415" s="37">
        <v>124</v>
      </c>
      <c r="AB415" s="37">
        <v>82</v>
      </c>
      <c r="AC415" s="37">
        <v>185</v>
      </c>
      <c r="AD415" s="37">
        <v>176</v>
      </c>
      <c r="AE415" s="37">
        <v>233</v>
      </c>
      <c r="AF415" s="37">
        <v>245</v>
      </c>
      <c r="AG415" s="37">
        <v>147</v>
      </c>
      <c r="AH415" s="37">
        <v>176</v>
      </c>
      <c r="AI415" s="37">
        <v>143</v>
      </c>
      <c r="AJ415" s="37">
        <v>73</v>
      </c>
      <c r="AK415" s="37">
        <v>72</v>
      </c>
    </row>
    <row r="416" spans="1:37" x14ac:dyDescent="0.35">
      <c r="A416" s="36">
        <v>2070</v>
      </c>
      <c r="B416" s="37" t="s">
        <v>419</v>
      </c>
      <c r="C416" s="37" t="s">
        <v>419</v>
      </c>
      <c r="D416" s="37" t="s">
        <v>419</v>
      </c>
      <c r="E416" s="37" t="s">
        <v>419</v>
      </c>
      <c r="F416" s="37" t="s">
        <v>419</v>
      </c>
      <c r="G416" s="37" t="s">
        <v>419</v>
      </c>
      <c r="H416" s="37" t="s">
        <v>419</v>
      </c>
      <c r="I416" s="37" t="s">
        <v>419</v>
      </c>
      <c r="J416" s="37" t="s">
        <v>419</v>
      </c>
      <c r="K416" s="37" t="s">
        <v>419</v>
      </c>
      <c r="L416" s="37" t="s">
        <v>419</v>
      </c>
      <c r="M416" s="37" t="s">
        <v>419</v>
      </c>
      <c r="N416" s="37" t="s">
        <v>419</v>
      </c>
      <c r="O416" s="37" t="s">
        <v>419</v>
      </c>
      <c r="P416" s="37" t="s">
        <v>419</v>
      </c>
      <c r="Q416" s="37" t="s">
        <v>419</v>
      </c>
      <c r="R416" s="37" t="s">
        <v>419</v>
      </c>
      <c r="S416" s="37" t="s">
        <v>419</v>
      </c>
      <c r="T416" s="37" t="s">
        <v>419</v>
      </c>
      <c r="U416" s="37" t="s">
        <v>419</v>
      </c>
      <c r="V416" s="37" t="s">
        <v>419</v>
      </c>
      <c r="W416" s="37" t="s">
        <v>419</v>
      </c>
      <c r="X416" s="37" t="s">
        <v>419</v>
      </c>
      <c r="Y416" s="37" t="s">
        <v>419</v>
      </c>
      <c r="Z416" s="37" t="s">
        <v>419</v>
      </c>
      <c r="AA416" s="37" t="s">
        <v>419</v>
      </c>
      <c r="AB416" s="37" t="s">
        <v>419</v>
      </c>
      <c r="AC416" s="37" t="s">
        <v>419</v>
      </c>
      <c r="AD416" s="37" t="s">
        <v>419</v>
      </c>
      <c r="AE416" s="37" t="s">
        <v>419</v>
      </c>
      <c r="AF416" s="37" t="s">
        <v>419</v>
      </c>
      <c r="AG416" s="37" t="s">
        <v>419</v>
      </c>
      <c r="AH416" s="37" t="s">
        <v>419</v>
      </c>
      <c r="AI416" s="37" t="s">
        <v>419</v>
      </c>
      <c r="AJ416" s="37" t="s">
        <v>419</v>
      </c>
      <c r="AK416" s="37" t="s">
        <v>419</v>
      </c>
    </row>
    <row r="417" spans="1:37" x14ac:dyDescent="0.35">
      <c r="A417" s="36">
        <v>2071</v>
      </c>
      <c r="B417" s="37" t="s">
        <v>419</v>
      </c>
      <c r="C417" s="37">
        <v>53</v>
      </c>
      <c r="D417" s="37">
        <v>54</v>
      </c>
      <c r="E417" s="37">
        <v>168</v>
      </c>
      <c r="F417" s="37">
        <v>243</v>
      </c>
      <c r="G417" s="37">
        <v>242</v>
      </c>
      <c r="H417" s="37">
        <v>208</v>
      </c>
      <c r="I417" s="37">
        <v>64</v>
      </c>
      <c r="J417" s="37">
        <v>40</v>
      </c>
      <c r="K417" s="37">
        <v>31</v>
      </c>
      <c r="L417" s="37" t="s">
        <v>419</v>
      </c>
      <c r="M417" s="37">
        <v>30</v>
      </c>
      <c r="N417" s="37" t="s">
        <v>419</v>
      </c>
      <c r="O417" s="37">
        <v>43</v>
      </c>
      <c r="P417" s="37">
        <v>55</v>
      </c>
      <c r="Q417" s="37">
        <v>147</v>
      </c>
      <c r="R417" s="37">
        <v>225</v>
      </c>
      <c r="S417" s="37">
        <v>229</v>
      </c>
      <c r="T417" s="37">
        <v>192</v>
      </c>
      <c r="U417" s="37">
        <v>62</v>
      </c>
      <c r="V417" s="37">
        <v>35</v>
      </c>
      <c r="W417" s="37" t="s">
        <v>419</v>
      </c>
      <c r="X417" s="37" t="s">
        <v>419</v>
      </c>
      <c r="Y417" s="37" t="s">
        <v>419</v>
      </c>
      <c r="Z417" s="37" t="s">
        <v>419</v>
      </c>
      <c r="AA417" s="37" t="s">
        <v>419</v>
      </c>
      <c r="AB417" s="37" t="s">
        <v>419</v>
      </c>
      <c r="AC417" s="37" t="s">
        <v>419</v>
      </c>
      <c r="AD417" s="37" t="s">
        <v>419</v>
      </c>
      <c r="AE417" s="37" t="s">
        <v>419</v>
      </c>
      <c r="AF417" s="37" t="s">
        <v>419</v>
      </c>
      <c r="AG417" s="37" t="s">
        <v>419</v>
      </c>
      <c r="AH417" s="37" t="s">
        <v>419</v>
      </c>
      <c r="AI417" s="37" t="s">
        <v>419</v>
      </c>
      <c r="AJ417" s="37" t="s">
        <v>419</v>
      </c>
      <c r="AK417" s="37" t="s">
        <v>419</v>
      </c>
    </row>
    <row r="418" spans="1:37" x14ac:dyDescent="0.35">
      <c r="A418" s="36">
        <v>2072</v>
      </c>
      <c r="B418" s="37">
        <v>181</v>
      </c>
      <c r="C418" s="37">
        <v>947</v>
      </c>
      <c r="D418" s="37">
        <v>1037</v>
      </c>
      <c r="E418" s="37">
        <v>2579</v>
      </c>
      <c r="F418" s="37">
        <v>3097</v>
      </c>
      <c r="G418" s="37">
        <v>3037</v>
      </c>
      <c r="H418" s="37">
        <v>3851</v>
      </c>
      <c r="I418" s="37">
        <v>2065</v>
      </c>
      <c r="J418" s="37">
        <v>1765</v>
      </c>
      <c r="K418" s="37">
        <v>1502</v>
      </c>
      <c r="L418" s="37">
        <v>1061</v>
      </c>
      <c r="M418" s="37">
        <v>1278</v>
      </c>
      <c r="N418" s="37" t="s">
        <v>419</v>
      </c>
      <c r="O418" s="37">
        <v>779</v>
      </c>
      <c r="P418" s="37">
        <v>920</v>
      </c>
      <c r="Q418" s="37">
        <v>2295</v>
      </c>
      <c r="R418" s="37">
        <v>2755</v>
      </c>
      <c r="S418" s="37">
        <v>2766</v>
      </c>
      <c r="T418" s="37">
        <v>3544</v>
      </c>
      <c r="U418" s="37">
        <v>1892</v>
      </c>
      <c r="V418" s="37">
        <v>1584</v>
      </c>
      <c r="W418" s="37">
        <v>1333</v>
      </c>
      <c r="X418" s="37">
        <v>914</v>
      </c>
      <c r="Y418" s="37">
        <v>1154</v>
      </c>
      <c r="Z418" s="37">
        <v>181</v>
      </c>
      <c r="AA418" s="37">
        <v>168</v>
      </c>
      <c r="AB418" s="37">
        <v>117</v>
      </c>
      <c r="AC418" s="37">
        <v>284</v>
      </c>
      <c r="AD418" s="37">
        <v>342</v>
      </c>
      <c r="AE418" s="37">
        <v>271</v>
      </c>
      <c r="AF418" s="37">
        <v>307</v>
      </c>
      <c r="AG418" s="37">
        <v>173</v>
      </c>
      <c r="AH418" s="37">
        <v>181</v>
      </c>
      <c r="AI418" s="37">
        <v>169</v>
      </c>
      <c r="AJ418" s="37">
        <v>147</v>
      </c>
      <c r="AK418" s="37">
        <v>124</v>
      </c>
    </row>
    <row r="419" spans="1:37" x14ac:dyDescent="0.35">
      <c r="A419" s="36">
        <v>2081</v>
      </c>
      <c r="B419" s="37">
        <v>303</v>
      </c>
      <c r="C419" s="37">
        <v>862</v>
      </c>
      <c r="D419" s="37">
        <v>963</v>
      </c>
      <c r="E419" s="37">
        <v>1857</v>
      </c>
      <c r="F419" s="37">
        <v>2224</v>
      </c>
      <c r="G419" s="37">
        <v>2113</v>
      </c>
      <c r="H419" s="37">
        <v>2872</v>
      </c>
      <c r="I419" s="37">
        <v>1390</v>
      </c>
      <c r="J419" s="37">
        <v>1196</v>
      </c>
      <c r="K419" s="37">
        <v>983</v>
      </c>
      <c r="L419" s="37">
        <v>664</v>
      </c>
      <c r="M419" s="37">
        <v>1007</v>
      </c>
      <c r="N419" s="37" t="s">
        <v>419</v>
      </c>
      <c r="O419" s="37">
        <v>766</v>
      </c>
      <c r="P419" s="37">
        <v>903</v>
      </c>
      <c r="Q419" s="37">
        <v>1676</v>
      </c>
      <c r="R419" s="37">
        <v>1989</v>
      </c>
      <c r="S419" s="37">
        <v>1962</v>
      </c>
      <c r="T419" s="37">
        <v>2629</v>
      </c>
      <c r="U419" s="37">
        <v>1255</v>
      </c>
      <c r="V419" s="37">
        <v>1051</v>
      </c>
      <c r="W419" s="37">
        <v>843</v>
      </c>
      <c r="X419" s="37">
        <v>574</v>
      </c>
      <c r="Y419" s="37">
        <v>892</v>
      </c>
      <c r="Z419" s="37">
        <v>301</v>
      </c>
      <c r="AA419" s="37">
        <v>96</v>
      </c>
      <c r="AB419" s="37">
        <v>60</v>
      </c>
      <c r="AC419" s="37">
        <v>181</v>
      </c>
      <c r="AD419" s="37">
        <v>235</v>
      </c>
      <c r="AE419" s="37">
        <v>151</v>
      </c>
      <c r="AF419" s="37">
        <v>243</v>
      </c>
      <c r="AG419" s="37">
        <v>135</v>
      </c>
      <c r="AH419" s="37">
        <v>145</v>
      </c>
      <c r="AI419" s="37">
        <v>140</v>
      </c>
      <c r="AJ419" s="37">
        <v>90</v>
      </c>
      <c r="AK419" s="37">
        <v>115</v>
      </c>
    </row>
    <row r="420" spans="1:37" x14ac:dyDescent="0.35">
      <c r="A420" s="36">
        <v>2090</v>
      </c>
      <c r="B420" s="37">
        <v>416</v>
      </c>
      <c r="C420" s="37">
        <v>974</v>
      </c>
      <c r="D420" s="37">
        <v>1010</v>
      </c>
      <c r="E420" s="37">
        <v>1500</v>
      </c>
      <c r="F420" s="37">
        <v>1377</v>
      </c>
      <c r="G420" s="37">
        <v>1922</v>
      </c>
      <c r="H420" s="37">
        <v>2516</v>
      </c>
      <c r="I420" s="37">
        <v>1059</v>
      </c>
      <c r="J420" s="37">
        <v>897</v>
      </c>
      <c r="K420" s="37">
        <v>683</v>
      </c>
      <c r="L420" s="37">
        <v>549</v>
      </c>
      <c r="M420" s="37">
        <v>1125</v>
      </c>
      <c r="N420" s="37" t="s">
        <v>419</v>
      </c>
      <c r="O420" s="37">
        <v>884</v>
      </c>
      <c r="P420" s="37">
        <v>937</v>
      </c>
      <c r="Q420" s="37">
        <v>1356</v>
      </c>
      <c r="R420" s="37">
        <v>1241</v>
      </c>
      <c r="S420" s="37">
        <v>1747</v>
      </c>
      <c r="T420" s="37">
        <v>2266</v>
      </c>
      <c r="U420" s="37">
        <v>953</v>
      </c>
      <c r="V420" s="37">
        <v>753</v>
      </c>
      <c r="W420" s="37">
        <v>562</v>
      </c>
      <c r="X420" s="37">
        <v>472</v>
      </c>
      <c r="Y420" s="37">
        <v>1015</v>
      </c>
      <c r="Z420" s="37">
        <v>416</v>
      </c>
      <c r="AA420" s="37">
        <v>90</v>
      </c>
      <c r="AB420" s="37">
        <v>73</v>
      </c>
      <c r="AC420" s="37">
        <v>144</v>
      </c>
      <c r="AD420" s="37">
        <v>136</v>
      </c>
      <c r="AE420" s="37">
        <v>175</v>
      </c>
      <c r="AF420" s="37">
        <v>250</v>
      </c>
      <c r="AG420" s="37">
        <v>106</v>
      </c>
      <c r="AH420" s="37">
        <v>144</v>
      </c>
      <c r="AI420" s="37">
        <v>121</v>
      </c>
      <c r="AJ420" s="37">
        <v>77</v>
      </c>
      <c r="AK420" s="37">
        <v>110</v>
      </c>
    </row>
    <row r="421" spans="1:37" x14ac:dyDescent="0.35">
      <c r="A421" s="36">
        <v>2093</v>
      </c>
      <c r="B421" s="37">
        <v>118</v>
      </c>
      <c r="C421" s="37">
        <v>514</v>
      </c>
      <c r="D421" s="37">
        <v>599</v>
      </c>
      <c r="E421" s="37">
        <v>1069</v>
      </c>
      <c r="F421" s="37">
        <v>1152</v>
      </c>
      <c r="G421" s="37">
        <v>1229</v>
      </c>
      <c r="H421" s="37">
        <v>1908</v>
      </c>
      <c r="I421" s="37">
        <v>976</v>
      </c>
      <c r="J421" s="37">
        <v>808</v>
      </c>
      <c r="K421" s="37">
        <v>587</v>
      </c>
      <c r="L421" s="37">
        <v>348</v>
      </c>
      <c r="M421" s="37">
        <v>552</v>
      </c>
      <c r="N421" s="37" t="s">
        <v>419</v>
      </c>
      <c r="O421" s="37">
        <v>466</v>
      </c>
      <c r="P421" s="37">
        <v>538</v>
      </c>
      <c r="Q421" s="37">
        <v>987</v>
      </c>
      <c r="R421" s="37">
        <v>1033</v>
      </c>
      <c r="S421" s="37">
        <v>1112</v>
      </c>
      <c r="T421" s="37">
        <v>1709</v>
      </c>
      <c r="U421" s="37">
        <v>898</v>
      </c>
      <c r="V421" s="37">
        <v>702</v>
      </c>
      <c r="W421" s="37">
        <v>509</v>
      </c>
      <c r="X421" s="37">
        <v>302</v>
      </c>
      <c r="Y421" s="37">
        <v>486</v>
      </c>
      <c r="Z421" s="37">
        <v>118</v>
      </c>
      <c r="AA421" s="37">
        <v>48</v>
      </c>
      <c r="AB421" s="37">
        <v>61</v>
      </c>
      <c r="AC421" s="37">
        <v>82</v>
      </c>
      <c r="AD421" s="37">
        <v>119</v>
      </c>
      <c r="AE421" s="37">
        <v>117</v>
      </c>
      <c r="AF421" s="37">
        <v>199</v>
      </c>
      <c r="AG421" s="37">
        <v>78</v>
      </c>
      <c r="AH421" s="37">
        <v>106</v>
      </c>
      <c r="AI421" s="37">
        <v>78</v>
      </c>
      <c r="AJ421" s="37">
        <v>46</v>
      </c>
      <c r="AK421" s="37">
        <v>66</v>
      </c>
    </row>
    <row r="422" spans="1:37" x14ac:dyDescent="0.35">
      <c r="A422" s="36">
        <v>2108</v>
      </c>
      <c r="B422" s="37">
        <v>60</v>
      </c>
      <c r="C422" s="37">
        <v>75</v>
      </c>
      <c r="D422" s="37">
        <v>120</v>
      </c>
      <c r="E422" s="37">
        <v>636</v>
      </c>
      <c r="F422" s="37">
        <v>651</v>
      </c>
      <c r="G422" s="37">
        <v>357</v>
      </c>
      <c r="H422" s="37">
        <v>491</v>
      </c>
      <c r="I422" s="37">
        <v>299</v>
      </c>
      <c r="J422" s="37">
        <v>208</v>
      </c>
      <c r="K422" s="37">
        <v>185</v>
      </c>
      <c r="L422" s="37">
        <v>134</v>
      </c>
      <c r="M422" s="37">
        <v>118</v>
      </c>
      <c r="N422" s="37" t="s">
        <v>419</v>
      </c>
      <c r="O422" s="37">
        <v>60</v>
      </c>
      <c r="P422" s="37">
        <v>87</v>
      </c>
      <c r="Q422" s="37">
        <v>537</v>
      </c>
      <c r="R422" s="37">
        <v>559</v>
      </c>
      <c r="S422" s="37">
        <v>299</v>
      </c>
      <c r="T422" s="37">
        <v>417</v>
      </c>
      <c r="U422" s="37">
        <v>248</v>
      </c>
      <c r="V422" s="37">
        <v>165</v>
      </c>
      <c r="W422" s="37">
        <v>136</v>
      </c>
      <c r="X422" s="37">
        <v>111</v>
      </c>
      <c r="Y422" s="37">
        <v>95</v>
      </c>
      <c r="Z422" s="37">
        <v>60</v>
      </c>
      <c r="AA422" s="37" t="s">
        <v>419</v>
      </c>
      <c r="AB422" s="37">
        <v>33</v>
      </c>
      <c r="AC422" s="37">
        <v>99</v>
      </c>
      <c r="AD422" s="37">
        <v>92</v>
      </c>
      <c r="AE422" s="37">
        <v>58</v>
      </c>
      <c r="AF422" s="37">
        <v>74</v>
      </c>
      <c r="AG422" s="37">
        <v>51</v>
      </c>
      <c r="AH422" s="37">
        <v>43</v>
      </c>
      <c r="AI422" s="37">
        <v>49</v>
      </c>
      <c r="AJ422" s="37" t="s">
        <v>419</v>
      </c>
      <c r="AK422" s="37" t="s">
        <v>419</v>
      </c>
    </row>
    <row r="423" spans="1:37" x14ac:dyDescent="0.35">
      <c r="A423" s="36">
        <v>2109</v>
      </c>
      <c r="B423" s="37">
        <v>68</v>
      </c>
      <c r="C423" s="37">
        <v>50</v>
      </c>
      <c r="D423" s="37">
        <v>61</v>
      </c>
      <c r="E423" s="37">
        <v>821</v>
      </c>
      <c r="F423" s="37">
        <v>767</v>
      </c>
      <c r="G423" s="37">
        <v>369</v>
      </c>
      <c r="H423" s="37">
        <v>392</v>
      </c>
      <c r="I423" s="37">
        <v>199</v>
      </c>
      <c r="J423" s="37">
        <v>163</v>
      </c>
      <c r="K423" s="37">
        <v>185</v>
      </c>
      <c r="L423" s="37">
        <v>135</v>
      </c>
      <c r="M423" s="37">
        <v>154</v>
      </c>
      <c r="N423" s="37" t="s">
        <v>419</v>
      </c>
      <c r="O423" s="37">
        <v>42</v>
      </c>
      <c r="P423" s="37">
        <v>53</v>
      </c>
      <c r="Q423" s="37">
        <v>714</v>
      </c>
      <c r="R423" s="37">
        <v>661</v>
      </c>
      <c r="S423" s="37">
        <v>312</v>
      </c>
      <c r="T423" s="37">
        <v>345</v>
      </c>
      <c r="U423" s="37">
        <v>177</v>
      </c>
      <c r="V423" s="37">
        <v>140</v>
      </c>
      <c r="W423" s="37">
        <v>141</v>
      </c>
      <c r="X423" s="37">
        <v>110</v>
      </c>
      <c r="Y423" s="37">
        <v>131</v>
      </c>
      <c r="Z423" s="37">
        <v>67</v>
      </c>
      <c r="AA423" s="37" t="s">
        <v>419</v>
      </c>
      <c r="AB423" s="37" t="s">
        <v>419</v>
      </c>
      <c r="AC423" s="37">
        <v>107</v>
      </c>
      <c r="AD423" s="37">
        <v>106</v>
      </c>
      <c r="AE423" s="37">
        <v>57</v>
      </c>
      <c r="AF423" s="37">
        <v>47</v>
      </c>
      <c r="AG423" s="37" t="s">
        <v>419</v>
      </c>
      <c r="AH423" s="37" t="s">
        <v>419</v>
      </c>
      <c r="AI423" s="37">
        <v>44</v>
      </c>
      <c r="AJ423" s="37" t="s">
        <v>419</v>
      </c>
      <c r="AK423" s="37" t="s">
        <v>419</v>
      </c>
    </row>
    <row r="424" spans="1:37" x14ac:dyDescent="0.35">
      <c r="A424" s="36">
        <v>2110</v>
      </c>
      <c r="B424" s="37" t="s">
        <v>419</v>
      </c>
      <c r="C424" s="37">
        <v>30</v>
      </c>
      <c r="D424" s="37">
        <v>60</v>
      </c>
      <c r="E424" s="37">
        <v>361</v>
      </c>
      <c r="F424" s="37">
        <v>346</v>
      </c>
      <c r="G424" s="37">
        <v>259</v>
      </c>
      <c r="H424" s="37">
        <v>336</v>
      </c>
      <c r="I424" s="37">
        <v>194</v>
      </c>
      <c r="J424" s="37">
        <v>140</v>
      </c>
      <c r="K424" s="37">
        <v>170</v>
      </c>
      <c r="L424" s="37">
        <v>137</v>
      </c>
      <c r="M424" s="37">
        <v>126</v>
      </c>
      <c r="N424" s="37" t="s">
        <v>419</v>
      </c>
      <c r="O424" s="37" t="s">
        <v>419</v>
      </c>
      <c r="P424" s="37">
        <v>45</v>
      </c>
      <c r="Q424" s="37">
        <v>302</v>
      </c>
      <c r="R424" s="37">
        <v>289</v>
      </c>
      <c r="S424" s="37">
        <v>214</v>
      </c>
      <c r="T424" s="37">
        <v>283</v>
      </c>
      <c r="U424" s="37">
        <v>159</v>
      </c>
      <c r="V424" s="37">
        <v>112</v>
      </c>
      <c r="W424" s="37">
        <v>136</v>
      </c>
      <c r="X424" s="37">
        <v>117</v>
      </c>
      <c r="Y424" s="37">
        <v>101</v>
      </c>
      <c r="Z424" s="37" t="s">
        <v>419</v>
      </c>
      <c r="AA424" s="37" t="s">
        <v>419</v>
      </c>
      <c r="AB424" s="37" t="s">
        <v>419</v>
      </c>
      <c r="AC424" s="37">
        <v>59</v>
      </c>
      <c r="AD424" s="37">
        <v>57</v>
      </c>
      <c r="AE424" s="37">
        <v>45</v>
      </c>
      <c r="AF424" s="37">
        <v>53</v>
      </c>
      <c r="AG424" s="37">
        <v>35</v>
      </c>
      <c r="AH424" s="37" t="s">
        <v>419</v>
      </c>
      <c r="AI424" s="37">
        <v>34</v>
      </c>
      <c r="AJ424" s="37" t="s">
        <v>419</v>
      </c>
      <c r="AK424" s="37" t="s">
        <v>419</v>
      </c>
    </row>
    <row r="425" spans="1:37" x14ac:dyDescent="0.35">
      <c r="A425" s="36">
        <v>2111</v>
      </c>
      <c r="B425" s="37">
        <v>102</v>
      </c>
      <c r="C425" s="37">
        <v>198</v>
      </c>
      <c r="D425" s="37">
        <v>287</v>
      </c>
      <c r="E425" s="37">
        <v>2060</v>
      </c>
      <c r="F425" s="37">
        <v>1588</v>
      </c>
      <c r="G425" s="37">
        <v>1112</v>
      </c>
      <c r="H425" s="37">
        <v>1168</v>
      </c>
      <c r="I425" s="37">
        <v>507</v>
      </c>
      <c r="J425" s="37">
        <v>484</v>
      </c>
      <c r="K425" s="37">
        <v>363</v>
      </c>
      <c r="L425" s="37">
        <v>283</v>
      </c>
      <c r="M425" s="37">
        <v>496</v>
      </c>
      <c r="N425" s="37" t="s">
        <v>419</v>
      </c>
      <c r="O425" s="37">
        <v>167</v>
      </c>
      <c r="P425" s="37">
        <v>213</v>
      </c>
      <c r="Q425" s="37">
        <v>1667</v>
      </c>
      <c r="R425" s="37">
        <v>1357</v>
      </c>
      <c r="S425" s="37">
        <v>930</v>
      </c>
      <c r="T425" s="37">
        <v>996</v>
      </c>
      <c r="U425" s="37">
        <v>431</v>
      </c>
      <c r="V425" s="37">
        <v>405</v>
      </c>
      <c r="W425" s="37">
        <v>285</v>
      </c>
      <c r="X425" s="37">
        <v>238</v>
      </c>
      <c r="Y425" s="37">
        <v>412</v>
      </c>
      <c r="Z425" s="37">
        <v>102</v>
      </c>
      <c r="AA425" s="37">
        <v>31</v>
      </c>
      <c r="AB425" s="37">
        <v>74</v>
      </c>
      <c r="AC425" s="37">
        <v>393</v>
      </c>
      <c r="AD425" s="37">
        <v>231</v>
      </c>
      <c r="AE425" s="37">
        <v>182</v>
      </c>
      <c r="AF425" s="37">
        <v>172</v>
      </c>
      <c r="AG425" s="37">
        <v>76</v>
      </c>
      <c r="AH425" s="37">
        <v>79</v>
      </c>
      <c r="AI425" s="37">
        <v>78</v>
      </c>
      <c r="AJ425" s="37">
        <v>45</v>
      </c>
      <c r="AK425" s="37">
        <v>84</v>
      </c>
    </row>
    <row r="426" spans="1:37" x14ac:dyDescent="0.35">
      <c r="A426" s="36">
        <v>2112</v>
      </c>
      <c r="B426" s="37" t="s">
        <v>419</v>
      </c>
      <c r="C426" s="37" t="s">
        <v>419</v>
      </c>
      <c r="D426" s="37" t="s">
        <v>419</v>
      </c>
      <c r="E426" s="37" t="s">
        <v>419</v>
      </c>
      <c r="F426" s="37" t="s">
        <v>419</v>
      </c>
      <c r="G426" s="37" t="s">
        <v>419</v>
      </c>
      <c r="H426" s="37" t="s">
        <v>419</v>
      </c>
      <c r="I426" s="37" t="s">
        <v>419</v>
      </c>
      <c r="J426" s="37" t="s">
        <v>419</v>
      </c>
      <c r="K426" s="37" t="s">
        <v>419</v>
      </c>
      <c r="L426" s="37" t="s">
        <v>419</v>
      </c>
      <c r="M426" s="37" t="s">
        <v>419</v>
      </c>
      <c r="N426" s="37" t="s">
        <v>419</v>
      </c>
      <c r="O426" s="37" t="s">
        <v>419</v>
      </c>
      <c r="P426" s="37" t="s">
        <v>419</v>
      </c>
      <c r="Q426" s="37" t="s">
        <v>419</v>
      </c>
      <c r="R426" s="37" t="s">
        <v>419</v>
      </c>
      <c r="S426" s="37" t="s">
        <v>419</v>
      </c>
      <c r="T426" s="37" t="s">
        <v>419</v>
      </c>
      <c r="U426" s="37" t="s">
        <v>419</v>
      </c>
      <c r="V426" s="37" t="s">
        <v>419</v>
      </c>
      <c r="W426" s="37" t="s">
        <v>419</v>
      </c>
      <c r="X426" s="37" t="s">
        <v>419</v>
      </c>
      <c r="Y426" s="37" t="s">
        <v>419</v>
      </c>
      <c r="Z426" s="37" t="s">
        <v>419</v>
      </c>
      <c r="AA426" s="37" t="s">
        <v>419</v>
      </c>
      <c r="AB426" s="37" t="s">
        <v>419</v>
      </c>
      <c r="AC426" s="37" t="s">
        <v>419</v>
      </c>
      <c r="AD426" s="37" t="s">
        <v>419</v>
      </c>
      <c r="AE426" s="37" t="s">
        <v>419</v>
      </c>
      <c r="AF426" s="37" t="s">
        <v>419</v>
      </c>
      <c r="AG426" s="37" t="s">
        <v>419</v>
      </c>
      <c r="AH426" s="37" t="s">
        <v>419</v>
      </c>
      <c r="AI426" s="37" t="s">
        <v>419</v>
      </c>
      <c r="AJ426" s="37" t="s">
        <v>419</v>
      </c>
      <c r="AK426" s="37" t="s">
        <v>419</v>
      </c>
    </row>
    <row r="427" spans="1:37" x14ac:dyDescent="0.35">
      <c r="A427" s="36">
        <v>2113</v>
      </c>
      <c r="B427" s="37">
        <v>44</v>
      </c>
      <c r="C427" s="37">
        <v>45</v>
      </c>
      <c r="D427" s="37">
        <v>52</v>
      </c>
      <c r="E427" s="37">
        <v>2218</v>
      </c>
      <c r="F427" s="37">
        <v>1397</v>
      </c>
      <c r="G427" s="37">
        <v>528</v>
      </c>
      <c r="H427" s="37">
        <v>358</v>
      </c>
      <c r="I427" s="37">
        <v>173</v>
      </c>
      <c r="J427" s="37">
        <v>130</v>
      </c>
      <c r="K427" s="37">
        <v>145</v>
      </c>
      <c r="L427" s="37">
        <v>103</v>
      </c>
      <c r="M427" s="37">
        <v>161</v>
      </c>
      <c r="N427" s="37" t="s">
        <v>419</v>
      </c>
      <c r="O427" s="37">
        <v>41</v>
      </c>
      <c r="P427" s="37">
        <v>44</v>
      </c>
      <c r="Q427" s="37">
        <v>1991</v>
      </c>
      <c r="R427" s="37">
        <v>1246</v>
      </c>
      <c r="S427" s="37">
        <v>474</v>
      </c>
      <c r="T427" s="37">
        <v>321</v>
      </c>
      <c r="U427" s="37">
        <v>155</v>
      </c>
      <c r="V427" s="37">
        <v>113</v>
      </c>
      <c r="W427" s="37">
        <v>129</v>
      </c>
      <c r="X427" s="37">
        <v>99</v>
      </c>
      <c r="Y427" s="37">
        <v>153</v>
      </c>
      <c r="Z427" s="37">
        <v>44</v>
      </c>
      <c r="AA427" s="37" t="s">
        <v>419</v>
      </c>
      <c r="AB427" s="37" t="s">
        <v>419</v>
      </c>
      <c r="AC427" s="37">
        <v>227</v>
      </c>
      <c r="AD427" s="37">
        <v>151</v>
      </c>
      <c r="AE427" s="37">
        <v>54</v>
      </c>
      <c r="AF427" s="37">
        <v>37</v>
      </c>
      <c r="AG427" s="37" t="s">
        <v>419</v>
      </c>
      <c r="AH427" s="37" t="s">
        <v>419</v>
      </c>
      <c r="AI427" s="37" t="s">
        <v>419</v>
      </c>
      <c r="AJ427" s="37" t="s">
        <v>419</v>
      </c>
      <c r="AK427" s="37" t="s">
        <v>419</v>
      </c>
    </row>
    <row r="428" spans="1:37" x14ac:dyDescent="0.35">
      <c r="A428" s="36">
        <v>2114</v>
      </c>
      <c r="B428" s="37">
        <v>172</v>
      </c>
      <c r="C428" s="37">
        <v>154</v>
      </c>
      <c r="D428" s="37">
        <v>179</v>
      </c>
      <c r="E428" s="37">
        <v>3976</v>
      </c>
      <c r="F428" s="37">
        <v>3779</v>
      </c>
      <c r="G428" s="37">
        <v>1416</v>
      </c>
      <c r="H428" s="37">
        <v>1209</v>
      </c>
      <c r="I428" s="37">
        <v>541</v>
      </c>
      <c r="J428" s="37">
        <v>482</v>
      </c>
      <c r="K428" s="37">
        <v>447</v>
      </c>
      <c r="L428" s="37">
        <v>363</v>
      </c>
      <c r="M428" s="37">
        <v>443</v>
      </c>
      <c r="N428" s="37" t="s">
        <v>419</v>
      </c>
      <c r="O428" s="37">
        <v>124</v>
      </c>
      <c r="P428" s="37">
        <v>143</v>
      </c>
      <c r="Q428" s="37">
        <v>3384</v>
      </c>
      <c r="R428" s="37">
        <v>3285</v>
      </c>
      <c r="S428" s="37">
        <v>1186</v>
      </c>
      <c r="T428" s="37">
        <v>978</v>
      </c>
      <c r="U428" s="37">
        <v>459</v>
      </c>
      <c r="V428" s="37">
        <v>362</v>
      </c>
      <c r="W428" s="37">
        <v>350</v>
      </c>
      <c r="X428" s="37">
        <v>285</v>
      </c>
      <c r="Y428" s="37">
        <v>375</v>
      </c>
      <c r="Z428" s="37">
        <v>172</v>
      </c>
      <c r="AA428" s="37">
        <v>30</v>
      </c>
      <c r="AB428" s="37">
        <v>36</v>
      </c>
      <c r="AC428" s="37">
        <v>592</v>
      </c>
      <c r="AD428" s="37">
        <v>494</v>
      </c>
      <c r="AE428" s="37">
        <v>230</v>
      </c>
      <c r="AF428" s="37">
        <v>231</v>
      </c>
      <c r="AG428" s="37">
        <v>82</v>
      </c>
      <c r="AH428" s="37">
        <v>120</v>
      </c>
      <c r="AI428" s="37">
        <v>97</v>
      </c>
      <c r="AJ428" s="37">
        <v>78</v>
      </c>
      <c r="AK428" s="37">
        <v>68</v>
      </c>
    </row>
    <row r="429" spans="1:37" x14ac:dyDescent="0.35">
      <c r="A429" s="36">
        <v>2115</v>
      </c>
      <c r="B429" s="37">
        <v>76</v>
      </c>
      <c r="C429" s="37">
        <v>265</v>
      </c>
      <c r="D429" s="37">
        <v>1819</v>
      </c>
      <c r="E429" s="37">
        <v>7660</v>
      </c>
      <c r="F429" s="37">
        <v>2850</v>
      </c>
      <c r="G429" s="37">
        <v>1416</v>
      </c>
      <c r="H429" s="37">
        <v>1616</v>
      </c>
      <c r="I429" s="37">
        <v>721</v>
      </c>
      <c r="J429" s="37">
        <v>663</v>
      </c>
      <c r="K429" s="37">
        <v>592</v>
      </c>
      <c r="L429" s="37">
        <v>462</v>
      </c>
      <c r="M429" s="37">
        <v>803</v>
      </c>
      <c r="N429" s="37" t="s">
        <v>419</v>
      </c>
      <c r="O429" s="37">
        <v>213</v>
      </c>
      <c r="P429" s="37">
        <v>1285</v>
      </c>
      <c r="Q429" s="37">
        <v>6598</v>
      </c>
      <c r="R429" s="37">
        <v>2503</v>
      </c>
      <c r="S429" s="37">
        <v>1245</v>
      </c>
      <c r="T429" s="37">
        <v>1404</v>
      </c>
      <c r="U429" s="37">
        <v>648</v>
      </c>
      <c r="V429" s="37">
        <v>579</v>
      </c>
      <c r="W429" s="37">
        <v>496</v>
      </c>
      <c r="X429" s="37">
        <v>402</v>
      </c>
      <c r="Y429" s="37">
        <v>702</v>
      </c>
      <c r="Z429" s="37">
        <v>76</v>
      </c>
      <c r="AA429" s="37">
        <v>52</v>
      </c>
      <c r="AB429" s="37">
        <v>534</v>
      </c>
      <c r="AC429" s="37">
        <v>1062</v>
      </c>
      <c r="AD429" s="37">
        <v>347</v>
      </c>
      <c r="AE429" s="37">
        <v>171</v>
      </c>
      <c r="AF429" s="37">
        <v>212</v>
      </c>
      <c r="AG429" s="37">
        <v>73</v>
      </c>
      <c r="AH429" s="37">
        <v>84</v>
      </c>
      <c r="AI429" s="37">
        <v>96</v>
      </c>
      <c r="AJ429" s="37">
        <v>60</v>
      </c>
      <c r="AK429" s="37">
        <v>101</v>
      </c>
    </row>
    <row r="430" spans="1:37" x14ac:dyDescent="0.35">
      <c r="A430" s="36">
        <v>2116</v>
      </c>
      <c r="B430" s="37">
        <v>271</v>
      </c>
      <c r="C430" s="37">
        <v>334</v>
      </c>
      <c r="D430" s="37">
        <v>801</v>
      </c>
      <c r="E430" s="37">
        <v>3926</v>
      </c>
      <c r="F430" s="37">
        <v>3634</v>
      </c>
      <c r="G430" s="37">
        <v>2055</v>
      </c>
      <c r="H430" s="37">
        <v>2173</v>
      </c>
      <c r="I430" s="37">
        <v>1098</v>
      </c>
      <c r="J430" s="37">
        <v>1087</v>
      </c>
      <c r="K430" s="37">
        <v>1067</v>
      </c>
      <c r="L430" s="37">
        <v>712</v>
      </c>
      <c r="M430" s="37">
        <v>866</v>
      </c>
      <c r="N430" s="37" t="s">
        <v>419</v>
      </c>
      <c r="O430" s="37">
        <v>251</v>
      </c>
      <c r="P430" s="37">
        <v>555</v>
      </c>
      <c r="Q430" s="37">
        <v>3296</v>
      </c>
      <c r="R430" s="37">
        <v>3152</v>
      </c>
      <c r="S430" s="37">
        <v>1718</v>
      </c>
      <c r="T430" s="37">
        <v>1793</v>
      </c>
      <c r="U430" s="37">
        <v>931</v>
      </c>
      <c r="V430" s="37">
        <v>856</v>
      </c>
      <c r="W430" s="37">
        <v>845</v>
      </c>
      <c r="X430" s="37">
        <v>581</v>
      </c>
      <c r="Y430" s="37">
        <v>721</v>
      </c>
      <c r="Z430" s="37">
        <v>271</v>
      </c>
      <c r="AA430" s="37">
        <v>83</v>
      </c>
      <c r="AB430" s="37">
        <v>246</v>
      </c>
      <c r="AC430" s="37">
        <v>630</v>
      </c>
      <c r="AD430" s="37">
        <v>482</v>
      </c>
      <c r="AE430" s="37">
        <v>337</v>
      </c>
      <c r="AF430" s="37">
        <v>380</v>
      </c>
      <c r="AG430" s="37">
        <v>167</v>
      </c>
      <c r="AH430" s="37">
        <v>231</v>
      </c>
      <c r="AI430" s="37">
        <v>222</v>
      </c>
      <c r="AJ430" s="37">
        <v>131</v>
      </c>
      <c r="AK430" s="37">
        <v>145</v>
      </c>
    </row>
    <row r="431" spans="1:37" x14ac:dyDescent="0.35">
      <c r="A431" s="36">
        <v>2117</v>
      </c>
      <c r="B431" s="37" t="s">
        <v>419</v>
      </c>
      <c r="C431" s="37" t="s">
        <v>419</v>
      </c>
      <c r="D431" s="37" t="s">
        <v>419</v>
      </c>
      <c r="E431" s="37">
        <v>36</v>
      </c>
      <c r="F431" s="37" t="s">
        <v>419</v>
      </c>
      <c r="G431" s="37" t="s">
        <v>419</v>
      </c>
      <c r="H431" s="37">
        <v>32</v>
      </c>
      <c r="I431" s="37" t="s">
        <v>419</v>
      </c>
      <c r="J431" s="37" t="s">
        <v>419</v>
      </c>
      <c r="K431" s="37" t="s">
        <v>419</v>
      </c>
      <c r="L431" s="37" t="s">
        <v>419</v>
      </c>
      <c r="M431" s="37" t="s">
        <v>419</v>
      </c>
      <c r="N431" s="37" t="s">
        <v>419</v>
      </c>
      <c r="O431" s="37" t="s">
        <v>419</v>
      </c>
      <c r="P431" s="37" t="s">
        <v>419</v>
      </c>
      <c r="Q431" s="37">
        <v>31</v>
      </c>
      <c r="R431" s="37" t="s">
        <v>419</v>
      </c>
      <c r="S431" s="37" t="s">
        <v>419</v>
      </c>
      <c r="T431" s="37">
        <v>31</v>
      </c>
      <c r="U431" s="37" t="s">
        <v>419</v>
      </c>
      <c r="V431" s="37" t="s">
        <v>419</v>
      </c>
      <c r="W431" s="37" t="s">
        <v>419</v>
      </c>
      <c r="X431" s="37" t="s">
        <v>419</v>
      </c>
      <c r="Y431" s="37" t="s">
        <v>419</v>
      </c>
      <c r="Z431" s="37" t="s">
        <v>419</v>
      </c>
      <c r="AA431" s="37" t="s">
        <v>419</v>
      </c>
      <c r="AB431" s="37" t="s">
        <v>419</v>
      </c>
      <c r="AC431" s="37" t="s">
        <v>419</v>
      </c>
      <c r="AD431" s="37" t="s">
        <v>419</v>
      </c>
      <c r="AE431" s="37" t="s">
        <v>419</v>
      </c>
      <c r="AF431" s="37" t="s">
        <v>419</v>
      </c>
      <c r="AG431" s="37" t="s">
        <v>419</v>
      </c>
      <c r="AH431" s="37" t="s">
        <v>419</v>
      </c>
      <c r="AI431" s="37" t="s">
        <v>419</v>
      </c>
      <c r="AJ431" s="37" t="s">
        <v>419</v>
      </c>
      <c r="AK431" s="37" t="s">
        <v>419</v>
      </c>
    </row>
    <row r="432" spans="1:37" x14ac:dyDescent="0.35">
      <c r="A432" s="36">
        <v>2118</v>
      </c>
      <c r="B432" s="37">
        <v>329</v>
      </c>
      <c r="C432" s="37">
        <v>608</v>
      </c>
      <c r="D432" s="37">
        <v>658</v>
      </c>
      <c r="E432" s="37">
        <v>5378</v>
      </c>
      <c r="F432" s="37">
        <v>5537</v>
      </c>
      <c r="G432" s="37">
        <v>3222</v>
      </c>
      <c r="H432" s="37">
        <v>3577</v>
      </c>
      <c r="I432" s="37">
        <v>1623</v>
      </c>
      <c r="J432" s="37">
        <v>1155</v>
      </c>
      <c r="K432" s="37">
        <v>917</v>
      </c>
      <c r="L432" s="37">
        <v>596</v>
      </c>
      <c r="M432" s="37">
        <v>643</v>
      </c>
      <c r="N432" s="37" t="s">
        <v>419</v>
      </c>
      <c r="O432" s="37">
        <v>500</v>
      </c>
      <c r="P432" s="37">
        <v>563</v>
      </c>
      <c r="Q432" s="37">
        <v>4635</v>
      </c>
      <c r="R432" s="37">
        <v>4841</v>
      </c>
      <c r="S432" s="37">
        <v>2787</v>
      </c>
      <c r="T432" s="37">
        <v>3120</v>
      </c>
      <c r="U432" s="37">
        <v>1427</v>
      </c>
      <c r="V432" s="37">
        <v>981</v>
      </c>
      <c r="W432" s="37">
        <v>771</v>
      </c>
      <c r="X432" s="37">
        <v>516</v>
      </c>
      <c r="Y432" s="37">
        <v>568</v>
      </c>
      <c r="Z432" s="37">
        <v>329</v>
      </c>
      <c r="AA432" s="37">
        <v>108</v>
      </c>
      <c r="AB432" s="37">
        <v>95</v>
      </c>
      <c r="AC432" s="37">
        <v>743</v>
      </c>
      <c r="AD432" s="37">
        <v>696</v>
      </c>
      <c r="AE432" s="37">
        <v>435</v>
      </c>
      <c r="AF432" s="37">
        <v>457</v>
      </c>
      <c r="AG432" s="37">
        <v>196</v>
      </c>
      <c r="AH432" s="37">
        <v>174</v>
      </c>
      <c r="AI432" s="37">
        <v>146</v>
      </c>
      <c r="AJ432" s="37">
        <v>80</v>
      </c>
      <c r="AK432" s="37">
        <v>75</v>
      </c>
    </row>
    <row r="433" spans="1:37" x14ac:dyDescent="0.35">
      <c r="A433" s="36">
        <v>2119</v>
      </c>
      <c r="B433" s="37">
        <v>173</v>
      </c>
      <c r="C433" s="37">
        <v>957</v>
      </c>
      <c r="D433" s="37">
        <v>1006</v>
      </c>
      <c r="E433" s="37">
        <v>4370</v>
      </c>
      <c r="F433" s="37">
        <v>3631</v>
      </c>
      <c r="G433" s="37">
        <v>2933</v>
      </c>
      <c r="H433" s="37">
        <v>3253</v>
      </c>
      <c r="I433" s="37">
        <v>1543</v>
      </c>
      <c r="J433" s="37">
        <v>1330</v>
      </c>
      <c r="K433" s="37">
        <v>1054</v>
      </c>
      <c r="L433" s="37">
        <v>713</v>
      </c>
      <c r="M433" s="37">
        <v>798</v>
      </c>
      <c r="N433" s="37" t="s">
        <v>419</v>
      </c>
      <c r="O433" s="37">
        <v>800</v>
      </c>
      <c r="P433" s="37">
        <v>864</v>
      </c>
      <c r="Q433" s="37">
        <v>3774</v>
      </c>
      <c r="R433" s="37">
        <v>3193</v>
      </c>
      <c r="S433" s="37">
        <v>2638</v>
      </c>
      <c r="T433" s="37">
        <v>2967</v>
      </c>
      <c r="U433" s="37">
        <v>1402</v>
      </c>
      <c r="V433" s="37">
        <v>1199</v>
      </c>
      <c r="W433" s="37">
        <v>976</v>
      </c>
      <c r="X433" s="37">
        <v>636</v>
      </c>
      <c r="Y433" s="37">
        <v>717</v>
      </c>
      <c r="Z433" s="37">
        <v>173</v>
      </c>
      <c r="AA433" s="37">
        <v>157</v>
      </c>
      <c r="AB433" s="37">
        <v>142</v>
      </c>
      <c r="AC433" s="37">
        <v>596</v>
      </c>
      <c r="AD433" s="37">
        <v>438</v>
      </c>
      <c r="AE433" s="37">
        <v>295</v>
      </c>
      <c r="AF433" s="37">
        <v>286</v>
      </c>
      <c r="AG433" s="37">
        <v>141</v>
      </c>
      <c r="AH433" s="37">
        <v>131</v>
      </c>
      <c r="AI433" s="37">
        <v>78</v>
      </c>
      <c r="AJ433" s="37">
        <v>77</v>
      </c>
      <c r="AK433" s="37">
        <v>81</v>
      </c>
    </row>
    <row r="434" spans="1:37" x14ac:dyDescent="0.35">
      <c r="A434" s="36">
        <v>2120</v>
      </c>
      <c r="B434" s="37">
        <v>55</v>
      </c>
      <c r="C434" s="37">
        <v>273</v>
      </c>
      <c r="D434" s="37">
        <v>775</v>
      </c>
      <c r="E434" s="37">
        <v>6576</v>
      </c>
      <c r="F434" s="37">
        <v>1534</v>
      </c>
      <c r="G434" s="37">
        <v>843</v>
      </c>
      <c r="H434" s="37">
        <v>988</v>
      </c>
      <c r="I434" s="37">
        <v>461</v>
      </c>
      <c r="J434" s="37">
        <v>381</v>
      </c>
      <c r="K434" s="37">
        <v>333</v>
      </c>
      <c r="L434" s="37">
        <v>216</v>
      </c>
      <c r="M434" s="37">
        <v>246</v>
      </c>
      <c r="N434" s="37" t="s">
        <v>419</v>
      </c>
      <c r="O434" s="37">
        <v>223</v>
      </c>
      <c r="P434" s="37">
        <v>592</v>
      </c>
      <c r="Q434" s="37">
        <v>5837</v>
      </c>
      <c r="R434" s="37">
        <v>1373</v>
      </c>
      <c r="S434" s="37">
        <v>752</v>
      </c>
      <c r="T434" s="37">
        <v>872</v>
      </c>
      <c r="U434" s="37">
        <v>421</v>
      </c>
      <c r="V434" s="37">
        <v>332</v>
      </c>
      <c r="W434" s="37">
        <v>295</v>
      </c>
      <c r="X434" s="37">
        <v>199</v>
      </c>
      <c r="Y434" s="37">
        <v>211</v>
      </c>
      <c r="Z434" s="37">
        <v>55</v>
      </c>
      <c r="AA434" s="37">
        <v>50</v>
      </c>
      <c r="AB434" s="37">
        <v>183</v>
      </c>
      <c r="AC434" s="37">
        <v>739</v>
      </c>
      <c r="AD434" s="37">
        <v>161</v>
      </c>
      <c r="AE434" s="37">
        <v>91</v>
      </c>
      <c r="AF434" s="37">
        <v>116</v>
      </c>
      <c r="AG434" s="37">
        <v>40</v>
      </c>
      <c r="AH434" s="37">
        <v>49</v>
      </c>
      <c r="AI434" s="37">
        <v>38</v>
      </c>
      <c r="AJ434" s="37" t="s">
        <v>419</v>
      </c>
      <c r="AK434" s="37">
        <v>35</v>
      </c>
    </row>
    <row r="435" spans="1:37" x14ac:dyDescent="0.35">
      <c r="A435" s="36">
        <v>2121</v>
      </c>
      <c r="B435" s="37">
        <v>101</v>
      </c>
      <c r="C435" s="37">
        <v>1114</v>
      </c>
      <c r="D435" s="37">
        <v>1126</v>
      </c>
      <c r="E435" s="37">
        <v>2983</v>
      </c>
      <c r="F435" s="37">
        <v>3314</v>
      </c>
      <c r="G435" s="37">
        <v>2837</v>
      </c>
      <c r="H435" s="37">
        <v>3091</v>
      </c>
      <c r="I435" s="37">
        <v>1424</v>
      </c>
      <c r="J435" s="37">
        <v>1054</v>
      </c>
      <c r="K435" s="37">
        <v>806</v>
      </c>
      <c r="L435" s="37">
        <v>499</v>
      </c>
      <c r="M435" s="37">
        <v>555</v>
      </c>
      <c r="N435" s="37" t="s">
        <v>419</v>
      </c>
      <c r="O435" s="37">
        <v>930</v>
      </c>
      <c r="P435" s="37">
        <v>947</v>
      </c>
      <c r="Q435" s="37">
        <v>2490</v>
      </c>
      <c r="R435" s="37">
        <v>2897</v>
      </c>
      <c r="S435" s="37">
        <v>2565</v>
      </c>
      <c r="T435" s="37">
        <v>2792</v>
      </c>
      <c r="U435" s="37">
        <v>1307</v>
      </c>
      <c r="V435" s="37">
        <v>964</v>
      </c>
      <c r="W435" s="37">
        <v>734</v>
      </c>
      <c r="X435" s="37">
        <v>458</v>
      </c>
      <c r="Y435" s="37">
        <v>510</v>
      </c>
      <c r="Z435" s="37">
        <v>101</v>
      </c>
      <c r="AA435" s="37">
        <v>184</v>
      </c>
      <c r="AB435" s="37">
        <v>179</v>
      </c>
      <c r="AC435" s="37">
        <v>493</v>
      </c>
      <c r="AD435" s="37">
        <v>417</v>
      </c>
      <c r="AE435" s="37">
        <v>272</v>
      </c>
      <c r="AF435" s="37">
        <v>299</v>
      </c>
      <c r="AG435" s="37">
        <v>117</v>
      </c>
      <c r="AH435" s="37">
        <v>90</v>
      </c>
      <c r="AI435" s="37">
        <v>72</v>
      </c>
      <c r="AJ435" s="37">
        <v>41</v>
      </c>
      <c r="AK435" s="37">
        <v>45</v>
      </c>
    </row>
    <row r="436" spans="1:37" x14ac:dyDescent="0.35">
      <c r="A436" s="36">
        <v>2122</v>
      </c>
      <c r="B436" s="37">
        <v>114</v>
      </c>
      <c r="C436" s="37">
        <v>876</v>
      </c>
      <c r="D436" s="37">
        <v>1056</v>
      </c>
      <c r="E436" s="37">
        <v>3419</v>
      </c>
      <c r="F436" s="37">
        <v>3676</v>
      </c>
      <c r="G436" s="37">
        <v>2995</v>
      </c>
      <c r="H436" s="37">
        <v>2966</v>
      </c>
      <c r="I436" s="37">
        <v>1274</v>
      </c>
      <c r="J436" s="37">
        <v>1086</v>
      </c>
      <c r="K436" s="37">
        <v>749</v>
      </c>
      <c r="L436" s="37">
        <v>549</v>
      </c>
      <c r="M436" s="37">
        <v>570</v>
      </c>
      <c r="N436" s="37" t="s">
        <v>419</v>
      </c>
      <c r="O436" s="37">
        <v>769</v>
      </c>
      <c r="P436" s="37">
        <v>942</v>
      </c>
      <c r="Q436" s="37">
        <v>3012</v>
      </c>
      <c r="R436" s="37">
        <v>3322</v>
      </c>
      <c r="S436" s="37">
        <v>2711</v>
      </c>
      <c r="T436" s="37">
        <v>2704</v>
      </c>
      <c r="U436" s="37">
        <v>1152</v>
      </c>
      <c r="V436" s="37">
        <v>964</v>
      </c>
      <c r="W436" s="37">
        <v>679</v>
      </c>
      <c r="X436" s="37">
        <v>485</v>
      </c>
      <c r="Y436" s="37">
        <v>510</v>
      </c>
      <c r="Z436" s="37">
        <v>114</v>
      </c>
      <c r="AA436" s="37">
        <v>107</v>
      </c>
      <c r="AB436" s="37">
        <v>114</v>
      </c>
      <c r="AC436" s="37">
        <v>407</v>
      </c>
      <c r="AD436" s="37">
        <v>354</v>
      </c>
      <c r="AE436" s="37">
        <v>284</v>
      </c>
      <c r="AF436" s="37">
        <v>262</v>
      </c>
      <c r="AG436" s="37">
        <v>122</v>
      </c>
      <c r="AH436" s="37">
        <v>122</v>
      </c>
      <c r="AI436" s="37">
        <v>70</v>
      </c>
      <c r="AJ436" s="37">
        <v>64</v>
      </c>
      <c r="AK436" s="37">
        <v>60</v>
      </c>
    </row>
    <row r="437" spans="1:37" x14ac:dyDescent="0.35">
      <c r="A437" s="36">
        <v>2123</v>
      </c>
      <c r="B437" s="37" t="s">
        <v>419</v>
      </c>
      <c r="C437" s="37" t="s">
        <v>419</v>
      </c>
      <c r="D437" s="37" t="s">
        <v>419</v>
      </c>
      <c r="E437" s="37" t="s">
        <v>419</v>
      </c>
      <c r="F437" s="37" t="s">
        <v>419</v>
      </c>
      <c r="G437" s="37" t="s">
        <v>419</v>
      </c>
      <c r="H437" s="37">
        <v>36</v>
      </c>
      <c r="I437" s="37" t="s">
        <v>419</v>
      </c>
      <c r="J437" s="37" t="s">
        <v>419</v>
      </c>
      <c r="K437" s="37" t="s">
        <v>419</v>
      </c>
      <c r="L437" s="37" t="s">
        <v>419</v>
      </c>
      <c r="M437" s="37" t="s">
        <v>419</v>
      </c>
      <c r="N437" s="37" t="s">
        <v>419</v>
      </c>
      <c r="O437" s="37" t="s">
        <v>419</v>
      </c>
      <c r="P437" s="37" t="s">
        <v>419</v>
      </c>
      <c r="Q437" s="37" t="s">
        <v>419</v>
      </c>
      <c r="R437" s="37" t="s">
        <v>419</v>
      </c>
      <c r="S437" s="37" t="s">
        <v>419</v>
      </c>
      <c r="T437" s="37">
        <v>33</v>
      </c>
      <c r="U437" s="37" t="s">
        <v>419</v>
      </c>
      <c r="V437" s="37" t="s">
        <v>419</v>
      </c>
      <c r="W437" s="37" t="s">
        <v>419</v>
      </c>
      <c r="X437" s="37" t="s">
        <v>419</v>
      </c>
      <c r="Y437" s="37" t="s">
        <v>419</v>
      </c>
      <c r="Z437" s="37" t="s">
        <v>419</v>
      </c>
      <c r="AA437" s="37" t="s">
        <v>419</v>
      </c>
      <c r="AB437" s="37" t="s">
        <v>419</v>
      </c>
      <c r="AC437" s="37" t="s">
        <v>419</v>
      </c>
      <c r="AD437" s="37" t="s">
        <v>419</v>
      </c>
      <c r="AE437" s="37" t="s">
        <v>419</v>
      </c>
      <c r="AF437" s="37" t="s">
        <v>419</v>
      </c>
      <c r="AG437" s="37" t="s">
        <v>419</v>
      </c>
      <c r="AH437" s="37" t="s">
        <v>419</v>
      </c>
      <c r="AI437" s="37" t="s">
        <v>419</v>
      </c>
      <c r="AJ437" s="37" t="s">
        <v>419</v>
      </c>
      <c r="AK437" s="37" t="s">
        <v>419</v>
      </c>
    </row>
    <row r="438" spans="1:37" x14ac:dyDescent="0.35">
      <c r="A438" s="36">
        <v>2124</v>
      </c>
      <c r="B438" s="37">
        <v>270</v>
      </c>
      <c r="C438" s="37">
        <v>1795</v>
      </c>
      <c r="D438" s="37">
        <v>2114</v>
      </c>
      <c r="E438" s="37">
        <v>5507</v>
      </c>
      <c r="F438" s="37">
        <v>6287</v>
      </c>
      <c r="G438" s="37">
        <v>5724</v>
      </c>
      <c r="H438" s="37">
        <v>6115</v>
      </c>
      <c r="I438" s="37">
        <v>2692</v>
      </c>
      <c r="J438" s="37">
        <v>2408</v>
      </c>
      <c r="K438" s="37">
        <v>1833</v>
      </c>
      <c r="L438" s="37">
        <v>1214</v>
      </c>
      <c r="M438" s="37">
        <v>1233</v>
      </c>
      <c r="N438" s="37" t="s">
        <v>419</v>
      </c>
      <c r="O438" s="37">
        <v>1565</v>
      </c>
      <c r="P438" s="37">
        <v>1832</v>
      </c>
      <c r="Q438" s="37">
        <v>4776</v>
      </c>
      <c r="R438" s="37">
        <v>5581</v>
      </c>
      <c r="S438" s="37">
        <v>5112</v>
      </c>
      <c r="T438" s="37">
        <v>5619</v>
      </c>
      <c r="U438" s="37">
        <v>2444</v>
      </c>
      <c r="V438" s="37">
        <v>2175</v>
      </c>
      <c r="W438" s="37">
        <v>1641</v>
      </c>
      <c r="X438" s="37">
        <v>1101</v>
      </c>
      <c r="Y438" s="37">
        <v>1140</v>
      </c>
      <c r="Z438" s="37">
        <v>270</v>
      </c>
      <c r="AA438" s="37">
        <v>230</v>
      </c>
      <c r="AB438" s="37">
        <v>282</v>
      </c>
      <c r="AC438" s="37">
        <v>731</v>
      </c>
      <c r="AD438" s="37">
        <v>706</v>
      </c>
      <c r="AE438" s="37">
        <v>612</v>
      </c>
      <c r="AF438" s="37">
        <v>496</v>
      </c>
      <c r="AG438" s="37">
        <v>248</v>
      </c>
      <c r="AH438" s="37">
        <v>233</v>
      </c>
      <c r="AI438" s="37">
        <v>192</v>
      </c>
      <c r="AJ438" s="37">
        <v>113</v>
      </c>
      <c r="AK438" s="37">
        <v>93</v>
      </c>
    </row>
    <row r="439" spans="1:37" x14ac:dyDescent="0.35">
      <c r="A439" s="36">
        <v>2125</v>
      </c>
      <c r="B439" s="37">
        <v>155</v>
      </c>
      <c r="C439" s="37">
        <v>993</v>
      </c>
      <c r="D439" s="37">
        <v>1258</v>
      </c>
      <c r="E439" s="37">
        <v>6250</v>
      </c>
      <c r="F439" s="37">
        <v>5497</v>
      </c>
      <c r="G439" s="37">
        <v>3458</v>
      </c>
      <c r="H439" s="37">
        <v>3543</v>
      </c>
      <c r="I439" s="37">
        <v>1672</v>
      </c>
      <c r="J439" s="37">
        <v>1356</v>
      </c>
      <c r="K439" s="37">
        <v>958</v>
      </c>
      <c r="L439" s="37">
        <v>554</v>
      </c>
      <c r="M439" s="37">
        <v>738</v>
      </c>
      <c r="N439" s="37" t="s">
        <v>419</v>
      </c>
      <c r="O439" s="37">
        <v>817</v>
      </c>
      <c r="P439" s="37">
        <v>1085</v>
      </c>
      <c r="Q439" s="37">
        <v>5536</v>
      </c>
      <c r="R439" s="37">
        <v>4972</v>
      </c>
      <c r="S439" s="37">
        <v>3107</v>
      </c>
      <c r="T439" s="37">
        <v>3243</v>
      </c>
      <c r="U439" s="37">
        <v>1523</v>
      </c>
      <c r="V439" s="37">
        <v>1252</v>
      </c>
      <c r="W439" s="37">
        <v>857</v>
      </c>
      <c r="X439" s="37">
        <v>514</v>
      </c>
      <c r="Y439" s="37">
        <v>675</v>
      </c>
      <c r="Z439" s="37">
        <v>155</v>
      </c>
      <c r="AA439" s="37">
        <v>176</v>
      </c>
      <c r="AB439" s="37">
        <v>173</v>
      </c>
      <c r="AC439" s="37">
        <v>714</v>
      </c>
      <c r="AD439" s="37">
        <v>525</v>
      </c>
      <c r="AE439" s="37">
        <v>351</v>
      </c>
      <c r="AF439" s="37">
        <v>300</v>
      </c>
      <c r="AG439" s="37">
        <v>149</v>
      </c>
      <c r="AH439" s="37">
        <v>104</v>
      </c>
      <c r="AI439" s="37">
        <v>101</v>
      </c>
      <c r="AJ439" s="37">
        <v>40</v>
      </c>
      <c r="AK439" s="37">
        <v>63</v>
      </c>
    </row>
    <row r="440" spans="1:37" x14ac:dyDescent="0.35">
      <c r="A440" s="36">
        <v>2126</v>
      </c>
      <c r="B440" s="37">
        <v>78</v>
      </c>
      <c r="C440" s="37">
        <v>805</v>
      </c>
      <c r="D440" s="37">
        <v>916</v>
      </c>
      <c r="E440" s="37">
        <v>2235</v>
      </c>
      <c r="F440" s="37">
        <v>2529</v>
      </c>
      <c r="G440" s="37">
        <v>2662</v>
      </c>
      <c r="H440" s="37">
        <v>3017</v>
      </c>
      <c r="I440" s="37">
        <v>1310</v>
      </c>
      <c r="J440" s="37">
        <v>1131</v>
      </c>
      <c r="K440" s="37">
        <v>913</v>
      </c>
      <c r="L440" s="37">
        <v>677</v>
      </c>
      <c r="M440" s="37">
        <v>734</v>
      </c>
      <c r="N440" s="37" t="s">
        <v>419</v>
      </c>
      <c r="O440" s="37">
        <v>670</v>
      </c>
      <c r="P440" s="37">
        <v>771</v>
      </c>
      <c r="Q440" s="37">
        <v>1856</v>
      </c>
      <c r="R440" s="37">
        <v>2170</v>
      </c>
      <c r="S440" s="37">
        <v>2372</v>
      </c>
      <c r="T440" s="37">
        <v>2729</v>
      </c>
      <c r="U440" s="37">
        <v>1226</v>
      </c>
      <c r="V440" s="37">
        <v>1034</v>
      </c>
      <c r="W440" s="37">
        <v>830</v>
      </c>
      <c r="X440" s="37">
        <v>614</v>
      </c>
      <c r="Y440" s="37">
        <v>664</v>
      </c>
      <c r="Z440" s="37">
        <v>78</v>
      </c>
      <c r="AA440" s="37">
        <v>135</v>
      </c>
      <c r="AB440" s="37">
        <v>145</v>
      </c>
      <c r="AC440" s="37">
        <v>379</v>
      </c>
      <c r="AD440" s="37">
        <v>359</v>
      </c>
      <c r="AE440" s="37">
        <v>290</v>
      </c>
      <c r="AF440" s="37">
        <v>288</v>
      </c>
      <c r="AG440" s="37">
        <v>84</v>
      </c>
      <c r="AH440" s="37">
        <v>97</v>
      </c>
      <c r="AI440" s="37">
        <v>83</v>
      </c>
      <c r="AJ440" s="37">
        <v>63</v>
      </c>
      <c r="AK440" s="37">
        <v>70</v>
      </c>
    </row>
    <row r="441" spans="1:37" x14ac:dyDescent="0.35">
      <c r="A441" s="36">
        <v>2127</v>
      </c>
      <c r="B441" s="37">
        <v>297</v>
      </c>
      <c r="C441" s="37">
        <v>496</v>
      </c>
      <c r="D441" s="37">
        <v>542</v>
      </c>
      <c r="E441" s="37">
        <v>9309</v>
      </c>
      <c r="F441" s="37">
        <v>7458</v>
      </c>
      <c r="G441" s="37">
        <v>3023</v>
      </c>
      <c r="H441" s="37">
        <v>2618</v>
      </c>
      <c r="I441" s="37">
        <v>1352</v>
      </c>
      <c r="J441" s="37">
        <v>1159</v>
      </c>
      <c r="K441" s="37">
        <v>826</v>
      </c>
      <c r="L441" s="37">
        <v>521</v>
      </c>
      <c r="M441" s="37">
        <v>725</v>
      </c>
      <c r="N441" s="37" t="s">
        <v>419</v>
      </c>
      <c r="O441" s="37">
        <v>433</v>
      </c>
      <c r="P441" s="37">
        <v>463</v>
      </c>
      <c r="Q441" s="37">
        <v>8409</v>
      </c>
      <c r="R441" s="37">
        <v>6842</v>
      </c>
      <c r="S441" s="37">
        <v>2747</v>
      </c>
      <c r="T441" s="37">
        <v>2401</v>
      </c>
      <c r="U441" s="37">
        <v>1249</v>
      </c>
      <c r="V441" s="37">
        <v>1045</v>
      </c>
      <c r="W441" s="37">
        <v>728</v>
      </c>
      <c r="X441" s="37">
        <v>482</v>
      </c>
      <c r="Y441" s="37">
        <v>680</v>
      </c>
      <c r="Z441" s="37">
        <v>297</v>
      </c>
      <c r="AA441" s="37">
        <v>63</v>
      </c>
      <c r="AB441" s="37">
        <v>79</v>
      </c>
      <c r="AC441" s="37">
        <v>900</v>
      </c>
      <c r="AD441" s="37">
        <v>616</v>
      </c>
      <c r="AE441" s="37">
        <v>276</v>
      </c>
      <c r="AF441" s="37">
        <v>217</v>
      </c>
      <c r="AG441" s="37">
        <v>103</v>
      </c>
      <c r="AH441" s="37">
        <v>114</v>
      </c>
      <c r="AI441" s="37">
        <v>98</v>
      </c>
      <c r="AJ441" s="37">
        <v>39</v>
      </c>
      <c r="AK441" s="37">
        <v>45</v>
      </c>
    </row>
    <row r="442" spans="1:37" x14ac:dyDescent="0.35">
      <c r="A442" s="36">
        <v>2128</v>
      </c>
      <c r="B442" s="37">
        <v>213</v>
      </c>
      <c r="C442" s="37">
        <v>1682</v>
      </c>
      <c r="D442" s="37">
        <v>1779</v>
      </c>
      <c r="E442" s="37">
        <v>8410</v>
      </c>
      <c r="F442" s="37">
        <v>8916</v>
      </c>
      <c r="G442" s="37">
        <v>6097</v>
      </c>
      <c r="H442" s="37">
        <v>4920</v>
      </c>
      <c r="I442" s="37">
        <v>1893</v>
      </c>
      <c r="J442" s="37">
        <v>1385</v>
      </c>
      <c r="K442" s="37">
        <v>972</v>
      </c>
      <c r="L442" s="37">
        <v>656</v>
      </c>
      <c r="M442" s="37">
        <v>817</v>
      </c>
      <c r="N442" s="37" t="s">
        <v>419</v>
      </c>
      <c r="O442" s="37">
        <v>1424</v>
      </c>
      <c r="P442" s="37">
        <v>1462</v>
      </c>
      <c r="Q442" s="37">
        <v>7119</v>
      </c>
      <c r="R442" s="37">
        <v>7724</v>
      </c>
      <c r="S442" s="37">
        <v>5201</v>
      </c>
      <c r="T442" s="37">
        <v>4314</v>
      </c>
      <c r="U442" s="37">
        <v>1666</v>
      </c>
      <c r="V442" s="37">
        <v>1256</v>
      </c>
      <c r="W442" s="37">
        <v>874</v>
      </c>
      <c r="X442" s="37">
        <v>593</v>
      </c>
      <c r="Y442" s="37">
        <v>739</v>
      </c>
      <c r="Z442" s="37">
        <v>213</v>
      </c>
      <c r="AA442" s="37">
        <v>258</v>
      </c>
      <c r="AB442" s="37">
        <v>317</v>
      </c>
      <c r="AC442" s="37">
        <v>1291</v>
      </c>
      <c r="AD442" s="37">
        <v>1192</v>
      </c>
      <c r="AE442" s="37">
        <v>896</v>
      </c>
      <c r="AF442" s="37">
        <v>606</v>
      </c>
      <c r="AG442" s="37">
        <v>227</v>
      </c>
      <c r="AH442" s="37">
        <v>129</v>
      </c>
      <c r="AI442" s="37">
        <v>98</v>
      </c>
      <c r="AJ442" s="37">
        <v>63</v>
      </c>
      <c r="AK442" s="37">
        <v>78</v>
      </c>
    </row>
    <row r="443" spans="1:37" x14ac:dyDescent="0.35">
      <c r="A443" s="36">
        <v>2129</v>
      </c>
      <c r="B443" s="37">
        <v>424</v>
      </c>
      <c r="C443" s="37">
        <v>448</v>
      </c>
      <c r="D443" s="37">
        <v>396</v>
      </c>
      <c r="E443" s="37">
        <v>2411</v>
      </c>
      <c r="F443" s="37">
        <v>4015</v>
      </c>
      <c r="G443" s="37">
        <v>2180</v>
      </c>
      <c r="H443" s="37">
        <v>1898</v>
      </c>
      <c r="I443" s="37">
        <v>926</v>
      </c>
      <c r="J443" s="37">
        <v>828</v>
      </c>
      <c r="K443" s="37">
        <v>627</v>
      </c>
      <c r="L443" s="37">
        <v>377</v>
      </c>
      <c r="M443" s="37">
        <v>407</v>
      </c>
      <c r="N443" s="37" t="s">
        <v>419</v>
      </c>
      <c r="O443" s="37">
        <v>404</v>
      </c>
      <c r="P443" s="37">
        <v>358</v>
      </c>
      <c r="Q443" s="37">
        <v>2145</v>
      </c>
      <c r="R443" s="37">
        <v>3636</v>
      </c>
      <c r="S443" s="37">
        <v>1961</v>
      </c>
      <c r="T443" s="37">
        <v>1735</v>
      </c>
      <c r="U443" s="37">
        <v>860</v>
      </c>
      <c r="V443" s="37">
        <v>710</v>
      </c>
      <c r="W443" s="37">
        <v>532</v>
      </c>
      <c r="X443" s="37">
        <v>348</v>
      </c>
      <c r="Y443" s="37">
        <v>354</v>
      </c>
      <c r="Z443" s="37">
        <v>424</v>
      </c>
      <c r="AA443" s="37">
        <v>44</v>
      </c>
      <c r="AB443" s="37">
        <v>38</v>
      </c>
      <c r="AC443" s="37">
        <v>266</v>
      </c>
      <c r="AD443" s="37">
        <v>379</v>
      </c>
      <c r="AE443" s="37">
        <v>219</v>
      </c>
      <c r="AF443" s="37">
        <v>163</v>
      </c>
      <c r="AG443" s="37">
        <v>66</v>
      </c>
      <c r="AH443" s="37">
        <v>118</v>
      </c>
      <c r="AI443" s="37">
        <v>95</v>
      </c>
      <c r="AJ443" s="37" t="s">
        <v>419</v>
      </c>
      <c r="AK443" s="37">
        <v>53</v>
      </c>
    </row>
    <row r="444" spans="1:37" x14ac:dyDescent="0.35">
      <c r="A444" s="36">
        <v>2130</v>
      </c>
      <c r="B444" s="37">
        <v>873</v>
      </c>
      <c r="C444" s="37">
        <v>876</v>
      </c>
      <c r="D444" s="37">
        <v>864</v>
      </c>
      <c r="E444" s="37">
        <v>6486</v>
      </c>
      <c r="F444" s="37">
        <v>8113</v>
      </c>
      <c r="G444" s="37">
        <v>4450</v>
      </c>
      <c r="H444" s="37">
        <v>3793</v>
      </c>
      <c r="I444" s="37">
        <v>1872</v>
      </c>
      <c r="J444" s="37">
        <v>1827</v>
      </c>
      <c r="K444" s="37">
        <v>1630</v>
      </c>
      <c r="L444" s="37">
        <v>980</v>
      </c>
      <c r="M444" s="37">
        <v>1146</v>
      </c>
      <c r="N444" s="37" t="s">
        <v>419</v>
      </c>
      <c r="O444" s="37">
        <v>765</v>
      </c>
      <c r="P444" s="37">
        <v>781</v>
      </c>
      <c r="Q444" s="37">
        <v>5732</v>
      </c>
      <c r="R444" s="37">
        <v>7267</v>
      </c>
      <c r="S444" s="37">
        <v>3996</v>
      </c>
      <c r="T444" s="37">
        <v>3438</v>
      </c>
      <c r="U444" s="37">
        <v>1710</v>
      </c>
      <c r="V444" s="37">
        <v>1564</v>
      </c>
      <c r="W444" s="37">
        <v>1392</v>
      </c>
      <c r="X444" s="37">
        <v>856</v>
      </c>
      <c r="Y444" s="37">
        <v>1039</v>
      </c>
      <c r="Z444" s="37">
        <v>872</v>
      </c>
      <c r="AA444" s="37">
        <v>111</v>
      </c>
      <c r="AB444" s="37">
        <v>83</v>
      </c>
      <c r="AC444" s="37">
        <v>754</v>
      </c>
      <c r="AD444" s="37">
        <v>846</v>
      </c>
      <c r="AE444" s="37">
        <v>454</v>
      </c>
      <c r="AF444" s="37">
        <v>355</v>
      </c>
      <c r="AG444" s="37">
        <v>162</v>
      </c>
      <c r="AH444" s="37">
        <v>263</v>
      </c>
      <c r="AI444" s="37">
        <v>238</v>
      </c>
      <c r="AJ444" s="37">
        <v>124</v>
      </c>
      <c r="AK444" s="37">
        <v>107</v>
      </c>
    </row>
    <row r="445" spans="1:37" x14ac:dyDescent="0.35">
      <c r="A445" s="36">
        <v>2131</v>
      </c>
      <c r="B445" s="37">
        <v>644</v>
      </c>
      <c r="C445" s="37">
        <v>1078</v>
      </c>
      <c r="D445" s="37">
        <v>1066</v>
      </c>
      <c r="E445" s="37">
        <v>3219</v>
      </c>
      <c r="F445" s="37">
        <v>4840</v>
      </c>
      <c r="G445" s="37">
        <v>3781</v>
      </c>
      <c r="H445" s="37">
        <v>4030</v>
      </c>
      <c r="I445" s="37">
        <v>1940</v>
      </c>
      <c r="J445" s="37">
        <v>1678</v>
      </c>
      <c r="K445" s="37">
        <v>1165</v>
      </c>
      <c r="L445" s="37">
        <v>692</v>
      </c>
      <c r="M445" s="37">
        <v>890</v>
      </c>
      <c r="N445" s="37" t="s">
        <v>419</v>
      </c>
      <c r="O445" s="37">
        <v>945</v>
      </c>
      <c r="P445" s="37">
        <v>981</v>
      </c>
      <c r="Q445" s="37">
        <v>2844</v>
      </c>
      <c r="R445" s="37">
        <v>4348</v>
      </c>
      <c r="S445" s="37">
        <v>3458</v>
      </c>
      <c r="T445" s="37">
        <v>3659</v>
      </c>
      <c r="U445" s="37">
        <v>1785</v>
      </c>
      <c r="V445" s="37">
        <v>1535</v>
      </c>
      <c r="W445" s="37">
        <v>1028</v>
      </c>
      <c r="X445" s="37">
        <v>606</v>
      </c>
      <c r="Y445" s="37">
        <v>802</v>
      </c>
      <c r="Z445" s="37">
        <v>644</v>
      </c>
      <c r="AA445" s="37">
        <v>133</v>
      </c>
      <c r="AB445" s="37">
        <v>85</v>
      </c>
      <c r="AC445" s="37">
        <v>375</v>
      </c>
      <c r="AD445" s="37">
        <v>492</v>
      </c>
      <c r="AE445" s="37">
        <v>323</v>
      </c>
      <c r="AF445" s="37">
        <v>371</v>
      </c>
      <c r="AG445" s="37">
        <v>155</v>
      </c>
      <c r="AH445" s="37">
        <v>143</v>
      </c>
      <c r="AI445" s="37">
        <v>137</v>
      </c>
      <c r="AJ445" s="37">
        <v>86</v>
      </c>
      <c r="AK445" s="37">
        <v>88</v>
      </c>
    </row>
    <row r="446" spans="1:37" x14ac:dyDescent="0.35">
      <c r="A446" s="36">
        <v>2132</v>
      </c>
      <c r="B446" s="37">
        <v>519</v>
      </c>
      <c r="C446" s="37">
        <v>976</v>
      </c>
      <c r="D446" s="37">
        <v>992</v>
      </c>
      <c r="E446" s="37">
        <v>2528</v>
      </c>
      <c r="F446" s="37">
        <v>3384</v>
      </c>
      <c r="G446" s="37">
        <v>3064</v>
      </c>
      <c r="H446" s="37">
        <v>3746</v>
      </c>
      <c r="I446" s="37">
        <v>1941</v>
      </c>
      <c r="J446" s="37">
        <v>1850</v>
      </c>
      <c r="K446" s="37">
        <v>1446</v>
      </c>
      <c r="L446" s="37">
        <v>938</v>
      </c>
      <c r="M446" s="37">
        <v>1431</v>
      </c>
      <c r="N446" s="37" t="s">
        <v>419</v>
      </c>
      <c r="O446" s="37">
        <v>896</v>
      </c>
      <c r="P446" s="37">
        <v>924</v>
      </c>
      <c r="Q446" s="37">
        <v>2287</v>
      </c>
      <c r="R446" s="37">
        <v>3065</v>
      </c>
      <c r="S446" s="37">
        <v>2805</v>
      </c>
      <c r="T446" s="37">
        <v>3393</v>
      </c>
      <c r="U446" s="37">
        <v>1771</v>
      </c>
      <c r="V446" s="37">
        <v>1645</v>
      </c>
      <c r="W446" s="37">
        <v>1286</v>
      </c>
      <c r="X446" s="37">
        <v>852</v>
      </c>
      <c r="Y446" s="37">
        <v>1286</v>
      </c>
      <c r="Z446" s="37">
        <v>519</v>
      </c>
      <c r="AA446" s="37">
        <v>80</v>
      </c>
      <c r="AB446" s="37">
        <v>68</v>
      </c>
      <c r="AC446" s="37">
        <v>241</v>
      </c>
      <c r="AD446" s="37">
        <v>319</v>
      </c>
      <c r="AE446" s="37">
        <v>259</v>
      </c>
      <c r="AF446" s="37">
        <v>353</v>
      </c>
      <c r="AG446" s="37">
        <v>170</v>
      </c>
      <c r="AH446" s="37">
        <v>205</v>
      </c>
      <c r="AI446" s="37">
        <v>160</v>
      </c>
      <c r="AJ446" s="37">
        <v>86</v>
      </c>
      <c r="AK446" s="37">
        <v>145</v>
      </c>
    </row>
    <row r="447" spans="1:37" x14ac:dyDescent="0.35">
      <c r="A447" s="36">
        <v>2133</v>
      </c>
      <c r="B447" s="37" t="s">
        <v>419</v>
      </c>
      <c r="C447" s="37" t="s">
        <v>419</v>
      </c>
      <c r="D447" s="37" t="s">
        <v>419</v>
      </c>
      <c r="E447" s="37" t="s">
        <v>419</v>
      </c>
      <c r="F447" s="37" t="s">
        <v>419</v>
      </c>
      <c r="G447" s="37" t="s">
        <v>419</v>
      </c>
      <c r="H447" s="37" t="s">
        <v>419</v>
      </c>
      <c r="I447" s="37" t="s">
        <v>419</v>
      </c>
      <c r="J447" s="37" t="s">
        <v>419</v>
      </c>
      <c r="K447" s="37" t="s">
        <v>419</v>
      </c>
      <c r="L447" s="37" t="s">
        <v>419</v>
      </c>
      <c r="M447" s="37" t="s">
        <v>419</v>
      </c>
      <c r="N447" s="37" t="s">
        <v>419</v>
      </c>
      <c r="O447" s="37" t="s">
        <v>419</v>
      </c>
      <c r="P447" s="37" t="s">
        <v>419</v>
      </c>
      <c r="Q447" s="37" t="s">
        <v>419</v>
      </c>
      <c r="R447" s="37" t="s">
        <v>419</v>
      </c>
      <c r="S447" s="37" t="s">
        <v>419</v>
      </c>
      <c r="T447" s="37" t="s">
        <v>419</v>
      </c>
      <c r="U447" s="37" t="s">
        <v>419</v>
      </c>
      <c r="V447" s="37" t="s">
        <v>419</v>
      </c>
      <c r="W447" s="37" t="s">
        <v>419</v>
      </c>
      <c r="X447" s="37" t="s">
        <v>419</v>
      </c>
      <c r="Y447" s="37" t="s">
        <v>419</v>
      </c>
      <c r="Z447" s="37" t="s">
        <v>419</v>
      </c>
      <c r="AA447" s="37" t="s">
        <v>419</v>
      </c>
      <c r="AB447" s="37" t="s">
        <v>419</v>
      </c>
      <c r="AC447" s="37" t="s">
        <v>419</v>
      </c>
      <c r="AD447" s="37" t="s">
        <v>419</v>
      </c>
      <c r="AE447" s="37" t="s">
        <v>419</v>
      </c>
      <c r="AF447" s="37" t="s">
        <v>419</v>
      </c>
      <c r="AG447" s="37" t="s">
        <v>419</v>
      </c>
      <c r="AH447" s="37" t="s">
        <v>419</v>
      </c>
      <c r="AI447" s="37" t="s">
        <v>419</v>
      </c>
      <c r="AJ447" s="37" t="s">
        <v>419</v>
      </c>
      <c r="AK447" s="37" t="s">
        <v>419</v>
      </c>
    </row>
    <row r="448" spans="1:37" x14ac:dyDescent="0.35">
      <c r="A448" s="36">
        <v>2134</v>
      </c>
      <c r="B448" s="37">
        <v>52</v>
      </c>
      <c r="C448" s="37">
        <v>236</v>
      </c>
      <c r="D448" s="37">
        <v>454</v>
      </c>
      <c r="E448" s="37">
        <v>9341</v>
      </c>
      <c r="F448" s="37">
        <v>4149</v>
      </c>
      <c r="G448" s="37">
        <v>1600</v>
      </c>
      <c r="H448" s="37">
        <v>1254</v>
      </c>
      <c r="I448" s="37">
        <v>550</v>
      </c>
      <c r="J448" s="37">
        <v>440</v>
      </c>
      <c r="K448" s="37">
        <v>326</v>
      </c>
      <c r="L448" s="37">
        <v>184</v>
      </c>
      <c r="M448" s="37">
        <v>273</v>
      </c>
      <c r="N448" s="37" t="s">
        <v>419</v>
      </c>
      <c r="O448" s="37">
        <v>205</v>
      </c>
      <c r="P448" s="37">
        <v>390</v>
      </c>
      <c r="Q448" s="37">
        <v>8285</v>
      </c>
      <c r="R448" s="37">
        <v>3711</v>
      </c>
      <c r="S448" s="37">
        <v>1423</v>
      </c>
      <c r="T448" s="37">
        <v>1113</v>
      </c>
      <c r="U448" s="37">
        <v>470</v>
      </c>
      <c r="V448" s="37">
        <v>377</v>
      </c>
      <c r="W448" s="37">
        <v>265</v>
      </c>
      <c r="X448" s="37">
        <v>152</v>
      </c>
      <c r="Y448" s="37">
        <v>224</v>
      </c>
      <c r="Z448" s="37">
        <v>52</v>
      </c>
      <c r="AA448" s="37">
        <v>31</v>
      </c>
      <c r="AB448" s="37">
        <v>64</v>
      </c>
      <c r="AC448" s="37">
        <v>1056</v>
      </c>
      <c r="AD448" s="37">
        <v>438</v>
      </c>
      <c r="AE448" s="37">
        <v>177</v>
      </c>
      <c r="AF448" s="37">
        <v>141</v>
      </c>
      <c r="AG448" s="37">
        <v>80</v>
      </c>
      <c r="AH448" s="37">
        <v>63</v>
      </c>
      <c r="AI448" s="37">
        <v>61</v>
      </c>
      <c r="AJ448" s="37">
        <v>32</v>
      </c>
      <c r="AK448" s="37">
        <v>49</v>
      </c>
    </row>
    <row r="449" spans="1:37" x14ac:dyDescent="0.35">
      <c r="A449" s="36">
        <v>2135</v>
      </c>
      <c r="B449" s="37">
        <v>253</v>
      </c>
      <c r="C449" s="37">
        <v>597</v>
      </c>
      <c r="D449" s="37">
        <v>954</v>
      </c>
      <c r="E449" s="37">
        <v>14032</v>
      </c>
      <c r="F449" s="37">
        <v>8934</v>
      </c>
      <c r="G449" s="37">
        <v>3316</v>
      </c>
      <c r="H449" s="37">
        <v>2773</v>
      </c>
      <c r="I449" s="37">
        <v>1354</v>
      </c>
      <c r="J449" s="37">
        <v>1388</v>
      </c>
      <c r="K449" s="37">
        <v>1288</v>
      </c>
      <c r="L449" s="37">
        <v>825</v>
      </c>
      <c r="M449" s="37">
        <v>1882</v>
      </c>
      <c r="N449" s="37" t="s">
        <v>419</v>
      </c>
      <c r="O449" s="37">
        <v>538</v>
      </c>
      <c r="P449" s="37">
        <v>752</v>
      </c>
      <c r="Q449" s="37">
        <v>12550</v>
      </c>
      <c r="R449" s="37">
        <v>8138</v>
      </c>
      <c r="S449" s="37">
        <v>2994</v>
      </c>
      <c r="T449" s="37">
        <v>2523</v>
      </c>
      <c r="U449" s="37">
        <v>1223</v>
      </c>
      <c r="V449" s="37">
        <v>1214</v>
      </c>
      <c r="W449" s="37">
        <v>1114</v>
      </c>
      <c r="X449" s="37">
        <v>724</v>
      </c>
      <c r="Y449" s="37">
        <v>1639</v>
      </c>
      <c r="Z449" s="37">
        <v>253</v>
      </c>
      <c r="AA449" s="37">
        <v>59</v>
      </c>
      <c r="AB449" s="37">
        <v>202</v>
      </c>
      <c r="AC449" s="37">
        <v>1482</v>
      </c>
      <c r="AD449" s="37">
        <v>796</v>
      </c>
      <c r="AE449" s="37">
        <v>322</v>
      </c>
      <c r="AF449" s="37">
        <v>250</v>
      </c>
      <c r="AG449" s="37">
        <v>131</v>
      </c>
      <c r="AH449" s="37">
        <v>174</v>
      </c>
      <c r="AI449" s="37">
        <v>174</v>
      </c>
      <c r="AJ449" s="37">
        <v>101</v>
      </c>
      <c r="AK449" s="37">
        <v>243</v>
      </c>
    </row>
    <row r="450" spans="1:37" x14ac:dyDescent="0.35">
      <c r="A450" s="36">
        <v>2136</v>
      </c>
      <c r="B450" s="37">
        <v>238</v>
      </c>
      <c r="C450" s="37">
        <v>1307</v>
      </c>
      <c r="D450" s="37">
        <v>1395</v>
      </c>
      <c r="E450" s="37">
        <v>3517</v>
      </c>
      <c r="F450" s="37">
        <v>4014</v>
      </c>
      <c r="G450" s="37">
        <v>3894</v>
      </c>
      <c r="H450" s="37">
        <v>4507</v>
      </c>
      <c r="I450" s="37">
        <v>2195</v>
      </c>
      <c r="J450" s="37">
        <v>1889</v>
      </c>
      <c r="K450" s="37">
        <v>1406</v>
      </c>
      <c r="L450" s="37">
        <v>964</v>
      </c>
      <c r="M450" s="37">
        <v>1085</v>
      </c>
      <c r="N450" s="37" t="s">
        <v>419</v>
      </c>
      <c r="O450" s="37">
        <v>1132</v>
      </c>
      <c r="P450" s="37">
        <v>1261</v>
      </c>
      <c r="Q450" s="37">
        <v>3072</v>
      </c>
      <c r="R450" s="37">
        <v>3590</v>
      </c>
      <c r="S450" s="37">
        <v>3501</v>
      </c>
      <c r="T450" s="37">
        <v>4150</v>
      </c>
      <c r="U450" s="37">
        <v>1999</v>
      </c>
      <c r="V450" s="37">
        <v>1687</v>
      </c>
      <c r="W450" s="37">
        <v>1274</v>
      </c>
      <c r="X450" s="37">
        <v>867</v>
      </c>
      <c r="Y450" s="37">
        <v>997</v>
      </c>
      <c r="Z450" s="37">
        <v>238</v>
      </c>
      <c r="AA450" s="37">
        <v>175</v>
      </c>
      <c r="AB450" s="37">
        <v>134</v>
      </c>
      <c r="AC450" s="37">
        <v>445</v>
      </c>
      <c r="AD450" s="37">
        <v>424</v>
      </c>
      <c r="AE450" s="37">
        <v>393</v>
      </c>
      <c r="AF450" s="37">
        <v>357</v>
      </c>
      <c r="AG450" s="37">
        <v>196</v>
      </c>
      <c r="AH450" s="37">
        <v>202</v>
      </c>
      <c r="AI450" s="37">
        <v>132</v>
      </c>
      <c r="AJ450" s="37">
        <v>97</v>
      </c>
      <c r="AK450" s="37">
        <v>88</v>
      </c>
    </row>
    <row r="451" spans="1:37" x14ac:dyDescent="0.35">
      <c r="A451" s="36">
        <v>2137</v>
      </c>
      <c r="B451" s="37" t="s">
        <v>419</v>
      </c>
      <c r="C451" s="37" t="s">
        <v>419</v>
      </c>
      <c r="D451" s="37" t="s">
        <v>419</v>
      </c>
      <c r="E451" s="37" t="s">
        <v>419</v>
      </c>
      <c r="F451" s="37" t="s">
        <v>419</v>
      </c>
      <c r="G451" s="37" t="s">
        <v>419</v>
      </c>
      <c r="H451" s="37" t="s">
        <v>419</v>
      </c>
      <c r="I451" s="37" t="s">
        <v>419</v>
      </c>
      <c r="J451" s="37" t="s">
        <v>419</v>
      </c>
      <c r="K451" s="37" t="s">
        <v>419</v>
      </c>
      <c r="L451" s="37" t="s">
        <v>419</v>
      </c>
      <c r="M451" s="37" t="s">
        <v>419</v>
      </c>
      <c r="N451" s="37" t="s">
        <v>419</v>
      </c>
      <c r="O451" s="37" t="s">
        <v>419</v>
      </c>
      <c r="P451" s="37" t="s">
        <v>419</v>
      </c>
      <c r="Q451" s="37" t="s">
        <v>419</v>
      </c>
      <c r="R451" s="37" t="s">
        <v>419</v>
      </c>
      <c r="S451" s="37" t="s">
        <v>419</v>
      </c>
      <c r="T451" s="37" t="s">
        <v>419</v>
      </c>
      <c r="U451" s="37" t="s">
        <v>419</v>
      </c>
      <c r="V451" s="37" t="s">
        <v>419</v>
      </c>
      <c r="W451" s="37" t="s">
        <v>419</v>
      </c>
      <c r="X451" s="37" t="s">
        <v>419</v>
      </c>
      <c r="Y451" s="37" t="s">
        <v>419</v>
      </c>
      <c r="Z451" s="37" t="s">
        <v>419</v>
      </c>
      <c r="AA451" s="37" t="s">
        <v>419</v>
      </c>
      <c r="AB451" s="37" t="s">
        <v>419</v>
      </c>
      <c r="AC451" s="37" t="s">
        <v>419</v>
      </c>
      <c r="AD451" s="37" t="s">
        <v>419</v>
      </c>
      <c r="AE451" s="37" t="s">
        <v>419</v>
      </c>
      <c r="AF451" s="37" t="s">
        <v>419</v>
      </c>
      <c r="AG451" s="37" t="s">
        <v>419</v>
      </c>
      <c r="AH451" s="37" t="s">
        <v>419</v>
      </c>
      <c r="AI451" s="37" t="s">
        <v>419</v>
      </c>
      <c r="AJ451" s="37" t="s">
        <v>419</v>
      </c>
      <c r="AK451" s="37" t="s">
        <v>419</v>
      </c>
    </row>
    <row r="452" spans="1:37" x14ac:dyDescent="0.35">
      <c r="A452" s="36">
        <v>2138</v>
      </c>
      <c r="B452" s="37">
        <v>731</v>
      </c>
      <c r="C452" s="37">
        <v>768</v>
      </c>
      <c r="D452" s="37">
        <v>961</v>
      </c>
      <c r="E452" s="37">
        <v>6810</v>
      </c>
      <c r="F452" s="37">
        <v>5118</v>
      </c>
      <c r="G452" s="37">
        <v>2779</v>
      </c>
      <c r="H452" s="37">
        <v>2503</v>
      </c>
      <c r="I452" s="37">
        <v>1289</v>
      </c>
      <c r="J452" s="37">
        <v>1362</v>
      </c>
      <c r="K452" s="37">
        <v>1370</v>
      </c>
      <c r="L452" s="37">
        <v>1117</v>
      </c>
      <c r="M452" s="37">
        <v>1383</v>
      </c>
      <c r="N452" s="37" t="s">
        <v>419</v>
      </c>
      <c r="O452" s="37">
        <v>672</v>
      </c>
      <c r="P452" s="37">
        <v>800</v>
      </c>
      <c r="Q452" s="37">
        <v>5504</v>
      </c>
      <c r="R452" s="37">
        <v>4498</v>
      </c>
      <c r="S452" s="37">
        <v>2475</v>
      </c>
      <c r="T452" s="37">
        <v>2181</v>
      </c>
      <c r="U452" s="37">
        <v>1158</v>
      </c>
      <c r="V452" s="37">
        <v>1166</v>
      </c>
      <c r="W452" s="37">
        <v>1166</v>
      </c>
      <c r="X452" s="37">
        <v>969</v>
      </c>
      <c r="Y452" s="37">
        <v>1214</v>
      </c>
      <c r="Z452" s="37">
        <v>730</v>
      </c>
      <c r="AA452" s="37">
        <v>96</v>
      </c>
      <c r="AB452" s="37">
        <v>161</v>
      </c>
      <c r="AC452" s="37">
        <v>1306</v>
      </c>
      <c r="AD452" s="37">
        <v>620</v>
      </c>
      <c r="AE452" s="37">
        <v>304</v>
      </c>
      <c r="AF452" s="37">
        <v>322</v>
      </c>
      <c r="AG452" s="37">
        <v>131</v>
      </c>
      <c r="AH452" s="37">
        <v>196</v>
      </c>
      <c r="AI452" s="37">
        <v>204</v>
      </c>
      <c r="AJ452" s="37">
        <v>148</v>
      </c>
      <c r="AK452" s="37">
        <v>169</v>
      </c>
    </row>
    <row r="453" spans="1:37" x14ac:dyDescent="0.35">
      <c r="A453" s="36">
        <v>2139</v>
      </c>
      <c r="B453" s="37">
        <v>727</v>
      </c>
      <c r="C453" s="37">
        <v>755</v>
      </c>
      <c r="D453" s="37">
        <v>1571</v>
      </c>
      <c r="E453" s="37">
        <v>9928</v>
      </c>
      <c r="F453" s="37">
        <v>6933</v>
      </c>
      <c r="G453" s="37">
        <v>3447</v>
      </c>
      <c r="H453" s="37">
        <v>2732</v>
      </c>
      <c r="I453" s="37">
        <v>1372</v>
      </c>
      <c r="J453" s="37">
        <v>1332</v>
      </c>
      <c r="K453" s="37">
        <v>1173</v>
      </c>
      <c r="L453" s="37">
        <v>717</v>
      </c>
      <c r="M453" s="37">
        <v>685</v>
      </c>
      <c r="N453" s="37" t="s">
        <v>419</v>
      </c>
      <c r="O453" s="37">
        <v>685</v>
      </c>
      <c r="P453" s="37">
        <v>1368</v>
      </c>
      <c r="Q453" s="37">
        <v>8653</v>
      </c>
      <c r="R453" s="37">
        <v>6206</v>
      </c>
      <c r="S453" s="37">
        <v>3059</v>
      </c>
      <c r="T453" s="37">
        <v>2451</v>
      </c>
      <c r="U453" s="37">
        <v>1241</v>
      </c>
      <c r="V453" s="37">
        <v>1162</v>
      </c>
      <c r="W453" s="37">
        <v>1026</v>
      </c>
      <c r="X453" s="37">
        <v>652</v>
      </c>
      <c r="Y453" s="37">
        <v>618</v>
      </c>
      <c r="Z453" s="37">
        <v>727</v>
      </c>
      <c r="AA453" s="37">
        <v>70</v>
      </c>
      <c r="AB453" s="37">
        <v>203</v>
      </c>
      <c r="AC453" s="37">
        <v>1275</v>
      </c>
      <c r="AD453" s="37">
        <v>727</v>
      </c>
      <c r="AE453" s="37">
        <v>388</v>
      </c>
      <c r="AF453" s="37">
        <v>281</v>
      </c>
      <c r="AG453" s="37">
        <v>131</v>
      </c>
      <c r="AH453" s="37">
        <v>170</v>
      </c>
      <c r="AI453" s="37">
        <v>147</v>
      </c>
      <c r="AJ453" s="37">
        <v>65</v>
      </c>
      <c r="AK453" s="37">
        <v>67</v>
      </c>
    </row>
    <row r="454" spans="1:37" x14ac:dyDescent="0.35">
      <c r="A454" s="36">
        <v>2140</v>
      </c>
      <c r="B454" s="37">
        <v>527</v>
      </c>
      <c r="C454" s="37">
        <v>657</v>
      </c>
      <c r="D454" s="37">
        <v>584</v>
      </c>
      <c r="E454" s="37">
        <v>3722</v>
      </c>
      <c r="F454" s="37">
        <v>4132</v>
      </c>
      <c r="G454" s="37">
        <v>2583</v>
      </c>
      <c r="H454" s="37">
        <v>2108</v>
      </c>
      <c r="I454" s="37">
        <v>988</v>
      </c>
      <c r="J454" s="37">
        <v>1008</v>
      </c>
      <c r="K454" s="37">
        <v>895</v>
      </c>
      <c r="L454" s="37">
        <v>589</v>
      </c>
      <c r="M454" s="37">
        <v>549</v>
      </c>
      <c r="N454" s="37" t="s">
        <v>419</v>
      </c>
      <c r="O454" s="37">
        <v>598</v>
      </c>
      <c r="P454" s="37">
        <v>552</v>
      </c>
      <c r="Q454" s="37">
        <v>3316</v>
      </c>
      <c r="R454" s="37">
        <v>3695</v>
      </c>
      <c r="S454" s="37">
        <v>2289</v>
      </c>
      <c r="T454" s="37">
        <v>1900</v>
      </c>
      <c r="U454" s="37">
        <v>896</v>
      </c>
      <c r="V454" s="37">
        <v>871</v>
      </c>
      <c r="W454" s="37">
        <v>759</v>
      </c>
      <c r="X454" s="37">
        <v>508</v>
      </c>
      <c r="Y454" s="37">
        <v>495</v>
      </c>
      <c r="Z454" s="37">
        <v>527</v>
      </c>
      <c r="AA454" s="37">
        <v>59</v>
      </c>
      <c r="AB454" s="37">
        <v>32</v>
      </c>
      <c r="AC454" s="37">
        <v>406</v>
      </c>
      <c r="AD454" s="37">
        <v>437</v>
      </c>
      <c r="AE454" s="37">
        <v>294</v>
      </c>
      <c r="AF454" s="37">
        <v>208</v>
      </c>
      <c r="AG454" s="37">
        <v>92</v>
      </c>
      <c r="AH454" s="37">
        <v>137</v>
      </c>
      <c r="AI454" s="37">
        <v>136</v>
      </c>
      <c r="AJ454" s="37">
        <v>81</v>
      </c>
      <c r="AK454" s="37">
        <v>54</v>
      </c>
    </row>
    <row r="455" spans="1:37" x14ac:dyDescent="0.35">
      <c r="A455" s="36">
        <v>2141</v>
      </c>
      <c r="B455" s="37">
        <v>210</v>
      </c>
      <c r="C455" s="37">
        <v>219</v>
      </c>
      <c r="D455" s="37">
        <v>344</v>
      </c>
      <c r="E455" s="37">
        <v>4169</v>
      </c>
      <c r="F455" s="37">
        <v>2964</v>
      </c>
      <c r="G455" s="37">
        <v>1311</v>
      </c>
      <c r="H455" s="37">
        <v>1034</v>
      </c>
      <c r="I455" s="37">
        <v>492</v>
      </c>
      <c r="J455" s="37">
        <v>430</v>
      </c>
      <c r="K455" s="37">
        <v>411</v>
      </c>
      <c r="L455" s="37">
        <v>255</v>
      </c>
      <c r="M455" s="37">
        <v>271</v>
      </c>
      <c r="N455" s="37" t="s">
        <v>419</v>
      </c>
      <c r="O455" s="37">
        <v>186</v>
      </c>
      <c r="P455" s="37">
        <v>254</v>
      </c>
      <c r="Q455" s="37">
        <v>3598</v>
      </c>
      <c r="R455" s="37">
        <v>2670</v>
      </c>
      <c r="S455" s="37">
        <v>1171</v>
      </c>
      <c r="T455" s="37">
        <v>907</v>
      </c>
      <c r="U455" s="37">
        <v>429</v>
      </c>
      <c r="V455" s="37">
        <v>368</v>
      </c>
      <c r="W455" s="37">
        <v>344</v>
      </c>
      <c r="X455" s="37">
        <v>218</v>
      </c>
      <c r="Y455" s="37">
        <v>251</v>
      </c>
      <c r="Z455" s="37">
        <v>210</v>
      </c>
      <c r="AA455" s="37">
        <v>33</v>
      </c>
      <c r="AB455" s="37">
        <v>90</v>
      </c>
      <c r="AC455" s="37">
        <v>571</v>
      </c>
      <c r="AD455" s="37">
        <v>294</v>
      </c>
      <c r="AE455" s="37">
        <v>140</v>
      </c>
      <c r="AF455" s="37">
        <v>127</v>
      </c>
      <c r="AG455" s="37">
        <v>63</v>
      </c>
      <c r="AH455" s="37">
        <v>62</v>
      </c>
      <c r="AI455" s="37">
        <v>67</v>
      </c>
      <c r="AJ455" s="37">
        <v>37</v>
      </c>
      <c r="AK455" s="37" t="s">
        <v>419</v>
      </c>
    </row>
    <row r="456" spans="1:37" x14ac:dyDescent="0.35">
      <c r="A456" s="36">
        <v>2142</v>
      </c>
      <c r="B456" s="37">
        <v>54</v>
      </c>
      <c r="C456" s="37">
        <v>47</v>
      </c>
      <c r="D456" s="37">
        <v>131</v>
      </c>
      <c r="E456" s="37">
        <v>1477</v>
      </c>
      <c r="F456" s="37">
        <v>1113</v>
      </c>
      <c r="G456" s="37">
        <v>325</v>
      </c>
      <c r="H456" s="37">
        <v>278</v>
      </c>
      <c r="I456" s="37">
        <v>128</v>
      </c>
      <c r="J456" s="37">
        <v>112</v>
      </c>
      <c r="K456" s="37">
        <v>94</v>
      </c>
      <c r="L456" s="37">
        <v>80</v>
      </c>
      <c r="M456" s="37">
        <v>102</v>
      </c>
      <c r="N456" s="37" t="s">
        <v>419</v>
      </c>
      <c r="O456" s="37">
        <v>39</v>
      </c>
      <c r="P456" s="37">
        <v>106</v>
      </c>
      <c r="Q456" s="37">
        <v>1265</v>
      </c>
      <c r="R456" s="37">
        <v>946</v>
      </c>
      <c r="S456" s="37">
        <v>283</v>
      </c>
      <c r="T456" s="37">
        <v>224</v>
      </c>
      <c r="U456" s="37">
        <v>114</v>
      </c>
      <c r="V456" s="37">
        <v>90</v>
      </c>
      <c r="W456" s="37">
        <v>73</v>
      </c>
      <c r="X456" s="37">
        <v>57</v>
      </c>
      <c r="Y456" s="37">
        <v>93</v>
      </c>
      <c r="Z456" s="37">
        <v>54</v>
      </c>
      <c r="AA456" s="37" t="s">
        <v>419</v>
      </c>
      <c r="AB456" s="37" t="s">
        <v>419</v>
      </c>
      <c r="AC456" s="37">
        <v>212</v>
      </c>
      <c r="AD456" s="37">
        <v>167</v>
      </c>
      <c r="AE456" s="37">
        <v>42</v>
      </c>
      <c r="AF456" s="37">
        <v>54</v>
      </c>
      <c r="AG456" s="37" t="s">
        <v>419</v>
      </c>
      <c r="AH456" s="37" t="s">
        <v>419</v>
      </c>
      <c r="AI456" s="37" t="s">
        <v>419</v>
      </c>
      <c r="AJ456" s="37" t="s">
        <v>419</v>
      </c>
      <c r="AK456" s="37" t="s">
        <v>419</v>
      </c>
    </row>
    <row r="457" spans="1:37" x14ac:dyDescent="0.35">
      <c r="A457" s="36">
        <v>2143</v>
      </c>
      <c r="B457" s="37">
        <v>423</v>
      </c>
      <c r="C457" s="37">
        <v>448</v>
      </c>
      <c r="D457" s="37">
        <v>370</v>
      </c>
      <c r="E457" s="37">
        <v>6341</v>
      </c>
      <c r="F457" s="37">
        <v>6463</v>
      </c>
      <c r="G457" s="37">
        <v>2935</v>
      </c>
      <c r="H457" s="37">
        <v>1977</v>
      </c>
      <c r="I457" s="37">
        <v>893</v>
      </c>
      <c r="J457" s="37">
        <v>834</v>
      </c>
      <c r="K457" s="37">
        <v>706</v>
      </c>
      <c r="L457" s="37">
        <v>465</v>
      </c>
      <c r="M457" s="37">
        <v>542</v>
      </c>
      <c r="N457" s="37" t="s">
        <v>419</v>
      </c>
      <c r="O457" s="37">
        <v>396</v>
      </c>
      <c r="P457" s="37">
        <v>329</v>
      </c>
      <c r="Q457" s="37">
        <v>5564</v>
      </c>
      <c r="R457" s="37">
        <v>5773</v>
      </c>
      <c r="S457" s="37">
        <v>2626</v>
      </c>
      <c r="T457" s="37">
        <v>1759</v>
      </c>
      <c r="U457" s="37">
        <v>829</v>
      </c>
      <c r="V457" s="37">
        <v>742</v>
      </c>
      <c r="W457" s="37">
        <v>623</v>
      </c>
      <c r="X457" s="37">
        <v>418</v>
      </c>
      <c r="Y457" s="37">
        <v>494</v>
      </c>
      <c r="Z457" s="37">
        <v>423</v>
      </c>
      <c r="AA457" s="37">
        <v>52</v>
      </c>
      <c r="AB457" s="37">
        <v>41</v>
      </c>
      <c r="AC457" s="37">
        <v>777</v>
      </c>
      <c r="AD457" s="37">
        <v>690</v>
      </c>
      <c r="AE457" s="37">
        <v>309</v>
      </c>
      <c r="AF457" s="37">
        <v>218</v>
      </c>
      <c r="AG457" s="37">
        <v>64</v>
      </c>
      <c r="AH457" s="37">
        <v>92</v>
      </c>
      <c r="AI457" s="37">
        <v>83</v>
      </c>
      <c r="AJ457" s="37">
        <v>47</v>
      </c>
      <c r="AK457" s="37">
        <v>48</v>
      </c>
    </row>
    <row r="458" spans="1:37" x14ac:dyDescent="0.35">
      <c r="A458" s="36">
        <v>2144</v>
      </c>
      <c r="B458" s="37">
        <v>423</v>
      </c>
      <c r="C458" s="37">
        <v>388</v>
      </c>
      <c r="D458" s="37">
        <v>459</v>
      </c>
      <c r="E458" s="37">
        <v>6140</v>
      </c>
      <c r="F458" s="37">
        <v>5356</v>
      </c>
      <c r="G458" s="37">
        <v>2569</v>
      </c>
      <c r="H458" s="37">
        <v>1748</v>
      </c>
      <c r="I458" s="37">
        <v>848</v>
      </c>
      <c r="J458" s="37">
        <v>819</v>
      </c>
      <c r="K458" s="37">
        <v>700</v>
      </c>
      <c r="L458" s="37">
        <v>474</v>
      </c>
      <c r="M458" s="37">
        <v>620</v>
      </c>
      <c r="N458" s="37" t="s">
        <v>419</v>
      </c>
      <c r="O458" s="37">
        <v>359</v>
      </c>
      <c r="P458" s="37">
        <v>395</v>
      </c>
      <c r="Q458" s="37">
        <v>5460</v>
      </c>
      <c r="R458" s="37">
        <v>4836</v>
      </c>
      <c r="S458" s="37">
        <v>2320</v>
      </c>
      <c r="T458" s="37">
        <v>1576</v>
      </c>
      <c r="U458" s="37">
        <v>783</v>
      </c>
      <c r="V458" s="37">
        <v>719</v>
      </c>
      <c r="W458" s="37">
        <v>622</v>
      </c>
      <c r="X458" s="37">
        <v>412</v>
      </c>
      <c r="Y458" s="37">
        <v>553</v>
      </c>
      <c r="Z458" s="37">
        <v>423</v>
      </c>
      <c r="AA458" s="37" t="s">
        <v>419</v>
      </c>
      <c r="AB458" s="37">
        <v>64</v>
      </c>
      <c r="AC458" s="37">
        <v>680</v>
      </c>
      <c r="AD458" s="37">
        <v>520</v>
      </c>
      <c r="AE458" s="37">
        <v>249</v>
      </c>
      <c r="AF458" s="37">
        <v>172</v>
      </c>
      <c r="AG458" s="37">
        <v>65</v>
      </c>
      <c r="AH458" s="37">
        <v>100</v>
      </c>
      <c r="AI458" s="37">
        <v>78</v>
      </c>
      <c r="AJ458" s="37">
        <v>62</v>
      </c>
      <c r="AK458" s="37">
        <v>67</v>
      </c>
    </row>
    <row r="459" spans="1:37" x14ac:dyDescent="0.35">
      <c r="A459" s="36">
        <v>2145</v>
      </c>
      <c r="B459" s="37">
        <v>298</v>
      </c>
      <c r="C459" s="37">
        <v>750</v>
      </c>
      <c r="D459" s="37">
        <v>781</v>
      </c>
      <c r="E459" s="37">
        <v>5362</v>
      </c>
      <c r="F459" s="37">
        <v>5862</v>
      </c>
      <c r="G459" s="37">
        <v>3272</v>
      </c>
      <c r="H459" s="37">
        <v>2593</v>
      </c>
      <c r="I459" s="37">
        <v>1149</v>
      </c>
      <c r="J459" s="37">
        <v>910</v>
      </c>
      <c r="K459" s="37">
        <v>692</v>
      </c>
      <c r="L459" s="37">
        <v>435</v>
      </c>
      <c r="M459" s="37">
        <v>555</v>
      </c>
      <c r="N459" s="37" t="s">
        <v>419</v>
      </c>
      <c r="O459" s="37">
        <v>661</v>
      </c>
      <c r="P459" s="37">
        <v>656</v>
      </c>
      <c r="Q459" s="37">
        <v>4809</v>
      </c>
      <c r="R459" s="37">
        <v>5196</v>
      </c>
      <c r="S459" s="37">
        <v>2957</v>
      </c>
      <c r="T459" s="37">
        <v>2361</v>
      </c>
      <c r="U459" s="37">
        <v>1045</v>
      </c>
      <c r="V459" s="37">
        <v>816</v>
      </c>
      <c r="W459" s="37">
        <v>614</v>
      </c>
      <c r="X459" s="37">
        <v>380</v>
      </c>
      <c r="Y459" s="37">
        <v>491</v>
      </c>
      <c r="Z459" s="37">
        <v>298</v>
      </c>
      <c r="AA459" s="37">
        <v>89</v>
      </c>
      <c r="AB459" s="37">
        <v>125</v>
      </c>
      <c r="AC459" s="37">
        <v>553</v>
      </c>
      <c r="AD459" s="37">
        <v>666</v>
      </c>
      <c r="AE459" s="37">
        <v>315</v>
      </c>
      <c r="AF459" s="37">
        <v>232</v>
      </c>
      <c r="AG459" s="37">
        <v>104</v>
      </c>
      <c r="AH459" s="37">
        <v>94</v>
      </c>
      <c r="AI459" s="37">
        <v>78</v>
      </c>
      <c r="AJ459" s="37">
        <v>55</v>
      </c>
      <c r="AK459" s="37">
        <v>64</v>
      </c>
    </row>
    <row r="460" spans="1:37" x14ac:dyDescent="0.35">
      <c r="A460" s="36">
        <v>2148</v>
      </c>
      <c r="B460" s="37">
        <v>341</v>
      </c>
      <c r="C460" s="37">
        <v>1982</v>
      </c>
      <c r="D460" s="37">
        <v>2101</v>
      </c>
      <c r="E460" s="37">
        <v>10185</v>
      </c>
      <c r="F460" s="37">
        <v>11257</v>
      </c>
      <c r="G460" s="37">
        <v>7567</v>
      </c>
      <c r="H460" s="37">
        <v>7611</v>
      </c>
      <c r="I460" s="37">
        <v>3582</v>
      </c>
      <c r="J460" s="37">
        <v>3082</v>
      </c>
      <c r="K460" s="37">
        <v>2220</v>
      </c>
      <c r="L460" s="37">
        <v>1399</v>
      </c>
      <c r="M460" s="37">
        <v>1886</v>
      </c>
      <c r="N460" s="37" t="s">
        <v>419</v>
      </c>
      <c r="O460" s="37">
        <v>1758</v>
      </c>
      <c r="P460" s="37">
        <v>1876</v>
      </c>
      <c r="Q460" s="37">
        <v>9101</v>
      </c>
      <c r="R460" s="37">
        <v>10210</v>
      </c>
      <c r="S460" s="37">
        <v>6878</v>
      </c>
      <c r="T460" s="37">
        <v>6986</v>
      </c>
      <c r="U460" s="37">
        <v>3345</v>
      </c>
      <c r="V460" s="37">
        <v>2786</v>
      </c>
      <c r="W460" s="37">
        <v>1964</v>
      </c>
      <c r="X460" s="37">
        <v>1256</v>
      </c>
      <c r="Y460" s="37">
        <v>1684</v>
      </c>
      <c r="Z460" s="37">
        <v>341</v>
      </c>
      <c r="AA460" s="37">
        <v>224</v>
      </c>
      <c r="AB460" s="37">
        <v>225</v>
      </c>
      <c r="AC460" s="37">
        <v>1084</v>
      </c>
      <c r="AD460" s="37">
        <v>1047</v>
      </c>
      <c r="AE460" s="37">
        <v>689</v>
      </c>
      <c r="AF460" s="37">
        <v>625</v>
      </c>
      <c r="AG460" s="37">
        <v>237</v>
      </c>
      <c r="AH460" s="37">
        <v>296</v>
      </c>
      <c r="AI460" s="37">
        <v>256</v>
      </c>
      <c r="AJ460" s="37">
        <v>143</v>
      </c>
      <c r="AK460" s="37">
        <v>202</v>
      </c>
    </row>
    <row r="461" spans="1:37" x14ac:dyDescent="0.35">
      <c r="A461" s="36">
        <v>2149</v>
      </c>
      <c r="B461" s="37">
        <v>249</v>
      </c>
      <c r="C461" s="37">
        <v>1884</v>
      </c>
      <c r="D461" s="37">
        <v>2025</v>
      </c>
      <c r="E461" s="37">
        <v>6615</v>
      </c>
      <c r="F461" s="37">
        <v>7450</v>
      </c>
      <c r="G461" s="37">
        <v>6284</v>
      </c>
      <c r="H461" s="37">
        <v>5704</v>
      </c>
      <c r="I461" s="37">
        <v>2333</v>
      </c>
      <c r="J461" s="37">
        <v>1785</v>
      </c>
      <c r="K461" s="37">
        <v>1273</v>
      </c>
      <c r="L461" s="37">
        <v>873</v>
      </c>
      <c r="M461" s="37">
        <v>1099</v>
      </c>
      <c r="N461" s="37" t="s">
        <v>419</v>
      </c>
      <c r="O461" s="37">
        <v>1603</v>
      </c>
      <c r="P461" s="37">
        <v>1735</v>
      </c>
      <c r="Q461" s="37">
        <v>5696</v>
      </c>
      <c r="R461" s="37">
        <v>6518</v>
      </c>
      <c r="S461" s="37">
        <v>5565</v>
      </c>
      <c r="T461" s="37">
        <v>5097</v>
      </c>
      <c r="U461" s="37">
        <v>2092</v>
      </c>
      <c r="V461" s="37">
        <v>1572</v>
      </c>
      <c r="W461" s="37">
        <v>1096</v>
      </c>
      <c r="X461" s="37">
        <v>733</v>
      </c>
      <c r="Y461" s="37">
        <v>966</v>
      </c>
      <c r="Z461" s="37">
        <v>248</v>
      </c>
      <c r="AA461" s="37">
        <v>281</v>
      </c>
      <c r="AB461" s="37">
        <v>290</v>
      </c>
      <c r="AC461" s="37">
        <v>919</v>
      </c>
      <c r="AD461" s="37">
        <v>932</v>
      </c>
      <c r="AE461" s="37">
        <v>719</v>
      </c>
      <c r="AF461" s="37">
        <v>607</v>
      </c>
      <c r="AG461" s="37">
        <v>241</v>
      </c>
      <c r="AH461" s="37">
        <v>213</v>
      </c>
      <c r="AI461" s="37">
        <v>177</v>
      </c>
      <c r="AJ461" s="37">
        <v>140</v>
      </c>
      <c r="AK461" s="37">
        <v>133</v>
      </c>
    </row>
    <row r="462" spans="1:37" x14ac:dyDescent="0.35">
      <c r="A462" s="36">
        <v>2150</v>
      </c>
      <c r="B462" s="37">
        <v>228</v>
      </c>
      <c r="C462" s="37">
        <v>1787</v>
      </c>
      <c r="D462" s="37">
        <v>1883</v>
      </c>
      <c r="E462" s="37">
        <v>5803</v>
      </c>
      <c r="F462" s="37">
        <v>6734</v>
      </c>
      <c r="G462" s="37">
        <v>5854</v>
      </c>
      <c r="H462" s="37">
        <v>4733</v>
      </c>
      <c r="I462" s="37">
        <v>1786</v>
      </c>
      <c r="J462" s="37">
        <v>1404</v>
      </c>
      <c r="K462" s="37">
        <v>1021</v>
      </c>
      <c r="L462" s="37">
        <v>692</v>
      </c>
      <c r="M462" s="37">
        <v>967</v>
      </c>
      <c r="N462" s="37" t="s">
        <v>419</v>
      </c>
      <c r="O462" s="37">
        <v>1521</v>
      </c>
      <c r="P462" s="37">
        <v>1541</v>
      </c>
      <c r="Q462" s="37">
        <v>4828</v>
      </c>
      <c r="R462" s="37">
        <v>5778</v>
      </c>
      <c r="S462" s="37">
        <v>5021</v>
      </c>
      <c r="T462" s="37">
        <v>4176</v>
      </c>
      <c r="U462" s="37">
        <v>1591</v>
      </c>
      <c r="V462" s="37">
        <v>1248</v>
      </c>
      <c r="W462" s="37">
        <v>903</v>
      </c>
      <c r="X462" s="37">
        <v>615</v>
      </c>
      <c r="Y462" s="37">
        <v>817</v>
      </c>
      <c r="Z462" s="37">
        <v>228</v>
      </c>
      <c r="AA462" s="37">
        <v>266</v>
      </c>
      <c r="AB462" s="37">
        <v>342</v>
      </c>
      <c r="AC462" s="37">
        <v>975</v>
      </c>
      <c r="AD462" s="37">
        <v>956</v>
      </c>
      <c r="AE462" s="37">
        <v>833</v>
      </c>
      <c r="AF462" s="37">
        <v>557</v>
      </c>
      <c r="AG462" s="37">
        <v>195</v>
      </c>
      <c r="AH462" s="37">
        <v>156</v>
      </c>
      <c r="AI462" s="37">
        <v>118</v>
      </c>
      <c r="AJ462" s="37">
        <v>77</v>
      </c>
      <c r="AK462" s="37">
        <v>150</v>
      </c>
    </row>
    <row r="463" spans="1:37" x14ac:dyDescent="0.35">
      <c r="A463" s="36">
        <v>2151</v>
      </c>
      <c r="B463" s="37">
        <v>233</v>
      </c>
      <c r="C463" s="37">
        <v>2168</v>
      </c>
      <c r="D463" s="37">
        <v>2407</v>
      </c>
      <c r="E463" s="37">
        <v>7713</v>
      </c>
      <c r="F463" s="37">
        <v>8971</v>
      </c>
      <c r="G463" s="37">
        <v>7806</v>
      </c>
      <c r="H463" s="37">
        <v>7372</v>
      </c>
      <c r="I463" s="37">
        <v>3270</v>
      </c>
      <c r="J463" s="37">
        <v>2659</v>
      </c>
      <c r="K463" s="37">
        <v>2055</v>
      </c>
      <c r="L463" s="37">
        <v>1418</v>
      </c>
      <c r="M463" s="37">
        <v>1974</v>
      </c>
      <c r="N463" s="37" t="s">
        <v>419</v>
      </c>
      <c r="O463" s="37">
        <v>1895</v>
      </c>
      <c r="P463" s="37">
        <v>2103</v>
      </c>
      <c r="Q463" s="37">
        <v>6643</v>
      </c>
      <c r="R463" s="37">
        <v>7964</v>
      </c>
      <c r="S463" s="37">
        <v>7004</v>
      </c>
      <c r="T463" s="37">
        <v>6679</v>
      </c>
      <c r="U463" s="37">
        <v>2952</v>
      </c>
      <c r="V463" s="37">
        <v>2386</v>
      </c>
      <c r="W463" s="37">
        <v>1798</v>
      </c>
      <c r="X463" s="37">
        <v>1215</v>
      </c>
      <c r="Y463" s="37">
        <v>1698</v>
      </c>
      <c r="Z463" s="37">
        <v>233</v>
      </c>
      <c r="AA463" s="37">
        <v>273</v>
      </c>
      <c r="AB463" s="37">
        <v>304</v>
      </c>
      <c r="AC463" s="37">
        <v>1070</v>
      </c>
      <c r="AD463" s="37">
        <v>1007</v>
      </c>
      <c r="AE463" s="37">
        <v>802</v>
      </c>
      <c r="AF463" s="37">
        <v>693</v>
      </c>
      <c r="AG463" s="37">
        <v>318</v>
      </c>
      <c r="AH463" s="37">
        <v>273</v>
      </c>
      <c r="AI463" s="37">
        <v>257</v>
      </c>
      <c r="AJ463" s="37">
        <v>203</v>
      </c>
      <c r="AK463" s="37">
        <v>276</v>
      </c>
    </row>
    <row r="464" spans="1:37" x14ac:dyDescent="0.35">
      <c r="A464" s="36">
        <v>2152</v>
      </c>
      <c r="B464" s="37">
        <v>253</v>
      </c>
      <c r="C464" s="37">
        <v>568</v>
      </c>
      <c r="D464" s="37">
        <v>642</v>
      </c>
      <c r="E464" s="37">
        <v>1776</v>
      </c>
      <c r="F464" s="37">
        <v>2334</v>
      </c>
      <c r="G464" s="37">
        <v>1967</v>
      </c>
      <c r="H464" s="37">
        <v>2366</v>
      </c>
      <c r="I464" s="37">
        <v>1320</v>
      </c>
      <c r="J464" s="37">
        <v>1130</v>
      </c>
      <c r="K464" s="37">
        <v>997</v>
      </c>
      <c r="L464" s="37">
        <v>654</v>
      </c>
      <c r="M464" s="37">
        <v>782</v>
      </c>
      <c r="N464" s="37" t="s">
        <v>419</v>
      </c>
      <c r="O464" s="37">
        <v>509</v>
      </c>
      <c r="P464" s="37">
        <v>571</v>
      </c>
      <c r="Q464" s="37">
        <v>1591</v>
      </c>
      <c r="R464" s="37">
        <v>2110</v>
      </c>
      <c r="S464" s="37">
        <v>1796</v>
      </c>
      <c r="T464" s="37">
        <v>2147</v>
      </c>
      <c r="U464" s="37">
        <v>1229</v>
      </c>
      <c r="V464" s="37">
        <v>1009</v>
      </c>
      <c r="W464" s="37">
        <v>864</v>
      </c>
      <c r="X464" s="37">
        <v>576</v>
      </c>
      <c r="Y464" s="37">
        <v>702</v>
      </c>
      <c r="Z464" s="37">
        <v>253</v>
      </c>
      <c r="AA464" s="37">
        <v>59</v>
      </c>
      <c r="AB464" s="37">
        <v>71</v>
      </c>
      <c r="AC464" s="37">
        <v>185</v>
      </c>
      <c r="AD464" s="37">
        <v>224</v>
      </c>
      <c r="AE464" s="37">
        <v>171</v>
      </c>
      <c r="AF464" s="37">
        <v>219</v>
      </c>
      <c r="AG464" s="37">
        <v>91</v>
      </c>
      <c r="AH464" s="37">
        <v>121</v>
      </c>
      <c r="AI464" s="37">
        <v>133</v>
      </c>
      <c r="AJ464" s="37">
        <v>78</v>
      </c>
      <c r="AK464" s="37">
        <v>80</v>
      </c>
    </row>
    <row r="465" spans="1:37" x14ac:dyDescent="0.35">
      <c r="A465" s="36">
        <v>2153</v>
      </c>
      <c r="B465" s="37" t="s">
        <v>419</v>
      </c>
      <c r="C465" s="37" t="s">
        <v>419</v>
      </c>
      <c r="D465" s="37" t="s">
        <v>419</v>
      </c>
      <c r="E465" s="37" t="s">
        <v>419</v>
      </c>
      <c r="F465" s="37" t="s">
        <v>419</v>
      </c>
      <c r="G465" s="37" t="s">
        <v>419</v>
      </c>
      <c r="H465" s="37" t="s">
        <v>419</v>
      </c>
      <c r="I465" s="37" t="s">
        <v>419</v>
      </c>
      <c r="J465" s="37" t="s">
        <v>419</v>
      </c>
      <c r="K465" s="37" t="s">
        <v>419</v>
      </c>
      <c r="L465" s="37" t="s">
        <v>419</v>
      </c>
      <c r="M465" s="37" t="s">
        <v>419</v>
      </c>
      <c r="N465" s="37" t="s">
        <v>419</v>
      </c>
      <c r="O465" s="37" t="s">
        <v>419</v>
      </c>
      <c r="P465" s="37" t="s">
        <v>419</v>
      </c>
      <c r="Q465" s="37" t="s">
        <v>419</v>
      </c>
      <c r="R465" s="37" t="s">
        <v>419</v>
      </c>
      <c r="S465" s="37" t="s">
        <v>419</v>
      </c>
      <c r="T465" s="37" t="s">
        <v>419</v>
      </c>
      <c r="U465" s="37" t="s">
        <v>419</v>
      </c>
      <c r="V465" s="37" t="s">
        <v>419</v>
      </c>
      <c r="W465" s="37" t="s">
        <v>419</v>
      </c>
      <c r="X465" s="37" t="s">
        <v>419</v>
      </c>
      <c r="Y465" s="37" t="s">
        <v>419</v>
      </c>
      <c r="Z465" s="37" t="s">
        <v>419</v>
      </c>
      <c r="AA465" s="37" t="s">
        <v>419</v>
      </c>
      <c r="AB465" s="37" t="s">
        <v>419</v>
      </c>
      <c r="AC465" s="37" t="s">
        <v>419</v>
      </c>
      <c r="AD465" s="37" t="s">
        <v>419</v>
      </c>
      <c r="AE465" s="37" t="s">
        <v>419</v>
      </c>
      <c r="AF465" s="37" t="s">
        <v>419</v>
      </c>
      <c r="AG465" s="37" t="s">
        <v>419</v>
      </c>
      <c r="AH465" s="37" t="s">
        <v>419</v>
      </c>
      <c r="AI465" s="37" t="s">
        <v>419</v>
      </c>
      <c r="AJ465" s="37" t="s">
        <v>419</v>
      </c>
      <c r="AK465" s="37" t="s">
        <v>419</v>
      </c>
    </row>
    <row r="466" spans="1:37" x14ac:dyDescent="0.35">
      <c r="A466" s="36">
        <v>2155</v>
      </c>
      <c r="B466" s="37">
        <v>858</v>
      </c>
      <c r="C466" s="37">
        <v>1454</v>
      </c>
      <c r="D466" s="37">
        <v>2044</v>
      </c>
      <c r="E466" s="37">
        <v>9519</v>
      </c>
      <c r="F466" s="37">
        <v>10146</v>
      </c>
      <c r="G466" s="37">
        <v>6250</v>
      </c>
      <c r="H466" s="37">
        <v>6381</v>
      </c>
      <c r="I466" s="37">
        <v>3248</v>
      </c>
      <c r="J466" s="37">
        <v>2912</v>
      </c>
      <c r="K466" s="37">
        <v>2361</v>
      </c>
      <c r="L466" s="37">
        <v>1614</v>
      </c>
      <c r="M466" s="37">
        <v>2488</v>
      </c>
      <c r="N466" s="37" t="s">
        <v>419</v>
      </c>
      <c r="O466" s="37">
        <v>1259</v>
      </c>
      <c r="P466" s="37">
        <v>1737</v>
      </c>
      <c r="Q466" s="37">
        <v>8529</v>
      </c>
      <c r="R466" s="37">
        <v>9141</v>
      </c>
      <c r="S466" s="37">
        <v>5650</v>
      </c>
      <c r="T466" s="37">
        <v>5860</v>
      </c>
      <c r="U466" s="37">
        <v>2966</v>
      </c>
      <c r="V466" s="37">
        <v>2550</v>
      </c>
      <c r="W466" s="37">
        <v>2045</v>
      </c>
      <c r="X466" s="37">
        <v>1401</v>
      </c>
      <c r="Y466" s="37">
        <v>2162</v>
      </c>
      <c r="Z466" s="37">
        <v>858</v>
      </c>
      <c r="AA466" s="37">
        <v>195</v>
      </c>
      <c r="AB466" s="37">
        <v>307</v>
      </c>
      <c r="AC466" s="37">
        <v>990</v>
      </c>
      <c r="AD466" s="37">
        <v>1005</v>
      </c>
      <c r="AE466" s="37">
        <v>600</v>
      </c>
      <c r="AF466" s="37">
        <v>521</v>
      </c>
      <c r="AG466" s="37">
        <v>282</v>
      </c>
      <c r="AH466" s="37">
        <v>362</v>
      </c>
      <c r="AI466" s="37">
        <v>316</v>
      </c>
      <c r="AJ466" s="37">
        <v>213</v>
      </c>
      <c r="AK466" s="37">
        <v>326</v>
      </c>
    </row>
    <row r="467" spans="1:37" x14ac:dyDescent="0.35">
      <c r="A467" s="36">
        <v>2156</v>
      </c>
      <c r="B467" s="37" t="s">
        <v>419</v>
      </c>
      <c r="C467" s="37" t="s">
        <v>419</v>
      </c>
      <c r="D467" s="37" t="s">
        <v>419</v>
      </c>
      <c r="E467" s="37" t="s">
        <v>419</v>
      </c>
      <c r="F467" s="37" t="s">
        <v>419</v>
      </c>
      <c r="G467" s="37" t="s">
        <v>419</v>
      </c>
      <c r="H467" s="37" t="s">
        <v>419</v>
      </c>
      <c r="I467" s="37" t="s">
        <v>419</v>
      </c>
      <c r="J467" s="37" t="s">
        <v>419</v>
      </c>
      <c r="K467" s="37" t="s">
        <v>419</v>
      </c>
      <c r="L467" s="37" t="s">
        <v>419</v>
      </c>
      <c r="M467" s="37" t="s">
        <v>419</v>
      </c>
      <c r="N467" s="37" t="s">
        <v>419</v>
      </c>
      <c r="O467" s="37" t="s">
        <v>419</v>
      </c>
      <c r="P467" s="37" t="s">
        <v>419</v>
      </c>
      <c r="Q467" s="37" t="s">
        <v>419</v>
      </c>
      <c r="R467" s="37" t="s">
        <v>419</v>
      </c>
      <c r="S467" s="37" t="s">
        <v>419</v>
      </c>
      <c r="T467" s="37" t="s">
        <v>419</v>
      </c>
      <c r="U467" s="37" t="s">
        <v>419</v>
      </c>
      <c r="V467" s="37" t="s">
        <v>419</v>
      </c>
      <c r="W467" s="37" t="s">
        <v>419</v>
      </c>
      <c r="X467" s="37" t="s">
        <v>419</v>
      </c>
      <c r="Y467" s="37" t="s">
        <v>419</v>
      </c>
      <c r="Z467" s="37" t="s">
        <v>419</v>
      </c>
      <c r="AA467" s="37" t="s">
        <v>419</v>
      </c>
      <c r="AB467" s="37" t="s">
        <v>419</v>
      </c>
      <c r="AC467" s="37" t="s">
        <v>419</v>
      </c>
      <c r="AD467" s="37" t="s">
        <v>419</v>
      </c>
      <c r="AE467" s="37" t="s">
        <v>419</v>
      </c>
      <c r="AF467" s="37" t="s">
        <v>419</v>
      </c>
      <c r="AG467" s="37" t="s">
        <v>419</v>
      </c>
      <c r="AH467" s="37" t="s">
        <v>419</v>
      </c>
      <c r="AI467" s="37" t="s">
        <v>419</v>
      </c>
      <c r="AJ467" s="37" t="s">
        <v>419</v>
      </c>
      <c r="AK467" s="37" t="s">
        <v>419</v>
      </c>
    </row>
    <row r="468" spans="1:37" x14ac:dyDescent="0.35">
      <c r="A468" s="36">
        <v>2163</v>
      </c>
      <c r="B468" s="37" t="s">
        <v>419</v>
      </c>
      <c r="C468" s="37" t="s">
        <v>419</v>
      </c>
      <c r="D468" s="37" t="s">
        <v>419</v>
      </c>
      <c r="E468" s="37">
        <v>630</v>
      </c>
      <c r="F468" s="37">
        <v>340</v>
      </c>
      <c r="G468" s="37" t="s">
        <v>419</v>
      </c>
      <c r="H468" s="37" t="s">
        <v>419</v>
      </c>
      <c r="I468" s="37" t="s">
        <v>419</v>
      </c>
      <c r="J468" s="37" t="s">
        <v>419</v>
      </c>
      <c r="K468" s="37" t="s">
        <v>419</v>
      </c>
      <c r="L468" s="37" t="s">
        <v>419</v>
      </c>
      <c r="M468" s="37" t="s">
        <v>419</v>
      </c>
      <c r="N468" s="37" t="s">
        <v>419</v>
      </c>
      <c r="O468" s="37" t="s">
        <v>419</v>
      </c>
      <c r="P468" s="37" t="s">
        <v>419</v>
      </c>
      <c r="Q468" s="37">
        <v>458</v>
      </c>
      <c r="R468" s="37">
        <v>258</v>
      </c>
      <c r="S468" s="37" t="s">
        <v>419</v>
      </c>
      <c r="T468" s="37" t="s">
        <v>419</v>
      </c>
      <c r="U468" s="37" t="s">
        <v>419</v>
      </c>
      <c r="V468" s="37" t="s">
        <v>419</v>
      </c>
      <c r="W468" s="37" t="s">
        <v>419</v>
      </c>
      <c r="X468" s="37" t="s">
        <v>419</v>
      </c>
      <c r="Y468" s="37" t="s">
        <v>419</v>
      </c>
      <c r="Z468" s="37" t="s">
        <v>419</v>
      </c>
      <c r="AA468" s="37" t="s">
        <v>419</v>
      </c>
      <c r="AB468" s="37" t="s">
        <v>419</v>
      </c>
      <c r="AC468" s="37">
        <v>172</v>
      </c>
      <c r="AD468" s="37">
        <v>82</v>
      </c>
      <c r="AE468" s="37" t="s">
        <v>419</v>
      </c>
      <c r="AF468" s="37" t="s">
        <v>419</v>
      </c>
      <c r="AG468" s="37" t="s">
        <v>419</v>
      </c>
      <c r="AH468" s="37" t="s">
        <v>419</v>
      </c>
      <c r="AI468" s="37" t="s">
        <v>419</v>
      </c>
      <c r="AJ468" s="37" t="s">
        <v>419</v>
      </c>
      <c r="AK468" s="37" t="s">
        <v>419</v>
      </c>
    </row>
    <row r="469" spans="1:37" x14ac:dyDescent="0.35">
      <c r="A469" s="36">
        <v>2169</v>
      </c>
      <c r="B469" s="37">
        <v>553</v>
      </c>
      <c r="C469" s="37">
        <v>1570</v>
      </c>
      <c r="D469" s="37">
        <v>1720</v>
      </c>
      <c r="E469" s="37">
        <v>7821</v>
      </c>
      <c r="F469" s="37">
        <v>10154</v>
      </c>
      <c r="G469" s="37">
        <v>6448</v>
      </c>
      <c r="H469" s="37">
        <v>7324</v>
      </c>
      <c r="I469" s="37">
        <v>3697</v>
      </c>
      <c r="J469" s="37">
        <v>3106</v>
      </c>
      <c r="K469" s="37">
        <v>2552</v>
      </c>
      <c r="L469" s="37">
        <v>1675</v>
      </c>
      <c r="M469" s="37">
        <v>2506</v>
      </c>
      <c r="N469" s="37" t="s">
        <v>419</v>
      </c>
      <c r="O469" s="37">
        <v>1395</v>
      </c>
      <c r="P469" s="37">
        <v>1575</v>
      </c>
      <c r="Q469" s="37">
        <v>7067</v>
      </c>
      <c r="R469" s="37">
        <v>9293</v>
      </c>
      <c r="S469" s="37">
        <v>5862</v>
      </c>
      <c r="T469" s="37">
        <v>6717</v>
      </c>
      <c r="U469" s="37">
        <v>3387</v>
      </c>
      <c r="V469" s="37">
        <v>2747</v>
      </c>
      <c r="W469" s="37">
        <v>2220</v>
      </c>
      <c r="X469" s="37">
        <v>1453</v>
      </c>
      <c r="Y469" s="37">
        <v>2148</v>
      </c>
      <c r="Z469" s="37">
        <v>553</v>
      </c>
      <c r="AA469" s="37">
        <v>175</v>
      </c>
      <c r="AB469" s="37">
        <v>145</v>
      </c>
      <c r="AC469" s="37">
        <v>754</v>
      </c>
      <c r="AD469" s="37">
        <v>861</v>
      </c>
      <c r="AE469" s="37">
        <v>586</v>
      </c>
      <c r="AF469" s="37">
        <v>607</v>
      </c>
      <c r="AG469" s="37">
        <v>310</v>
      </c>
      <c r="AH469" s="37">
        <v>359</v>
      </c>
      <c r="AI469" s="37">
        <v>332</v>
      </c>
      <c r="AJ469" s="37">
        <v>222</v>
      </c>
      <c r="AK469" s="37">
        <v>358</v>
      </c>
    </row>
    <row r="470" spans="1:37" x14ac:dyDescent="0.35">
      <c r="A470" s="36">
        <v>2170</v>
      </c>
      <c r="B470" s="37">
        <v>220</v>
      </c>
      <c r="C470" s="37">
        <v>642</v>
      </c>
      <c r="D470" s="37">
        <v>685</v>
      </c>
      <c r="E470" s="37">
        <v>2575</v>
      </c>
      <c r="F470" s="37">
        <v>3336</v>
      </c>
      <c r="G470" s="37">
        <v>2409</v>
      </c>
      <c r="H470" s="37">
        <v>2643</v>
      </c>
      <c r="I470" s="37">
        <v>1358</v>
      </c>
      <c r="J470" s="37">
        <v>1227</v>
      </c>
      <c r="K470" s="37">
        <v>930</v>
      </c>
      <c r="L470" s="37">
        <v>549</v>
      </c>
      <c r="M470" s="37">
        <v>666</v>
      </c>
      <c r="N470" s="37" t="s">
        <v>419</v>
      </c>
      <c r="O470" s="37">
        <v>595</v>
      </c>
      <c r="P470" s="37">
        <v>655</v>
      </c>
      <c r="Q470" s="37">
        <v>2354</v>
      </c>
      <c r="R470" s="37">
        <v>3071</v>
      </c>
      <c r="S470" s="37">
        <v>2235</v>
      </c>
      <c r="T470" s="37">
        <v>2467</v>
      </c>
      <c r="U470" s="37">
        <v>1269</v>
      </c>
      <c r="V470" s="37">
        <v>1091</v>
      </c>
      <c r="W470" s="37">
        <v>838</v>
      </c>
      <c r="X470" s="37">
        <v>493</v>
      </c>
      <c r="Y470" s="37">
        <v>574</v>
      </c>
      <c r="Z470" s="37">
        <v>220</v>
      </c>
      <c r="AA470" s="37">
        <v>47</v>
      </c>
      <c r="AB470" s="37">
        <v>30</v>
      </c>
      <c r="AC470" s="37">
        <v>221</v>
      </c>
      <c r="AD470" s="37">
        <v>265</v>
      </c>
      <c r="AE470" s="37">
        <v>174</v>
      </c>
      <c r="AF470" s="37">
        <v>176</v>
      </c>
      <c r="AG470" s="37">
        <v>89</v>
      </c>
      <c r="AH470" s="37">
        <v>136</v>
      </c>
      <c r="AI470" s="37">
        <v>92</v>
      </c>
      <c r="AJ470" s="37">
        <v>56</v>
      </c>
      <c r="AK470" s="37">
        <v>92</v>
      </c>
    </row>
    <row r="471" spans="1:37" x14ac:dyDescent="0.35">
      <c r="A471" s="36">
        <v>2171</v>
      </c>
      <c r="B471" s="37">
        <v>193</v>
      </c>
      <c r="C471" s="37">
        <v>531</v>
      </c>
      <c r="D471" s="37">
        <v>533</v>
      </c>
      <c r="E471" s="37">
        <v>2436</v>
      </c>
      <c r="F471" s="37">
        <v>3088</v>
      </c>
      <c r="G471" s="37">
        <v>2086</v>
      </c>
      <c r="H471" s="37">
        <v>2533</v>
      </c>
      <c r="I471" s="37">
        <v>1359</v>
      </c>
      <c r="J471" s="37">
        <v>1308</v>
      </c>
      <c r="K471" s="37">
        <v>966</v>
      </c>
      <c r="L471" s="37">
        <v>609</v>
      </c>
      <c r="M471" s="37">
        <v>723</v>
      </c>
      <c r="N471" s="37" t="s">
        <v>419</v>
      </c>
      <c r="O471" s="37">
        <v>493</v>
      </c>
      <c r="P471" s="37">
        <v>492</v>
      </c>
      <c r="Q471" s="37">
        <v>2229</v>
      </c>
      <c r="R471" s="37">
        <v>2872</v>
      </c>
      <c r="S471" s="37">
        <v>1929</v>
      </c>
      <c r="T471" s="37">
        <v>2295</v>
      </c>
      <c r="U471" s="37">
        <v>1233</v>
      </c>
      <c r="V471" s="37">
        <v>1154</v>
      </c>
      <c r="W471" s="37">
        <v>838</v>
      </c>
      <c r="X471" s="37">
        <v>529</v>
      </c>
      <c r="Y471" s="37">
        <v>649</v>
      </c>
      <c r="Z471" s="37">
        <v>193</v>
      </c>
      <c r="AA471" s="37">
        <v>38</v>
      </c>
      <c r="AB471" s="37">
        <v>41</v>
      </c>
      <c r="AC471" s="37">
        <v>207</v>
      </c>
      <c r="AD471" s="37">
        <v>216</v>
      </c>
      <c r="AE471" s="37">
        <v>157</v>
      </c>
      <c r="AF471" s="37">
        <v>238</v>
      </c>
      <c r="AG471" s="37">
        <v>126</v>
      </c>
      <c r="AH471" s="37">
        <v>154</v>
      </c>
      <c r="AI471" s="37">
        <v>128</v>
      </c>
      <c r="AJ471" s="37">
        <v>80</v>
      </c>
      <c r="AK471" s="37">
        <v>74</v>
      </c>
    </row>
    <row r="472" spans="1:37" x14ac:dyDescent="0.35">
      <c r="A472" s="36">
        <v>2176</v>
      </c>
      <c r="B472" s="37">
        <v>876</v>
      </c>
      <c r="C472" s="37">
        <v>1169</v>
      </c>
      <c r="D472" s="37">
        <v>1118</v>
      </c>
      <c r="E472" s="37">
        <v>2732</v>
      </c>
      <c r="F472" s="37">
        <v>4021</v>
      </c>
      <c r="G472" s="37">
        <v>3802</v>
      </c>
      <c r="H472" s="37">
        <v>3791</v>
      </c>
      <c r="I472" s="37">
        <v>1809</v>
      </c>
      <c r="J472" s="37">
        <v>1563</v>
      </c>
      <c r="K472" s="37">
        <v>1534</v>
      </c>
      <c r="L472" s="37">
        <v>951</v>
      </c>
      <c r="M472" s="37">
        <v>1243</v>
      </c>
      <c r="N472" s="37" t="s">
        <v>419</v>
      </c>
      <c r="O472" s="37">
        <v>1086</v>
      </c>
      <c r="P472" s="37">
        <v>1028</v>
      </c>
      <c r="Q472" s="37">
        <v>2494</v>
      </c>
      <c r="R472" s="37">
        <v>3666</v>
      </c>
      <c r="S472" s="37">
        <v>3470</v>
      </c>
      <c r="T472" s="37">
        <v>3502</v>
      </c>
      <c r="U472" s="37">
        <v>1662</v>
      </c>
      <c r="V472" s="37">
        <v>1390</v>
      </c>
      <c r="W472" s="37">
        <v>1305</v>
      </c>
      <c r="X472" s="37">
        <v>808</v>
      </c>
      <c r="Y472" s="37">
        <v>1090</v>
      </c>
      <c r="Z472" s="37">
        <v>876</v>
      </c>
      <c r="AA472" s="37">
        <v>83</v>
      </c>
      <c r="AB472" s="37">
        <v>90</v>
      </c>
      <c r="AC472" s="37">
        <v>238</v>
      </c>
      <c r="AD472" s="37">
        <v>355</v>
      </c>
      <c r="AE472" s="37">
        <v>332</v>
      </c>
      <c r="AF472" s="37">
        <v>289</v>
      </c>
      <c r="AG472" s="37">
        <v>147</v>
      </c>
      <c r="AH472" s="37">
        <v>173</v>
      </c>
      <c r="AI472" s="37">
        <v>229</v>
      </c>
      <c r="AJ472" s="37">
        <v>143</v>
      </c>
      <c r="AK472" s="37">
        <v>153</v>
      </c>
    </row>
    <row r="473" spans="1:37" x14ac:dyDescent="0.35">
      <c r="A473" s="36">
        <v>2180</v>
      </c>
      <c r="B473" s="37">
        <v>274</v>
      </c>
      <c r="C473" s="37">
        <v>675</v>
      </c>
      <c r="D473" s="37">
        <v>767</v>
      </c>
      <c r="E473" s="37">
        <v>2088</v>
      </c>
      <c r="F473" s="37">
        <v>2957</v>
      </c>
      <c r="G473" s="37">
        <v>2514</v>
      </c>
      <c r="H473" s="37">
        <v>3018</v>
      </c>
      <c r="I473" s="37">
        <v>1602</v>
      </c>
      <c r="J473" s="37">
        <v>1520</v>
      </c>
      <c r="K473" s="37">
        <v>1287</v>
      </c>
      <c r="L473" s="37">
        <v>848</v>
      </c>
      <c r="M473" s="37">
        <v>1359</v>
      </c>
      <c r="N473" s="37" t="s">
        <v>419</v>
      </c>
      <c r="O473" s="37">
        <v>600</v>
      </c>
      <c r="P473" s="37">
        <v>723</v>
      </c>
      <c r="Q473" s="37">
        <v>1914</v>
      </c>
      <c r="R473" s="37">
        <v>2703</v>
      </c>
      <c r="S473" s="37">
        <v>2332</v>
      </c>
      <c r="T473" s="37">
        <v>2808</v>
      </c>
      <c r="U473" s="37">
        <v>1475</v>
      </c>
      <c r="V473" s="37">
        <v>1341</v>
      </c>
      <c r="W473" s="37">
        <v>1094</v>
      </c>
      <c r="X473" s="37">
        <v>742</v>
      </c>
      <c r="Y473" s="37">
        <v>1177</v>
      </c>
      <c r="Z473" s="37">
        <v>274</v>
      </c>
      <c r="AA473" s="37">
        <v>75</v>
      </c>
      <c r="AB473" s="37">
        <v>44</v>
      </c>
      <c r="AC473" s="37">
        <v>174</v>
      </c>
      <c r="AD473" s="37">
        <v>254</v>
      </c>
      <c r="AE473" s="37">
        <v>182</v>
      </c>
      <c r="AF473" s="37">
        <v>210</v>
      </c>
      <c r="AG473" s="37">
        <v>127</v>
      </c>
      <c r="AH473" s="37">
        <v>179</v>
      </c>
      <c r="AI473" s="37">
        <v>193</v>
      </c>
      <c r="AJ473" s="37">
        <v>106</v>
      </c>
      <c r="AK473" s="37">
        <v>182</v>
      </c>
    </row>
    <row r="474" spans="1:37" x14ac:dyDescent="0.35">
      <c r="A474" s="36">
        <v>2184</v>
      </c>
      <c r="B474" s="37">
        <v>435</v>
      </c>
      <c r="C474" s="37">
        <v>1596</v>
      </c>
      <c r="D474" s="37">
        <v>1951</v>
      </c>
      <c r="E474" s="37">
        <v>3784</v>
      </c>
      <c r="F474" s="37">
        <v>4322</v>
      </c>
      <c r="G474" s="37">
        <v>4622</v>
      </c>
      <c r="H474" s="37">
        <v>5342</v>
      </c>
      <c r="I474" s="37">
        <v>2586</v>
      </c>
      <c r="J474" s="37">
        <v>2117</v>
      </c>
      <c r="K474" s="37">
        <v>1822</v>
      </c>
      <c r="L474" s="37">
        <v>1296</v>
      </c>
      <c r="M474" s="37">
        <v>1913</v>
      </c>
      <c r="N474" s="37" t="s">
        <v>419</v>
      </c>
      <c r="O474" s="37">
        <v>1411</v>
      </c>
      <c r="P474" s="37">
        <v>1750</v>
      </c>
      <c r="Q474" s="37">
        <v>3463</v>
      </c>
      <c r="R474" s="37">
        <v>3954</v>
      </c>
      <c r="S474" s="37">
        <v>4252</v>
      </c>
      <c r="T474" s="37">
        <v>4937</v>
      </c>
      <c r="U474" s="37">
        <v>2366</v>
      </c>
      <c r="V474" s="37">
        <v>1848</v>
      </c>
      <c r="W474" s="37">
        <v>1551</v>
      </c>
      <c r="X474" s="37">
        <v>1109</v>
      </c>
      <c r="Y474" s="37">
        <v>1639</v>
      </c>
      <c r="Z474" s="37">
        <v>435</v>
      </c>
      <c r="AA474" s="37">
        <v>185</v>
      </c>
      <c r="AB474" s="37">
        <v>201</v>
      </c>
      <c r="AC474" s="37">
        <v>321</v>
      </c>
      <c r="AD474" s="37">
        <v>368</v>
      </c>
      <c r="AE474" s="37">
        <v>370</v>
      </c>
      <c r="AF474" s="37">
        <v>405</v>
      </c>
      <c r="AG474" s="37">
        <v>220</v>
      </c>
      <c r="AH474" s="37">
        <v>269</v>
      </c>
      <c r="AI474" s="37">
        <v>271</v>
      </c>
      <c r="AJ474" s="37">
        <v>187</v>
      </c>
      <c r="AK474" s="37">
        <v>274</v>
      </c>
    </row>
    <row r="475" spans="1:37" x14ac:dyDescent="0.35">
      <c r="A475" s="36">
        <v>2185</v>
      </c>
      <c r="B475" s="37" t="s">
        <v>419</v>
      </c>
      <c r="C475" s="37" t="s">
        <v>419</v>
      </c>
      <c r="D475" s="37" t="s">
        <v>419</v>
      </c>
      <c r="E475" s="37" t="s">
        <v>419</v>
      </c>
      <c r="F475" s="37" t="s">
        <v>419</v>
      </c>
      <c r="G475" s="37" t="s">
        <v>419</v>
      </c>
      <c r="H475" s="37">
        <v>42</v>
      </c>
      <c r="I475" s="37" t="s">
        <v>419</v>
      </c>
      <c r="J475" s="37" t="s">
        <v>419</v>
      </c>
      <c r="K475" s="37" t="s">
        <v>419</v>
      </c>
      <c r="L475" s="37" t="s">
        <v>419</v>
      </c>
      <c r="M475" s="37" t="s">
        <v>419</v>
      </c>
      <c r="N475" s="37" t="s">
        <v>419</v>
      </c>
      <c r="O475" s="37" t="s">
        <v>419</v>
      </c>
      <c r="P475" s="37" t="s">
        <v>419</v>
      </c>
      <c r="Q475" s="37" t="s">
        <v>419</v>
      </c>
      <c r="R475" s="37" t="s">
        <v>419</v>
      </c>
      <c r="S475" s="37" t="s">
        <v>419</v>
      </c>
      <c r="T475" s="37">
        <v>36</v>
      </c>
      <c r="U475" s="37" t="s">
        <v>419</v>
      </c>
      <c r="V475" s="37" t="s">
        <v>419</v>
      </c>
      <c r="W475" s="37" t="s">
        <v>419</v>
      </c>
      <c r="X475" s="37" t="s">
        <v>419</v>
      </c>
      <c r="Y475" s="37" t="s">
        <v>419</v>
      </c>
      <c r="Z475" s="37" t="s">
        <v>419</v>
      </c>
      <c r="AA475" s="37" t="s">
        <v>419</v>
      </c>
      <c r="AB475" s="37" t="s">
        <v>419</v>
      </c>
      <c r="AC475" s="37" t="s">
        <v>419</v>
      </c>
      <c r="AD475" s="37" t="s">
        <v>419</v>
      </c>
      <c r="AE475" s="37" t="s">
        <v>419</v>
      </c>
      <c r="AF475" s="37" t="s">
        <v>419</v>
      </c>
      <c r="AG475" s="37" t="s">
        <v>419</v>
      </c>
      <c r="AH475" s="37" t="s">
        <v>419</v>
      </c>
      <c r="AI475" s="37" t="s">
        <v>419</v>
      </c>
      <c r="AJ475" s="37" t="s">
        <v>419</v>
      </c>
      <c r="AK475" s="37" t="s">
        <v>419</v>
      </c>
    </row>
    <row r="476" spans="1:37" x14ac:dyDescent="0.35">
      <c r="A476" s="36">
        <v>2186</v>
      </c>
      <c r="B476" s="37">
        <v>960</v>
      </c>
      <c r="C476" s="37">
        <v>1595</v>
      </c>
      <c r="D476" s="37">
        <v>1505</v>
      </c>
      <c r="E476" s="37">
        <v>2235</v>
      </c>
      <c r="F476" s="37">
        <v>2733</v>
      </c>
      <c r="G476" s="37">
        <v>3615</v>
      </c>
      <c r="H476" s="37">
        <v>3858</v>
      </c>
      <c r="I476" s="37">
        <v>1758</v>
      </c>
      <c r="J476" s="37">
        <v>1690</v>
      </c>
      <c r="K476" s="37">
        <v>1380</v>
      </c>
      <c r="L476" s="37">
        <v>898</v>
      </c>
      <c r="M476" s="37">
        <v>1326</v>
      </c>
      <c r="N476" s="37" t="s">
        <v>419</v>
      </c>
      <c r="O476" s="37">
        <v>1477</v>
      </c>
      <c r="P476" s="37">
        <v>1407</v>
      </c>
      <c r="Q476" s="37">
        <v>2029</v>
      </c>
      <c r="R476" s="37">
        <v>2465</v>
      </c>
      <c r="S476" s="37">
        <v>3233</v>
      </c>
      <c r="T476" s="37">
        <v>3453</v>
      </c>
      <c r="U476" s="37">
        <v>1601</v>
      </c>
      <c r="V476" s="37">
        <v>1482</v>
      </c>
      <c r="W476" s="37">
        <v>1175</v>
      </c>
      <c r="X476" s="37">
        <v>783</v>
      </c>
      <c r="Y476" s="37">
        <v>1147</v>
      </c>
      <c r="Z476" s="37">
        <v>959</v>
      </c>
      <c r="AA476" s="37">
        <v>118</v>
      </c>
      <c r="AB476" s="37">
        <v>98</v>
      </c>
      <c r="AC476" s="37">
        <v>206</v>
      </c>
      <c r="AD476" s="37">
        <v>268</v>
      </c>
      <c r="AE476" s="37">
        <v>382</v>
      </c>
      <c r="AF476" s="37">
        <v>405</v>
      </c>
      <c r="AG476" s="37">
        <v>157</v>
      </c>
      <c r="AH476" s="37">
        <v>208</v>
      </c>
      <c r="AI476" s="37">
        <v>205</v>
      </c>
      <c r="AJ476" s="37">
        <v>115</v>
      </c>
      <c r="AK476" s="37">
        <v>179</v>
      </c>
    </row>
    <row r="477" spans="1:37" x14ac:dyDescent="0.35">
      <c r="A477" s="36">
        <v>2187</v>
      </c>
      <c r="B477" s="37" t="s">
        <v>419</v>
      </c>
      <c r="C477" s="37" t="s">
        <v>419</v>
      </c>
      <c r="D477" s="37" t="s">
        <v>419</v>
      </c>
      <c r="E477" s="37" t="s">
        <v>419</v>
      </c>
      <c r="F477" s="37" t="s">
        <v>419</v>
      </c>
      <c r="G477" s="37" t="s">
        <v>419</v>
      </c>
      <c r="H477" s="37" t="s">
        <v>419</v>
      </c>
      <c r="I477" s="37" t="s">
        <v>419</v>
      </c>
      <c r="J477" s="37" t="s">
        <v>419</v>
      </c>
      <c r="K477" s="37" t="s">
        <v>419</v>
      </c>
      <c r="L477" s="37" t="s">
        <v>419</v>
      </c>
      <c r="M477" s="37" t="s">
        <v>419</v>
      </c>
      <c r="N477" s="37" t="s">
        <v>419</v>
      </c>
      <c r="O477" s="37" t="s">
        <v>419</v>
      </c>
      <c r="P477" s="37" t="s">
        <v>419</v>
      </c>
      <c r="Q477" s="37" t="s">
        <v>419</v>
      </c>
      <c r="R477" s="37" t="s">
        <v>419</v>
      </c>
      <c r="S477" s="37" t="s">
        <v>419</v>
      </c>
      <c r="T477" s="37" t="s">
        <v>419</v>
      </c>
      <c r="U477" s="37" t="s">
        <v>419</v>
      </c>
      <c r="V477" s="37" t="s">
        <v>419</v>
      </c>
      <c r="W477" s="37" t="s">
        <v>419</v>
      </c>
      <c r="X477" s="37" t="s">
        <v>419</v>
      </c>
      <c r="Y477" s="37" t="s">
        <v>419</v>
      </c>
      <c r="Z477" s="37" t="s">
        <v>419</v>
      </c>
      <c r="AA477" s="37" t="s">
        <v>419</v>
      </c>
      <c r="AB477" s="37" t="s">
        <v>419</v>
      </c>
      <c r="AC477" s="37" t="s">
        <v>419</v>
      </c>
      <c r="AD477" s="37" t="s">
        <v>419</v>
      </c>
      <c r="AE477" s="37" t="s">
        <v>419</v>
      </c>
      <c r="AF477" s="37" t="s">
        <v>419</v>
      </c>
      <c r="AG477" s="37" t="s">
        <v>419</v>
      </c>
      <c r="AH477" s="37" t="s">
        <v>419</v>
      </c>
      <c r="AI477" s="37" t="s">
        <v>419</v>
      </c>
      <c r="AJ477" s="37" t="s">
        <v>419</v>
      </c>
      <c r="AK477" s="37" t="s">
        <v>419</v>
      </c>
    </row>
    <row r="478" spans="1:37" x14ac:dyDescent="0.35">
      <c r="A478" s="36">
        <v>2188</v>
      </c>
      <c r="B478" s="37">
        <v>113</v>
      </c>
      <c r="C478" s="37">
        <v>463</v>
      </c>
      <c r="D478" s="37">
        <v>455</v>
      </c>
      <c r="E478" s="37">
        <v>1477</v>
      </c>
      <c r="F478" s="37">
        <v>1970</v>
      </c>
      <c r="G478" s="37">
        <v>1561</v>
      </c>
      <c r="H478" s="37">
        <v>2041</v>
      </c>
      <c r="I478" s="37">
        <v>1079</v>
      </c>
      <c r="J478" s="37">
        <v>920</v>
      </c>
      <c r="K478" s="37">
        <v>771</v>
      </c>
      <c r="L478" s="37">
        <v>521</v>
      </c>
      <c r="M478" s="37">
        <v>636</v>
      </c>
      <c r="N478" s="37" t="s">
        <v>419</v>
      </c>
      <c r="O478" s="37">
        <v>399</v>
      </c>
      <c r="P478" s="37">
        <v>415</v>
      </c>
      <c r="Q478" s="37">
        <v>1324</v>
      </c>
      <c r="R478" s="37">
        <v>1829</v>
      </c>
      <c r="S478" s="37">
        <v>1415</v>
      </c>
      <c r="T478" s="37">
        <v>1874</v>
      </c>
      <c r="U478" s="37">
        <v>981</v>
      </c>
      <c r="V478" s="37">
        <v>801</v>
      </c>
      <c r="W478" s="37">
        <v>684</v>
      </c>
      <c r="X478" s="37">
        <v>467</v>
      </c>
      <c r="Y478" s="37">
        <v>559</v>
      </c>
      <c r="Z478" s="37">
        <v>113</v>
      </c>
      <c r="AA478" s="37">
        <v>64</v>
      </c>
      <c r="AB478" s="37">
        <v>40</v>
      </c>
      <c r="AC478" s="37">
        <v>153</v>
      </c>
      <c r="AD478" s="37">
        <v>141</v>
      </c>
      <c r="AE478" s="37">
        <v>146</v>
      </c>
      <c r="AF478" s="37">
        <v>167</v>
      </c>
      <c r="AG478" s="37">
        <v>98</v>
      </c>
      <c r="AH478" s="37">
        <v>119</v>
      </c>
      <c r="AI478" s="37">
        <v>87</v>
      </c>
      <c r="AJ478" s="37">
        <v>54</v>
      </c>
      <c r="AK478" s="37">
        <v>77</v>
      </c>
    </row>
    <row r="479" spans="1:37" x14ac:dyDescent="0.35">
      <c r="A479" s="36">
        <v>2189</v>
      </c>
      <c r="B479" s="37">
        <v>91</v>
      </c>
      <c r="C479" s="37">
        <v>471</v>
      </c>
      <c r="D479" s="37">
        <v>511</v>
      </c>
      <c r="E479" s="37">
        <v>1518</v>
      </c>
      <c r="F479" s="37">
        <v>1762</v>
      </c>
      <c r="G479" s="37">
        <v>1594</v>
      </c>
      <c r="H479" s="37">
        <v>1925</v>
      </c>
      <c r="I479" s="37">
        <v>1031</v>
      </c>
      <c r="J479" s="37">
        <v>855</v>
      </c>
      <c r="K479" s="37">
        <v>643</v>
      </c>
      <c r="L479" s="37">
        <v>443</v>
      </c>
      <c r="M479" s="37">
        <v>586</v>
      </c>
      <c r="N479" s="37" t="s">
        <v>419</v>
      </c>
      <c r="O479" s="37">
        <v>407</v>
      </c>
      <c r="P479" s="37">
        <v>472</v>
      </c>
      <c r="Q479" s="37">
        <v>1374</v>
      </c>
      <c r="R479" s="37">
        <v>1570</v>
      </c>
      <c r="S479" s="37">
        <v>1478</v>
      </c>
      <c r="T479" s="37">
        <v>1784</v>
      </c>
      <c r="U479" s="37">
        <v>945</v>
      </c>
      <c r="V479" s="37">
        <v>774</v>
      </c>
      <c r="W479" s="37">
        <v>549</v>
      </c>
      <c r="X479" s="37">
        <v>391</v>
      </c>
      <c r="Y479" s="37">
        <v>534</v>
      </c>
      <c r="Z479" s="37">
        <v>90</v>
      </c>
      <c r="AA479" s="37">
        <v>64</v>
      </c>
      <c r="AB479" s="37">
        <v>39</v>
      </c>
      <c r="AC479" s="37">
        <v>144</v>
      </c>
      <c r="AD479" s="37">
        <v>192</v>
      </c>
      <c r="AE479" s="37">
        <v>116</v>
      </c>
      <c r="AF479" s="37">
        <v>141</v>
      </c>
      <c r="AG479" s="37">
        <v>86</v>
      </c>
      <c r="AH479" s="37">
        <v>81</v>
      </c>
      <c r="AI479" s="37">
        <v>94</v>
      </c>
      <c r="AJ479" s="37">
        <v>52</v>
      </c>
      <c r="AK479" s="37">
        <v>52</v>
      </c>
    </row>
    <row r="480" spans="1:37" x14ac:dyDescent="0.35">
      <c r="A480" s="36">
        <v>2190</v>
      </c>
      <c r="B480" s="37">
        <v>133</v>
      </c>
      <c r="C480" s="37">
        <v>574</v>
      </c>
      <c r="D480" s="37">
        <v>629</v>
      </c>
      <c r="E480" s="37">
        <v>1857</v>
      </c>
      <c r="F480" s="37">
        <v>2478</v>
      </c>
      <c r="G480" s="37">
        <v>1945</v>
      </c>
      <c r="H480" s="37">
        <v>2506</v>
      </c>
      <c r="I480" s="37">
        <v>1262</v>
      </c>
      <c r="J480" s="37">
        <v>1132</v>
      </c>
      <c r="K480" s="37">
        <v>970</v>
      </c>
      <c r="L480" s="37">
        <v>690</v>
      </c>
      <c r="M480" s="37">
        <v>837</v>
      </c>
      <c r="N480" s="37" t="s">
        <v>419</v>
      </c>
      <c r="O480" s="37">
        <v>512</v>
      </c>
      <c r="P480" s="37">
        <v>583</v>
      </c>
      <c r="Q480" s="37">
        <v>1657</v>
      </c>
      <c r="R480" s="37">
        <v>2247</v>
      </c>
      <c r="S480" s="37">
        <v>1777</v>
      </c>
      <c r="T480" s="37">
        <v>2306</v>
      </c>
      <c r="U480" s="37">
        <v>1156</v>
      </c>
      <c r="V480" s="37">
        <v>981</v>
      </c>
      <c r="W480" s="37">
        <v>837</v>
      </c>
      <c r="X480" s="37">
        <v>587</v>
      </c>
      <c r="Y480" s="37">
        <v>745</v>
      </c>
      <c r="Z480" s="37">
        <v>133</v>
      </c>
      <c r="AA480" s="37">
        <v>62</v>
      </c>
      <c r="AB480" s="37">
        <v>46</v>
      </c>
      <c r="AC480" s="37">
        <v>200</v>
      </c>
      <c r="AD480" s="37">
        <v>231</v>
      </c>
      <c r="AE480" s="37">
        <v>168</v>
      </c>
      <c r="AF480" s="37">
        <v>200</v>
      </c>
      <c r="AG480" s="37">
        <v>106</v>
      </c>
      <c r="AH480" s="37">
        <v>151</v>
      </c>
      <c r="AI480" s="37">
        <v>133</v>
      </c>
      <c r="AJ480" s="37">
        <v>103</v>
      </c>
      <c r="AK480" s="37">
        <v>92</v>
      </c>
    </row>
    <row r="481" spans="1:37" x14ac:dyDescent="0.35">
      <c r="A481" s="36">
        <v>2191</v>
      </c>
      <c r="B481" s="37">
        <v>30</v>
      </c>
      <c r="C481" s="37">
        <v>194</v>
      </c>
      <c r="D481" s="37">
        <v>251</v>
      </c>
      <c r="E481" s="37">
        <v>740</v>
      </c>
      <c r="F481" s="37">
        <v>992</v>
      </c>
      <c r="G481" s="37">
        <v>773</v>
      </c>
      <c r="H481" s="37">
        <v>1214</v>
      </c>
      <c r="I481" s="37">
        <v>644</v>
      </c>
      <c r="J481" s="37">
        <v>581</v>
      </c>
      <c r="K481" s="37">
        <v>507</v>
      </c>
      <c r="L481" s="37">
        <v>324</v>
      </c>
      <c r="M481" s="37">
        <v>356</v>
      </c>
      <c r="N481" s="37" t="s">
        <v>419</v>
      </c>
      <c r="O481" s="37">
        <v>173</v>
      </c>
      <c r="P481" s="37">
        <v>234</v>
      </c>
      <c r="Q481" s="37">
        <v>672</v>
      </c>
      <c r="R481" s="37">
        <v>913</v>
      </c>
      <c r="S481" s="37">
        <v>714</v>
      </c>
      <c r="T481" s="37">
        <v>1129</v>
      </c>
      <c r="U481" s="37">
        <v>589</v>
      </c>
      <c r="V481" s="37">
        <v>520</v>
      </c>
      <c r="W481" s="37">
        <v>419</v>
      </c>
      <c r="X481" s="37">
        <v>276</v>
      </c>
      <c r="Y481" s="37">
        <v>330</v>
      </c>
      <c r="Z481" s="37" t="s">
        <v>419</v>
      </c>
      <c r="AA481" s="37" t="s">
        <v>419</v>
      </c>
      <c r="AB481" s="37" t="s">
        <v>419</v>
      </c>
      <c r="AC481" s="37">
        <v>68</v>
      </c>
      <c r="AD481" s="37">
        <v>79</v>
      </c>
      <c r="AE481" s="37">
        <v>59</v>
      </c>
      <c r="AF481" s="37">
        <v>85</v>
      </c>
      <c r="AG481" s="37">
        <v>55</v>
      </c>
      <c r="AH481" s="37">
        <v>61</v>
      </c>
      <c r="AI481" s="37">
        <v>88</v>
      </c>
      <c r="AJ481" s="37">
        <v>48</v>
      </c>
      <c r="AK481" s="37" t="s">
        <v>419</v>
      </c>
    </row>
    <row r="482" spans="1:37" x14ac:dyDescent="0.35">
      <c r="A482" s="36">
        <v>2196</v>
      </c>
      <c r="B482" s="37" t="s">
        <v>419</v>
      </c>
      <c r="C482" s="37" t="s">
        <v>419</v>
      </c>
      <c r="D482" s="37" t="s">
        <v>419</v>
      </c>
      <c r="E482" s="37" t="s">
        <v>419</v>
      </c>
      <c r="F482" s="37" t="s">
        <v>419</v>
      </c>
      <c r="G482" s="37" t="s">
        <v>419</v>
      </c>
      <c r="H482" s="37" t="s">
        <v>419</v>
      </c>
      <c r="I482" s="37" t="s">
        <v>419</v>
      </c>
      <c r="J482" s="37" t="s">
        <v>419</v>
      </c>
      <c r="K482" s="37" t="s">
        <v>419</v>
      </c>
      <c r="L482" s="37" t="s">
        <v>419</v>
      </c>
      <c r="M482" s="37" t="s">
        <v>419</v>
      </c>
      <c r="N482" s="37" t="s">
        <v>419</v>
      </c>
      <c r="O482" s="37" t="s">
        <v>419</v>
      </c>
      <c r="P482" s="37" t="s">
        <v>419</v>
      </c>
      <c r="Q482" s="37" t="s">
        <v>419</v>
      </c>
      <c r="R482" s="37" t="s">
        <v>419</v>
      </c>
      <c r="S482" s="37" t="s">
        <v>419</v>
      </c>
      <c r="T482" s="37" t="s">
        <v>419</v>
      </c>
      <c r="U482" s="37" t="s">
        <v>419</v>
      </c>
      <c r="V482" s="37" t="s">
        <v>419</v>
      </c>
      <c r="W482" s="37" t="s">
        <v>419</v>
      </c>
      <c r="X482" s="37" t="s">
        <v>419</v>
      </c>
      <c r="Y482" s="37" t="s">
        <v>419</v>
      </c>
      <c r="Z482" s="37" t="s">
        <v>419</v>
      </c>
      <c r="AA482" s="37" t="s">
        <v>419</v>
      </c>
      <c r="AB482" s="37" t="s">
        <v>419</v>
      </c>
      <c r="AC482" s="37" t="s">
        <v>419</v>
      </c>
      <c r="AD482" s="37" t="s">
        <v>419</v>
      </c>
      <c r="AE482" s="37" t="s">
        <v>419</v>
      </c>
      <c r="AF482" s="37" t="s">
        <v>419</v>
      </c>
      <c r="AG482" s="37" t="s">
        <v>419</v>
      </c>
      <c r="AH482" s="37" t="s">
        <v>419</v>
      </c>
      <c r="AI482" s="37" t="s">
        <v>419</v>
      </c>
      <c r="AJ482" s="37" t="s">
        <v>419</v>
      </c>
      <c r="AK482" s="37" t="s">
        <v>419</v>
      </c>
    </row>
    <row r="483" spans="1:37" x14ac:dyDescent="0.35">
      <c r="A483" s="36">
        <v>2199</v>
      </c>
      <c r="B483" s="37" t="s">
        <v>419</v>
      </c>
      <c r="C483" s="37" t="s">
        <v>419</v>
      </c>
      <c r="D483" s="37">
        <v>37</v>
      </c>
      <c r="E483" s="37">
        <v>272</v>
      </c>
      <c r="F483" s="37">
        <v>296</v>
      </c>
      <c r="G483" s="37">
        <v>148</v>
      </c>
      <c r="H483" s="37">
        <v>141</v>
      </c>
      <c r="I483" s="37">
        <v>70</v>
      </c>
      <c r="J483" s="37">
        <v>55</v>
      </c>
      <c r="K483" s="37">
        <v>60</v>
      </c>
      <c r="L483" s="37">
        <v>66</v>
      </c>
      <c r="M483" s="37">
        <v>113</v>
      </c>
      <c r="N483" s="37" t="s">
        <v>419</v>
      </c>
      <c r="O483" s="37" t="s">
        <v>419</v>
      </c>
      <c r="P483" s="37" t="s">
        <v>419</v>
      </c>
      <c r="Q483" s="37">
        <v>227</v>
      </c>
      <c r="R483" s="37">
        <v>265</v>
      </c>
      <c r="S483" s="37">
        <v>123</v>
      </c>
      <c r="T483" s="37">
        <v>116</v>
      </c>
      <c r="U483" s="37">
        <v>56</v>
      </c>
      <c r="V483" s="37">
        <v>42</v>
      </c>
      <c r="W483" s="37">
        <v>45</v>
      </c>
      <c r="X483" s="37">
        <v>43</v>
      </c>
      <c r="Y483" s="37">
        <v>87</v>
      </c>
      <c r="Z483" s="37" t="s">
        <v>419</v>
      </c>
      <c r="AA483" s="37" t="s">
        <v>419</v>
      </c>
      <c r="AB483" s="37" t="s">
        <v>419</v>
      </c>
      <c r="AC483" s="37">
        <v>45</v>
      </c>
      <c r="AD483" s="37">
        <v>31</v>
      </c>
      <c r="AE483" s="37" t="s">
        <v>419</v>
      </c>
      <c r="AF483" s="37" t="s">
        <v>419</v>
      </c>
      <c r="AG483" s="37" t="s">
        <v>419</v>
      </c>
      <c r="AH483" s="37" t="s">
        <v>419</v>
      </c>
      <c r="AI483" s="37" t="s">
        <v>419</v>
      </c>
      <c r="AJ483" s="37" t="s">
        <v>419</v>
      </c>
      <c r="AK483" s="37" t="s">
        <v>419</v>
      </c>
    </row>
    <row r="484" spans="1:37" x14ac:dyDescent="0.35">
      <c r="A484" s="36">
        <v>2201</v>
      </c>
      <c r="B484" s="37" t="s">
        <v>419</v>
      </c>
      <c r="C484" s="37" t="s">
        <v>419</v>
      </c>
      <c r="D484" s="37" t="s">
        <v>419</v>
      </c>
      <c r="E484" s="37" t="s">
        <v>419</v>
      </c>
      <c r="F484" s="37" t="s">
        <v>419</v>
      </c>
      <c r="G484" s="37" t="s">
        <v>419</v>
      </c>
      <c r="H484" s="37" t="s">
        <v>419</v>
      </c>
      <c r="I484" s="37" t="s">
        <v>419</v>
      </c>
      <c r="J484" s="37" t="s">
        <v>419</v>
      </c>
      <c r="K484" s="37" t="s">
        <v>419</v>
      </c>
      <c r="L484" s="37" t="s">
        <v>419</v>
      </c>
      <c r="M484" s="37" t="s">
        <v>419</v>
      </c>
      <c r="N484" s="37" t="s">
        <v>419</v>
      </c>
      <c r="O484" s="37" t="s">
        <v>419</v>
      </c>
      <c r="P484" s="37" t="s">
        <v>419</v>
      </c>
      <c r="Q484" s="37" t="s">
        <v>419</v>
      </c>
      <c r="R484" s="37" t="s">
        <v>419</v>
      </c>
      <c r="S484" s="37" t="s">
        <v>419</v>
      </c>
      <c r="T484" s="37" t="s">
        <v>419</v>
      </c>
      <c r="U484" s="37" t="s">
        <v>419</v>
      </c>
      <c r="V484" s="37" t="s">
        <v>419</v>
      </c>
      <c r="W484" s="37" t="s">
        <v>419</v>
      </c>
      <c r="X484" s="37" t="s">
        <v>419</v>
      </c>
      <c r="Y484" s="37" t="s">
        <v>419</v>
      </c>
      <c r="Z484" s="37" t="s">
        <v>419</v>
      </c>
      <c r="AA484" s="37" t="s">
        <v>419</v>
      </c>
      <c r="AB484" s="37" t="s">
        <v>419</v>
      </c>
      <c r="AC484" s="37" t="s">
        <v>419</v>
      </c>
      <c r="AD484" s="37" t="s">
        <v>419</v>
      </c>
      <c r="AE484" s="37" t="s">
        <v>419</v>
      </c>
      <c r="AF484" s="37" t="s">
        <v>419</v>
      </c>
      <c r="AG484" s="37" t="s">
        <v>419</v>
      </c>
      <c r="AH484" s="37" t="s">
        <v>419</v>
      </c>
      <c r="AI484" s="37" t="s">
        <v>419</v>
      </c>
      <c r="AJ484" s="37" t="s">
        <v>419</v>
      </c>
      <c r="AK484" s="37" t="s">
        <v>419</v>
      </c>
    </row>
    <row r="485" spans="1:37" x14ac:dyDescent="0.35">
      <c r="A485" s="36">
        <v>2203</v>
      </c>
      <c r="B485" s="37" t="s">
        <v>419</v>
      </c>
      <c r="C485" s="37" t="s">
        <v>419</v>
      </c>
      <c r="D485" s="37" t="s">
        <v>419</v>
      </c>
      <c r="E485" s="37" t="s">
        <v>419</v>
      </c>
      <c r="F485" s="37" t="s">
        <v>419</v>
      </c>
      <c r="G485" s="37" t="s">
        <v>419</v>
      </c>
      <c r="H485" s="37" t="s">
        <v>419</v>
      </c>
      <c r="I485" s="37" t="s">
        <v>419</v>
      </c>
      <c r="J485" s="37" t="s">
        <v>419</v>
      </c>
      <c r="K485" s="37" t="s">
        <v>419</v>
      </c>
      <c r="L485" s="37" t="s">
        <v>419</v>
      </c>
      <c r="M485" s="37" t="s">
        <v>419</v>
      </c>
      <c r="N485" s="37" t="s">
        <v>419</v>
      </c>
      <c r="O485" s="37" t="s">
        <v>419</v>
      </c>
      <c r="P485" s="37" t="s">
        <v>419</v>
      </c>
      <c r="Q485" s="37" t="s">
        <v>419</v>
      </c>
      <c r="R485" s="37" t="s">
        <v>419</v>
      </c>
      <c r="S485" s="37" t="s">
        <v>419</v>
      </c>
      <c r="T485" s="37" t="s">
        <v>419</v>
      </c>
      <c r="U485" s="37" t="s">
        <v>419</v>
      </c>
      <c r="V485" s="37" t="s">
        <v>419</v>
      </c>
      <c r="W485" s="37" t="s">
        <v>419</v>
      </c>
      <c r="X485" s="37" t="s">
        <v>419</v>
      </c>
      <c r="Y485" s="37" t="s">
        <v>419</v>
      </c>
      <c r="Z485" s="37" t="s">
        <v>419</v>
      </c>
      <c r="AA485" s="37" t="s">
        <v>419</v>
      </c>
      <c r="AB485" s="37" t="s">
        <v>419</v>
      </c>
      <c r="AC485" s="37" t="s">
        <v>419</v>
      </c>
      <c r="AD485" s="37" t="s">
        <v>419</v>
      </c>
      <c r="AE485" s="37" t="s">
        <v>419</v>
      </c>
      <c r="AF485" s="37" t="s">
        <v>419</v>
      </c>
      <c r="AG485" s="37" t="s">
        <v>419</v>
      </c>
      <c r="AH485" s="37" t="s">
        <v>419</v>
      </c>
      <c r="AI485" s="37" t="s">
        <v>419</v>
      </c>
      <c r="AJ485" s="37" t="s">
        <v>419</v>
      </c>
      <c r="AK485" s="37" t="s">
        <v>419</v>
      </c>
    </row>
    <row r="486" spans="1:37" x14ac:dyDescent="0.35">
      <c r="A486" s="36">
        <v>2204</v>
      </c>
      <c r="B486" s="37" t="s">
        <v>419</v>
      </c>
      <c r="C486" s="37" t="s">
        <v>419</v>
      </c>
      <c r="D486" s="37" t="s">
        <v>419</v>
      </c>
      <c r="E486" s="37" t="s">
        <v>419</v>
      </c>
      <c r="F486" s="37" t="s">
        <v>419</v>
      </c>
      <c r="G486" s="37" t="s">
        <v>419</v>
      </c>
      <c r="H486" s="37" t="s">
        <v>419</v>
      </c>
      <c r="I486" s="37" t="s">
        <v>419</v>
      </c>
      <c r="J486" s="37" t="s">
        <v>419</v>
      </c>
      <c r="K486" s="37" t="s">
        <v>419</v>
      </c>
      <c r="L486" s="37" t="s">
        <v>419</v>
      </c>
      <c r="M486" s="37" t="s">
        <v>419</v>
      </c>
      <c r="N486" s="37" t="s">
        <v>419</v>
      </c>
      <c r="O486" s="37" t="s">
        <v>419</v>
      </c>
      <c r="P486" s="37" t="s">
        <v>419</v>
      </c>
      <c r="Q486" s="37" t="s">
        <v>419</v>
      </c>
      <c r="R486" s="37" t="s">
        <v>419</v>
      </c>
      <c r="S486" s="37" t="s">
        <v>419</v>
      </c>
      <c r="T486" s="37" t="s">
        <v>419</v>
      </c>
      <c r="U486" s="37" t="s">
        <v>419</v>
      </c>
      <c r="V486" s="37" t="s">
        <v>419</v>
      </c>
      <c r="W486" s="37" t="s">
        <v>419</v>
      </c>
      <c r="X486" s="37" t="s">
        <v>419</v>
      </c>
      <c r="Y486" s="37" t="s">
        <v>419</v>
      </c>
      <c r="Z486" s="37" t="s">
        <v>419</v>
      </c>
      <c r="AA486" s="37" t="s">
        <v>419</v>
      </c>
      <c r="AB486" s="37" t="s">
        <v>419</v>
      </c>
      <c r="AC486" s="37" t="s">
        <v>419</v>
      </c>
      <c r="AD486" s="37" t="s">
        <v>419</v>
      </c>
      <c r="AE486" s="37" t="s">
        <v>419</v>
      </c>
      <c r="AF486" s="37" t="s">
        <v>419</v>
      </c>
      <c r="AG486" s="37" t="s">
        <v>419</v>
      </c>
      <c r="AH486" s="37" t="s">
        <v>419</v>
      </c>
      <c r="AI486" s="37" t="s">
        <v>419</v>
      </c>
      <c r="AJ486" s="37" t="s">
        <v>419</v>
      </c>
      <c r="AK486" s="37" t="s">
        <v>419</v>
      </c>
    </row>
    <row r="487" spans="1:37" x14ac:dyDescent="0.35">
      <c r="A487" s="36">
        <v>2205</v>
      </c>
      <c r="B487" s="37" t="s">
        <v>419</v>
      </c>
      <c r="C487" s="37" t="s">
        <v>419</v>
      </c>
      <c r="D487" s="37" t="s">
        <v>419</v>
      </c>
      <c r="E487" s="37" t="s">
        <v>419</v>
      </c>
      <c r="F487" s="37">
        <v>33</v>
      </c>
      <c r="G487" s="37">
        <v>54</v>
      </c>
      <c r="H487" s="37">
        <v>68</v>
      </c>
      <c r="I487" s="37" t="s">
        <v>419</v>
      </c>
      <c r="J487" s="37" t="s">
        <v>419</v>
      </c>
      <c r="K487" s="37" t="s">
        <v>419</v>
      </c>
      <c r="L487" s="37" t="s">
        <v>419</v>
      </c>
      <c r="M487" s="37" t="s">
        <v>419</v>
      </c>
      <c r="N487" s="37" t="s">
        <v>419</v>
      </c>
      <c r="O487" s="37" t="s">
        <v>419</v>
      </c>
      <c r="P487" s="37" t="s">
        <v>419</v>
      </c>
      <c r="Q487" s="37" t="s">
        <v>419</v>
      </c>
      <c r="R487" s="37">
        <v>33</v>
      </c>
      <c r="S487" s="37">
        <v>50</v>
      </c>
      <c r="T487" s="37">
        <v>57</v>
      </c>
      <c r="U487" s="37" t="s">
        <v>419</v>
      </c>
      <c r="V487" s="37" t="s">
        <v>419</v>
      </c>
      <c r="W487" s="37" t="s">
        <v>419</v>
      </c>
      <c r="X487" s="37" t="s">
        <v>419</v>
      </c>
      <c r="Y487" s="37" t="s">
        <v>419</v>
      </c>
      <c r="Z487" s="37" t="s">
        <v>419</v>
      </c>
      <c r="AA487" s="37" t="s">
        <v>419</v>
      </c>
      <c r="AB487" s="37" t="s">
        <v>419</v>
      </c>
      <c r="AC487" s="37" t="s">
        <v>419</v>
      </c>
      <c r="AD487" s="37" t="s">
        <v>419</v>
      </c>
      <c r="AE487" s="37" t="s">
        <v>419</v>
      </c>
      <c r="AF487" s="37" t="s">
        <v>419</v>
      </c>
      <c r="AG487" s="37" t="s">
        <v>419</v>
      </c>
      <c r="AH487" s="37" t="s">
        <v>419</v>
      </c>
      <c r="AI487" s="37" t="s">
        <v>419</v>
      </c>
      <c r="AJ487" s="37" t="s">
        <v>419</v>
      </c>
      <c r="AK487" s="37" t="s">
        <v>419</v>
      </c>
    </row>
    <row r="488" spans="1:37" x14ac:dyDescent="0.35">
      <c r="A488" s="36">
        <v>2206</v>
      </c>
      <c r="B488" s="37" t="s">
        <v>419</v>
      </c>
      <c r="C488" s="37" t="s">
        <v>419</v>
      </c>
      <c r="D488" s="37" t="s">
        <v>419</v>
      </c>
      <c r="E488" s="37" t="s">
        <v>419</v>
      </c>
      <c r="F488" s="37" t="s">
        <v>419</v>
      </c>
      <c r="G488" s="37" t="s">
        <v>419</v>
      </c>
      <c r="H488" s="37" t="s">
        <v>419</v>
      </c>
      <c r="I488" s="37" t="s">
        <v>419</v>
      </c>
      <c r="J488" s="37" t="s">
        <v>419</v>
      </c>
      <c r="K488" s="37" t="s">
        <v>419</v>
      </c>
      <c r="L488" s="37" t="s">
        <v>419</v>
      </c>
      <c r="M488" s="37" t="s">
        <v>419</v>
      </c>
      <c r="N488" s="37" t="s">
        <v>419</v>
      </c>
      <c r="O488" s="37" t="s">
        <v>419</v>
      </c>
      <c r="P488" s="37" t="s">
        <v>419</v>
      </c>
      <c r="Q488" s="37" t="s">
        <v>419</v>
      </c>
      <c r="R488" s="37" t="s">
        <v>419</v>
      </c>
      <c r="S488" s="37" t="s">
        <v>419</v>
      </c>
      <c r="T488" s="37" t="s">
        <v>419</v>
      </c>
      <c r="U488" s="37" t="s">
        <v>419</v>
      </c>
      <c r="V488" s="37" t="s">
        <v>419</v>
      </c>
      <c r="W488" s="37" t="s">
        <v>419</v>
      </c>
      <c r="X488" s="37" t="s">
        <v>419</v>
      </c>
      <c r="Y488" s="37" t="s">
        <v>419</v>
      </c>
      <c r="Z488" s="37" t="s">
        <v>419</v>
      </c>
      <c r="AA488" s="37" t="s">
        <v>419</v>
      </c>
      <c r="AB488" s="37" t="s">
        <v>419</v>
      </c>
      <c r="AC488" s="37" t="s">
        <v>419</v>
      </c>
      <c r="AD488" s="37" t="s">
        <v>419</v>
      </c>
      <c r="AE488" s="37" t="s">
        <v>419</v>
      </c>
      <c r="AF488" s="37" t="s">
        <v>419</v>
      </c>
      <c r="AG488" s="37" t="s">
        <v>419</v>
      </c>
      <c r="AH488" s="37" t="s">
        <v>419</v>
      </c>
      <c r="AI488" s="37" t="s">
        <v>419</v>
      </c>
      <c r="AJ488" s="37" t="s">
        <v>419</v>
      </c>
      <c r="AK488" s="37" t="s">
        <v>419</v>
      </c>
    </row>
    <row r="489" spans="1:37" x14ac:dyDescent="0.35">
      <c r="A489" s="36">
        <v>2210</v>
      </c>
      <c r="B489" s="37">
        <v>40</v>
      </c>
      <c r="C489" s="37">
        <v>54</v>
      </c>
      <c r="D489" s="37">
        <v>73</v>
      </c>
      <c r="E489" s="37">
        <v>1322</v>
      </c>
      <c r="F489" s="37">
        <v>1423</v>
      </c>
      <c r="G489" s="37">
        <v>545</v>
      </c>
      <c r="H489" s="37">
        <v>569</v>
      </c>
      <c r="I489" s="37">
        <v>266</v>
      </c>
      <c r="J489" s="37">
        <v>209</v>
      </c>
      <c r="K489" s="37">
        <v>137</v>
      </c>
      <c r="L489" s="37">
        <v>45</v>
      </c>
      <c r="M489" s="37">
        <v>33</v>
      </c>
      <c r="N489" s="37" t="s">
        <v>419</v>
      </c>
      <c r="O489" s="37">
        <v>32</v>
      </c>
      <c r="P489" s="37">
        <v>49</v>
      </c>
      <c r="Q489" s="37">
        <v>1162</v>
      </c>
      <c r="R489" s="37">
        <v>1261</v>
      </c>
      <c r="S489" s="37">
        <v>481</v>
      </c>
      <c r="T489" s="37">
        <v>473</v>
      </c>
      <c r="U489" s="37">
        <v>217</v>
      </c>
      <c r="V489" s="37">
        <v>163</v>
      </c>
      <c r="W489" s="37">
        <v>98</v>
      </c>
      <c r="X489" s="37">
        <v>35</v>
      </c>
      <c r="Y489" s="37" t="s">
        <v>419</v>
      </c>
      <c r="Z489" s="37">
        <v>40</v>
      </c>
      <c r="AA489" s="37" t="s">
        <v>419</v>
      </c>
      <c r="AB489" s="37" t="s">
        <v>419</v>
      </c>
      <c r="AC489" s="37">
        <v>160</v>
      </c>
      <c r="AD489" s="37">
        <v>162</v>
      </c>
      <c r="AE489" s="37">
        <v>64</v>
      </c>
      <c r="AF489" s="37">
        <v>96</v>
      </c>
      <c r="AG489" s="37">
        <v>49</v>
      </c>
      <c r="AH489" s="37">
        <v>46</v>
      </c>
      <c r="AI489" s="37">
        <v>39</v>
      </c>
      <c r="AJ489" s="37" t="s">
        <v>419</v>
      </c>
      <c r="AK489" s="37" t="s">
        <v>419</v>
      </c>
    </row>
    <row r="490" spans="1:37" x14ac:dyDescent="0.35">
      <c r="A490" s="36">
        <v>2211</v>
      </c>
      <c r="B490" s="37" t="s">
        <v>419</v>
      </c>
      <c r="C490" s="37" t="s">
        <v>419</v>
      </c>
      <c r="D490" s="37" t="s">
        <v>419</v>
      </c>
      <c r="E490" s="37" t="s">
        <v>419</v>
      </c>
      <c r="F490" s="37" t="s">
        <v>419</v>
      </c>
      <c r="G490" s="37" t="s">
        <v>419</v>
      </c>
      <c r="H490" s="37" t="s">
        <v>419</v>
      </c>
      <c r="I490" s="37" t="s">
        <v>419</v>
      </c>
      <c r="J490" s="37" t="s">
        <v>419</v>
      </c>
      <c r="K490" s="37" t="s">
        <v>419</v>
      </c>
      <c r="L490" s="37" t="s">
        <v>419</v>
      </c>
      <c r="M490" s="37" t="s">
        <v>419</v>
      </c>
      <c r="N490" s="37" t="s">
        <v>419</v>
      </c>
      <c r="O490" s="37" t="s">
        <v>419</v>
      </c>
      <c r="P490" s="37" t="s">
        <v>419</v>
      </c>
      <c r="Q490" s="37" t="s">
        <v>419</v>
      </c>
      <c r="R490" s="37" t="s">
        <v>419</v>
      </c>
      <c r="S490" s="37" t="s">
        <v>419</v>
      </c>
      <c r="T490" s="37" t="s">
        <v>419</v>
      </c>
      <c r="U490" s="37" t="s">
        <v>419</v>
      </c>
      <c r="V490" s="37" t="s">
        <v>419</v>
      </c>
      <c r="W490" s="37" t="s">
        <v>419</v>
      </c>
      <c r="X490" s="37" t="s">
        <v>419</v>
      </c>
      <c r="Y490" s="37" t="s">
        <v>419</v>
      </c>
      <c r="Z490" s="37" t="s">
        <v>419</v>
      </c>
      <c r="AA490" s="37" t="s">
        <v>419</v>
      </c>
      <c r="AB490" s="37" t="s">
        <v>419</v>
      </c>
      <c r="AC490" s="37" t="s">
        <v>419</v>
      </c>
      <c r="AD490" s="37" t="s">
        <v>419</v>
      </c>
      <c r="AE490" s="37" t="s">
        <v>419</v>
      </c>
      <c r="AF490" s="37" t="s">
        <v>419</v>
      </c>
      <c r="AG490" s="37" t="s">
        <v>419</v>
      </c>
      <c r="AH490" s="37" t="s">
        <v>419</v>
      </c>
      <c r="AI490" s="37" t="s">
        <v>419</v>
      </c>
      <c r="AJ490" s="37" t="s">
        <v>419</v>
      </c>
      <c r="AK490" s="37" t="s">
        <v>419</v>
      </c>
    </row>
    <row r="491" spans="1:37" x14ac:dyDescent="0.35">
      <c r="A491" s="36">
        <v>2212</v>
      </c>
      <c r="B491" s="37" t="s">
        <v>419</v>
      </c>
      <c r="C491" s="37" t="s">
        <v>419</v>
      </c>
      <c r="D491" s="37" t="s">
        <v>419</v>
      </c>
      <c r="E491" s="37" t="s">
        <v>419</v>
      </c>
      <c r="F491" s="37" t="s">
        <v>419</v>
      </c>
      <c r="G491" s="37" t="s">
        <v>419</v>
      </c>
      <c r="H491" s="37" t="s">
        <v>419</v>
      </c>
      <c r="I491" s="37" t="s">
        <v>419</v>
      </c>
      <c r="J491" s="37" t="s">
        <v>419</v>
      </c>
      <c r="K491" s="37" t="s">
        <v>419</v>
      </c>
      <c r="L491" s="37" t="s">
        <v>419</v>
      </c>
      <c r="M491" s="37" t="s">
        <v>419</v>
      </c>
      <c r="N491" s="37" t="s">
        <v>419</v>
      </c>
      <c r="O491" s="37" t="s">
        <v>419</v>
      </c>
      <c r="P491" s="37" t="s">
        <v>419</v>
      </c>
      <c r="Q491" s="37" t="s">
        <v>419</v>
      </c>
      <c r="R491" s="37" t="s">
        <v>419</v>
      </c>
      <c r="S491" s="37" t="s">
        <v>419</v>
      </c>
      <c r="T491" s="37" t="s">
        <v>419</v>
      </c>
      <c r="U491" s="37" t="s">
        <v>419</v>
      </c>
      <c r="V491" s="37" t="s">
        <v>419</v>
      </c>
      <c r="W491" s="37" t="s">
        <v>419</v>
      </c>
      <c r="X491" s="37" t="s">
        <v>419</v>
      </c>
      <c r="Y491" s="37" t="s">
        <v>419</v>
      </c>
      <c r="Z491" s="37" t="s">
        <v>419</v>
      </c>
      <c r="AA491" s="37" t="s">
        <v>419</v>
      </c>
      <c r="AB491" s="37" t="s">
        <v>419</v>
      </c>
      <c r="AC491" s="37" t="s">
        <v>419</v>
      </c>
      <c r="AD491" s="37" t="s">
        <v>419</v>
      </c>
      <c r="AE491" s="37" t="s">
        <v>419</v>
      </c>
      <c r="AF491" s="37" t="s">
        <v>419</v>
      </c>
      <c r="AG491" s="37" t="s">
        <v>419</v>
      </c>
      <c r="AH491" s="37" t="s">
        <v>419</v>
      </c>
      <c r="AI491" s="37" t="s">
        <v>419</v>
      </c>
      <c r="AJ491" s="37" t="s">
        <v>419</v>
      </c>
      <c r="AK491" s="37" t="s">
        <v>419</v>
      </c>
    </row>
    <row r="492" spans="1:37" x14ac:dyDescent="0.35">
      <c r="A492" s="36">
        <v>2215</v>
      </c>
      <c r="B492" s="37">
        <v>36</v>
      </c>
      <c r="C492" s="37">
        <v>90</v>
      </c>
      <c r="D492" s="37">
        <v>1846</v>
      </c>
      <c r="E492" s="37">
        <v>8743</v>
      </c>
      <c r="F492" s="37">
        <v>3101</v>
      </c>
      <c r="G492" s="37">
        <v>901</v>
      </c>
      <c r="H492" s="37">
        <v>755</v>
      </c>
      <c r="I492" s="37">
        <v>304</v>
      </c>
      <c r="J492" s="37">
        <v>293</v>
      </c>
      <c r="K492" s="37">
        <v>238</v>
      </c>
      <c r="L492" s="37">
        <v>188</v>
      </c>
      <c r="M492" s="37">
        <v>284</v>
      </c>
      <c r="N492" s="37" t="s">
        <v>419</v>
      </c>
      <c r="O492" s="37">
        <v>73</v>
      </c>
      <c r="P492" s="37">
        <v>1220</v>
      </c>
      <c r="Q492" s="37">
        <v>7364</v>
      </c>
      <c r="R492" s="37">
        <v>2785</v>
      </c>
      <c r="S492" s="37">
        <v>778</v>
      </c>
      <c r="T492" s="37">
        <v>630</v>
      </c>
      <c r="U492" s="37">
        <v>274</v>
      </c>
      <c r="V492" s="37">
        <v>252</v>
      </c>
      <c r="W492" s="37">
        <v>192</v>
      </c>
      <c r="X492" s="37">
        <v>151</v>
      </c>
      <c r="Y492" s="37">
        <v>232</v>
      </c>
      <c r="Z492" s="37">
        <v>36</v>
      </c>
      <c r="AA492" s="37" t="s">
        <v>419</v>
      </c>
      <c r="AB492" s="37">
        <v>626</v>
      </c>
      <c r="AC492" s="37">
        <v>1379</v>
      </c>
      <c r="AD492" s="37">
        <v>316</v>
      </c>
      <c r="AE492" s="37">
        <v>123</v>
      </c>
      <c r="AF492" s="37">
        <v>125</v>
      </c>
      <c r="AG492" s="37">
        <v>30</v>
      </c>
      <c r="AH492" s="37">
        <v>41</v>
      </c>
      <c r="AI492" s="37">
        <v>46</v>
      </c>
      <c r="AJ492" s="37">
        <v>37</v>
      </c>
      <c r="AK492" s="37">
        <v>52</v>
      </c>
    </row>
    <row r="493" spans="1:37" x14ac:dyDescent="0.35">
      <c r="A493" s="36">
        <v>2216</v>
      </c>
      <c r="B493" s="37" t="s">
        <v>419</v>
      </c>
      <c r="C493" s="37" t="s">
        <v>419</v>
      </c>
      <c r="D493" s="37" t="s">
        <v>419</v>
      </c>
      <c r="E493" s="37" t="s">
        <v>419</v>
      </c>
      <c r="F493" s="37" t="s">
        <v>419</v>
      </c>
      <c r="G493" s="37" t="s">
        <v>419</v>
      </c>
      <c r="H493" s="37" t="s">
        <v>419</v>
      </c>
      <c r="I493" s="37" t="s">
        <v>419</v>
      </c>
      <c r="J493" s="37" t="s">
        <v>419</v>
      </c>
      <c r="K493" s="37" t="s">
        <v>419</v>
      </c>
      <c r="L493" s="37" t="s">
        <v>419</v>
      </c>
      <c r="M493" s="37" t="s">
        <v>419</v>
      </c>
      <c r="N493" s="37" t="s">
        <v>419</v>
      </c>
      <c r="O493" s="37" t="s">
        <v>419</v>
      </c>
      <c r="P493" s="37" t="s">
        <v>419</v>
      </c>
      <c r="Q493" s="37" t="s">
        <v>419</v>
      </c>
      <c r="R493" s="37" t="s">
        <v>419</v>
      </c>
      <c r="S493" s="37" t="s">
        <v>419</v>
      </c>
      <c r="T493" s="37" t="s">
        <v>419</v>
      </c>
      <c r="U493" s="37" t="s">
        <v>419</v>
      </c>
      <c r="V493" s="37" t="s">
        <v>419</v>
      </c>
      <c r="W493" s="37" t="s">
        <v>419</v>
      </c>
      <c r="X493" s="37" t="s">
        <v>419</v>
      </c>
      <c r="Y493" s="37" t="s">
        <v>419</v>
      </c>
      <c r="Z493" s="37" t="s">
        <v>419</v>
      </c>
      <c r="AA493" s="37" t="s">
        <v>419</v>
      </c>
      <c r="AB493" s="37" t="s">
        <v>419</v>
      </c>
      <c r="AC493" s="37" t="s">
        <v>419</v>
      </c>
      <c r="AD493" s="37" t="s">
        <v>419</v>
      </c>
      <c r="AE493" s="37" t="s">
        <v>419</v>
      </c>
      <c r="AF493" s="37" t="s">
        <v>419</v>
      </c>
      <c r="AG493" s="37" t="s">
        <v>419</v>
      </c>
      <c r="AH493" s="37" t="s">
        <v>419</v>
      </c>
      <c r="AI493" s="37" t="s">
        <v>419</v>
      </c>
      <c r="AJ493" s="37" t="s">
        <v>419</v>
      </c>
      <c r="AK493" s="37" t="s">
        <v>419</v>
      </c>
    </row>
    <row r="494" spans="1:37" x14ac:dyDescent="0.35">
      <c r="A494" s="36">
        <v>2217</v>
      </c>
      <c r="B494" s="37" t="s">
        <v>419</v>
      </c>
      <c r="C494" s="37" t="s">
        <v>419</v>
      </c>
      <c r="D494" s="37" t="s">
        <v>419</v>
      </c>
      <c r="E494" s="37" t="s">
        <v>419</v>
      </c>
      <c r="F494" s="37" t="s">
        <v>419</v>
      </c>
      <c r="G494" s="37" t="s">
        <v>419</v>
      </c>
      <c r="H494" s="37" t="s">
        <v>419</v>
      </c>
      <c r="I494" s="37" t="s">
        <v>419</v>
      </c>
      <c r="J494" s="37" t="s">
        <v>419</v>
      </c>
      <c r="K494" s="37" t="s">
        <v>419</v>
      </c>
      <c r="L494" s="37" t="s">
        <v>419</v>
      </c>
      <c r="M494" s="37" t="s">
        <v>419</v>
      </c>
      <c r="N494" s="37" t="s">
        <v>419</v>
      </c>
      <c r="O494" s="37" t="s">
        <v>419</v>
      </c>
      <c r="P494" s="37" t="s">
        <v>419</v>
      </c>
      <c r="Q494" s="37" t="s">
        <v>419</v>
      </c>
      <c r="R494" s="37" t="s">
        <v>419</v>
      </c>
      <c r="S494" s="37" t="s">
        <v>419</v>
      </c>
      <c r="T494" s="37" t="s">
        <v>419</v>
      </c>
      <c r="U494" s="37" t="s">
        <v>419</v>
      </c>
      <c r="V494" s="37" t="s">
        <v>419</v>
      </c>
      <c r="W494" s="37" t="s">
        <v>419</v>
      </c>
      <c r="X494" s="37" t="s">
        <v>419</v>
      </c>
      <c r="Y494" s="37" t="s">
        <v>419</v>
      </c>
      <c r="Z494" s="37" t="s">
        <v>419</v>
      </c>
      <c r="AA494" s="37" t="s">
        <v>419</v>
      </c>
      <c r="AB494" s="37" t="s">
        <v>419</v>
      </c>
      <c r="AC494" s="37" t="s">
        <v>419</v>
      </c>
      <c r="AD494" s="37" t="s">
        <v>419</v>
      </c>
      <c r="AE494" s="37" t="s">
        <v>419</v>
      </c>
      <c r="AF494" s="37" t="s">
        <v>419</v>
      </c>
      <c r="AG494" s="37" t="s">
        <v>419</v>
      </c>
      <c r="AH494" s="37" t="s">
        <v>419</v>
      </c>
      <c r="AI494" s="37" t="s">
        <v>419</v>
      </c>
      <c r="AJ494" s="37" t="s">
        <v>419</v>
      </c>
      <c r="AK494" s="37" t="s">
        <v>419</v>
      </c>
    </row>
    <row r="495" spans="1:37" x14ac:dyDescent="0.35">
      <c r="A495" s="36">
        <v>2222</v>
      </c>
      <c r="B495" s="37" t="s">
        <v>419</v>
      </c>
      <c r="C495" s="37" t="s">
        <v>419</v>
      </c>
      <c r="D495" s="37" t="s">
        <v>419</v>
      </c>
      <c r="E495" s="37" t="s">
        <v>419</v>
      </c>
      <c r="F495" s="37" t="s">
        <v>419</v>
      </c>
      <c r="G495" s="37" t="s">
        <v>419</v>
      </c>
      <c r="H495" s="37" t="s">
        <v>419</v>
      </c>
      <c r="I495" s="37" t="s">
        <v>419</v>
      </c>
      <c r="J495" s="37" t="s">
        <v>419</v>
      </c>
      <c r="K495" s="37" t="s">
        <v>419</v>
      </c>
      <c r="L495" s="37" t="s">
        <v>419</v>
      </c>
      <c r="M495" s="37" t="s">
        <v>419</v>
      </c>
      <c r="N495" s="37" t="s">
        <v>419</v>
      </c>
      <c r="O495" s="37" t="s">
        <v>419</v>
      </c>
      <c r="P495" s="37" t="s">
        <v>419</v>
      </c>
      <c r="Q495" s="37" t="s">
        <v>419</v>
      </c>
      <c r="R495" s="37" t="s">
        <v>419</v>
      </c>
      <c r="S495" s="37" t="s">
        <v>419</v>
      </c>
      <c r="T495" s="37" t="s">
        <v>419</v>
      </c>
      <c r="U495" s="37" t="s">
        <v>419</v>
      </c>
      <c r="V495" s="37" t="s">
        <v>419</v>
      </c>
      <c r="W495" s="37" t="s">
        <v>419</v>
      </c>
      <c r="X495" s="37" t="s">
        <v>419</v>
      </c>
      <c r="Y495" s="37" t="s">
        <v>419</v>
      </c>
      <c r="Z495" s="37" t="s">
        <v>419</v>
      </c>
      <c r="AA495" s="37" t="s">
        <v>419</v>
      </c>
      <c r="AB495" s="37" t="s">
        <v>419</v>
      </c>
      <c r="AC495" s="37" t="s">
        <v>419</v>
      </c>
      <c r="AD495" s="37" t="s">
        <v>419</v>
      </c>
      <c r="AE495" s="37" t="s">
        <v>419</v>
      </c>
      <c r="AF495" s="37" t="s">
        <v>419</v>
      </c>
      <c r="AG495" s="37" t="s">
        <v>419</v>
      </c>
      <c r="AH495" s="37" t="s">
        <v>419</v>
      </c>
      <c r="AI495" s="37" t="s">
        <v>419</v>
      </c>
      <c r="AJ495" s="37" t="s">
        <v>419</v>
      </c>
      <c r="AK495" s="37" t="s">
        <v>419</v>
      </c>
    </row>
    <row r="496" spans="1:37" x14ac:dyDescent="0.35">
      <c r="A496" s="36">
        <v>2228</v>
      </c>
      <c r="B496" s="37" t="s">
        <v>419</v>
      </c>
      <c r="C496" s="37" t="s">
        <v>419</v>
      </c>
      <c r="D496" s="37" t="s">
        <v>419</v>
      </c>
      <c r="E496" s="37" t="s">
        <v>419</v>
      </c>
      <c r="F496" s="37" t="s">
        <v>419</v>
      </c>
      <c r="G496" s="37" t="s">
        <v>419</v>
      </c>
      <c r="H496" s="37" t="s">
        <v>419</v>
      </c>
      <c r="I496" s="37" t="s">
        <v>419</v>
      </c>
      <c r="J496" s="37" t="s">
        <v>419</v>
      </c>
      <c r="K496" s="37" t="s">
        <v>419</v>
      </c>
      <c r="L496" s="37" t="s">
        <v>419</v>
      </c>
      <c r="M496" s="37" t="s">
        <v>419</v>
      </c>
      <c r="N496" s="37" t="s">
        <v>419</v>
      </c>
      <c r="O496" s="37" t="s">
        <v>419</v>
      </c>
      <c r="P496" s="37" t="s">
        <v>419</v>
      </c>
      <c r="Q496" s="37" t="s">
        <v>419</v>
      </c>
      <c r="R496" s="37" t="s">
        <v>419</v>
      </c>
      <c r="S496" s="37" t="s">
        <v>419</v>
      </c>
      <c r="T496" s="37" t="s">
        <v>419</v>
      </c>
      <c r="U496" s="37" t="s">
        <v>419</v>
      </c>
      <c r="V496" s="37" t="s">
        <v>419</v>
      </c>
      <c r="W496" s="37" t="s">
        <v>419</v>
      </c>
      <c r="X496" s="37" t="s">
        <v>419</v>
      </c>
      <c r="Y496" s="37" t="s">
        <v>419</v>
      </c>
      <c r="Z496" s="37" t="s">
        <v>419</v>
      </c>
      <c r="AA496" s="37" t="s">
        <v>419</v>
      </c>
      <c r="AB496" s="37" t="s">
        <v>419</v>
      </c>
      <c r="AC496" s="37" t="s">
        <v>419</v>
      </c>
      <c r="AD496" s="37" t="s">
        <v>419</v>
      </c>
      <c r="AE496" s="37" t="s">
        <v>419</v>
      </c>
      <c r="AF496" s="37" t="s">
        <v>419</v>
      </c>
      <c r="AG496" s="37" t="s">
        <v>419</v>
      </c>
      <c r="AH496" s="37" t="s">
        <v>419</v>
      </c>
      <c r="AI496" s="37" t="s">
        <v>419</v>
      </c>
      <c r="AJ496" s="37" t="s">
        <v>419</v>
      </c>
      <c r="AK496" s="37" t="s">
        <v>419</v>
      </c>
    </row>
    <row r="497" spans="1:37" x14ac:dyDescent="0.35">
      <c r="A497" s="36">
        <v>2238</v>
      </c>
      <c r="B497" s="37" t="s">
        <v>419</v>
      </c>
      <c r="C497" s="37" t="s">
        <v>419</v>
      </c>
      <c r="D497" s="37" t="s">
        <v>419</v>
      </c>
      <c r="E497" s="37" t="s">
        <v>419</v>
      </c>
      <c r="F497" s="37" t="s">
        <v>419</v>
      </c>
      <c r="G497" s="37" t="s">
        <v>419</v>
      </c>
      <c r="H497" s="37">
        <v>46</v>
      </c>
      <c r="I497" s="37" t="s">
        <v>419</v>
      </c>
      <c r="J497" s="37" t="s">
        <v>419</v>
      </c>
      <c r="K497" s="37" t="s">
        <v>419</v>
      </c>
      <c r="L497" s="37" t="s">
        <v>419</v>
      </c>
      <c r="M497" s="37" t="s">
        <v>419</v>
      </c>
      <c r="N497" s="37" t="s">
        <v>419</v>
      </c>
      <c r="O497" s="37" t="s">
        <v>419</v>
      </c>
      <c r="P497" s="37" t="s">
        <v>419</v>
      </c>
      <c r="Q497" s="37" t="s">
        <v>419</v>
      </c>
      <c r="R497" s="37" t="s">
        <v>419</v>
      </c>
      <c r="S497" s="37" t="s">
        <v>419</v>
      </c>
      <c r="T497" s="37">
        <v>41</v>
      </c>
      <c r="U497" s="37" t="s">
        <v>419</v>
      </c>
      <c r="V497" s="37" t="s">
        <v>419</v>
      </c>
      <c r="W497" s="37" t="s">
        <v>419</v>
      </c>
      <c r="X497" s="37" t="s">
        <v>419</v>
      </c>
      <c r="Y497" s="37" t="s">
        <v>419</v>
      </c>
      <c r="Z497" s="37" t="s">
        <v>419</v>
      </c>
      <c r="AA497" s="37" t="s">
        <v>419</v>
      </c>
      <c r="AB497" s="37" t="s">
        <v>419</v>
      </c>
      <c r="AC497" s="37" t="s">
        <v>419</v>
      </c>
      <c r="AD497" s="37" t="s">
        <v>419</v>
      </c>
      <c r="AE497" s="37" t="s">
        <v>419</v>
      </c>
      <c r="AF497" s="37" t="s">
        <v>419</v>
      </c>
      <c r="AG497" s="37" t="s">
        <v>419</v>
      </c>
      <c r="AH497" s="37" t="s">
        <v>419</v>
      </c>
      <c r="AI497" s="37" t="s">
        <v>419</v>
      </c>
      <c r="AJ497" s="37" t="s">
        <v>419</v>
      </c>
      <c r="AK497" s="37" t="s">
        <v>419</v>
      </c>
    </row>
    <row r="498" spans="1:37" x14ac:dyDescent="0.35">
      <c r="A498" s="36">
        <v>2239</v>
      </c>
      <c r="B498" s="37" t="s">
        <v>419</v>
      </c>
      <c r="C498" s="37" t="s">
        <v>419</v>
      </c>
      <c r="D498" s="37" t="s">
        <v>419</v>
      </c>
      <c r="E498" s="37" t="s">
        <v>419</v>
      </c>
      <c r="F498" s="37" t="s">
        <v>419</v>
      </c>
      <c r="G498" s="37" t="s">
        <v>419</v>
      </c>
      <c r="H498" s="37" t="s">
        <v>419</v>
      </c>
      <c r="I498" s="37" t="s">
        <v>419</v>
      </c>
      <c r="J498" s="37" t="s">
        <v>419</v>
      </c>
      <c r="K498" s="37" t="s">
        <v>419</v>
      </c>
      <c r="L498" s="37" t="s">
        <v>419</v>
      </c>
      <c r="M498" s="37" t="s">
        <v>419</v>
      </c>
      <c r="N498" s="37" t="s">
        <v>419</v>
      </c>
      <c r="O498" s="37" t="s">
        <v>419</v>
      </c>
      <c r="P498" s="37" t="s">
        <v>419</v>
      </c>
      <c r="Q498" s="37" t="s">
        <v>419</v>
      </c>
      <c r="R498" s="37" t="s">
        <v>419</v>
      </c>
      <c r="S498" s="37" t="s">
        <v>419</v>
      </c>
      <c r="T498" s="37" t="s">
        <v>419</v>
      </c>
      <c r="U498" s="37" t="s">
        <v>419</v>
      </c>
      <c r="V498" s="37" t="s">
        <v>419</v>
      </c>
      <c r="W498" s="37" t="s">
        <v>419</v>
      </c>
      <c r="X498" s="37" t="s">
        <v>419</v>
      </c>
      <c r="Y498" s="37" t="s">
        <v>419</v>
      </c>
      <c r="Z498" s="37" t="s">
        <v>419</v>
      </c>
      <c r="AA498" s="37" t="s">
        <v>419</v>
      </c>
      <c r="AB498" s="37" t="s">
        <v>419</v>
      </c>
      <c r="AC498" s="37" t="s">
        <v>419</v>
      </c>
      <c r="AD498" s="37" t="s">
        <v>419</v>
      </c>
      <c r="AE498" s="37" t="s">
        <v>419</v>
      </c>
      <c r="AF498" s="37" t="s">
        <v>419</v>
      </c>
      <c r="AG498" s="37" t="s">
        <v>419</v>
      </c>
      <c r="AH498" s="37" t="s">
        <v>419</v>
      </c>
      <c r="AI498" s="37" t="s">
        <v>419</v>
      </c>
      <c r="AJ498" s="37" t="s">
        <v>419</v>
      </c>
      <c r="AK498" s="37" t="s">
        <v>419</v>
      </c>
    </row>
    <row r="499" spans="1:37" x14ac:dyDescent="0.35">
      <c r="A499" s="36">
        <v>2241</v>
      </c>
      <c r="B499" s="37" t="s">
        <v>419</v>
      </c>
      <c r="C499" s="37" t="s">
        <v>419</v>
      </c>
      <c r="D499" s="37" t="s">
        <v>419</v>
      </c>
      <c r="E499" s="37" t="s">
        <v>419</v>
      </c>
      <c r="F499" s="37" t="s">
        <v>419</v>
      </c>
      <c r="G499" s="37" t="s">
        <v>419</v>
      </c>
      <c r="H499" s="37" t="s">
        <v>419</v>
      </c>
      <c r="I499" s="37" t="s">
        <v>419</v>
      </c>
      <c r="J499" s="37" t="s">
        <v>419</v>
      </c>
      <c r="K499" s="37" t="s">
        <v>419</v>
      </c>
      <c r="L499" s="37" t="s">
        <v>419</v>
      </c>
      <c r="M499" s="37" t="s">
        <v>419</v>
      </c>
      <c r="N499" s="37" t="s">
        <v>419</v>
      </c>
      <c r="O499" s="37" t="s">
        <v>419</v>
      </c>
      <c r="P499" s="37" t="s">
        <v>419</v>
      </c>
      <c r="Q499" s="37" t="s">
        <v>419</v>
      </c>
      <c r="R499" s="37" t="s">
        <v>419</v>
      </c>
      <c r="S499" s="37" t="s">
        <v>419</v>
      </c>
      <c r="T499" s="37" t="s">
        <v>419</v>
      </c>
      <c r="U499" s="37" t="s">
        <v>419</v>
      </c>
      <c r="V499" s="37" t="s">
        <v>419</v>
      </c>
      <c r="W499" s="37" t="s">
        <v>419</v>
      </c>
      <c r="X499" s="37" t="s">
        <v>419</v>
      </c>
      <c r="Y499" s="37" t="s">
        <v>419</v>
      </c>
      <c r="Z499" s="37" t="s">
        <v>419</v>
      </c>
      <c r="AA499" s="37" t="s">
        <v>419</v>
      </c>
      <c r="AB499" s="37" t="s">
        <v>419</v>
      </c>
      <c r="AC499" s="37" t="s">
        <v>419</v>
      </c>
      <c r="AD499" s="37" t="s">
        <v>419</v>
      </c>
      <c r="AE499" s="37" t="s">
        <v>419</v>
      </c>
      <c r="AF499" s="37" t="s">
        <v>419</v>
      </c>
      <c r="AG499" s="37" t="s">
        <v>419</v>
      </c>
      <c r="AH499" s="37" t="s">
        <v>419</v>
      </c>
      <c r="AI499" s="37" t="s">
        <v>419</v>
      </c>
      <c r="AJ499" s="37" t="s">
        <v>419</v>
      </c>
      <c r="AK499" s="37" t="s">
        <v>419</v>
      </c>
    </row>
    <row r="500" spans="1:37" x14ac:dyDescent="0.35">
      <c r="A500" s="36">
        <v>2269</v>
      </c>
      <c r="B500" s="37" t="s">
        <v>419</v>
      </c>
      <c r="C500" s="37" t="s">
        <v>419</v>
      </c>
      <c r="D500" s="37" t="s">
        <v>419</v>
      </c>
      <c r="E500" s="37" t="s">
        <v>419</v>
      </c>
      <c r="F500" s="37" t="s">
        <v>419</v>
      </c>
      <c r="G500" s="37" t="s">
        <v>419</v>
      </c>
      <c r="H500" s="37">
        <v>35</v>
      </c>
      <c r="I500" s="37" t="s">
        <v>419</v>
      </c>
      <c r="J500" s="37" t="s">
        <v>419</v>
      </c>
      <c r="K500" s="37" t="s">
        <v>419</v>
      </c>
      <c r="L500" s="37" t="s">
        <v>419</v>
      </c>
      <c r="M500" s="37" t="s">
        <v>419</v>
      </c>
      <c r="N500" s="37" t="s">
        <v>419</v>
      </c>
      <c r="O500" s="37" t="s">
        <v>419</v>
      </c>
      <c r="P500" s="37" t="s">
        <v>419</v>
      </c>
      <c r="Q500" s="37" t="s">
        <v>419</v>
      </c>
      <c r="R500" s="37" t="s">
        <v>419</v>
      </c>
      <c r="S500" s="37" t="s">
        <v>419</v>
      </c>
      <c r="T500" s="37">
        <v>33</v>
      </c>
      <c r="U500" s="37" t="s">
        <v>419</v>
      </c>
      <c r="V500" s="37" t="s">
        <v>419</v>
      </c>
      <c r="W500" s="37" t="s">
        <v>419</v>
      </c>
      <c r="X500" s="37" t="s">
        <v>419</v>
      </c>
      <c r="Y500" s="37" t="s">
        <v>419</v>
      </c>
      <c r="Z500" s="37" t="s">
        <v>419</v>
      </c>
      <c r="AA500" s="37" t="s">
        <v>419</v>
      </c>
      <c r="AB500" s="37" t="s">
        <v>419</v>
      </c>
      <c r="AC500" s="37" t="s">
        <v>419</v>
      </c>
      <c r="AD500" s="37" t="s">
        <v>419</v>
      </c>
      <c r="AE500" s="37" t="s">
        <v>419</v>
      </c>
      <c r="AF500" s="37" t="s">
        <v>419</v>
      </c>
      <c r="AG500" s="37" t="s">
        <v>419</v>
      </c>
      <c r="AH500" s="37" t="s">
        <v>419</v>
      </c>
      <c r="AI500" s="37" t="s">
        <v>419</v>
      </c>
      <c r="AJ500" s="37" t="s">
        <v>419</v>
      </c>
      <c r="AK500" s="37" t="s">
        <v>419</v>
      </c>
    </row>
    <row r="501" spans="1:37" x14ac:dyDescent="0.35">
      <c r="A501" s="36">
        <v>2283</v>
      </c>
      <c r="B501" s="37" t="s">
        <v>419</v>
      </c>
      <c r="C501" s="37" t="s">
        <v>419</v>
      </c>
      <c r="D501" s="37" t="s">
        <v>419</v>
      </c>
      <c r="E501" s="37" t="s">
        <v>419</v>
      </c>
      <c r="F501" s="37" t="s">
        <v>419</v>
      </c>
      <c r="G501" s="37" t="s">
        <v>419</v>
      </c>
      <c r="H501" s="37" t="s">
        <v>419</v>
      </c>
      <c r="I501" s="37" t="s">
        <v>419</v>
      </c>
      <c r="J501" s="37" t="s">
        <v>419</v>
      </c>
      <c r="K501" s="37" t="s">
        <v>419</v>
      </c>
      <c r="L501" s="37" t="s">
        <v>419</v>
      </c>
      <c r="M501" s="37" t="s">
        <v>419</v>
      </c>
      <c r="N501" s="37" t="s">
        <v>419</v>
      </c>
      <c r="O501" s="37" t="s">
        <v>419</v>
      </c>
      <c r="P501" s="37" t="s">
        <v>419</v>
      </c>
      <c r="Q501" s="37" t="s">
        <v>419</v>
      </c>
      <c r="R501" s="37" t="s">
        <v>419</v>
      </c>
      <c r="S501" s="37" t="s">
        <v>419</v>
      </c>
      <c r="T501" s="37" t="s">
        <v>419</v>
      </c>
      <c r="U501" s="37" t="s">
        <v>419</v>
      </c>
      <c r="V501" s="37" t="s">
        <v>419</v>
      </c>
      <c r="W501" s="37" t="s">
        <v>419</v>
      </c>
      <c r="X501" s="37" t="s">
        <v>419</v>
      </c>
      <c r="Y501" s="37" t="s">
        <v>419</v>
      </c>
      <c r="Z501" s="37" t="s">
        <v>419</v>
      </c>
      <c r="AA501" s="37" t="s">
        <v>419</v>
      </c>
      <c r="AB501" s="37" t="s">
        <v>419</v>
      </c>
      <c r="AC501" s="37" t="s">
        <v>419</v>
      </c>
      <c r="AD501" s="37" t="s">
        <v>419</v>
      </c>
      <c r="AE501" s="37" t="s">
        <v>419</v>
      </c>
      <c r="AF501" s="37" t="s">
        <v>419</v>
      </c>
      <c r="AG501" s="37" t="s">
        <v>419</v>
      </c>
      <c r="AH501" s="37" t="s">
        <v>419</v>
      </c>
      <c r="AI501" s="37" t="s">
        <v>419</v>
      </c>
      <c r="AJ501" s="37" t="s">
        <v>419</v>
      </c>
      <c r="AK501" s="37" t="s">
        <v>419</v>
      </c>
    </row>
    <row r="502" spans="1:37" x14ac:dyDescent="0.35">
      <c r="A502" s="36">
        <v>2284</v>
      </c>
      <c r="B502" s="37" t="s">
        <v>419</v>
      </c>
      <c r="C502" s="37" t="s">
        <v>419</v>
      </c>
      <c r="D502" s="37" t="s">
        <v>419</v>
      </c>
      <c r="E502" s="37" t="s">
        <v>419</v>
      </c>
      <c r="F502" s="37" t="s">
        <v>419</v>
      </c>
      <c r="G502" s="37" t="s">
        <v>419</v>
      </c>
      <c r="H502" s="37" t="s">
        <v>419</v>
      </c>
      <c r="I502" s="37" t="s">
        <v>419</v>
      </c>
      <c r="J502" s="37" t="s">
        <v>419</v>
      </c>
      <c r="K502" s="37" t="s">
        <v>419</v>
      </c>
      <c r="L502" s="37" t="s">
        <v>419</v>
      </c>
      <c r="M502" s="37" t="s">
        <v>419</v>
      </c>
      <c r="N502" s="37" t="s">
        <v>419</v>
      </c>
      <c r="O502" s="37" t="s">
        <v>419</v>
      </c>
      <c r="P502" s="37" t="s">
        <v>419</v>
      </c>
      <c r="Q502" s="37" t="s">
        <v>419</v>
      </c>
      <c r="R502" s="37" t="s">
        <v>419</v>
      </c>
      <c r="S502" s="37" t="s">
        <v>419</v>
      </c>
      <c r="T502" s="37" t="s">
        <v>419</v>
      </c>
      <c r="U502" s="37" t="s">
        <v>419</v>
      </c>
      <c r="V502" s="37" t="s">
        <v>419</v>
      </c>
      <c r="W502" s="37" t="s">
        <v>419</v>
      </c>
      <c r="X502" s="37" t="s">
        <v>419</v>
      </c>
      <c r="Y502" s="37" t="s">
        <v>419</v>
      </c>
      <c r="Z502" s="37" t="s">
        <v>419</v>
      </c>
      <c r="AA502" s="37" t="s">
        <v>419</v>
      </c>
      <c r="AB502" s="37" t="s">
        <v>419</v>
      </c>
      <c r="AC502" s="37" t="s">
        <v>419</v>
      </c>
      <c r="AD502" s="37" t="s">
        <v>419</v>
      </c>
      <c r="AE502" s="37" t="s">
        <v>419</v>
      </c>
      <c r="AF502" s="37" t="s">
        <v>419</v>
      </c>
      <c r="AG502" s="37" t="s">
        <v>419</v>
      </c>
      <c r="AH502" s="37" t="s">
        <v>419</v>
      </c>
      <c r="AI502" s="37" t="s">
        <v>419</v>
      </c>
      <c r="AJ502" s="37" t="s">
        <v>419</v>
      </c>
      <c r="AK502" s="37" t="s">
        <v>419</v>
      </c>
    </row>
    <row r="503" spans="1:37" x14ac:dyDescent="0.35">
      <c r="A503" s="36">
        <v>2293</v>
      </c>
      <c r="B503" s="37" t="s">
        <v>419</v>
      </c>
      <c r="C503" s="37" t="s">
        <v>419</v>
      </c>
      <c r="D503" s="37" t="s">
        <v>419</v>
      </c>
      <c r="E503" s="37" t="s">
        <v>419</v>
      </c>
      <c r="F503" s="37" t="s">
        <v>419</v>
      </c>
      <c r="G503" s="37" t="s">
        <v>419</v>
      </c>
      <c r="H503" s="37" t="s">
        <v>419</v>
      </c>
      <c r="I503" s="37" t="s">
        <v>419</v>
      </c>
      <c r="J503" s="37" t="s">
        <v>419</v>
      </c>
      <c r="K503" s="37" t="s">
        <v>419</v>
      </c>
      <c r="L503" s="37" t="s">
        <v>419</v>
      </c>
      <c r="M503" s="37" t="s">
        <v>419</v>
      </c>
      <c r="N503" s="37" t="s">
        <v>419</v>
      </c>
      <c r="O503" s="37" t="s">
        <v>419</v>
      </c>
      <c r="P503" s="37" t="s">
        <v>419</v>
      </c>
      <c r="Q503" s="37" t="s">
        <v>419</v>
      </c>
      <c r="R503" s="37" t="s">
        <v>419</v>
      </c>
      <c r="S503" s="37" t="s">
        <v>419</v>
      </c>
      <c r="T503" s="37" t="s">
        <v>419</v>
      </c>
      <c r="U503" s="37" t="s">
        <v>419</v>
      </c>
      <c r="V503" s="37" t="s">
        <v>419</v>
      </c>
      <c r="W503" s="37" t="s">
        <v>419</v>
      </c>
      <c r="X503" s="37" t="s">
        <v>419</v>
      </c>
      <c r="Y503" s="37" t="s">
        <v>419</v>
      </c>
      <c r="Z503" s="37" t="s">
        <v>419</v>
      </c>
      <c r="AA503" s="37" t="s">
        <v>419</v>
      </c>
      <c r="AB503" s="37" t="s">
        <v>419</v>
      </c>
      <c r="AC503" s="37" t="s">
        <v>419</v>
      </c>
      <c r="AD503" s="37" t="s">
        <v>419</v>
      </c>
      <c r="AE503" s="37" t="s">
        <v>419</v>
      </c>
      <c r="AF503" s="37" t="s">
        <v>419</v>
      </c>
      <c r="AG503" s="37" t="s">
        <v>419</v>
      </c>
      <c r="AH503" s="37" t="s">
        <v>419</v>
      </c>
      <c r="AI503" s="37" t="s">
        <v>419</v>
      </c>
      <c r="AJ503" s="37" t="s">
        <v>419</v>
      </c>
      <c r="AK503" s="37" t="s">
        <v>419</v>
      </c>
    </row>
    <row r="504" spans="1:37" x14ac:dyDescent="0.35">
      <c r="A504" s="36">
        <v>2298</v>
      </c>
      <c r="B504" s="37" t="s">
        <v>419</v>
      </c>
      <c r="C504" s="37" t="s">
        <v>419</v>
      </c>
      <c r="D504" s="37" t="s">
        <v>419</v>
      </c>
      <c r="E504" s="37" t="s">
        <v>419</v>
      </c>
      <c r="F504" s="37" t="s">
        <v>419</v>
      </c>
      <c r="G504" s="37" t="s">
        <v>419</v>
      </c>
      <c r="H504" s="37" t="s">
        <v>419</v>
      </c>
      <c r="I504" s="37" t="s">
        <v>419</v>
      </c>
      <c r="J504" s="37" t="s">
        <v>419</v>
      </c>
      <c r="K504" s="37" t="s">
        <v>419</v>
      </c>
      <c r="L504" s="37" t="s">
        <v>419</v>
      </c>
      <c r="M504" s="37" t="s">
        <v>419</v>
      </c>
      <c r="N504" s="37" t="s">
        <v>419</v>
      </c>
      <c r="O504" s="37" t="s">
        <v>419</v>
      </c>
      <c r="P504" s="37" t="s">
        <v>419</v>
      </c>
      <c r="Q504" s="37" t="s">
        <v>419</v>
      </c>
      <c r="R504" s="37" t="s">
        <v>419</v>
      </c>
      <c r="S504" s="37" t="s">
        <v>419</v>
      </c>
      <c r="T504" s="37" t="s">
        <v>419</v>
      </c>
      <c r="U504" s="37" t="s">
        <v>419</v>
      </c>
      <c r="V504" s="37" t="s">
        <v>419</v>
      </c>
      <c r="W504" s="37" t="s">
        <v>419</v>
      </c>
      <c r="X504" s="37" t="s">
        <v>419</v>
      </c>
      <c r="Y504" s="37" t="s">
        <v>419</v>
      </c>
      <c r="Z504" s="37" t="s">
        <v>419</v>
      </c>
      <c r="AA504" s="37" t="s">
        <v>419</v>
      </c>
      <c r="AB504" s="37" t="s">
        <v>419</v>
      </c>
      <c r="AC504" s="37" t="s">
        <v>419</v>
      </c>
      <c r="AD504" s="37" t="s">
        <v>419</v>
      </c>
      <c r="AE504" s="37" t="s">
        <v>419</v>
      </c>
      <c r="AF504" s="37" t="s">
        <v>419</v>
      </c>
      <c r="AG504" s="37" t="s">
        <v>419</v>
      </c>
      <c r="AH504" s="37" t="s">
        <v>419</v>
      </c>
      <c r="AI504" s="37" t="s">
        <v>419</v>
      </c>
      <c r="AJ504" s="37" t="s">
        <v>419</v>
      </c>
      <c r="AK504" s="37" t="s">
        <v>419</v>
      </c>
    </row>
    <row r="505" spans="1:37" x14ac:dyDescent="0.35">
      <c r="A505" s="36">
        <v>2301</v>
      </c>
      <c r="B505" s="37">
        <v>186</v>
      </c>
      <c r="C505" s="37">
        <v>2108</v>
      </c>
      <c r="D505" s="37">
        <v>2364</v>
      </c>
      <c r="E505" s="37">
        <v>5533</v>
      </c>
      <c r="F505" s="37">
        <v>6419</v>
      </c>
      <c r="G505" s="37">
        <v>6990</v>
      </c>
      <c r="H505" s="37">
        <v>7880</v>
      </c>
      <c r="I505" s="37">
        <v>3843</v>
      </c>
      <c r="J505" s="37">
        <v>3080</v>
      </c>
      <c r="K505" s="37">
        <v>2393</v>
      </c>
      <c r="L505" s="37">
        <v>1555</v>
      </c>
      <c r="M505" s="37">
        <v>2109</v>
      </c>
      <c r="N505" s="37" t="s">
        <v>419</v>
      </c>
      <c r="O505" s="37">
        <v>1397</v>
      </c>
      <c r="P505" s="37">
        <v>1783</v>
      </c>
      <c r="Q505" s="37">
        <v>4437</v>
      </c>
      <c r="R505" s="37">
        <v>5151</v>
      </c>
      <c r="S505" s="37">
        <v>5792</v>
      </c>
      <c r="T505" s="37">
        <v>6572</v>
      </c>
      <c r="U505" s="37">
        <v>3258</v>
      </c>
      <c r="V505" s="37">
        <v>2615</v>
      </c>
      <c r="W505" s="37">
        <v>2089</v>
      </c>
      <c r="X505" s="37">
        <v>1343</v>
      </c>
      <c r="Y505" s="37">
        <v>1723</v>
      </c>
      <c r="Z505" s="37">
        <v>184</v>
      </c>
      <c r="AA505" s="37">
        <v>711</v>
      </c>
      <c r="AB505" s="37">
        <v>581</v>
      </c>
      <c r="AC505" s="37">
        <v>1096</v>
      </c>
      <c r="AD505" s="37">
        <v>1268</v>
      </c>
      <c r="AE505" s="37">
        <v>1198</v>
      </c>
      <c r="AF505" s="37">
        <v>1308</v>
      </c>
      <c r="AG505" s="37">
        <v>585</v>
      </c>
      <c r="AH505" s="37">
        <v>465</v>
      </c>
      <c r="AI505" s="37">
        <v>304</v>
      </c>
      <c r="AJ505" s="37">
        <v>212</v>
      </c>
      <c r="AK505" s="37">
        <v>386</v>
      </c>
    </row>
    <row r="506" spans="1:37" x14ac:dyDescent="0.35">
      <c r="A506" s="36">
        <v>2302</v>
      </c>
      <c r="B506" s="37">
        <v>130</v>
      </c>
      <c r="C506" s="37">
        <v>1080</v>
      </c>
      <c r="D506" s="37">
        <v>1190</v>
      </c>
      <c r="E506" s="37">
        <v>2747</v>
      </c>
      <c r="F506" s="37">
        <v>3370</v>
      </c>
      <c r="G506" s="37">
        <v>3493</v>
      </c>
      <c r="H506" s="37">
        <v>4088</v>
      </c>
      <c r="I506" s="37">
        <v>1989</v>
      </c>
      <c r="J506" s="37">
        <v>1562</v>
      </c>
      <c r="K506" s="37">
        <v>1175</v>
      </c>
      <c r="L506" s="37">
        <v>828</v>
      </c>
      <c r="M506" s="37">
        <v>927</v>
      </c>
      <c r="N506" s="37" t="s">
        <v>419</v>
      </c>
      <c r="O506" s="37">
        <v>828</v>
      </c>
      <c r="P506" s="37">
        <v>955</v>
      </c>
      <c r="Q506" s="37">
        <v>2321</v>
      </c>
      <c r="R506" s="37">
        <v>2868</v>
      </c>
      <c r="S506" s="37">
        <v>3011</v>
      </c>
      <c r="T506" s="37">
        <v>3541</v>
      </c>
      <c r="U506" s="37">
        <v>1756</v>
      </c>
      <c r="V506" s="37">
        <v>1380</v>
      </c>
      <c r="W506" s="37">
        <v>1038</v>
      </c>
      <c r="X506" s="37">
        <v>731</v>
      </c>
      <c r="Y506" s="37">
        <v>812</v>
      </c>
      <c r="Z506" s="37">
        <v>130</v>
      </c>
      <c r="AA506" s="37">
        <v>252</v>
      </c>
      <c r="AB506" s="37">
        <v>235</v>
      </c>
      <c r="AC506" s="37">
        <v>426</v>
      </c>
      <c r="AD506" s="37">
        <v>502</v>
      </c>
      <c r="AE506" s="37">
        <v>482</v>
      </c>
      <c r="AF506" s="37">
        <v>547</v>
      </c>
      <c r="AG506" s="37">
        <v>233</v>
      </c>
      <c r="AH506" s="37">
        <v>182</v>
      </c>
      <c r="AI506" s="37">
        <v>137</v>
      </c>
      <c r="AJ506" s="37">
        <v>97</v>
      </c>
      <c r="AK506" s="37">
        <v>115</v>
      </c>
    </row>
    <row r="507" spans="1:37" x14ac:dyDescent="0.35">
      <c r="A507" s="36">
        <v>2303</v>
      </c>
      <c r="B507" s="37" t="s">
        <v>419</v>
      </c>
      <c r="C507" s="37" t="s">
        <v>419</v>
      </c>
      <c r="D507" s="37" t="s">
        <v>419</v>
      </c>
      <c r="E507" s="37" t="s">
        <v>419</v>
      </c>
      <c r="F507" s="37">
        <v>35</v>
      </c>
      <c r="G507" s="37">
        <v>58</v>
      </c>
      <c r="H507" s="37">
        <v>74</v>
      </c>
      <c r="I507" s="37">
        <v>46</v>
      </c>
      <c r="J507" s="37">
        <v>35</v>
      </c>
      <c r="K507" s="37" t="s">
        <v>419</v>
      </c>
      <c r="L507" s="37" t="s">
        <v>419</v>
      </c>
      <c r="M507" s="37" t="s">
        <v>419</v>
      </c>
      <c r="N507" s="37" t="s">
        <v>419</v>
      </c>
      <c r="O507" s="37" t="s">
        <v>419</v>
      </c>
      <c r="P507" s="37" t="s">
        <v>419</v>
      </c>
      <c r="Q507" s="37" t="s">
        <v>419</v>
      </c>
      <c r="R507" s="37" t="s">
        <v>419</v>
      </c>
      <c r="S507" s="37">
        <v>55</v>
      </c>
      <c r="T507" s="37">
        <v>62</v>
      </c>
      <c r="U507" s="37">
        <v>42</v>
      </c>
      <c r="V507" s="37">
        <v>31</v>
      </c>
      <c r="W507" s="37" t="s">
        <v>419</v>
      </c>
      <c r="X507" s="37" t="s">
        <v>419</v>
      </c>
      <c r="Y507" s="37" t="s">
        <v>419</v>
      </c>
      <c r="Z507" s="37" t="s">
        <v>419</v>
      </c>
      <c r="AA507" s="37" t="s">
        <v>419</v>
      </c>
      <c r="AB507" s="37" t="s">
        <v>419</v>
      </c>
      <c r="AC507" s="37" t="s">
        <v>419</v>
      </c>
      <c r="AD507" s="37" t="s">
        <v>419</v>
      </c>
      <c r="AE507" s="37" t="s">
        <v>419</v>
      </c>
      <c r="AF507" s="37" t="s">
        <v>419</v>
      </c>
      <c r="AG507" s="37" t="s">
        <v>419</v>
      </c>
      <c r="AH507" s="37" t="s">
        <v>419</v>
      </c>
      <c r="AI507" s="37" t="s">
        <v>419</v>
      </c>
      <c r="AJ507" s="37" t="s">
        <v>419</v>
      </c>
      <c r="AK507" s="37" t="s">
        <v>419</v>
      </c>
    </row>
    <row r="508" spans="1:37" x14ac:dyDescent="0.35">
      <c r="A508" s="36">
        <v>2304</v>
      </c>
      <c r="B508" s="37" t="s">
        <v>419</v>
      </c>
      <c r="C508" s="37" t="s">
        <v>419</v>
      </c>
      <c r="D508" s="37" t="s">
        <v>419</v>
      </c>
      <c r="E508" s="37" t="s">
        <v>419</v>
      </c>
      <c r="F508" s="37" t="s">
        <v>419</v>
      </c>
      <c r="G508" s="37" t="s">
        <v>419</v>
      </c>
      <c r="H508" s="37" t="s">
        <v>419</v>
      </c>
      <c r="I508" s="37" t="s">
        <v>419</v>
      </c>
      <c r="J508" s="37" t="s">
        <v>419</v>
      </c>
      <c r="K508" s="37" t="s">
        <v>419</v>
      </c>
      <c r="L508" s="37" t="s">
        <v>419</v>
      </c>
      <c r="M508" s="37" t="s">
        <v>419</v>
      </c>
      <c r="N508" s="37" t="s">
        <v>419</v>
      </c>
      <c r="O508" s="37" t="s">
        <v>419</v>
      </c>
      <c r="P508" s="37" t="s">
        <v>419</v>
      </c>
      <c r="Q508" s="37" t="s">
        <v>419</v>
      </c>
      <c r="R508" s="37" t="s">
        <v>419</v>
      </c>
      <c r="S508" s="37" t="s">
        <v>419</v>
      </c>
      <c r="T508" s="37" t="s">
        <v>419</v>
      </c>
      <c r="U508" s="37" t="s">
        <v>419</v>
      </c>
      <c r="V508" s="37" t="s">
        <v>419</v>
      </c>
      <c r="W508" s="37" t="s">
        <v>419</v>
      </c>
      <c r="X508" s="37" t="s">
        <v>419</v>
      </c>
      <c r="Y508" s="37" t="s">
        <v>419</v>
      </c>
      <c r="Z508" s="37" t="s">
        <v>419</v>
      </c>
      <c r="AA508" s="37" t="s">
        <v>419</v>
      </c>
      <c r="AB508" s="37" t="s">
        <v>419</v>
      </c>
      <c r="AC508" s="37" t="s">
        <v>419</v>
      </c>
      <c r="AD508" s="37" t="s">
        <v>419</v>
      </c>
      <c r="AE508" s="37" t="s">
        <v>419</v>
      </c>
      <c r="AF508" s="37" t="s">
        <v>419</v>
      </c>
      <c r="AG508" s="37" t="s">
        <v>419</v>
      </c>
      <c r="AH508" s="37" t="s">
        <v>419</v>
      </c>
      <c r="AI508" s="37" t="s">
        <v>419</v>
      </c>
      <c r="AJ508" s="37" t="s">
        <v>419</v>
      </c>
      <c r="AK508" s="37" t="s">
        <v>419</v>
      </c>
    </row>
    <row r="509" spans="1:37" x14ac:dyDescent="0.35">
      <c r="A509" s="36">
        <v>2305</v>
      </c>
      <c r="B509" s="37" t="s">
        <v>419</v>
      </c>
      <c r="C509" s="37" t="s">
        <v>419</v>
      </c>
      <c r="D509" s="37" t="s">
        <v>419</v>
      </c>
      <c r="E509" s="37" t="s">
        <v>419</v>
      </c>
      <c r="F509" s="37" t="s">
        <v>419</v>
      </c>
      <c r="G509" s="37" t="s">
        <v>419</v>
      </c>
      <c r="H509" s="37" t="s">
        <v>419</v>
      </c>
      <c r="I509" s="37" t="s">
        <v>419</v>
      </c>
      <c r="J509" s="37" t="s">
        <v>419</v>
      </c>
      <c r="K509" s="37" t="s">
        <v>419</v>
      </c>
      <c r="L509" s="37" t="s">
        <v>419</v>
      </c>
      <c r="M509" s="37" t="s">
        <v>419</v>
      </c>
      <c r="N509" s="37" t="s">
        <v>419</v>
      </c>
      <c r="O509" s="37" t="s">
        <v>419</v>
      </c>
      <c r="P509" s="37" t="s">
        <v>419</v>
      </c>
      <c r="Q509" s="37" t="s">
        <v>419</v>
      </c>
      <c r="R509" s="37" t="s">
        <v>419</v>
      </c>
      <c r="S509" s="37" t="s">
        <v>419</v>
      </c>
      <c r="T509" s="37" t="s">
        <v>419</v>
      </c>
      <c r="U509" s="37" t="s">
        <v>419</v>
      </c>
      <c r="V509" s="37" t="s">
        <v>419</v>
      </c>
      <c r="W509" s="37" t="s">
        <v>419</v>
      </c>
      <c r="X509" s="37" t="s">
        <v>419</v>
      </c>
      <c r="Y509" s="37" t="s">
        <v>419</v>
      </c>
      <c r="Z509" s="37" t="s">
        <v>419</v>
      </c>
      <c r="AA509" s="37" t="s">
        <v>419</v>
      </c>
      <c r="AB509" s="37" t="s">
        <v>419</v>
      </c>
      <c r="AC509" s="37" t="s">
        <v>419</v>
      </c>
      <c r="AD509" s="37" t="s">
        <v>419</v>
      </c>
      <c r="AE509" s="37" t="s">
        <v>419</v>
      </c>
      <c r="AF509" s="37" t="s">
        <v>419</v>
      </c>
      <c r="AG509" s="37" t="s">
        <v>419</v>
      </c>
      <c r="AH509" s="37" t="s">
        <v>419</v>
      </c>
      <c r="AI509" s="37" t="s">
        <v>419</v>
      </c>
      <c r="AJ509" s="37" t="s">
        <v>419</v>
      </c>
      <c r="AK509" s="37" t="s">
        <v>419</v>
      </c>
    </row>
    <row r="510" spans="1:37" x14ac:dyDescent="0.35">
      <c r="A510" s="36">
        <v>2322</v>
      </c>
      <c r="B510" s="37">
        <v>36</v>
      </c>
      <c r="C510" s="37">
        <v>133</v>
      </c>
      <c r="D510" s="37">
        <v>172</v>
      </c>
      <c r="E510" s="37">
        <v>414</v>
      </c>
      <c r="F510" s="37">
        <v>481</v>
      </c>
      <c r="G510" s="37">
        <v>485</v>
      </c>
      <c r="H510" s="37">
        <v>568</v>
      </c>
      <c r="I510" s="37">
        <v>320</v>
      </c>
      <c r="J510" s="37">
        <v>265</v>
      </c>
      <c r="K510" s="37">
        <v>209</v>
      </c>
      <c r="L510" s="37">
        <v>127</v>
      </c>
      <c r="M510" s="37">
        <v>183</v>
      </c>
      <c r="N510" s="37" t="s">
        <v>419</v>
      </c>
      <c r="O510" s="37">
        <v>119</v>
      </c>
      <c r="P510" s="37">
        <v>157</v>
      </c>
      <c r="Q510" s="37">
        <v>356</v>
      </c>
      <c r="R510" s="37">
        <v>427</v>
      </c>
      <c r="S510" s="37">
        <v>442</v>
      </c>
      <c r="T510" s="37">
        <v>513</v>
      </c>
      <c r="U510" s="37">
        <v>288</v>
      </c>
      <c r="V510" s="37">
        <v>226</v>
      </c>
      <c r="W510" s="37">
        <v>182</v>
      </c>
      <c r="X510" s="37">
        <v>118</v>
      </c>
      <c r="Y510" s="37">
        <v>160</v>
      </c>
      <c r="Z510" s="37">
        <v>36</v>
      </c>
      <c r="AA510" s="37" t="s">
        <v>419</v>
      </c>
      <c r="AB510" s="37" t="s">
        <v>419</v>
      </c>
      <c r="AC510" s="37">
        <v>58</v>
      </c>
      <c r="AD510" s="37">
        <v>54</v>
      </c>
      <c r="AE510" s="37">
        <v>43</v>
      </c>
      <c r="AF510" s="37">
        <v>55</v>
      </c>
      <c r="AG510" s="37">
        <v>32</v>
      </c>
      <c r="AH510" s="37">
        <v>39</v>
      </c>
      <c r="AI510" s="37" t="s">
        <v>419</v>
      </c>
      <c r="AJ510" s="37" t="s">
        <v>419</v>
      </c>
      <c r="AK510" s="37" t="s">
        <v>419</v>
      </c>
    </row>
    <row r="511" spans="1:37" x14ac:dyDescent="0.35">
      <c r="A511" s="36">
        <v>2324</v>
      </c>
      <c r="B511" s="37">
        <v>277</v>
      </c>
      <c r="C511" s="37">
        <v>730</v>
      </c>
      <c r="D511" s="37">
        <v>867</v>
      </c>
      <c r="E511" s="37">
        <v>2356</v>
      </c>
      <c r="F511" s="37">
        <v>2644</v>
      </c>
      <c r="G511" s="37">
        <v>2673</v>
      </c>
      <c r="H511" s="37">
        <v>3395</v>
      </c>
      <c r="I511" s="37">
        <v>1525</v>
      </c>
      <c r="J511" s="37">
        <v>1379</v>
      </c>
      <c r="K511" s="37">
        <v>1200</v>
      </c>
      <c r="L511" s="37">
        <v>804</v>
      </c>
      <c r="M511" s="37">
        <v>848</v>
      </c>
      <c r="N511" s="37" t="s">
        <v>419</v>
      </c>
      <c r="O511" s="37">
        <v>664</v>
      </c>
      <c r="P511" s="37">
        <v>809</v>
      </c>
      <c r="Q511" s="37">
        <v>2154</v>
      </c>
      <c r="R511" s="37">
        <v>2437</v>
      </c>
      <c r="S511" s="37">
        <v>2434</v>
      </c>
      <c r="T511" s="37">
        <v>3133</v>
      </c>
      <c r="U511" s="37">
        <v>1425</v>
      </c>
      <c r="V511" s="37">
        <v>1250</v>
      </c>
      <c r="W511" s="37">
        <v>1050</v>
      </c>
      <c r="X511" s="37">
        <v>709</v>
      </c>
      <c r="Y511" s="37">
        <v>748</v>
      </c>
      <c r="Z511" s="37">
        <v>277</v>
      </c>
      <c r="AA511" s="37">
        <v>66</v>
      </c>
      <c r="AB511" s="37">
        <v>58</v>
      </c>
      <c r="AC511" s="37">
        <v>202</v>
      </c>
      <c r="AD511" s="37">
        <v>207</v>
      </c>
      <c r="AE511" s="37">
        <v>239</v>
      </c>
      <c r="AF511" s="37">
        <v>262</v>
      </c>
      <c r="AG511" s="37">
        <v>100</v>
      </c>
      <c r="AH511" s="37">
        <v>129</v>
      </c>
      <c r="AI511" s="37">
        <v>150</v>
      </c>
      <c r="AJ511" s="37">
        <v>95</v>
      </c>
      <c r="AK511" s="37">
        <v>100</v>
      </c>
    </row>
    <row r="512" spans="1:37" x14ac:dyDescent="0.35">
      <c r="A512" s="36">
        <v>2325</v>
      </c>
      <c r="B512" s="37" t="s">
        <v>419</v>
      </c>
      <c r="C512" s="37" t="s">
        <v>419</v>
      </c>
      <c r="D512" s="37" t="s">
        <v>419</v>
      </c>
      <c r="E512" s="37" t="s">
        <v>419</v>
      </c>
      <c r="F512" s="37" t="s">
        <v>419</v>
      </c>
      <c r="G512" s="37" t="s">
        <v>419</v>
      </c>
      <c r="H512" s="37" t="s">
        <v>419</v>
      </c>
      <c r="I512" s="37" t="s">
        <v>419</v>
      </c>
      <c r="J512" s="37" t="s">
        <v>419</v>
      </c>
      <c r="K512" s="37" t="s">
        <v>419</v>
      </c>
      <c r="L512" s="37" t="s">
        <v>419</v>
      </c>
      <c r="M512" s="37" t="s">
        <v>419</v>
      </c>
      <c r="N512" s="37" t="s">
        <v>419</v>
      </c>
      <c r="O512" s="37" t="s">
        <v>419</v>
      </c>
      <c r="P512" s="37" t="s">
        <v>419</v>
      </c>
      <c r="Q512" s="37" t="s">
        <v>419</v>
      </c>
      <c r="R512" s="37" t="s">
        <v>419</v>
      </c>
      <c r="S512" s="37" t="s">
        <v>419</v>
      </c>
      <c r="T512" s="37" t="s">
        <v>419</v>
      </c>
      <c r="U512" s="37" t="s">
        <v>419</v>
      </c>
      <c r="V512" s="37" t="s">
        <v>419</v>
      </c>
      <c r="W512" s="37" t="s">
        <v>419</v>
      </c>
      <c r="X512" s="37" t="s">
        <v>419</v>
      </c>
      <c r="Y512" s="37" t="s">
        <v>419</v>
      </c>
      <c r="Z512" s="37" t="s">
        <v>419</v>
      </c>
      <c r="AA512" s="37" t="s">
        <v>419</v>
      </c>
      <c r="AB512" s="37" t="s">
        <v>419</v>
      </c>
      <c r="AC512" s="37" t="s">
        <v>419</v>
      </c>
      <c r="AD512" s="37" t="s">
        <v>419</v>
      </c>
      <c r="AE512" s="37" t="s">
        <v>419</v>
      </c>
      <c r="AF512" s="37" t="s">
        <v>419</v>
      </c>
      <c r="AG512" s="37" t="s">
        <v>419</v>
      </c>
      <c r="AH512" s="37" t="s">
        <v>419</v>
      </c>
      <c r="AI512" s="37" t="s">
        <v>419</v>
      </c>
      <c r="AJ512" s="37" t="s">
        <v>419</v>
      </c>
      <c r="AK512" s="37" t="s">
        <v>419</v>
      </c>
    </row>
    <row r="513" spans="1:37" x14ac:dyDescent="0.35">
      <c r="A513" s="36">
        <v>2327</v>
      </c>
      <c r="B513" s="37" t="s">
        <v>419</v>
      </c>
      <c r="C513" s="37" t="s">
        <v>419</v>
      </c>
      <c r="D513" s="37" t="s">
        <v>419</v>
      </c>
      <c r="E513" s="37" t="s">
        <v>419</v>
      </c>
      <c r="F513" s="37" t="s">
        <v>419</v>
      </c>
      <c r="G513" s="37" t="s">
        <v>419</v>
      </c>
      <c r="H513" s="37">
        <v>55</v>
      </c>
      <c r="I513" s="37">
        <v>31</v>
      </c>
      <c r="J513" s="37" t="s">
        <v>419</v>
      </c>
      <c r="K513" s="37" t="s">
        <v>419</v>
      </c>
      <c r="L513" s="37" t="s">
        <v>419</v>
      </c>
      <c r="M513" s="37" t="s">
        <v>419</v>
      </c>
      <c r="N513" s="37" t="s">
        <v>419</v>
      </c>
      <c r="O513" s="37" t="s">
        <v>419</v>
      </c>
      <c r="P513" s="37" t="s">
        <v>419</v>
      </c>
      <c r="Q513" s="37" t="s">
        <v>419</v>
      </c>
      <c r="R513" s="37" t="s">
        <v>419</v>
      </c>
      <c r="S513" s="37" t="s">
        <v>419</v>
      </c>
      <c r="T513" s="37">
        <v>52</v>
      </c>
      <c r="U513" s="37" t="s">
        <v>419</v>
      </c>
      <c r="V513" s="37" t="s">
        <v>419</v>
      </c>
      <c r="W513" s="37" t="s">
        <v>419</v>
      </c>
      <c r="X513" s="37" t="s">
        <v>419</v>
      </c>
      <c r="Y513" s="37" t="s">
        <v>419</v>
      </c>
      <c r="Z513" s="37" t="s">
        <v>419</v>
      </c>
      <c r="AA513" s="37" t="s">
        <v>419</v>
      </c>
      <c r="AB513" s="37" t="s">
        <v>419</v>
      </c>
      <c r="AC513" s="37" t="s">
        <v>419</v>
      </c>
      <c r="AD513" s="37" t="s">
        <v>419</v>
      </c>
      <c r="AE513" s="37" t="s">
        <v>419</v>
      </c>
      <c r="AF513" s="37" t="s">
        <v>419</v>
      </c>
      <c r="AG513" s="37" t="s">
        <v>419</v>
      </c>
      <c r="AH513" s="37" t="s">
        <v>419</v>
      </c>
      <c r="AI513" s="37" t="s">
        <v>419</v>
      </c>
      <c r="AJ513" s="37" t="s">
        <v>419</v>
      </c>
      <c r="AK513" s="37" t="s">
        <v>419</v>
      </c>
    </row>
    <row r="514" spans="1:37" x14ac:dyDescent="0.35">
      <c r="A514" s="36">
        <v>2330</v>
      </c>
      <c r="B514" s="37">
        <v>44</v>
      </c>
      <c r="C514" s="37">
        <v>282</v>
      </c>
      <c r="D514" s="37">
        <v>373</v>
      </c>
      <c r="E514" s="37">
        <v>747</v>
      </c>
      <c r="F514" s="37">
        <v>866</v>
      </c>
      <c r="G514" s="37">
        <v>1001</v>
      </c>
      <c r="H514" s="37">
        <v>1359</v>
      </c>
      <c r="I514" s="37">
        <v>748</v>
      </c>
      <c r="J514" s="37">
        <v>784</v>
      </c>
      <c r="K514" s="37">
        <v>722</v>
      </c>
      <c r="L514" s="37">
        <v>445</v>
      </c>
      <c r="M514" s="37">
        <v>441</v>
      </c>
      <c r="N514" s="37" t="s">
        <v>419</v>
      </c>
      <c r="O514" s="37">
        <v>245</v>
      </c>
      <c r="P514" s="37">
        <v>352</v>
      </c>
      <c r="Q514" s="37">
        <v>703</v>
      </c>
      <c r="R514" s="37">
        <v>803</v>
      </c>
      <c r="S514" s="37">
        <v>936</v>
      </c>
      <c r="T514" s="37">
        <v>1241</v>
      </c>
      <c r="U514" s="37">
        <v>705</v>
      </c>
      <c r="V514" s="37">
        <v>692</v>
      </c>
      <c r="W514" s="37">
        <v>624</v>
      </c>
      <c r="X514" s="37">
        <v>397</v>
      </c>
      <c r="Y514" s="37">
        <v>391</v>
      </c>
      <c r="Z514" s="37">
        <v>44</v>
      </c>
      <c r="AA514" s="37">
        <v>37</v>
      </c>
      <c r="AB514" s="37" t="s">
        <v>419</v>
      </c>
      <c r="AC514" s="37">
        <v>44</v>
      </c>
      <c r="AD514" s="37">
        <v>63</v>
      </c>
      <c r="AE514" s="37">
        <v>65</v>
      </c>
      <c r="AF514" s="37">
        <v>118</v>
      </c>
      <c r="AG514" s="37">
        <v>43</v>
      </c>
      <c r="AH514" s="37">
        <v>92</v>
      </c>
      <c r="AI514" s="37">
        <v>98</v>
      </c>
      <c r="AJ514" s="37">
        <v>48</v>
      </c>
      <c r="AK514" s="37">
        <v>50</v>
      </c>
    </row>
    <row r="515" spans="1:37" x14ac:dyDescent="0.35">
      <c r="A515" s="36">
        <v>2331</v>
      </c>
      <c r="B515" s="37" t="s">
        <v>419</v>
      </c>
      <c r="C515" s="37" t="s">
        <v>419</v>
      </c>
      <c r="D515" s="37" t="s">
        <v>419</v>
      </c>
      <c r="E515" s="37">
        <v>32</v>
      </c>
      <c r="F515" s="37">
        <v>35</v>
      </c>
      <c r="G515" s="37">
        <v>37</v>
      </c>
      <c r="H515" s="37">
        <v>103</v>
      </c>
      <c r="I515" s="37">
        <v>69</v>
      </c>
      <c r="J515" s="37">
        <v>72</v>
      </c>
      <c r="K515" s="37">
        <v>87</v>
      </c>
      <c r="L515" s="37">
        <v>63</v>
      </c>
      <c r="M515" s="37">
        <v>64</v>
      </c>
      <c r="N515" s="37" t="s">
        <v>419</v>
      </c>
      <c r="O515" s="37" t="s">
        <v>419</v>
      </c>
      <c r="P515" s="37" t="s">
        <v>419</v>
      </c>
      <c r="Q515" s="37" t="s">
        <v>419</v>
      </c>
      <c r="R515" s="37">
        <v>34</v>
      </c>
      <c r="S515" s="37">
        <v>33</v>
      </c>
      <c r="T515" s="37">
        <v>93</v>
      </c>
      <c r="U515" s="37">
        <v>62</v>
      </c>
      <c r="V515" s="37">
        <v>61</v>
      </c>
      <c r="W515" s="37">
        <v>67</v>
      </c>
      <c r="X515" s="37">
        <v>48</v>
      </c>
      <c r="Y515" s="37">
        <v>50</v>
      </c>
      <c r="Z515" s="37" t="s">
        <v>419</v>
      </c>
      <c r="AA515" s="37" t="s">
        <v>419</v>
      </c>
      <c r="AB515" s="37" t="s">
        <v>419</v>
      </c>
      <c r="AC515" s="37" t="s">
        <v>419</v>
      </c>
      <c r="AD515" s="37" t="s">
        <v>419</v>
      </c>
      <c r="AE515" s="37" t="s">
        <v>419</v>
      </c>
      <c r="AF515" s="37" t="s">
        <v>419</v>
      </c>
      <c r="AG515" s="37" t="s">
        <v>419</v>
      </c>
      <c r="AH515" s="37" t="s">
        <v>419</v>
      </c>
      <c r="AI515" s="37" t="s">
        <v>419</v>
      </c>
      <c r="AJ515" s="37" t="s">
        <v>419</v>
      </c>
      <c r="AK515" s="37" t="s">
        <v>419</v>
      </c>
    </row>
    <row r="516" spans="1:37" x14ac:dyDescent="0.35">
      <c r="A516" s="36">
        <v>2332</v>
      </c>
      <c r="B516" s="37">
        <v>228</v>
      </c>
      <c r="C516" s="37">
        <v>845</v>
      </c>
      <c r="D516" s="37">
        <v>897</v>
      </c>
      <c r="E516" s="37">
        <v>1299</v>
      </c>
      <c r="F516" s="37">
        <v>1168</v>
      </c>
      <c r="G516" s="37">
        <v>1637</v>
      </c>
      <c r="H516" s="37">
        <v>2348</v>
      </c>
      <c r="I516" s="37">
        <v>1010</v>
      </c>
      <c r="J516" s="37">
        <v>976</v>
      </c>
      <c r="K516" s="37">
        <v>964</v>
      </c>
      <c r="L516" s="37">
        <v>731</v>
      </c>
      <c r="M516" s="37">
        <v>820</v>
      </c>
      <c r="N516" s="37" t="s">
        <v>419</v>
      </c>
      <c r="O516" s="37">
        <v>767</v>
      </c>
      <c r="P516" s="37">
        <v>823</v>
      </c>
      <c r="Q516" s="37">
        <v>1163</v>
      </c>
      <c r="R516" s="37">
        <v>1057</v>
      </c>
      <c r="S516" s="37">
        <v>1460</v>
      </c>
      <c r="T516" s="37">
        <v>2071</v>
      </c>
      <c r="U516" s="37">
        <v>876</v>
      </c>
      <c r="V516" s="37">
        <v>796</v>
      </c>
      <c r="W516" s="37">
        <v>754</v>
      </c>
      <c r="X516" s="37">
        <v>584</v>
      </c>
      <c r="Y516" s="37">
        <v>683</v>
      </c>
      <c r="Z516" s="37">
        <v>228</v>
      </c>
      <c r="AA516" s="37">
        <v>78</v>
      </c>
      <c r="AB516" s="37">
        <v>74</v>
      </c>
      <c r="AC516" s="37">
        <v>136</v>
      </c>
      <c r="AD516" s="37">
        <v>111</v>
      </c>
      <c r="AE516" s="37">
        <v>177</v>
      </c>
      <c r="AF516" s="37">
        <v>277</v>
      </c>
      <c r="AG516" s="37">
        <v>134</v>
      </c>
      <c r="AH516" s="37">
        <v>180</v>
      </c>
      <c r="AI516" s="37">
        <v>210</v>
      </c>
      <c r="AJ516" s="37">
        <v>147</v>
      </c>
      <c r="AK516" s="37">
        <v>137</v>
      </c>
    </row>
    <row r="517" spans="1:37" x14ac:dyDescent="0.35">
      <c r="A517" s="36">
        <v>2333</v>
      </c>
      <c r="B517" s="37">
        <v>95</v>
      </c>
      <c r="C517" s="37">
        <v>486</v>
      </c>
      <c r="D517" s="37">
        <v>608</v>
      </c>
      <c r="E517" s="37">
        <v>1196</v>
      </c>
      <c r="F517" s="37">
        <v>1183</v>
      </c>
      <c r="G517" s="37">
        <v>1442</v>
      </c>
      <c r="H517" s="37">
        <v>1843</v>
      </c>
      <c r="I517" s="37">
        <v>916</v>
      </c>
      <c r="J517" s="37">
        <v>820</v>
      </c>
      <c r="K517" s="37">
        <v>706</v>
      </c>
      <c r="L517" s="37">
        <v>496</v>
      </c>
      <c r="M517" s="37">
        <v>529</v>
      </c>
      <c r="N517" s="37" t="s">
        <v>419</v>
      </c>
      <c r="O517" s="37">
        <v>446</v>
      </c>
      <c r="P517" s="37">
        <v>576</v>
      </c>
      <c r="Q517" s="37">
        <v>1087</v>
      </c>
      <c r="R517" s="37">
        <v>1064</v>
      </c>
      <c r="S517" s="37">
        <v>1321</v>
      </c>
      <c r="T517" s="37">
        <v>1692</v>
      </c>
      <c r="U517" s="37">
        <v>836</v>
      </c>
      <c r="V517" s="37">
        <v>727</v>
      </c>
      <c r="W517" s="37">
        <v>623</v>
      </c>
      <c r="X517" s="37">
        <v>423</v>
      </c>
      <c r="Y517" s="37">
        <v>485</v>
      </c>
      <c r="Z517" s="37">
        <v>95</v>
      </c>
      <c r="AA517" s="37">
        <v>40</v>
      </c>
      <c r="AB517" s="37">
        <v>32</v>
      </c>
      <c r="AC517" s="37">
        <v>109</v>
      </c>
      <c r="AD517" s="37">
        <v>119</v>
      </c>
      <c r="AE517" s="37">
        <v>121</v>
      </c>
      <c r="AF517" s="37">
        <v>151</v>
      </c>
      <c r="AG517" s="37">
        <v>80</v>
      </c>
      <c r="AH517" s="37">
        <v>93</v>
      </c>
      <c r="AI517" s="37">
        <v>83</v>
      </c>
      <c r="AJ517" s="37">
        <v>73</v>
      </c>
      <c r="AK517" s="37">
        <v>44</v>
      </c>
    </row>
    <row r="518" spans="1:37" x14ac:dyDescent="0.35">
      <c r="A518" s="36">
        <v>2334</v>
      </c>
      <c r="B518" s="37" t="s">
        <v>419</v>
      </c>
      <c r="C518" s="37" t="s">
        <v>419</v>
      </c>
      <c r="D518" s="37" t="s">
        <v>419</v>
      </c>
      <c r="E518" s="37" t="s">
        <v>419</v>
      </c>
      <c r="F518" s="37" t="s">
        <v>419</v>
      </c>
      <c r="G518" s="37" t="s">
        <v>419</v>
      </c>
      <c r="H518" s="37">
        <v>38</v>
      </c>
      <c r="I518" s="37" t="s">
        <v>419</v>
      </c>
      <c r="J518" s="37" t="s">
        <v>419</v>
      </c>
      <c r="K518" s="37">
        <v>30</v>
      </c>
      <c r="L518" s="37" t="s">
        <v>419</v>
      </c>
      <c r="M518" s="37" t="s">
        <v>419</v>
      </c>
      <c r="N518" s="37" t="s">
        <v>419</v>
      </c>
      <c r="O518" s="37" t="s">
        <v>419</v>
      </c>
      <c r="P518" s="37" t="s">
        <v>419</v>
      </c>
      <c r="Q518" s="37" t="s">
        <v>419</v>
      </c>
      <c r="R518" s="37" t="s">
        <v>419</v>
      </c>
      <c r="S518" s="37" t="s">
        <v>419</v>
      </c>
      <c r="T518" s="37">
        <v>31</v>
      </c>
      <c r="U518" s="37" t="s">
        <v>419</v>
      </c>
      <c r="V518" s="37" t="s">
        <v>419</v>
      </c>
      <c r="W518" s="37" t="s">
        <v>419</v>
      </c>
      <c r="X518" s="37" t="s">
        <v>419</v>
      </c>
      <c r="Y518" s="37" t="s">
        <v>419</v>
      </c>
      <c r="Z518" s="37" t="s">
        <v>419</v>
      </c>
      <c r="AA518" s="37" t="s">
        <v>419</v>
      </c>
      <c r="AB518" s="37" t="s">
        <v>419</v>
      </c>
      <c r="AC518" s="37" t="s">
        <v>419</v>
      </c>
      <c r="AD518" s="37" t="s">
        <v>419</v>
      </c>
      <c r="AE518" s="37" t="s">
        <v>419</v>
      </c>
      <c r="AF518" s="37" t="s">
        <v>419</v>
      </c>
      <c r="AG518" s="37" t="s">
        <v>419</v>
      </c>
      <c r="AH518" s="37" t="s">
        <v>419</v>
      </c>
      <c r="AI518" s="37" t="s">
        <v>419</v>
      </c>
      <c r="AJ518" s="37" t="s">
        <v>419</v>
      </c>
      <c r="AK518" s="37" t="s">
        <v>419</v>
      </c>
    </row>
    <row r="519" spans="1:37" x14ac:dyDescent="0.35">
      <c r="A519" s="36">
        <v>2337</v>
      </c>
      <c r="B519" s="37" t="s">
        <v>419</v>
      </c>
      <c r="C519" s="37" t="s">
        <v>419</v>
      </c>
      <c r="D519" s="37" t="s">
        <v>419</v>
      </c>
      <c r="E519" s="37" t="s">
        <v>419</v>
      </c>
      <c r="F519" s="37" t="s">
        <v>419</v>
      </c>
      <c r="G519" s="37" t="s">
        <v>419</v>
      </c>
      <c r="H519" s="37" t="s">
        <v>419</v>
      </c>
      <c r="I519" s="37" t="s">
        <v>419</v>
      </c>
      <c r="J519" s="37" t="s">
        <v>419</v>
      </c>
      <c r="K519" s="37" t="s">
        <v>419</v>
      </c>
      <c r="L519" s="37" t="s">
        <v>419</v>
      </c>
      <c r="M519" s="37" t="s">
        <v>419</v>
      </c>
      <c r="N519" s="37" t="s">
        <v>419</v>
      </c>
      <c r="O519" s="37" t="s">
        <v>419</v>
      </c>
      <c r="P519" s="37" t="s">
        <v>419</v>
      </c>
      <c r="Q519" s="37" t="s">
        <v>419</v>
      </c>
      <c r="R519" s="37" t="s">
        <v>419</v>
      </c>
      <c r="S519" s="37" t="s">
        <v>419</v>
      </c>
      <c r="T519" s="37" t="s">
        <v>419</v>
      </c>
      <c r="U519" s="37" t="s">
        <v>419</v>
      </c>
      <c r="V519" s="37" t="s">
        <v>419</v>
      </c>
      <c r="W519" s="37" t="s">
        <v>419</v>
      </c>
      <c r="X519" s="37" t="s">
        <v>419</v>
      </c>
      <c r="Y519" s="37" t="s">
        <v>419</v>
      </c>
      <c r="Z519" s="37" t="s">
        <v>419</v>
      </c>
      <c r="AA519" s="37" t="s">
        <v>419</v>
      </c>
      <c r="AB519" s="37" t="s">
        <v>419</v>
      </c>
      <c r="AC519" s="37" t="s">
        <v>419</v>
      </c>
      <c r="AD519" s="37" t="s">
        <v>419</v>
      </c>
      <c r="AE519" s="37" t="s">
        <v>419</v>
      </c>
      <c r="AF519" s="37" t="s">
        <v>419</v>
      </c>
      <c r="AG519" s="37" t="s">
        <v>419</v>
      </c>
      <c r="AH519" s="37" t="s">
        <v>419</v>
      </c>
      <c r="AI519" s="37" t="s">
        <v>419</v>
      </c>
      <c r="AJ519" s="37" t="s">
        <v>419</v>
      </c>
      <c r="AK519" s="37" t="s">
        <v>419</v>
      </c>
    </row>
    <row r="520" spans="1:37" x14ac:dyDescent="0.35">
      <c r="A520" s="36">
        <v>2338</v>
      </c>
      <c r="B520" s="37">
        <v>53</v>
      </c>
      <c r="C520" s="37">
        <v>218</v>
      </c>
      <c r="D520" s="37">
        <v>252</v>
      </c>
      <c r="E520" s="37">
        <v>603</v>
      </c>
      <c r="F520" s="37">
        <v>694</v>
      </c>
      <c r="G520" s="37">
        <v>633</v>
      </c>
      <c r="H520" s="37">
        <v>1096</v>
      </c>
      <c r="I520" s="37">
        <v>574</v>
      </c>
      <c r="J520" s="37">
        <v>477</v>
      </c>
      <c r="K520" s="37">
        <v>400</v>
      </c>
      <c r="L520" s="37">
        <v>309</v>
      </c>
      <c r="M520" s="37">
        <v>289</v>
      </c>
      <c r="N520" s="37" t="s">
        <v>419</v>
      </c>
      <c r="O520" s="37">
        <v>201</v>
      </c>
      <c r="P520" s="37">
        <v>234</v>
      </c>
      <c r="Q520" s="37">
        <v>542</v>
      </c>
      <c r="R520" s="37">
        <v>647</v>
      </c>
      <c r="S520" s="37">
        <v>587</v>
      </c>
      <c r="T520" s="37">
        <v>1016</v>
      </c>
      <c r="U520" s="37">
        <v>532</v>
      </c>
      <c r="V520" s="37">
        <v>428</v>
      </c>
      <c r="W520" s="37">
        <v>354</v>
      </c>
      <c r="X520" s="37">
        <v>270</v>
      </c>
      <c r="Y520" s="37">
        <v>238</v>
      </c>
      <c r="Z520" s="37">
        <v>53</v>
      </c>
      <c r="AA520" s="37" t="s">
        <v>419</v>
      </c>
      <c r="AB520" s="37" t="s">
        <v>419</v>
      </c>
      <c r="AC520" s="37">
        <v>61</v>
      </c>
      <c r="AD520" s="37">
        <v>47</v>
      </c>
      <c r="AE520" s="37">
        <v>46</v>
      </c>
      <c r="AF520" s="37">
        <v>80</v>
      </c>
      <c r="AG520" s="37">
        <v>42</v>
      </c>
      <c r="AH520" s="37">
        <v>49</v>
      </c>
      <c r="AI520" s="37">
        <v>46</v>
      </c>
      <c r="AJ520" s="37">
        <v>39</v>
      </c>
      <c r="AK520" s="37">
        <v>51</v>
      </c>
    </row>
    <row r="521" spans="1:37" x14ac:dyDescent="0.35">
      <c r="A521" s="36">
        <v>2339</v>
      </c>
      <c r="B521" s="37">
        <v>129</v>
      </c>
      <c r="C521" s="37">
        <v>654</v>
      </c>
      <c r="D521" s="37">
        <v>812</v>
      </c>
      <c r="E521" s="37">
        <v>1305</v>
      </c>
      <c r="F521" s="37">
        <v>1285</v>
      </c>
      <c r="G521" s="37">
        <v>1617</v>
      </c>
      <c r="H521" s="37">
        <v>2059</v>
      </c>
      <c r="I521" s="37">
        <v>906</v>
      </c>
      <c r="J521" s="37">
        <v>857</v>
      </c>
      <c r="K521" s="37">
        <v>777</v>
      </c>
      <c r="L521" s="37">
        <v>582</v>
      </c>
      <c r="M521" s="37">
        <v>578</v>
      </c>
      <c r="N521" s="37" t="s">
        <v>419</v>
      </c>
      <c r="O521" s="37">
        <v>596</v>
      </c>
      <c r="P521" s="37">
        <v>754</v>
      </c>
      <c r="Q521" s="37">
        <v>1202</v>
      </c>
      <c r="R521" s="37">
        <v>1168</v>
      </c>
      <c r="S521" s="37">
        <v>1474</v>
      </c>
      <c r="T521" s="37">
        <v>1886</v>
      </c>
      <c r="U521" s="37">
        <v>852</v>
      </c>
      <c r="V521" s="37">
        <v>748</v>
      </c>
      <c r="W521" s="37">
        <v>678</v>
      </c>
      <c r="X521" s="37">
        <v>496</v>
      </c>
      <c r="Y521" s="37">
        <v>518</v>
      </c>
      <c r="Z521" s="37">
        <v>129</v>
      </c>
      <c r="AA521" s="37">
        <v>58</v>
      </c>
      <c r="AB521" s="37">
        <v>58</v>
      </c>
      <c r="AC521" s="37">
        <v>103</v>
      </c>
      <c r="AD521" s="37">
        <v>117</v>
      </c>
      <c r="AE521" s="37">
        <v>143</v>
      </c>
      <c r="AF521" s="37">
        <v>173</v>
      </c>
      <c r="AG521" s="37">
        <v>54</v>
      </c>
      <c r="AH521" s="37">
        <v>109</v>
      </c>
      <c r="AI521" s="37">
        <v>99</v>
      </c>
      <c r="AJ521" s="37">
        <v>86</v>
      </c>
      <c r="AK521" s="37">
        <v>60</v>
      </c>
    </row>
    <row r="522" spans="1:37" x14ac:dyDescent="0.35">
      <c r="A522" s="36">
        <v>2340</v>
      </c>
      <c r="B522" s="37" t="s">
        <v>419</v>
      </c>
      <c r="C522" s="37" t="s">
        <v>419</v>
      </c>
      <c r="D522" s="37" t="s">
        <v>419</v>
      </c>
      <c r="E522" s="37" t="s">
        <v>419</v>
      </c>
      <c r="F522" s="37" t="s">
        <v>419</v>
      </c>
      <c r="G522" s="37" t="s">
        <v>419</v>
      </c>
      <c r="H522" s="37" t="s">
        <v>419</v>
      </c>
      <c r="I522" s="37" t="s">
        <v>419</v>
      </c>
      <c r="J522" s="37" t="s">
        <v>419</v>
      </c>
      <c r="K522" s="37" t="s">
        <v>419</v>
      </c>
      <c r="L522" s="37" t="s">
        <v>419</v>
      </c>
      <c r="M522" s="37" t="s">
        <v>419</v>
      </c>
      <c r="N522" s="37" t="s">
        <v>419</v>
      </c>
      <c r="O522" s="37" t="s">
        <v>419</v>
      </c>
      <c r="P522" s="37" t="s">
        <v>419</v>
      </c>
      <c r="Q522" s="37" t="s">
        <v>419</v>
      </c>
      <c r="R522" s="37" t="s">
        <v>419</v>
      </c>
      <c r="S522" s="37" t="s">
        <v>419</v>
      </c>
      <c r="T522" s="37" t="s">
        <v>419</v>
      </c>
      <c r="U522" s="37" t="s">
        <v>419</v>
      </c>
      <c r="V522" s="37" t="s">
        <v>419</v>
      </c>
      <c r="W522" s="37" t="s">
        <v>419</v>
      </c>
      <c r="X522" s="37" t="s">
        <v>419</v>
      </c>
      <c r="Y522" s="37" t="s">
        <v>419</v>
      </c>
      <c r="Z522" s="37" t="s">
        <v>419</v>
      </c>
      <c r="AA522" s="37" t="s">
        <v>419</v>
      </c>
      <c r="AB522" s="37" t="s">
        <v>419</v>
      </c>
      <c r="AC522" s="37" t="s">
        <v>419</v>
      </c>
      <c r="AD522" s="37" t="s">
        <v>419</v>
      </c>
      <c r="AE522" s="37" t="s">
        <v>419</v>
      </c>
      <c r="AF522" s="37" t="s">
        <v>419</v>
      </c>
      <c r="AG522" s="37" t="s">
        <v>419</v>
      </c>
      <c r="AH522" s="37" t="s">
        <v>419</v>
      </c>
      <c r="AI522" s="37" t="s">
        <v>419</v>
      </c>
      <c r="AJ522" s="37" t="s">
        <v>419</v>
      </c>
      <c r="AK522" s="37" t="s">
        <v>419</v>
      </c>
    </row>
    <row r="523" spans="1:37" x14ac:dyDescent="0.35">
      <c r="A523" s="36">
        <v>2341</v>
      </c>
      <c r="B523" s="37">
        <v>69</v>
      </c>
      <c r="C523" s="37">
        <v>306</v>
      </c>
      <c r="D523" s="37">
        <v>423</v>
      </c>
      <c r="E523" s="37">
        <v>943</v>
      </c>
      <c r="F523" s="37">
        <v>874</v>
      </c>
      <c r="G523" s="37">
        <v>1036</v>
      </c>
      <c r="H523" s="37">
        <v>1402</v>
      </c>
      <c r="I523" s="37">
        <v>720</v>
      </c>
      <c r="J523" s="37">
        <v>632</v>
      </c>
      <c r="K523" s="37">
        <v>567</v>
      </c>
      <c r="L523" s="37">
        <v>398</v>
      </c>
      <c r="M523" s="37">
        <v>358</v>
      </c>
      <c r="N523" s="37" t="s">
        <v>419</v>
      </c>
      <c r="O523" s="37">
        <v>274</v>
      </c>
      <c r="P523" s="37">
        <v>396</v>
      </c>
      <c r="Q523" s="37">
        <v>887</v>
      </c>
      <c r="R523" s="37">
        <v>801</v>
      </c>
      <c r="S523" s="37">
        <v>954</v>
      </c>
      <c r="T523" s="37">
        <v>1297</v>
      </c>
      <c r="U523" s="37">
        <v>661</v>
      </c>
      <c r="V523" s="37">
        <v>573</v>
      </c>
      <c r="W523" s="37">
        <v>505</v>
      </c>
      <c r="X523" s="37">
        <v>338</v>
      </c>
      <c r="Y523" s="37">
        <v>308</v>
      </c>
      <c r="Z523" s="37">
        <v>69</v>
      </c>
      <c r="AA523" s="37">
        <v>32</v>
      </c>
      <c r="AB523" s="37" t="s">
        <v>419</v>
      </c>
      <c r="AC523" s="37">
        <v>56</v>
      </c>
      <c r="AD523" s="37">
        <v>73</v>
      </c>
      <c r="AE523" s="37">
        <v>82</v>
      </c>
      <c r="AF523" s="37">
        <v>105</v>
      </c>
      <c r="AG523" s="37">
        <v>59</v>
      </c>
      <c r="AH523" s="37">
        <v>59</v>
      </c>
      <c r="AI523" s="37">
        <v>62</v>
      </c>
      <c r="AJ523" s="37">
        <v>60</v>
      </c>
      <c r="AK523" s="37">
        <v>50</v>
      </c>
    </row>
    <row r="524" spans="1:37" x14ac:dyDescent="0.35">
      <c r="A524" s="36">
        <v>2343</v>
      </c>
      <c r="B524" s="37">
        <v>62</v>
      </c>
      <c r="C524" s="37">
        <v>317</v>
      </c>
      <c r="D524" s="37">
        <v>389</v>
      </c>
      <c r="E524" s="37">
        <v>1023</v>
      </c>
      <c r="F524" s="37">
        <v>1282</v>
      </c>
      <c r="G524" s="37">
        <v>1243</v>
      </c>
      <c r="H524" s="37">
        <v>1529</v>
      </c>
      <c r="I524" s="37">
        <v>825</v>
      </c>
      <c r="J524" s="37">
        <v>668</v>
      </c>
      <c r="K524" s="37">
        <v>509</v>
      </c>
      <c r="L524" s="37">
        <v>330</v>
      </c>
      <c r="M524" s="37">
        <v>413</v>
      </c>
      <c r="N524" s="37" t="s">
        <v>419</v>
      </c>
      <c r="O524" s="37">
        <v>269</v>
      </c>
      <c r="P524" s="37">
        <v>357</v>
      </c>
      <c r="Q524" s="37">
        <v>902</v>
      </c>
      <c r="R524" s="37">
        <v>1148</v>
      </c>
      <c r="S524" s="37">
        <v>1120</v>
      </c>
      <c r="T524" s="37">
        <v>1362</v>
      </c>
      <c r="U524" s="37">
        <v>721</v>
      </c>
      <c r="V524" s="37">
        <v>572</v>
      </c>
      <c r="W524" s="37">
        <v>446</v>
      </c>
      <c r="X524" s="37">
        <v>281</v>
      </c>
      <c r="Y524" s="37">
        <v>356</v>
      </c>
      <c r="Z524" s="37">
        <v>62</v>
      </c>
      <c r="AA524" s="37">
        <v>48</v>
      </c>
      <c r="AB524" s="37">
        <v>32</v>
      </c>
      <c r="AC524" s="37">
        <v>121</v>
      </c>
      <c r="AD524" s="37">
        <v>134</v>
      </c>
      <c r="AE524" s="37">
        <v>123</v>
      </c>
      <c r="AF524" s="37">
        <v>167</v>
      </c>
      <c r="AG524" s="37">
        <v>104</v>
      </c>
      <c r="AH524" s="37">
        <v>96</v>
      </c>
      <c r="AI524" s="37">
        <v>63</v>
      </c>
      <c r="AJ524" s="37">
        <v>49</v>
      </c>
      <c r="AK524" s="37">
        <v>57</v>
      </c>
    </row>
    <row r="525" spans="1:37" x14ac:dyDescent="0.35">
      <c r="A525" s="36">
        <v>2344</v>
      </c>
      <c r="B525" s="37" t="s">
        <v>419</v>
      </c>
      <c r="C525" s="37" t="s">
        <v>419</v>
      </c>
      <c r="D525" s="37" t="s">
        <v>419</v>
      </c>
      <c r="E525" s="37" t="s">
        <v>419</v>
      </c>
      <c r="F525" s="37" t="s">
        <v>419</v>
      </c>
      <c r="G525" s="37" t="s">
        <v>419</v>
      </c>
      <c r="H525" s="37" t="s">
        <v>419</v>
      </c>
      <c r="I525" s="37" t="s">
        <v>419</v>
      </c>
      <c r="J525" s="37" t="s">
        <v>419</v>
      </c>
      <c r="K525" s="37" t="s">
        <v>419</v>
      </c>
      <c r="L525" s="37" t="s">
        <v>419</v>
      </c>
      <c r="M525" s="37" t="s">
        <v>419</v>
      </c>
      <c r="N525" s="37" t="s">
        <v>419</v>
      </c>
      <c r="O525" s="37" t="s">
        <v>419</v>
      </c>
      <c r="P525" s="37" t="s">
        <v>419</v>
      </c>
      <c r="Q525" s="37" t="s">
        <v>419</v>
      </c>
      <c r="R525" s="37" t="s">
        <v>419</v>
      </c>
      <c r="S525" s="37" t="s">
        <v>419</v>
      </c>
      <c r="T525" s="37" t="s">
        <v>419</v>
      </c>
      <c r="U525" s="37" t="s">
        <v>419</v>
      </c>
      <c r="V525" s="37" t="s">
        <v>419</v>
      </c>
      <c r="W525" s="37" t="s">
        <v>419</v>
      </c>
      <c r="X525" s="37" t="s">
        <v>419</v>
      </c>
      <c r="Y525" s="37" t="s">
        <v>419</v>
      </c>
      <c r="Z525" s="37" t="s">
        <v>419</v>
      </c>
      <c r="AA525" s="37" t="s">
        <v>419</v>
      </c>
      <c r="AB525" s="37" t="s">
        <v>419</v>
      </c>
      <c r="AC525" s="37" t="s">
        <v>419</v>
      </c>
      <c r="AD525" s="37" t="s">
        <v>419</v>
      </c>
      <c r="AE525" s="37" t="s">
        <v>419</v>
      </c>
      <c r="AF525" s="37" t="s">
        <v>419</v>
      </c>
      <c r="AG525" s="37" t="s">
        <v>419</v>
      </c>
      <c r="AH525" s="37" t="s">
        <v>419</v>
      </c>
      <c r="AI525" s="37" t="s">
        <v>419</v>
      </c>
      <c r="AJ525" s="37" t="s">
        <v>419</v>
      </c>
      <c r="AK525" s="37" t="s">
        <v>419</v>
      </c>
    </row>
    <row r="526" spans="1:37" x14ac:dyDescent="0.35">
      <c r="A526" s="36">
        <v>2345</v>
      </c>
      <c r="B526" s="37" t="s">
        <v>419</v>
      </c>
      <c r="C526" s="37" t="s">
        <v>419</v>
      </c>
      <c r="D526" s="37" t="s">
        <v>419</v>
      </c>
      <c r="E526" s="37">
        <v>35</v>
      </c>
      <c r="F526" s="37">
        <v>36</v>
      </c>
      <c r="G526" s="37">
        <v>35</v>
      </c>
      <c r="H526" s="37">
        <v>89</v>
      </c>
      <c r="I526" s="37">
        <v>61</v>
      </c>
      <c r="J526" s="37">
        <v>64</v>
      </c>
      <c r="K526" s="37">
        <v>77</v>
      </c>
      <c r="L526" s="37">
        <v>50</v>
      </c>
      <c r="M526" s="37">
        <v>41</v>
      </c>
      <c r="N526" s="37" t="s">
        <v>419</v>
      </c>
      <c r="O526" s="37" t="s">
        <v>419</v>
      </c>
      <c r="P526" s="37" t="s">
        <v>419</v>
      </c>
      <c r="Q526" s="37" t="s">
        <v>419</v>
      </c>
      <c r="R526" s="37">
        <v>31</v>
      </c>
      <c r="S526" s="37">
        <v>31</v>
      </c>
      <c r="T526" s="37">
        <v>85</v>
      </c>
      <c r="U526" s="37">
        <v>57</v>
      </c>
      <c r="V526" s="37">
        <v>59</v>
      </c>
      <c r="W526" s="37">
        <v>66</v>
      </c>
      <c r="X526" s="37">
        <v>44</v>
      </c>
      <c r="Y526" s="37">
        <v>37</v>
      </c>
      <c r="Z526" s="37" t="s">
        <v>419</v>
      </c>
      <c r="AA526" s="37" t="s">
        <v>419</v>
      </c>
      <c r="AB526" s="37" t="s">
        <v>419</v>
      </c>
      <c r="AC526" s="37" t="s">
        <v>419</v>
      </c>
      <c r="AD526" s="37" t="s">
        <v>419</v>
      </c>
      <c r="AE526" s="37" t="s">
        <v>419</v>
      </c>
      <c r="AF526" s="37" t="s">
        <v>419</v>
      </c>
      <c r="AG526" s="37" t="s">
        <v>419</v>
      </c>
      <c r="AH526" s="37" t="s">
        <v>419</v>
      </c>
      <c r="AI526" s="37" t="s">
        <v>419</v>
      </c>
      <c r="AJ526" s="37" t="s">
        <v>419</v>
      </c>
      <c r="AK526" s="37" t="s">
        <v>419</v>
      </c>
    </row>
    <row r="527" spans="1:37" x14ac:dyDescent="0.35">
      <c r="A527" s="36">
        <v>2346</v>
      </c>
      <c r="B527" s="37">
        <v>100</v>
      </c>
      <c r="C527" s="37">
        <v>563</v>
      </c>
      <c r="D527" s="37">
        <v>748</v>
      </c>
      <c r="E527" s="37">
        <v>1712</v>
      </c>
      <c r="F527" s="37">
        <v>1845</v>
      </c>
      <c r="G527" s="37">
        <v>1912</v>
      </c>
      <c r="H527" s="37">
        <v>2860</v>
      </c>
      <c r="I527" s="37">
        <v>1512</v>
      </c>
      <c r="J527" s="37">
        <v>1416</v>
      </c>
      <c r="K527" s="37">
        <v>1351</v>
      </c>
      <c r="L527" s="37">
        <v>1044</v>
      </c>
      <c r="M527" s="37">
        <v>1093</v>
      </c>
      <c r="N527" s="37" t="s">
        <v>419</v>
      </c>
      <c r="O527" s="37">
        <v>510</v>
      </c>
      <c r="P527" s="37">
        <v>698</v>
      </c>
      <c r="Q527" s="37">
        <v>1553</v>
      </c>
      <c r="R527" s="37">
        <v>1659</v>
      </c>
      <c r="S527" s="37">
        <v>1749</v>
      </c>
      <c r="T527" s="37">
        <v>2631</v>
      </c>
      <c r="U527" s="37">
        <v>1398</v>
      </c>
      <c r="V527" s="37">
        <v>1264</v>
      </c>
      <c r="W527" s="37">
        <v>1166</v>
      </c>
      <c r="X527" s="37">
        <v>920</v>
      </c>
      <c r="Y527" s="37">
        <v>964</v>
      </c>
      <c r="Z527" s="37">
        <v>100</v>
      </c>
      <c r="AA527" s="37">
        <v>53</v>
      </c>
      <c r="AB527" s="37">
        <v>50</v>
      </c>
      <c r="AC527" s="37">
        <v>159</v>
      </c>
      <c r="AD527" s="37">
        <v>186</v>
      </c>
      <c r="AE527" s="37">
        <v>163</v>
      </c>
      <c r="AF527" s="37">
        <v>229</v>
      </c>
      <c r="AG527" s="37">
        <v>114</v>
      </c>
      <c r="AH527" s="37">
        <v>152</v>
      </c>
      <c r="AI527" s="37">
        <v>185</v>
      </c>
      <c r="AJ527" s="37">
        <v>124</v>
      </c>
      <c r="AK527" s="37">
        <v>129</v>
      </c>
    </row>
    <row r="528" spans="1:37" x14ac:dyDescent="0.35">
      <c r="A528" s="36">
        <v>2347</v>
      </c>
      <c r="B528" s="37">
        <v>110</v>
      </c>
      <c r="C528" s="37">
        <v>332</v>
      </c>
      <c r="D528" s="37">
        <v>401</v>
      </c>
      <c r="E528" s="37">
        <v>879</v>
      </c>
      <c r="F528" s="37">
        <v>833</v>
      </c>
      <c r="G528" s="37">
        <v>1032</v>
      </c>
      <c r="H528" s="37">
        <v>1591</v>
      </c>
      <c r="I528" s="37">
        <v>849</v>
      </c>
      <c r="J528" s="37">
        <v>750</v>
      </c>
      <c r="K528" s="37">
        <v>587</v>
      </c>
      <c r="L528" s="37">
        <v>375</v>
      </c>
      <c r="M528" s="37">
        <v>358</v>
      </c>
      <c r="N528" s="37" t="s">
        <v>419</v>
      </c>
      <c r="O528" s="37">
        <v>310</v>
      </c>
      <c r="P528" s="37">
        <v>386</v>
      </c>
      <c r="Q528" s="37">
        <v>802</v>
      </c>
      <c r="R528" s="37">
        <v>768</v>
      </c>
      <c r="S528" s="37">
        <v>952</v>
      </c>
      <c r="T528" s="37">
        <v>1469</v>
      </c>
      <c r="U528" s="37">
        <v>778</v>
      </c>
      <c r="V528" s="37">
        <v>650</v>
      </c>
      <c r="W528" s="37">
        <v>508</v>
      </c>
      <c r="X528" s="37">
        <v>321</v>
      </c>
      <c r="Y528" s="37">
        <v>316</v>
      </c>
      <c r="Z528" s="37">
        <v>109</v>
      </c>
      <c r="AA528" s="37" t="s">
        <v>419</v>
      </c>
      <c r="AB528" s="37" t="s">
        <v>419</v>
      </c>
      <c r="AC528" s="37">
        <v>77</v>
      </c>
      <c r="AD528" s="37">
        <v>65</v>
      </c>
      <c r="AE528" s="37">
        <v>80</v>
      </c>
      <c r="AF528" s="37">
        <v>122</v>
      </c>
      <c r="AG528" s="37">
        <v>71</v>
      </c>
      <c r="AH528" s="37">
        <v>100</v>
      </c>
      <c r="AI528" s="37">
        <v>79</v>
      </c>
      <c r="AJ528" s="37">
        <v>54</v>
      </c>
      <c r="AK528" s="37">
        <v>42</v>
      </c>
    </row>
    <row r="529" spans="1:37" x14ac:dyDescent="0.35">
      <c r="A529" s="36">
        <v>2348</v>
      </c>
      <c r="B529" s="37" t="s">
        <v>419</v>
      </c>
      <c r="C529" s="37" t="s">
        <v>419</v>
      </c>
      <c r="D529" s="37" t="s">
        <v>419</v>
      </c>
      <c r="E529" s="37" t="s">
        <v>419</v>
      </c>
      <c r="F529" s="37" t="s">
        <v>419</v>
      </c>
      <c r="G529" s="37" t="s">
        <v>419</v>
      </c>
      <c r="H529" s="37" t="s">
        <v>419</v>
      </c>
      <c r="I529" s="37" t="s">
        <v>419</v>
      </c>
      <c r="J529" s="37" t="s">
        <v>419</v>
      </c>
      <c r="K529" s="37" t="s">
        <v>419</v>
      </c>
      <c r="L529" s="37" t="s">
        <v>419</v>
      </c>
      <c r="M529" s="37" t="s">
        <v>419</v>
      </c>
      <c r="N529" s="37" t="s">
        <v>419</v>
      </c>
      <c r="O529" s="37" t="s">
        <v>419</v>
      </c>
      <c r="P529" s="37" t="s">
        <v>419</v>
      </c>
      <c r="Q529" s="37" t="s">
        <v>419</v>
      </c>
      <c r="R529" s="37" t="s">
        <v>419</v>
      </c>
      <c r="S529" s="37" t="s">
        <v>419</v>
      </c>
      <c r="T529" s="37" t="s">
        <v>419</v>
      </c>
      <c r="U529" s="37" t="s">
        <v>419</v>
      </c>
      <c r="V529" s="37" t="s">
        <v>419</v>
      </c>
      <c r="W529" s="37" t="s">
        <v>419</v>
      </c>
      <c r="X529" s="37" t="s">
        <v>419</v>
      </c>
      <c r="Y529" s="37" t="s">
        <v>419</v>
      </c>
      <c r="Z529" s="37" t="s">
        <v>419</v>
      </c>
      <c r="AA529" s="37" t="s">
        <v>419</v>
      </c>
      <c r="AB529" s="37" t="s">
        <v>419</v>
      </c>
      <c r="AC529" s="37" t="s">
        <v>419</v>
      </c>
      <c r="AD529" s="37" t="s">
        <v>419</v>
      </c>
      <c r="AE529" s="37" t="s">
        <v>419</v>
      </c>
      <c r="AF529" s="37" t="s">
        <v>419</v>
      </c>
      <c r="AG529" s="37" t="s">
        <v>419</v>
      </c>
      <c r="AH529" s="37" t="s">
        <v>419</v>
      </c>
      <c r="AI529" s="37" t="s">
        <v>419</v>
      </c>
      <c r="AJ529" s="37" t="s">
        <v>419</v>
      </c>
      <c r="AK529" s="37" t="s">
        <v>419</v>
      </c>
    </row>
    <row r="530" spans="1:37" x14ac:dyDescent="0.35">
      <c r="A530" s="36">
        <v>2349</v>
      </c>
      <c r="B530" s="37" t="s">
        <v>419</v>
      </c>
      <c r="C530" s="37" t="s">
        <v>419</v>
      </c>
      <c r="D530" s="37" t="s">
        <v>419</v>
      </c>
      <c r="E530" s="37" t="s">
        <v>419</v>
      </c>
      <c r="F530" s="37" t="s">
        <v>419</v>
      </c>
      <c r="G530" s="37" t="s">
        <v>419</v>
      </c>
      <c r="H530" s="37" t="s">
        <v>419</v>
      </c>
      <c r="I530" s="37" t="s">
        <v>419</v>
      </c>
      <c r="J530" s="37" t="s">
        <v>419</v>
      </c>
      <c r="K530" s="37" t="s">
        <v>419</v>
      </c>
      <c r="L530" s="37" t="s">
        <v>419</v>
      </c>
      <c r="M530" s="37" t="s">
        <v>419</v>
      </c>
      <c r="N530" s="37" t="s">
        <v>419</v>
      </c>
      <c r="O530" s="37" t="s">
        <v>419</v>
      </c>
      <c r="P530" s="37" t="s">
        <v>419</v>
      </c>
      <c r="Q530" s="37" t="s">
        <v>419</v>
      </c>
      <c r="R530" s="37" t="s">
        <v>419</v>
      </c>
      <c r="S530" s="37" t="s">
        <v>419</v>
      </c>
      <c r="T530" s="37" t="s">
        <v>419</v>
      </c>
      <c r="U530" s="37" t="s">
        <v>419</v>
      </c>
      <c r="V530" s="37" t="s">
        <v>419</v>
      </c>
      <c r="W530" s="37" t="s">
        <v>419</v>
      </c>
      <c r="X530" s="37" t="s">
        <v>419</v>
      </c>
      <c r="Y530" s="37" t="s">
        <v>419</v>
      </c>
      <c r="Z530" s="37" t="s">
        <v>419</v>
      </c>
      <c r="AA530" s="37" t="s">
        <v>419</v>
      </c>
      <c r="AB530" s="37" t="s">
        <v>419</v>
      </c>
      <c r="AC530" s="37" t="s">
        <v>419</v>
      </c>
      <c r="AD530" s="37" t="s">
        <v>419</v>
      </c>
      <c r="AE530" s="37" t="s">
        <v>419</v>
      </c>
      <c r="AF530" s="37" t="s">
        <v>419</v>
      </c>
      <c r="AG530" s="37" t="s">
        <v>419</v>
      </c>
      <c r="AH530" s="37" t="s">
        <v>419</v>
      </c>
      <c r="AI530" s="37" t="s">
        <v>419</v>
      </c>
      <c r="AJ530" s="37" t="s">
        <v>419</v>
      </c>
      <c r="AK530" s="37" t="s">
        <v>419</v>
      </c>
    </row>
    <row r="531" spans="1:37" x14ac:dyDescent="0.35">
      <c r="A531" s="36">
        <v>2350</v>
      </c>
      <c r="B531" s="37" t="s">
        <v>419</v>
      </c>
      <c r="C531" s="37" t="s">
        <v>419</v>
      </c>
      <c r="D531" s="37" t="s">
        <v>419</v>
      </c>
      <c r="E531" s="37" t="s">
        <v>419</v>
      </c>
      <c r="F531" s="37" t="s">
        <v>419</v>
      </c>
      <c r="G531" s="37" t="s">
        <v>419</v>
      </c>
      <c r="H531" s="37" t="s">
        <v>419</v>
      </c>
      <c r="I531" s="37" t="s">
        <v>419</v>
      </c>
      <c r="J531" s="37" t="s">
        <v>419</v>
      </c>
      <c r="K531" s="37" t="s">
        <v>419</v>
      </c>
      <c r="L531" s="37" t="s">
        <v>419</v>
      </c>
      <c r="M531" s="37" t="s">
        <v>419</v>
      </c>
      <c r="N531" s="37" t="s">
        <v>419</v>
      </c>
      <c r="O531" s="37" t="s">
        <v>419</v>
      </c>
      <c r="P531" s="37" t="s">
        <v>419</v>
      </c>
      <c r="Q531" s="37" t="s">
        <v>419</v>
      </c>
      <c r="R531" s="37" t="s">
        <v>419</v>
      </c>
      <c r="S531" s="37" t="s">
        <v>419</v>
      </c>
      <c r="T531" s="37" t="s">
        <v>419</v>
      </c>
      <c r="U531" s="37" t="s">
        <v>419</v>
      </c>
      <c r="V531" s="37" t="s">
        <v>419</v>
      </c>
      <c r="W531" s="37" t="s">
        <v>419</v>
      </c>
      <c r="X531" s="37" t="s">
        <v>419</v>
      </c>
      <c r="Y531" s="37" t="s">
        <v>419</v>
      </c>
      <c r="Z531" s="37" t="s">
        <v>419</v>
      </c>
      <c r="AA531" s="37" t="s">
        <v>419</v>
      </c>
      <c r="AB531" s="37" t="s">
        <v>419</v>
      </c>
      <c r="AC531" s="37" t="s">
        <v>419</v>
      </c>
      <c r="AD531" s="37" t="s">
        <v>419</v>
      </c>
      <c r="AE531" s="37" t="s">
        <v>419</v>
      </c>
      <c r="AF531" s="37" t="s">
        <v>419</v>
      </c>
      <c r="AG531" s="37" t="s">
        <v>419</v>
      </c>
      <c r="AH531" s="37" t="s">
        <v>419</v>
      </c>
      <c r="AI531" s="37" t="s">
        <v>419</v>
      </c>
      <c r="AJ531" s="37" t="s">
        <v>419</v>
      </c>
      <c r="AK531" s="37" t="s">
        <v>419</v>
      </c>
    </row>
    <row r="532" spans="1:37" x14ac:dyDescent="0.35">
      <c r="A532" s="36">
        <v>2351</v>
      </c>
      <c r="B532" s="37">
        <v>220</v>
      </c>
      <c r="C532" s="37">
        <v>555</v>
      </c>
      <c r="D532" s="37">
        <v>628</v>
      </c>
      <c r="E532" s="37">
        <v>1567</v>
      </c>
      <c r="F532" s="37">
        <v>2116</v>
      </c>
      <c r="G532" s="37">
        <v>1802</v>
      </c>
      <c r="H532" s="37">
        <v>2195</v>
      </c>
      <c r="I532" s="37">
        <v>1108</v>
      </c>
      <c r="J532" s="37">
        <v>951</v>
      </c>
      <c r="K532" s="37">
        <v>721</v>
      </c>
      <c r="L532" s="37">
        <v>509</v>
      </c>
      <c r="M532" s="37">
        <v>503</v>
      </c>
      <c r="N532" s="37" t="s">
        <v>419</v>
      </c>
      <c r="O532" s="37">
        <v>484</v>
      </c>
      <c r="P532" s="37">
        <v>577</v>
      </c>
      <c r="Q532" s="37">
        <v>1425</v>
      </c>
      <c r="R532" s="37">
        <v>1894</v>
      </c>
      <c r="S532" s="37">
        <v>1631</v>
      </c>
      <c r="T532" s="37">
        <v>2028</v>
      </c>
      <c r="U532" s="37">
        <v>1020</v>
      </c>
      <c r="V532" s="37">
        <v>827</v>
      </c>
      <c r="W532" s="37">
        <v>623</v>
      </c>
      <c r="X532" s="37">
        <v>452</v>
      </c>
      <c r="Y532" s="37">
        <v>448</v>
      </c>
      <c r="Z532" s="37">
        <v>220</v>
      </c>
      <c r="AA532" s="37">
        <v>71</v>
      </c>
      <c r="AB532" s="37">
        <v>51</v>
      </c>
      <c r="AC532" s="37">
        <v>142</v>
      </c>
      <c r="AD532" s="37">
        <v>222</v>
      </c>
      <c r="AE532" s="37">
        <v>171</v>
      </c>
      <c r="AF532" s="37">
        <v>167</v>
      </c>
      <c r="AG532" s="37">
        <v>88</v>
      </c>
      <c r="AH532" s="37">
        <v>124</v>
      </c>
      <c r="AI532" s="37">
        <v>98</v>
      </c>
      <c r="AJ532" s="37">
        <v>57</v>
      </c>
      <c r="AK532" s="37">
        <v>55</v>
      </c>
    </row>
    <row r="533" spans="1:37" x14ac:dyDescent="0.35">
      <c r="A533" s="36">
        <v>2355</v>
      </c>
      <c r="B533" s="37" t="s">
        <v>419</v>
      </c>
      <c r="C533" s="37" t="s">
        <v>419</v>
      </c>
      <c r="D533" s="37" t="s">
        <v>419</v>
      </c>
      <c r="E533" s="37" t="s">
        <v>419</v>
      </c>
      <c r="F533" s="37" t="s">
        <v>419</v>
      </c>
      <c r="G533" s="37" t="s">
        <v>419</v>
      </c>
      <c r="H533" s="37" t="s">
        <v>419</v>
      </c>
      <c r="I533" s="37" t="s">
        <v>419</v>
      </c>
      <c r="J533" s="37" t="s">
        <v>419</v>
      </c>
      <c r="K533" s="37" t="s">
        <v>419</v>
      </c>
      <c r="L533" s="37" t="s">
        <v>419</v>
      </c>
      <c r="M533" s="37" t="s">
        <v>419</v>
      </c>
      <c r="N533" s="37" t="s">
        <v>419</v>
      </c>
      <c r="O533" s="37" t="s">
        <v>419</v>
      </c>
      <c r="P533" s="37" t="s">
        <v>419</v>
      </c>
      <c r="Q533" s="37" t="s">
        <v>419</v>
      </c>
      <c r="R533" s="37" t="s">
        <v>419</v>
      </c>
      <c r="S533" s="37" t="s">
        <v>419</v>
      </c>
      <c r="T533" s="37" t="s">
        <v>419</v>
      </c>
      <c r="U533" s="37" t="s">
        <v>419</v>
      </c>
      <c r="V533" s="37" t="s">
        <v>419</v>
      </c>
      <c r="W533" s="37" t="s">
        <v>419</v>
      </c>
      <c r="X533" s="37" t="s">
        <v>419</v>
      </c>
      <c r="Y533" s="37" t="s">
        <v>419</v>
      </c>
      <c r="Z533" s="37" t="s">
        <v>419</v>
      </c>
      <c r="AA533" s="37" t="s">
        <v>419</v>
      </c>
      <c r="AB533" s="37" t="s">
        <v>419</v>
      </c>
      <c r="AC533" s="37" t="s">
        <v>419</v>
      </c>
      <c r="AD533" s="37" t="s">
        <v>419</v>
      </c>
      <c r="AE533" s="37" t="s">
        <v>419</v>
      </c>
      <c r="AF533" s="37" t="s">
        <v>419</v>
      </c>
      <c r="AG533" s="37" t="s">
        <v>419</v>
      </c>
      <c r="AH533" s="37" t="s">
        <v>419</v>
      </c>
      <c r="AI533" s="37" t="s">
        <v>419</v>
      </c>
      <c r="AJ533" s="37" t="s">
        <v>419</v>
      </c>
      <c r="AK533" s="37" t="s">
        <v>419</v>
      </c>
    </row>
    <row r="534" spans="1:37" x14ac:dyDescent="0.35">
      <c r="A534" s="36">
        <v>2356</v>
      </c>
      <c r="B534" s="37">
        <v>197</v>
      </c>
      <c r="C534" s="37">
        <v>616</v>
      </c>
      <c r="D534" s="37">
        <v>625</v>
      </c>
      <c r="E534" s="37">
        <v>1155</v>
      </c>
      <c r="F534" s="37">
        <v>1072</v>
      </c>
      <c r="G534" s="37">
        <v>1398</v>
      </c>
      <c r="H534" s="37">
        <v>1887</v>
      </c>
      <c r="I534" s="37">
        <v>870</v>
      </c>
      <c r="J534" s="37">
        <v>812</v>
      </c>
      <c r="K534" s="37">
        <v>616</v>
      </c>
      <c r="L534" s="37">
        <v>430</v>
      </c>
      <c r="M534" s="37">
        <v>512</v>
      </c>
      <c r="N534" s="37" t="s">
        <v>419</v>
      </c>
      <c r="O534" s="37">
        <v>523</v>
      </c>
      <c r="P534" s="37">
        <v>576</v>
      </c>
      <c r="Q534" s="37">
        <v>1065</v>
      </c>
      <c r="R534" s="37">
        <v>973</v>
      </c>
      <c r="S534" s="37">
        <v>1273</v>
      </c>
      <c r="T534" s="37">
        <v>1731</v>
      </c>
      <c r="U534" s="37">
        <v>785</v>
      </c>
      <c r="V534" s="37">
        <v>725</v>
      </c>
      <c r="W534" s="37">
        <v>533</v>
      </c>
      <c r="X534" s="37">
        <v>368</v>
      </c>
      <c r="Y534" s="37">
        <v>442</v>
      </c>
      <c r="Z534" s="37">
        <v>197</v>
      </c>
      <c r="AA534" s="37">
        <v>93</v>
      </c>
      <c r="AB534" s="37">
        <v>49</v>
      </c>
      <c r="AC534" s="37">
        <v>90</v>
      </c>
      <c r="AD534" s="37">
        <v>99</v>
      </c>
      <c r="AE534" s="37">
        <v>125</v>
      </c>
      <c r="AF534" s="37">
        <v>156</v>
      </c>
      <c r="AG534" s="37">
        <v>85</v>
      </c>
      <c r="AH534" s="37">
        <v>87</v>
      </c>
      <c r="AI534" s="37">
        <v>83</v>
      </c>
      <c r="AJ534" s="37">
        <v>62</v>
      </c>
      <c r="AK534" s="37">
        <v>70</v>
      </c>
    </row>
    <row r="535" spans="1:37" x14ac:dyDescent="0.35">
      <c r="A535" s="36">
        <v>2357</v>
      </c>
      <c r="B535" s="37" t="s">
        <v>419</v>
      </c>
      <c r="C535" s="37" t="s">
        <v>419</v>
      </c>
      <c r="D535" s="37" t="s">
        <v>419</v>
      </c>
      <c r="E535" s="37">
        <v>52</v>
      </c>
      <c r="F535" s="37" t="s">
        <v>419</v>
      </c>
      <c r="G535" s="37" t="s">
        <v>419</v>
      </c>
      <c r="H535" s="37" t="s">
        <v>419</v>
      </c>
      <c r="I535" s="37" t="s">
        <v>419</v>
      </c>
      <c r="J535" s="37" t="s">
        <v>419</v>
      </c>
      <c r="K535" s="37" t="s">
        <v>419</v>
      </c>
      <c r="L535" s="37" t="s">
        <v>419</v>
      </c>
      <c r="M535" s="37" t="s">
        <v>419</v>
      </c>
      <c r="N535" s="37" t="s">
        <v>419</v>
      </c>
      <c r="O535" s="37" t="s">
        <v>419</v>
      </c>
      <c r="P535" s="37" t="s">
        <v>419</v>
      </c>
      <c r="Q535" s="37">
        <v>41</v>
      </c>
      <c r="R535" s="37" t="s">
        <v>419</v>
      </c>
      <c r="S535" s="37" t="s">
        <v>419</v>
      </c>
      <c r="T535" s="37" t="s">
        <v>419</v>
      </c>
      <c r="U535" s="37" t="s">
        <v>419</v>
      </c>
      <c r="V535" s="37" t="s">
        <v>419</v>
      </c>
      <c r="W535" s="37" t="s">
        <v>419</v>
      </c>
      <c r="X535" s="37" t="s">
        <v>419</v>
      </c>
      <c r="Y535" s="37" t="s">
        <v>419</v>
      </c>
      <c r="Z535" s="37" t="s">
        <v>419</v>
      </c>
      <c r="AA535" s="37" t="s">
        <v>419</v>
      </c>
      <c r="AB535" s="37" t="s">
        <v>419</v>
      </c>
      <c r="AC535" s="37" t="s">
        <v>419</v>
      </c>
      <c r="AD535" s="37" t="s">
        <v>419</v>
      </c>
      <c r="AE535" s="37" t="s">
        <v>419</v>
      </c>
      <c r="AF535" s="37" t="s">
        <v>419</v>
      </c>
      <c r="AG535" s="37" t="s">
        <v>419</v>
      </c>
      <c r="AH535" s="37" t="s">
        <v>419</v>
      </c>
      <c r="AI535" s="37" t="s">
        <v>419</v>
      </c>
      <c r="AJ535" s="37" t="s">
        <v>419</v>
      </c>
      <c r="AK535" s="37" t="s">
        <v>419</v>
      </c>
    </row>
    <row r="536" spans="1:37" x14ac:dyDescent="0.35">
      <c r="A536" s="36">
        <v>2358</v>
      </c>
      <c r="B536" s="37" t="s">
        <v>419</v>
      </c>
      <c r="C536" s="37" t="s">
        <v>419</v>
      </c>
      <c r="D536" s="37" t="s">
        <v>419</v>
      </c>
      <c r="E536" s="37" t="s">
        <v>419</v>
      </c>
      <c r="F536" s="37" t="s">
        <v>419</v>
      </c>
      <c r="G536" s="37" t="s">
        <v>419</v>
      </c>
      <c r="H536" s="37">
        <v>36</v>
      </c>
      <c r="I536" s="37" t="s">
        <v>419</v>
      </c>
      <c r="J536" s="37" t="s">
        <v>419</v>
      </c>
      <c r="K536" s="37" t="s">
        <v>419</v>
      </c>
      <c r="L536" s="37" t="s">
        <v>419</v>
      </c>
      <c r="M536" s="37" t="s">
        <v>419</v>
      </c>
      <c r="N536" s="37" t="s">
        <v>419</v>
      </c>
      <c r="O536" s="37" t="s">
        <v>419</v>
      </c>
      <c r="P536" s="37" t="s">
        <v>419</v>
      </c>
      <c r="Q536" s="37" t="s">
        <v>419</v>
      </c>
      <c r="R536" s="37" t="s">
        <v>419</v>
      </c>
      <c r="S536" s="37" t="s">
        <v>419</v>
      </c>
      <c r="T536" s="37" t="s">
        <v>419</v>
      </c>
      <c r="U536" s="37" t="s">
        <v>419</v>
      </c>
      <c r="V536" s="37" t="s">
        <v>419</v>
      </c>
      <c r="W536" s="37" t="s">
        <v>419</v>
      </c>
      <c r="X536" s="37" t="s">
        <v>419</v>
      </c>
      <c r="Y536" s="37" t="s">
        <v>419</v>
      </c>
      <c r="Z536" s="37" t="s">
        <v>419</v>
      </c>
      <c r="AA536" s="37" t="s">
        <v>419</v>
      </c>
      <c r="AB536" s="37" t="s">
        <v>419</v>
      </c>
      <c r="AC536" s="37" t="s">
        <v>419</v>
      </c>
      <c r="AD536" s="37" t="s">
        <v>419</v>
      </c>
      <c r="AE536" s="37" t="s">
        <v>419</v>
      </c>
      <c r="AF536" s="37" t="s">
        <v>419</v>
      </c>
      <c r="AG536" s="37" t="s">
        <v>419</v>
      </c>
      <c r="AH536" s="37" t="s">
        <v>419</v>
      </c>
      <c r="AI536" s="37" t="s">
        <v>419</v>
      </c>
      <c r="AJ536" s="37" t="s">
        <v>419</v>
      </c>
      <c r="AK536" s="37" t="s">
        <v>419</v>
      </c>
    </row>
    <row r="537" spans="1:37" x14ac:dyDescent="0.35">
      <c r="A537" s="36">
        <v>2359</v>
      </c>
      <c r="B537" s="37">
        <v>122</v>
      </c>
      <c r="C537" s="37">
        <v>622</v>
      </c>
      <c r="D537" s="37">
        <v>856</v>
      </c>
      <c r="E537" s="37">
        <v>1668</v>
      </c>
      <c r="F537" s="37">
        <v>1650</v>
      </c>
      <c r="G537" s="37">
        <v>1792</v>
      </c>
      <c r="H537" s="37">
        <v>2625</v>
      </c>
      <c r="I537" s="37">
        <v>1248</v>
      </c>
      <c r="J537" s="37">
        <v>1082</v>
      </c>
      <c r="K537" s="37">
        <v>778</v>
      </c>
      <c r="L537" s="37">
        <v>555</v>
      </c>
      <c r="M537" s="37">
        <v>593</v>
      </c>
      <c r="N537" s="37" t="s">
        <v>419</v>
      </c>
      <c r="O537" s="37">
        <v>571</v>
      </c>
      <c r="P537" s="37">
        <v>786</v>
      </c>
      <c r="Q537" s="37">
        <v>1530</v>
      </c>
      <c r="R537" s="37">
        <v>1511</v>
      </c>
      <c r="S537" s="37">
        <v>1640</v>
      </c>
      <c r="T537" s="37">
        <v>2382</v>
      </c>
      <c r="U537" s="37">
        <v>1126</v>
      </c>
      <c r="V537" s="37">
        <v>937</v>
      </c>
      <c r="W537" s="37">
        <v>657</v>
      </c>
      <c r="X537" s="37">
        <v>471</v>
      </c>
      <c r="Y537" s="37">
        <v>449</v>
      </c>
      <c r="Z537" s="37">
        <v>122</v>
      </c>
      <c r="AA537" s="37">
        <v>51</v>
      </c>
      <c r="AB537" s="37">
        <v>70</v>
      </c>
      <c r="AC537" s="37">
        <v>138</v>
      </c>
      <c r="AD537" s="37">
        <v>139</v>
      </c>
      <c r="AE537" s="37">
        <v>152</v>
      </c>
      <c r="AF537" s="37">
        <v>243</v>
      </c>
      <c r="AG537" s="37">
        <v>122</v>
      </c>
      <c r="AH537" s="37">
        <v>145</v>
      </c>
      <c r="AI537" s="37">
        <v>121</v>
      </c>
      <c r="AJ537" s="37">
        <v>84</v>
      </c>
      <c r="AK537" s="37">
        <v>144</v>
      </c>
    </row>
    <row r="538" spans="1:37" x14ac:dyDescent="0.35">
      <c r="A538" s="36">
        <v>2360</v>
      </c>
      <c r="B538" s="37">
        <v>326</v>
      </c>
      <c r="C538" s="37">
        <v>1702</v>
      </c>
      <c r="D538" s="37">
        <v>2001</v>
      </c>
      <c r="E538" s="37">
        <v>4678</v>
      </c>
      <c r="F538" s="37">
        <v>5288</v>
      </c>
      <c r="G538" s="37">
        <v>5645</v>
      </c>
      <c r="H538" s="37">
        <v>7620</v>
      </c>
      <c r="I538" s="37">
        <v>4203</v>
      </c>
      <c r="J538" s="37">
        <v>4577</v>
      </c>
      <c r="K538" s="37">
        <v>4224</v>
      </c>
      <c r="L538" s="37">
        <v>2774</v>
      </c>
      <c r="M538" s="37">
        <v>2553</v>
      </c>
      <c r="N538" s="37" t="s">
        <v>419</v>
      </c>
      <c r="O538" s="37">
        <v>1531</v>
      </c>
      <c r="P538" s="37">
        <v>1865</v>
      </c>
      <c r="Q538" s="37">
        <v>4201</v>
      </c>
      <c r="R538" s="37">
        <v>4803</v>
      </c>
      <c r="S538" s="37">
        <v>5122</v>
      </c>
      <c r="T538" s="37">
        <v>6942</v>
      </c>
      <c r="U538" s="37">
        <v>3816</v>
      </c>
      <c r="V538" s="37">
        <v>3912</v>
      </c>
      <c r="W538" s="37">
        <v>3505</v>
      </c>
      <c r="X538" s="37">
        <v>2349</v>
      </c>
      <c r="Y538" s="37">
        <v>2147</v>
      </c>
      <c r="Z538" s="37">
        <v>326</v>
      </c>
      <c r="AA538" s="37">
        <v>171</v>
      </c>
      <c r="AB538" s="37">
        <v>136</v>
      </c>
      <c r="AC538" s="37">
        <v>477</v>
      </c>
      <c r="AD538" s="37">
        <v>485</v>
      </c>
      <c r="AE538" s="37">
        <v>523</v>
      </c>
      <c r="AF538" s="37">
        <v>678</v>
      </c>
      <c r="AG538" s="37">
        <v>387</v>
      </c>
      <c r="AH538" s="37">
        <v>665</v>
      </c>
      <c r="AI538" s="37">
        <v>719</v>
      </c>
      <c r="AJ538" s="37">
        <v>425</v>
      </c>
      <c r="AK538" s="37">
        <v>406</v>
      </c>
    </row>
    <row r="539" spans="1:37" x14ac:dyDescent="0.35">
      <c r="A539" s="36">
        <v>2361</v>
      </c>
      <c r="B539" s="37" t="s">
        <v>419</v>
      </c>
      <c r="C539" s="37" t="s">
        <v>419</v>
      </c>
      <c r="D539" s="37" t="s">
        <v>419</v>
      </c>
      <c r="E539" s="37" t="s">
        <v>419</v>
      </c>
      <c r="F539" s="37" t="s">
        <v>419</v>
      </c>
      <c r="G539" s="37" t="s">
        <v>419</v>
      </c>
      <c r="H539" s="37" t="s">
        <v>419</v>
      </c>
      <c r="I539" s="37" t="s">
        <v>419</v>
      </c>
      <c r="J539" s="37" t="s">
        <v>419</v>
      </c>
      <c r="K539" s="37" t="s">
        <v>419</v>
      </c>
      <c r="L539" s="37" t="s">
        <v>419</v>
      </c>
      <c r="M539" s="37" t="s">
        <v>419</v>
      </c>
      <c r="N539" s="37" t="s">
        <v>419</v>
      </c>
      <c r="O539" s="37" t="s">
        <v>419</v>
      </c>
      <c r="P539" s="37" t="s">
        <v>419</v>
      </c>
      <c r="Q539" s="37" t="s">
        <v>419</v>
      </c>
      <c r="R539" s="37" t="s">
        <v>419</v>
      </c>
      <c r="S539" s="37" t="s">
        <v>419</v>
      </c>
      <c r="T539" s="37" t="s">
        <v>419</v>
      </c>
      <c r="U539" s="37" t="s">
        <v>419</v>
      </c>
      <c r="V539" s="37" t="s">
        <v>419</v>
      </c>
      <c r="W539" s="37" t="s">
        <v>419</v>
      </c>
      <c r="X539" s="37" t="s">
        <v>419</v>
      </c>
      <c r="Y539" s="37" t="s">
        <v>419</v>
      </c>
      <c r="Z539" s="37" t="s">
        <v>419</v>
      </c>
      <c r="AA539" s="37" t="s">
        <v>419</v>
      </c>
      <c r="AB539" s="37" t="s">
        <v>419</v>
      </c>
      <c r="AC539" s="37" t="s">
        <v>419</v>
      </c>
      <c r="AD539" s="37" t="s">
        <v>419</v>
      </c>
      <c r="AE539" s="37" t="s">
        <v>419</v>
      </c>
      <c r="AF539" s="37" t="s">
        <v>419</v>
      </c>
      <c r="AG539" s="37" t="s">
        <v>419</v>
      </c>
      <c r="AH539" s="37" t="s">
        <v>419</v>
      </c>
      <c r="AI539" s="37" t="s">
        <v>419</v>
      </c>
      <c r="AJ539" s="37" t="s">
        <v>419</v>
      </c>
      <c r="AK539" s="37" t="s">
        <v>419</v>
      </c>
    </row>
    <row r="540" spans="1:37" x14ac:dyDescent="0.35">
      <c r="A540" s="36">
        <v>2362</v>
      </c>
      <c r="B540" s="37" t="s">
        <v>419</v>
      </c>
      <c r="C540" s="37" t="s">
        <v>419</v>
      </c>
      <c r="D540" s="37" t="s">
        <v>419</v>
      </c>
      <c r="E540" s="37" t="s">
        <v>419</v>
      </c>
      <c r="F540" s="37" t="s">
        <v>419</v>
      </c>
      <c r="G540" s="37" t="s">
        <v>419</v>
      </c>
      <c r="H540" s="37">
        <v>54</v>
      </c>
      <c r="I540" s="37">
        <v>43</v>
      </c>
      <c r="J540" s="37">
        <v>38</v>
      </c>
      <c r="K540" s="37">
        <v>32</v>
      </c>
      <c r="L540" s="37" t="s">
        <v>419</v>
      </c>
      <c r="M540" s="37" t="s">
        <v>419</v>
      </c>
      <c r="N540" s="37" t="s">
        <v>419</v>
      </c>
      <c r="O540" s="37" t="s">
        <v>419</v>
      </c>
      <c r="P540" s="37" t="s">
        <v>419</v>
      </c>
      <c r="Q540" s="37" t="s">
        <v>419</v>
      </c>
      <c r="R540" s="37" t="s">
        <v>419</v>
      </c>
      <c r="S540" s="37" t="s">
        <v>419</v>
      </c>
      <c r="T540" s="37">
        <v>45</v>
      </c>
      <c r="U540" s="37">
        <v>41</v>
      </c>
      <c r="V540" s="37">
        <v>30</v>
      </c>
      <c r="W540" s="37">
        <v>30</v>
      </c>
      <c r="X540" s="37" t="s">
        <v>419</v>
      </c>
      <c r="Y540" s="37" t="s">
        <v>419</v>
      </c>
      <c r="Z540" s="37" t="s">
        <v>419</v>
      </c>
      <c r="AA540" s="37" t="s">
        <v>419</v>
      </c>
      <c r="AB540" s="37" t="s">
        <v>419</v>
      </c>
      <c r="AC540" s="37" t="s">
        <v>419</v>
      </c>
      <c r="AD540" s="37" t="s">
        <v>419</v>
      </c>
      <c r="AE540" s="37" t="s">
        <v>419</v>
      </c>
      <c r="AF540" s="37" t="s">
        <v>419</v>
      </c>
      <c r="AG540" s="37" t="s">
        <v>419</v>
      </c>
      <c r="AH540" s="37" t="s">
        <v>419</v>
      </c>
      <c r="AI540" s="37" t="s">
        <v>419</v>
      </c>
      <c r="AJ540" s="37" t="s">
        <v>419</v>
      </c>
      <c r="AK540" s="37" t="s">
        <v>419</v>
      </c>
    </row>
    <row r="541" spans="1:37" x14ac:dyDescent="0.35">
      <c r="A541" s="36">
        <v>2364</v>
      </c>
      <c r="B541" s="37">
        <v>122</v>
      </c>
      <c r="C541" s="37">
        <v>492</v>
      </c>
      <c r="D541" s="37">
        <v>600</v>
      </c>
      <c r="E541" s="37">
        <v>1102</v>
      </c>
      <c r="F541" s="37">
        <v>1272</v>
      </c>
      <c r="G541" s="37">
        <v>1335</v>
      </c>
      <c r="H541" s="37">
        <v>1887</v>
      </c>
      <c r="I541" s="37">
        <v>882</v>
      </c>
      <c r="J541" s="37">
        <v>851</v>
      </c>
      <c r="K541" s="37">
        <v>698</v>
      </c>
      <c r="L541" s="37">
        <v>510</v>
      </c>
      <c r="M541" s="37">
        <v>638</v>
      </c>
      <c r="N541" s="37" t="s">
        <v>419</v>
      </c>
      <c r="O541" s="37">
        <v>457</v>
      </c>
      <c r="P541" s="37">
        <v>557</v>
      </c>
      <c r="Q541" s="37">
        <v>997</v>
      </c>
      <c r="R541" s="37">
        <v>1134</v>
      </c>
      <c r="S541" s="37">
        <v>1211</v>
      </c>
      <c r="T541" s="37">
        <v>1701</v>
      </c>
      <c r="U541" s="37">
        <v>782</v>
      </c>
      <c r="V541" s="37">
        <v>733</v>
      </c>
      <c r="W541" s="37">
        <v>584</v>
      </c>
      <c r="X541" s="37">
        <v>420</v>
      </c>
      <c r="Y541" s="37">
        <v>518</v>
      </c>
      <c r="Z541" s="37">
        <v>122</v>
      </c>
      <c r="AA541" s="37">
        <v>35</v>
      </c>
      <c r="AB541" s="37">
        <v>43</v>
      </c>
      <c r="AC541" s="37">
        <v>105</v>
      </c>
      <c r="AD541" s="37">
        <v>138</v>
      </c>
      <c r="AE541" s="37">
        <v>124</v>
      </c>
      <c r="AF541" s="37">
        <v>186</v>
      </c>
      <c r="AG541" s="37">
        <v>100</v>
      </c>
      <c r="AH541" s="37">
        <v>118</v>
      </c>
      <c r="AI541" s="37">
        <v>114</v>
      </c>
      <c r="AJ541" s="37">
        <v>90</v>
      </c>
      <c r="AK541" s="37">
        <v>120</v>
      </c>
    </row>
    <row r="542" spans="1:37" x14ac:dyDescent="0.35">
      <c r="A542" s="36">
        <v>2366</v>
      </c>
      <c r="B542" s="37" t="s">
        <v>419</v>
      </c>
      <c r="C542" s="37" t="s">
        <v>419</v>
      </c>
      <c r="D542" s="37" t="s">
        <v>419</v>
      </c>
      <c r="E542" s="37" t="s">
        <v>419</v>
      </c>
      <c r="F542" s="37" t="s">
        <v>419</v>
      </c>
      <c r="G542" s="37" t="s">
        <v>419</v>
      </c>
      <c r="H542" s="37" t="s">
        <v>419</v>
      </c>
      <c r="I542" s="37" t="s">
        <v>419</v>
      </c>
      <c r="J542" s="37" t="s">
        <v>419</v>
      </c>
      <c r="K542" s="37" t="s">
        <v>419</v>
      </c>
      <c r="L542" s="37" t="s">
        <v>419</v>
      </c>
      <c r="M542" s="37" t="s">
        <v>419</v>
      </c>
      <c r="N542" s="37" t="s">
        <v>419</v>
      </c>
      <c r="O542" s="37" t="s">
        <v>419</v>
      </c>
      <c r="P542" s="37" t="s">
        <v>419</v>
      </c>
      <c r="Q542" s="37" t="s">
        <v>419</v>
      </c>
      <c r="R542" s="37" t="s">
        <v>419</v>
      </c>
      <c r="S542" s="37" t="s">
        <v>419</v>
      </c>
      <c r="T542" s="37" t="s">
        <v>419</v>
      </c>
      <c r="U542" s="37" t="s">
        <v>419</v>
      </c>
      <c r="V542" s="37" t="s">
        <v>419</v>
      </c>
      <c r="W542" s="37" t="s">
        <v>419</v>
      </c>
      <c r="X542" s="37" t="s">
        <v>419</v>
      </c>
      <c r="Y542" s="37" t="s">
        <v>419</v>
      </c>
      <c r="Z542" s="37" t="s">
        <v>419</v>
      </c>
      <c r="AA542" s="37" t="s">
        <v>419</v>
      </c>
      <c r="AB542" s="37" t="s">
        <v>419</v>
      </c>
      <c r="AC542" s="37" t="s">
        <v>419</v>
      </c>
      <c r="AD542" s="37" t="s">
        <v>419</v>
      </c>
      <c r="AE542" s="37" t="s">
        <v>419</v>
      </c>
      <c r="AF542" s="37" t="s">
        <v>419</v>
      </c>
      <c r="AG542" s="37" t="s">
        <v>419</v>
      </c>
      <c r="AH542" s="37" t="s">
        <v>419</v>
      </c>
      <c r="AI542" s="37" t="s">
        <v>419</v>
      </c>
      <c r="AJ542" s="37" t="s">
        <v>419</v>
      </c>
      <c r="AK542" s="37" t="s">
        <v>419</v>
      </c>
    </row>
    <row r="543" spans="1:37" x14ac:dyDescent="0.35">
      <c r="A543" s="36">
        <v>2367</v>
      </c>
      <c r="B543" s="37" t="s">
        <v>419</v>
      </c>
      <c r="C543" s="37">
        <v>76</v>
      </c>
      <c r="D543" s="37">
        <v>112</v>
      </c>
      <c r="E543" s="37">
        <v>216</v>
      </c>
      <c r="F543" s="37">
        <v>270</v>
      </c>
      <c r="G543" s="37">
        <v>246</v>
      </c>
      <c r="H543" s="37">
        <v>416</v>
      </c>
      <c r="I543" s="37">
        <v>190</v>
      </c>
      <c r="J543" s="37">
        <v>206</v>
      </c>
      <c r="K543" s="37">
        <v>162</v>
      </c>
      <c r="L543" s="37">
        <v>133</v>
      </c>
      <c r="M543" s="37">
        <v>110</v>
      </c>
      <c r="N543" s="37" t="s">
        <v>419</v>
      </c>
      <c r="O543" s="37">
        <v>68</v>
      </c>
      <c r="P543" s="37">
        <v>110</v>
      </c>
      <c r="Q543" s="37">
        <v>194</v>
      </c>
      <c r="R543" s="37">
        <v>242</v>
      </c>
      <c r="S543" s="37">
        <v>223</v>
      </c>
      <c r="T543" s="37">
        <v>379</v>
      </c>
      <c r="U543" s="37">
        <v>167</v>
      </c>
      <c r="V543" s="37">
        <v>185</v>
      </c>
      <c r="W543" s="37">
        <v>145</v>
      </c>
      <c r="X543" s="37">
        <v>110</v>
      </c>
      <c r="Y543" s="37">
        <v>94</v>
      </c>
      <c r="Z543" s="37" t="s">
        <v>419</v>
      </c>
      <c r="AA543" s="37" t="s">
        <v>419</v>
      </c>
      <c r="AB543" s="37" t="s">
        <v>419</v>
      </c>
      <c r="AC543" s="37" t="s">
        <v>419</v>
      </c>
      <c r="AD543" s="37" t="s">
        <v>419</v>
      </c>
      <c r="AE543" s="37" t="s">
        <v>419</v>
      </c>
      <c r="AF543" s="37">
        <v>37</v>
      </c>
      <c r="AG543" s="37" t="s">
        <v>419</v>
      </c>
      <c r="AH543" s="37" t="s">
        <v>419</v>
      </c>
      <c r="AI543" s="37" t="s">
        <v>419</v>
      </c>
      <c r="AJ543" s="37" t="s">
        <v>419</v>
      </c>
      <c r="AK543" s="37" t="s">
        <v>419</v>
      </c>
    </row>
    <row r="544" spans="1:37" x14ac:dyDescent="0.35">
      <c r="A544" s="36">
        <v>2368</v>
      </c>
      <c r="B544" s="37">
        <v>176</v>
      </c>
      <c r="C544" s="37">
        <v>1114</v>
      </c>
      <c r="D544" s="37">
        <v>1315</v>
      </c>
      <c r="E544" s="37">
        <v>3394</v>
      </c>
      <c r="F544" s="37">
        <v>3698</v>
      </c>
      <c r="G544" s="37">
        <v>3789</v>
      </c>
      <c r="H544" s="37">
        <v>4785</v>
      </c>
      <c r="I544" s="37">
        <v>2558</v>
      </c>
      <c r="J544" s="37">
        <v>2169</v>
      </c>
      <c r="K544" s="37">
        <v>1700</v>
      </c>
      <c r="L544" s="37">
        <v>996</v>
      </c>
      <c r="M544" s="37">
        <v>1304</v>
      </c>
      <c r="N544" s="37" t="s">
        <v>419</v>
      </c>
      <c r="O544" s="37">
        <v>844</v>
      </c>
      <c r="P544" s="37">
        <v>1081</v>
      </c>
      <c r="Q544" s="37">
        <v>2935</v>
      </c>
      <c r="R544" s="37">
        <v>3226</v>
      </c>
      <c r="S544" s="37">
        <v>3325</v>
      </c>
      <c r="T544" s="37">
        <v>4155</v>
      </c>
      <c r="U544" s="37">
        <v>2232</v>
      </c>
      <c r="V544" s="37">
        <v>1897</v>
      </c>
      <c r="W544" s="37">
        <v>1422</v>
      </c>
      <c r="X544" s="37">
        <v>866</v>
      </c>
      <c r="Y544" s="37">
        <v>1113</v>
      </c>
      <c r="Z544" s="37">
        <v>176</v>
      </c>
      <c r="AA544" s="37">
        <v>270</v>
      </c>
      <c r="AB544" s="37">
        <v>234</v>
      </c>
      <c r="AC544" s="37">
        <v>459</v>
      </c>
      <c r="AD544" s="37">
        <v>472</v>
      </c>
      <c r="AE544" s="37">
        <v>464</v>
      </c>
      <c r="AF544" s="37">
        <v>630</v>
      </c>
      <c r="AG544" s="37">
        <v>326</v>
      </c>
      <c r="AH544" s="37">
        <v>272</v>
      </c>
      <c r="AI544" s="37">
        <v>278</v>
      </c>
      <c r="AJ544" s="37">
        <v>130</v>
      </c>
      <c r="AK544" s="37">
        <v>191</v>
      </c>
    </row>
    <row r="545" spans="1:37" x14ac:dyDescent="0.35">
      <c r="A545" s="36">
        <v>2370</v>
      </c>
      <c r="B545" s="37">
        <v>80</v>
      </c>
      <c r="C545" s="37">
        <v>523</v>
      </c>
      <c r="D545" s="37">
        <v>579</v>
      </c>
      <c r="E545" s="37">
        <v>1576</v>
      </c>
      <c r="F545" s="37">
        <v>1989</v>
      </c>
      <c r="G545" s="37">
        <v>1778</v>
      </c>
      <c r="H545" s="37">
        <v>2327</v>
      </c>
      <c r="I545" s="37">
        <v>1200</v>
      </c>
      <c r="J545" s="37">
        <v>1052</v>
      </c>
      <c r="K545" s="37">
        <v>880</v>
      </c>
      <c r="L545" s="37">
        <v>603</v>
      </c>
      <c r="M545" s="37">
        <v>664</v>
      </c>
      <c r="N545" s="37" t="s">
        <v>419</v>
      </c>
      <c r="O545" s="37">
        <v>439</v>
      </c>
      <c r="P545" s="37">
        <v>538</v>
      </c>
      <c r="Q545" s="37">
        <v>1402</v>
      </c>
      <c r="R545" s="37">
        <v>1779</v>
      </c>
      <c r="S545" s="37">
        <v>1624</v>
      </c>
      <c r="T545" s="37">
        <v>2136</v>
      </c>
      <c r="U545" s="37">
        <v>1109</v>
      </c>
      <c r="V545" s="37">
        <v>932</v>
      </c>
      <c r="W545" s="37">
        <v>787</v>
      </c>
      <c r="X545" s="37">
        <v>546</v>
      </c>
      <c r="Y545" s="37">
        <v>576</v>
      </c>
      <c r="Z545" s="37">
        <v>80</v>
      </c>
      <c r="AA545" s="37">
        <v>84</v>
      </c>
      <c r="AB545" s="37">
        <v>41</v>
      </c>
      <c r="AC545" s="37">
        <v>174</v>
      </c>
      <c r="AD545" s="37">
        <v>210</v>
      </c>
      <c r="AE545" s="37">
        <v>154</v>
      </c>
      <c r="AF545" s="37">
        <v>191</v>
      </c>
      <c r="AG545" s="37">
        <v>91</v>
      </c>
      <c r="AH545" s="37">
        <v>120</v>
      </c>
      <c r="AI545" s="37">
        <v>93</v>
      </c>
      <c r="AJ545" s="37">
        <v>57</v>
      </c>
      <c r="AK545" s="37">
        <v>88</v>
      </c>
    </row>
    <row r="546" spans="1:37" x14ac:dyDescent="0.35">
      <c r="A546" s="36">
        <v>2375</v>
      </c>
      <c r="B546" s="37">
        <v>126</v>
      </c>
      <c r="C546" s="37">
        <v>379</v>
      </c>
      <c r="D546" s="37">
        <v>476</v>
      </c>
      <c r="E546" s="37">
        <v>928</v>
      </c>
      <c r="F546" s="37">
        <v>996</v>
      </c>
      <c r="G546" s="37">
        <v>1094</v>
      </c>
      <c r="H546" s="37">
        <v>1440</v>
      </c>
      <c r="I546" s="37">
        <v>682</v>
      </c>
      <c r="J546" s="37">
        <v>629</v>
      </c>
      <c r="K546" s="37">
        <v>450</v>
      </c>
      <c r="L546" s="37">
        <v>344</v>
      </c>
      <c r="M546" s="37">
        <v>397</v>
      </c>
      <c r="N546" s="37" t="s">
        <v>419</v>
      </c>
      <c r="O546" s="37">
        <v>322</v>
      </c>
      <c r="P546" s="37">
        <v>426</v>
      </c>
      <c r="Q546" s="37">
        <v>849</v>
      </c>
      <c r="R546" s="37">
        <v>893</v>
      </c>
      <c r="S546" s="37">
        <v>1005</v>
      </c>
      <c r="T546" s="37">
        <v>1311</v>
      </c>
      <c r="U546" s="37">
        <v>627</v>
      </c>
      <c r="V546" s="37">
        <v>545</v>
      </c>
      <c r="W546" s="37">
        <v>395</v>
      </c>
      <c r="X546" s="37">
        <v>298</v>
      </c>
      <c r="Y546" s="37">
        <v>361</v>
      </c>
      <c r="Z546" s="37">
        <v>126</v>
      </c>
      <c r="AA546" s="37">
        <v>57</v>
      </c>
      <c r="AB546" s="37">
        <v>50</v>
      </c>
      <c r="AC546" s="37">
        <v>79</v>
      </c>
      <c r="AD546" s="37">
        <v>103</v>
      </c>
      <c r="AE546" s="37">
        <v>89</v>
      </c>
      <c r="AF546" s="37">
        <v>129</v>
      </c>
      <c r="AG546" s="37">
        <v>55</v>
      </c>
      <c r="AH546" s="37">
        <v>84</v>
      </c>
      <c r="AI546" s="37">
        <v>55</v>
      </c>
      <c r="AJ546" s="37">
        <v>46</v>
      </c>
      <c r="AK546" s="37">
        <v>36</v>
      </c>
    </row>
    <row r="547" spans="1:37" x14ac:dyDescent="0.35">
      <c r="A547" s="36">
        <v>2379</v>
      </c>
      <c r="B547" s="37">
        <v>61</v>
      </c>
      <c r="C547" s="37">
        <v>202</v>
      </c>
      <c r="D547" s="37">
        <v>245</v>
      </c>
      <c r="E547" s="37">
        <v>552</v>
      </c>
      <c r="F547" s="37">
        <v>692</v>
      </c>
      <c r="G547" s="37">
        <v>719</v>
      </c>
      <c r="H547" s="37">
        <v>908</v>
      </c>
      <c r="I547" s="37">
        <v>438</v>
      </c>
      <c r="J547" s="37">
        <v>449</v>
      </c>
      <c r="K547" s="37">
        <v>369</v>
      </c>
      <c r="L547" s="37">
        <v>291</v>
      </c>
      <c r="M547" s="37">
        <v>349</v>
      </c>
      <c r="N547" s="37" t="s">
        <v>419</v>
      </c>
      <c r="O547" s="37">
        <v>179</v>
      </c>
      <c r="P547" s="37">
        <v>238</v>
      </c>
      <c r="Q547" s="37">
        <v>506</v>
      </c>
      <c r="R547" s="37">
        <v>630</v>
      </c>
      <c r="S547" s="37">
        <v>654</v>
      </c>
      <c r="T547" s="37">
        <v>840</v>
      </c>
      <c r="U547" s="37">
        <v>397</v>
      </c>
      <c r="V547" s="37">
        <v>404</v>
      </c>
      <c r="W547" s="37">
        <v>321</v>
      </c>
      <c r="X547" s="37">
        <v>263</v>
      </c>
      <c r="Y547" s="37">
        <v>310</v>
      </c>
      <c r="Z547" s="37">
        <v>61</v>
      </c>
      <c r="AA547" s="37" t="s">
        <v>419</v>
      </c>
      <c r="AB547" s="37" t="s">
        <v>419</v>
      </c>
      <c r="AC547" s="37">
        <v>46</v>
      </c>
      <c r="AD547" s="37">
        <v>62</v>
      </c>
      <c r="AE547" s="37">
        <v>65</v>
      </c>
      <c r="AF547" s="37">
        <v>68</v>
      </c>
      <c r="AG547" s="37">
        <v>41</v>
      </c>
      <c r="AH547" s="37">
        <v>45</v>
      </c>
      <c r="AI547" s="37">
        <v>48</v>
      </c>
      <c r="AJ547" s="37" t="s">
        <v>419</v>
      </c>
      <c r="AK547" s="37">
        <v>39</v>
      </c>
    </row>
    <row r="548" spans="1:37" x14ac:dyDescent="0.35">
      <c r="A548" s="36">
        <v>2381</v>
      </c>
      <c r="B548" s="37" t="s">
        <v>419</v>
      </c>
      <c r="C548" s="37" t="s">
        <v>419</v>
      </c>
      <c r="D548" s="37" t="s">
        <v>419</v>
      </c>
      <c r="E548" s="37" t="s">
        <v>419</v>
      </c>
      <c r="F548" s="37" t="s">
        <v>419</v>
      </c>
      <c r="G548" s="37" t="s">
        <v>419</v>
      </c>
      <c r="H548" s="37" t="s">
        <v>419</v>
      </c>
      <c r="I548" s="37" t="s">
        <v>419</v>
      </c>
      <c r="J548" s="37" t="s">
        <v>419</v>
      </c>
      <c r="K548" s="37" t="s">
        <v>419</v>
      </c>
      <c r="L548" s="37" t="s">
        <v>419</v>
      </c>
      <c r="M548" s="37" t="s">
        <v>419</v>
      </c>
      <c r="N548" s="37" t="s">
        <v>419</v>
      </c>
      <c r="O548" s="37" t="s">
        <v>419</v>
      </c>
      <c r="P548" s="37" t="s">
        <v>419</v>
      </c>
      <c r="Q548" s="37" t="s">
        <v>419</v>
      </c>
      <c r="R548" s="37" t="s">
        <v>419</v>
      </c>
      <c r="S548" s="37" t="s">
        <v>419</v>
      </c>
      <c r="T548" s="37" t="s">
        <v>419</v>
      </c>
      <c r="U548" s="37" t="s">
        <v>419</v>
      </c>
      <c r="V548" s="37" t="s">
        <v>419</v>
      </c>
      <c r="W548" s="37" t="s">
        <v>419</v>
      </c>
      <c r="X548" s="37" t="s">
        <v>419</v>
      </c>
      <c r="Y548" s="37" t="s">
        <v>419</v>
      </c>
      <c r="Z548" s="37" t="s">
        <v>419</v>
      </c>
      <c r="AA548" s="37" t="s">
        <v>419</v>
      </c>
      <c r="AB548" s="37" t="s">
        <v>419</v>
      </c>
      <c r="AC548" s="37" t="s">
        <v>419</v>
      </c>
      <c r="AD548" s="37" t="s">
        <v>419</v>
      </c>
      <c r="AE548" s="37" t="s">
        <v>419</v>
      </c>
      <c r="AF548" s="37" t="s">
        <v>419</v>
      </c>
      <c r="AG548" s="37" t="s">
        <v>419</v>
      </c>
      <c r="AH548" s="37" t="s">
        <v>419</v>
      </c>
      <c r="AI548" s="37" t="s">
        <v>419</v>
      </c>
      <c r="AJ548" s="37" t="s">
        <v>419</v>
      </c>
      <c r="AK548" s="37" t="s">
        <v>419</v>
      </c>
    </row>
    <row r="549" spans="1:37" x14ac:dyDescent="0.35">
      <c r="A549" s="36">
        <v>2382</v>
      </c>
      <c r="B549" s="37">
        <v>99</v>
      </c>
      <c r="C549" s="37">
        <v>519</v>
      </c>
      <c r="D549" s="37">
        <v>590</v>
      </c>
      <c r="E549" s="37">
        <v>1237</v>
      </c>
      <c r="F549" s="37">
        <v>1481</v>
      </c>
      <c r="G549" s="37">
        <v>1618</v>
      </c>
      <c r="H549" s="37">
        <v>1898</v>
      </c>
      <c r="I549" s="37">
        <v>982</v>
      </c>
      <c r="J549" s="37">
        <v>736</v>
      </c>
      <c r="K549" s="37">
        <v>680</v>
      </c>
      <c r="L549" s="37">
        <v>379</v>
      </c>
      <c r="M549" s="37">
        <v>344</v>
      </c>
      <c r="N549" s="37" t="s">
        <v>419</v>
      </c>
      <c r="O549" s="37">
        <v>466</v>
      </c>
      <c r="P549" s="37">
        <v>539</v>
      </c>
      <c r="Q549" s="37">
        <v>1133</v>
      </c>
      <c r="R549" s="37">
        <v>1329</v>
      </c>
      <c r="S549" s="37">
        <v>1466</v>
      </c>
      <c r="T549" s="37">
        <v>1728</v>
      </c>
      <c r="U549" s="37">
        <v>905</v>
      </c>
      <c r="V549" s="37">
        <v>670</v>
      </c>
      <c r="W549" s="37">
        <v>598</v>
      </c>
      <c r="X549" s="37">
        <v>316</v>
      </c>
      <c r="Y549" s="37">
        <v>306</v>
      </c>
      <c r="Z549" s="37">
        <v>99</v>
      </c>
      <c r="AA549" s="37">
        <v>53</v>
      </c>
      <c r="AB549" s="37">
        <v>51</v>
      </c>
      <c r="AC549" s="37">
        <v>104</v>
      </c>
      <c r="AD549" s="37">
        <v>152</v>
      </c>
      <c r="AE549" s="37">
        <v>152</v>
      </c>
      <c r="AF549" s="37">
        <v>170</v>
      </c>
      <c r="AG549" s="37">
        <v>77</v>
      </c>
      <c r="AH549" s="37">
        <v>66</v>
      </c>
      <c r="AI549" s="37">
        <v>82</v>
      </c>
      <c r="AJ549" s="37">
        <v>63</v>
      </c>
      <c r="AK549" s="37">
        <v>38</v>
      </c>
    </row>
    <row r="550" spans="1:37" x14ac:dyDescent="0.35">
      <c r="A550" s="36">
        <v>2420</v>
      </c>
      <c r="B550" s="37">
        <v>399</v>
      </c>
      <c r="C550" s="37">
        <v>1278</v>
      </c>
      <c r="D550" s="37">
        <v>1082</v>
      </c>
      <c r="E550" s="37">
        <v>1285</v>
      </c>
      <c r="F550" s="37">
        <v>1055</v>
      </c>
      <c r="G550" s="37">
        <v>2435</v>
      </c>
      <c r="H550" s="37">
        <v>2489</v>
      </c>
      <c r="I550" s="37">
        <v>1059</v>
      </c>
      <c r="J550" s="37">
        <v>1008</v>
      </c>
      <c r="K550" s="37">
        <v>894</v>
      </c>
      <c r="L550" s="37">
        <v>599</v>
      </c>
      <c r="M550" s="37">
        <v>926</v>
      </c>
      <c r="N550" s="37" t="s">
        <v>419</v>
      </c>
      <c r="O550" s="37">
        <v>1150</v>
      </c>
      <c r="P550" s="37">
        <v>1009</v>
      </c>
      <c r="Q550" s="37">
        <v>1128</v>
      </c>
      <c r="R550" s="37">
        <v>945</v>
      </c>
      <c r="S550" s="37">
        <v>2241</v>
      </c>
      <c r="T550" s="37">
        <v>2255</v>
      </c>
      <c r="U550" s="37">
        <v>977</v>
      </c>
      <c r="V550" s="37">
        <v>879</v>
      </c>
      <c r="W550" s="37">
        <v>751</v>
      </c>
      <c r="X550" s="37">
        <v>527</v>
      </c>
      <c r="Y550" s="37">
        <v>814</v>
      </c>
      <c r="Z550" s="37">
        <v>397</v>
      </c>
      <c r="AA550" s="37">
        <v>128</v>
      </c>
      <c r="AB550" s="37">
        <v>73</v>
      </c>
      <c r="AC550" s="37">
        <v>157</v>
      </c>
      <c r="AD550" s="37">
        <v>110</v>
      </c>
      <c r="AE550" s="37">
        <v>194</v>
      </c>
      <c r="AF550" s="37">
        <v>234</v>
      </c>
      <c r="AG550" s="37">
        <v>82</v>
      </c>
      <c r="AH550" s="37">
        <v>129</v>
      </c>
      <c r="AI550" s="37">
        <v>143</v>
      </c>
      <c r="AJ550" s="37">
        <v>72</v>
      </c>
      <c r="AK550" s="37">
        <v>112</v>
      </c>
    </row>
    <row r="551" spans="1:37" x14ac:dyDescent="0.35">
      <c r="A551" s="36">
        <v>2421</v>
      </c>
      <c r="B551" s="37">
        <v>462</v>
      </c>
      <c r="C551" s="37">
        <v>1407</v>
      </c>
      <c r="D551" s="37">
        <v>1207</v>
      </c>
      <c r="E551" s="37">
        <v>1407</v>
      </c>
      <c r="F551" s="37">
        <v>1269</v>
      </c>
      <c r="G551" s="37">
        <v>2846</v>
      </c>
      <c r="H551" s="37">
        <v>2866</v>
      </c>
      <c r="I551" s="37">
        <v>1110</v>
      </c>
      <c r="J551" s="37">
        <v>1062</v>
      </c>
      <c r="K551" s="37">
        <v>943</v>
      </c>
      <c r="L551" s="37">
        <v>749</v>
      </c>
      <c r="M551" s="37">
        <v>1201</v>
      </c>
      <c r="N551" s="37" t="s">
        <v>419</v>
      </c>
      <c r="O551" s="37">
        <v>1283</v>
      </c>
      <c r="P551" s="37">
        <v>1099</v>
      </c>
      <c r="Q551" s="37">
        <v>1245</v>
      </c>
      <c r="R551" s="37">
        <v>1165</v>
      </c>
      <c r="S551" s="37">
        <v>2602</v>
      </c>
      <c r="T551" s="37">
        <v>2608</v>
      </c>
      <c r="U551" s="37">
        <v>1023</v>
      </c>
      <c r="V551" s="37">
        <v>910</v>
      </c>
      <c r="W551" s="37">
        <v>782</v>
      </c>
      <c r="X551" s="37">
        <v>666</v>
      </c>
      <c r="Y551" s="37">
        <v>1088</v>
      </c>
      <c r="Z551" s="37">
        <v>462</v>
      </c>
      <c r="AA551" s="37">
        <v>124</v>
      </c>
      <c r="AB551" s="37">
        <v>108</v>
      </c>
      <c r="AC551" s="37">
        <v>162</v>
      </c>
      <c r="AD551" s="37">
        <v>104</v>
      </c>
      <c r="AE551" s="37">
        <v>244</v>
      </c>
      <c r="AF551" s="37">
        <v>258</v>
      </c>
      <c r="AG551" s="37">
        <v>87</v>
      </c>
      <c r="AH551" s="37">
        <v>152</v>
      </c>
      <c r="AI551" s="37">
        <v>161</v>
      </c>
      <c r="AJ551" s="37">
        <v>83</v>
      </c>
      <c r="AK551" s="37">
        <v>113</v>
      </c>
    </row>
    <row r="552" spans="1:37" x14ac:dyDescent="0.35">
      <c r="A552" s="36">
        <v>2445</v>
      </c>
      <c r="B552" s="37">
        <v>760</v>
      </c>
      <c r="C552" s="37">
        <v>1141</v>
      </c>
      <c r="D552" s="37">
        <v>890</v>
      </c>
      <c r="E552" s="37">
        <v>3073</v>
      </c>
      <c r="F552" s="37">
        <v>2948</v>
      </c>
      <c r="G552" s="37">
        <v>2470</v>
      </c>
      <c r="H552" s="37">
        <v>2369</v>
      </c>
      <c r="I552" s="37">
        <v>995</v>
      </c>
      <c r="J552" s="37">
        <v>1028</v>
      </c>
      <c r="K552" s="37">
        <v>993</v>
      </c>
      <c r="L552" s="37">
        <v>655</v>
      </c>
      <c r="M552" s="37">
        <v>777</v>
      </c>
      <c r="N552" s="37" t="s">
        <v>419</v>
      </c>
      <c r="O552" s="37">
        <v>1041</v>
      </c>
      <c r="P552" s="37">
        <v>824</v>
      </c>
      <c r="Q552" s="37">
        <v>2734</v>
      </c>
      <c r="R552" s="37">
        <v>2593</v>
      </c>
      <c r="S552" s="37">
        <v>2257</v>
      </c>
      <c r="T552" s="37">
        <v>2122</v>
      </c>
      <c r="U552" s="37">
        <v>893</v>
      </c>
      <c r="V552" s="37">
        <v>840</v>
      </c>
      <c r="W552" s="37">
        <v>818</v>
      </c>
      <c r="X552" s="37">
        <v>554</v>
      </c>
      <c r="Y552" s="37">
        <v>683</v>
      </c>
      <c r="Z552" s="37">
        <v>760</v>
      </c>
      <c r="AA552" s="37">
        <v>100</v>
      </c>
      <c r="AB552" s="37">
        <v>66</v>
      </c>
      <c r="AC552" s="37">
        <v>339</v>
      </c>
      <c r="AD552" s="37">
        <v>355</v>
      </c>
      <c r="AE552" s="37">
        <v>213</v>
      </c>
      <c r="AF552" s="37">
        <v>247</v>
      </c>
      <c r="AG552" s="37">
        <v>102</v>
      </c>
      <c r="AH552" s="37">
        <v>188</v>
      </c>
      <c r="AI552" s="37">
        <v>175</v>
      </c>
      <c r="AJ552" s="37">
        <v>101</v>
      </c>
      <c r="AK552" s="37">
        <v>94</v>
      </c>
    </row>
    <row r="553" spans="1:37" x14ac:dyDescent="0.35">
      <c r="A553" s="36">
        <v>2446</v>
      </c>
      <c r="B553" s="37">
        <v>976</v>
      </c>
      <c r="C553" s="37">
        <v>1023</v>
      </c>
      <c r="D553" s="37">
        <v>878</v>
      </c>
      <c r="E553" s="37">
        <v>5592</v>
      </c>
      <c r="F553" s="37">
        <v>4937</v>
      </c>
      <c r="G553" s="37">
        <v>3282</v>
      </c>
      <c r="H553" s="37">
        <v>2635</v>
      </c>
      <c r="I553" s="37">
        <v>1249</v>
      </c>
      <c r="J553" s="37">
        <v>1387</v>
      </c>
      <c r="K553" s="37">
        <v>1351</v>
      </c>
      <c r="L553" s="37">
        <v>959</v>
      </c>
      <c r="M553" s="37">
        <v>1359</v>
      </c>
      <c r="N553" s="37" t="s">
        <v>419</v>
      </c>
      <c r="O553" s="37">
        <v>913</v>
      </c>
      <c r="P553" s="37">
        <v>780</v>
      </c>
      <c r="Q553" s="37">
        <v>4901</v>
      </c>
      <c r="R553" s="37">
        <v>4386</v>
      </c>
      <c r="S553" s="37">
        <v>2944</v>
      </c>
      <c r="T553" s="37">
        <v>2299</v>
      </c>
      <c r="U553" s="37">
        <v>1111</v>
      </c>
      <c r="V553" s="37">
        <v>1152</v>
      </c>
      <c r="W553" s="37">
        <v>1111</v>
      </c>
      <c r="X553" s="37">
        <v>812</v>
      </c>
      <c r="Y553" s="37">
        <v>1144</v>
      </c>
      <c r="Z553" s="37">
        <v>976</v>
      </c>
      <c r="AA553" s="37">
        <v>110</v>
      </c>
      <c r="AB553" s="37">
        <v>98</v>
      </c>
      <c r="AC553" s="37">
        <v>691</v>
      </c>
      <c r="AD553" s="37">
        <v>551</v>
      </c>
      <c r="AE553" s="37">
        <v>338</v>
      </c>
      <c r="AF553" s="37">
        <v>336</v>
      </c>
      <c r="AG553" s="37">
        <v>138</v>
      </c>
      <c r="AH553" s="37">
        <v>235</v>
      </c>
      <c r="AI553" s="37">
        <v>240</v>
      </c>
      <c r="AJ553" s="37">
        <v>147</v>
      </c>
      <c r="AK553" s="37">
        <v>215</v>
      </c>
    </row>
    <row r="554" spans="1:37" x14ac:dyDescent="0.35">
      <c r="A554" s="36">
        <v>2447</v>
      </c>
      <c r="B554" s="37" t="s">
        <v>419</v>
      </c>
      <c r="C554" s="37" t="s">
        <v>419</v>
      </c>
      <c r="D554" s="37" t="s">
        <v>419</v>
      </c>
      <c r="E554" s="37" t="s">
        <v>419</v>
      </c>
      <c r="F554" s="37" t="s">
        <v>419</v>
      </c>
      <c r="G554" s="37" t="s">
        <v>419</v>
      </c>
      <c r="H554" s="37" t="s">
        <v>419</v>
      </c>
      <c r="I554" s="37" t="s">
        <v>419</v>
      </c>
      <c r="J554" s="37" t="s">
        <v>419</v>
      </c>
      <c r="K554" s="37" t="s">
        <v>419</v>
      </c>
      <c r="L554" s="37" t="s">
        <v>419</v>
      </c>
      <c r="M554" s="37" t="s">
        <v>419</v>
      </c>
      <c r="N554" s="37" t="s">
        <v>419</v>
      </c>
      <c r="O554" s="37" t="s">
        <v>419</v>
      </c>
      <c r="P554" s="37" t="s">
        <v>419</v>
      </c>
      <c r="Q554" s="37" t="s">
        <v>419</v>
      </c>
      <c r="R554" s="37" t="s">
        <v>419</v>
      </c>
      <c r="S554" s="37" t="s">
        <v>419</v>
      </c>
      <c r="T554" s="37" t="s">
        <v>419</v>
      </c>
      <c r="U554" s="37" t="s">
        <v>419</v>
      </c>
      <c r="V554" s="37" t="s">
        <v>419</v>
      </c>
      <c r="W554" s="37" t="s">
        <v>419</v>
      </c>
      <c r="X554" s="37" t="s">
        <v>419</v>
      </c>
      <c r="Y554" s="37" t="s">
        <v>419</v>
      </c>
      <c r="Z554" s="37" t="s">
        <v>419</v>
      </c>
      <c r="AA554" s="37" t="s">
        <v>419</v>
      </c>
      <c r="AB554" s="37" t="s">
        <v>419</v>
      </c>
      <c r="AC554" s="37" t="s">
        <v>419</v>
      </c>
      <c r="AD554" s="37" t="s">
        <v>419</v>
      </c>
      <c r="AE554" s="37" t="s">
        <v>419</v>
      </c>
      <c r="AF554" s="37" t="s">
        <v>419</v>
      </c>
      <c r="AG554" s="37" t="s">
        <v>419</v>
      </c>
      <c r="AH554" s="37" t="s">
        <v>419</v>
      </c>
      <c r="AI554" s="37" t="s">
        <v>419</v>
      </c>
      <c r="AJ554" s="37" t="s">
        <v>419</v>
      </c>
      <c r="AK554" s="37" t="s">
        <v>419</v>
      </c>
    </row>
    <row r="555" spans="1:37" x14ac:dyDescent="0.35">
      <c r="A555" s="36">
        <v>2451</v>
      </c>
      <c r="B555" s="37">
        <v>285</v>
      </c>
      <c r="C555" s="37">
        <v>540</v>
      </c>
      <c r="D555" s="37">
        <v>548</v>
      </c>
      <c r="E555" s="37">
        <v>2362</v>
      </c>
      <c r="F555" s="37">
        <v>2874</v>
      </c>
      <c r="G555" s="37">
        <v>2121</v>
      </c>
      <c r="H555" s="37">
        <v>2044</v>
      </c>
      <c r="I555" s="37">
        <v>1095</v>
      </c>
      <c r="J555" s="37">
        <v>1048</v>
      </c>
      <c r="K555" s="37">
        <v>826</v>
      </c>
      <c r="L555" s="37">
        <v>524</v>
      </c>
      <c r="M555" s="37">
        <v>711</v>
      </c>
      <c r="N555" s="37" t="s">
        <v>419</v>
      </c>
      <c r="O555" s="37">
        <v>485</v>
      </c>
      <c r="P555" s="37">
        <v>491</v>
      </c>
      <c r="Q555" s="37">
        <v>2071</v>
      </c>
      <c r="R555" s="37">
        <v>2652</v>
      </c>
      <c r="S555" s="37">
        <v>1923</v>
      </c>
      <c r="T555" s="37">
        <v>1919</v>
      </c>
      <c r="U555" s="37">
        <v>1016</v>
      </c>
      <c r="V555" s="37">
        <v>931</v>
      </c>
      <c r="W555" s="37">
        <v>724</v>
      </c>
      <c r="X555" s="37">
        <v>463</v>
      </c>
      <c r="Y555" s="37">
        <v>632</v>
      </c>
      <c r="Z555" s="37">
        <v>284</v>
      </c>
      <c r="AA555" s="37">
        <v>55</v>
      </c>
      <c r="AB555" s="37">
        <v>57</v>
      </c>
      <c r="AC555" s="37">
        <v>291</v>
      </c>
      <c r="AD555" s="37">
        <v>222</v>
      </c>
      <c r="AE555" s="37">
        <v>198</v>
      </c>
      <c r="AF555" s="37">
        <v>125</v>
      </c>
      <c r="AG555" s="37">
        <v>79</v>
      </c>
      <c r="AH555" s="37">
        <v>117</v>
      </c>
      <c r="AI555" s="37">
        <v>102</v>
      </c>
      <c r="AJ555" s="37">
        <v>61</v>
      </c>
      <c r="AK555" s="37">
        <v>79</v>
      </c>
    </row>
    <row r="556" spans="1:37" x14ac:dyDescent="0.35">
      <c r="A556" s="36">
        <v>2452</v>
      </c>
      <c r="B556" s="37">
        <v>211</v>
      </c>
      <c r="C556" s="37">
        <v>362</v>
      </c>
      <c r="D556" s="37">
        <v>438</v>
      </c>
      <c r="E556" s="37">
        <v>1587</v>
      </c>
      <c r="F556" s="37">
        <v>1790</v>
      </c>
      <c r="G556" s="37">
        <v>1375</v>
      </c>
      <c r="H556" s="37">
        <v>1366</v>
      </c>
      <c r="I556" s="37">
        <v>748</v>
      </c>
      <c r="J556" s="37">
        <v>742</v>
      </c>
      <c r="K556" s="37">
        <v>663</v>
      </c>
      <c r="L556" s="37">
        <v>442</v>
      </c>
      <c r="M556" s="37">
        <v>626</v>
      </c>
      <c r="N556" s="37" t="s">
        <v>419</v>
      </c>
      <c r="O556" s="37">
        <v>329</v>
      </c>
      <c r="P556" s="37">
        <v>376</v>
      </c>
      <c r="Q556" s="37">
        <v>1368</v>
      </c>
      <c r="R556" s="37">
        <v>1613</v>
      </c>
      <c r="S556" s="37">
        <v>1272</v>
      </c>
      <c r="T556" s="37">
        <v>1220</v>
      </c>
      <c r="U556" s="37">
        <v>693</v>
      </c>
      <c r="V556" s="37">
        <v>656</v>
      </c>
      <c r="W556" s="37">
        <v>580</v>
      </c>
      <c r="X556" s="37">
        <v>387</v>
      </c>
      <c r="Y556" s="37">
        <v>560</v>
      </c>
      <c r="Z556" s="37">
        <v>211</v>
      </c>
      <c r="AA556" s="37">
        <v>33</v>
      </c>
      <c r="AB556" s="37">
        <v>62</v>
      </c>
      <c r="AC556" s="37">
        <v>219</v>
      </c>
      <c r="AD556" s="37">
        <v>177</v>
      </c>
      <c r="AE556" s="37">
        <v>103</v>
      </c>
      <c r="AF556" s="37">
        <v>146</v>
      </c>
      <c r="AG556" s="37">
        <v>55</v>
      </c>
      <c r="AH556" s="37">
        <v>86</v>
      </c>
      <c r="AI556" s="37">
        <v>83</v>
      </c>
      <c r="AJ556" s="37">
        <v>55</v>
      </c>
      <c r="AK556" s="37">
        <v>66</v>
      </c>
    </row>
    <row r="557" spans="1:37" x14ac:dyDescent="0.35">
      <c r="A557" s="36">
        <v>2453</v>
      </c>
      <c r="B557" s="37">
        <v>593</v>
      </c>
      <c r="C557" s="37">
        <v>822</v>
      </c>
      <c r="D557" s="37">
        <v>1055</v>
      </c>
      <c r="E557" s="37">
        <v>4957</v>
      </c>
      <c r="F557" s="37">
        <v>5215</v>
      </c>
      <c r="G557" s="37">
        <v>3495</v>
      </c>
      <c r="H557" s="37">
        <v>3070</v>
      </c>
      <c r="I557" s="37">
        <v>1389</v>
      </c>
      <c r="J557" s="37">
        <v>1210</v>
      </c>
      <c r="K557" s="37">
        <v>1027</v>
      </c>
      <c r="L557" s="37">
        <v>659</v>
      </c>
      <c r="M557" s="37">
        <v>905</v>
      </c>
      <c r="N557" s="37" t="s">
        <v>419</v>
      </c>
      <c r="O557" s="37">
        <v>719</v>
      </c>
      <c r="P557" s="37">
        <v>868</v>
      </c>
      <c r="Q557" s="37">
        <v>4382</v>
      </c>
      <c r="R557" s="37">
        <v>4728</v>
      </c>
      <c r="S557" s="37">
        <v>3174</v>
      </c>
      <c r="T557" s="37">
        <v>2803</v>
      </c>
      <c r="U557" s="37">
        <v>1288</v>
      </c>
      <c r="V557" s="37">
        <v>1066</v>
      </c>
      <c r="W557" s="37">
        <v>900</v>
      </c>
      <c r="X557" s="37">
        <v>585</v>
      </c>
      <c r="Y557" s="37">
        <v>791</v>
      </c>
      <c r="Z557" s="37">
        <v>593</v>
      </c>
      <c r="AA557" s="37">
        <v>103</v>
      </c>
      <c r="AB557" s="37">
        <v>187</v>
      </c>
      <c r="AC557" s="37">
        <v>575</v>
      </c>
      <c r="AD557" s="37">
        <v>487</v>
      </c>
      <c r="AE557" s="37">
        <v>321</v>
      </c>
      <c r="AF557" s="37">
        <v>267</v>
      </c>
      <c r="AG557" s="37">
        <v>101</v>
      </c>
      <c r="AH557" s="37">
        <v>144</v>
      </c>
      <c r="AI557" s="37">
        <v>127</v>
      </c>
      <c r="AJ557" s="37">
        <v>74</v>
      </c>
      <c r="AK557" s="37">
        <v>114</v>
      </c>
    </row>
    <row r="558" spans="1:37" x14ac:dyDescent="0.35">
      <c r="A558" s="36">
        <v>2454</v>
      </c>
      <c r="B558" s="37" t="s">
        <v>419</v>
      </c>
      <c r="C558" s="37" t="s">
        <v>419</v>
      </c>
      <c r="D558" s="37">
        <v>36</v>
      </c>
      <c r="E558" s="37">
        <v>104</v>
      </c>
      <c r="F558" s="37">
        <v>31</v>
      </c>
      <c r="G558" s="37">
        <v>44</v>
      </c>
      <c r="H558" s="37">
        <v>74</v>
      </c>
      <c r="I558" s="37">
        <v>33</v>
      </c>
      <c r="J558" s="37">
        <v>32</v>
      </c>
      <c r="K558" s="37" t="s">
        <v>419</v>
      </c>
      <c r="L558" s="37" t="s">
        <v>419</v>
      </c>
      <c r="M558" s="37" t="s">
        <v>419</v>
      </c>
      <c r="N558" s="37" t="s">
        <v>419</v>
      </c>
      <c r="O558" s="37" t="s">
        <v>419</v>
      </c>
      <c r="P558" s="37" t="s">
        <v>419</v>
      </c>
      <c r="Q558" s="37">
        <v>92</v>
      </c>
      <c r="R558" s="37" t="s">
        <v>419</v>
      </c>
      <c r="S558" s="37">
        <v>40</v>
      </c>
      <c r="T558" s="37">
        <v>62</v>
      </c>
      <c r="U558" s="37">
        <v>33</v>
      </c>
      <c r="V558" s="37" t="s">
        <v>419</v>
      </c>
      <c r="W558" s="37" t="s">
        <v>419</v>
      </c>
      <c r="X558" s="37" t="s">
        <v>419</v>
      </c>
      <c r="Y558" s="37" t="s">
        <v>419</v>
      </c>
      <c r="Z558" s="37" t="s">
        <v>419</v>
      </c>
      <c r="AA558" s="37" t="s">
        <v>419</v>
      </c>
      <c r="AB558" s="37" t="s">
        <v>419</v>
      </c>
      <c r="AC558" s="37" t="s">
        <v>419</v>
      </c>
      <c r="AD558" s="37" t="s">
        <v>419</v>
      </c>
      <c r="AE558" s="37" t="s">
        <v>419</v>
      </c>
      <c r="AF558" s="37" t="s">
        <v>419</v>
      </c>
      <c r="AG558" s="37" t="s">
        <v>419</v>
      </c>
      <c r="AH558" s="37" t="s">
        <v>419</v>
      </c>
      <c r="AI558" s="37" t="s">
        <v>419</v>
      </c>
      <c r="AJ558" s="37" t="s">
        <v>419</v>
      </c>
      <c r="AK558" s="37" t="s">
        <v>419</v>
      </c>
    </row>
    <row r="559" spans="1:37" x14ac:dyDescent="0.35">
      <c r="A559" s="36">
        <v>2455</v>
      </c>
      <c r="B559" s="37" t="s">
        <v>419</v>
      </c>
      <c r="C559" s="37" t="s">
        <v>419</v>
      </c>
      <c r="D559" s="37" t="s">
        <v>419</v>
      </c>
      <c r="E559" s="37" t="s">
        <v>419</v>
      </c>
      <c r="F559" s="37" t="s">
        <v>419</v>
      </c>
      <c r="G559" s="37" t="s">
        <v>419</v>
      </c>
      <c r="H559" s="37" t="s">
        <v>419</v>
      </c>
      <c r="I559" s="37" t="s">
        <v>419</v>
      </c>
      <c r="J559" s="37" t="s">
        <v>419</v>
      </c>
      <c r="K559" s="37" t="s">
        <v>419</v>
      </c>
      <c r="L559" s="37" t="s">
        <v>419</v>
      </c>
      <c r="M559" s="37" t="s">
        <v>419</v>
      </c>
      <c r="N559" s="37" t="s">
        <v>419</v>
      </c>
      <c r="O559" s="37" t="s">
        <v>419</v>
      </c>
      <c r="P559" s="37" t="s">
        <v>419</v>
      </c>
      <c r="Q559" s="37" t="s">
        <v>419</v>
      </c>
      <c r="R559" s="37" t="s">
        <v>419</v>
      </c>
      <c r="S559" s="37" t="s">
        <v>419</v>
      </c>
      <c r="T559" s="37" t="s">
        <v>419</v>
      </c>
      <c r="U559" s="37" t="s">
        <v>419</v>
      </c>
      <c r="V559" s="37" t="s">
        <v>419</v>
      </c>
      <c r="W559" s="37" t="s">
        <v>419</v>
      </c>
      <c r="X559" s="37" t="s">
        <v>419</v>
      </c>
      <c r="Y559" s="37" t="s">
        <v>419</v>
      </c>
      <c r="Z559" s="37" t="s">
        <v>419</v>
      </c>
      <c r="AA559" s="37" t="s">
        <v>419</v>
      </c>
      <c r="AB559" s="37" t="s">
        <v>419</v>
      </c>
      <c r="AC559" s="37" t="s">
        <v>419</v>
      </c>
      <c r="AD559" s="37" t="s">
        <v>419</v>
      </c>
      <c r="AE559" s="37" t="s">
        <v>419</v>
      </c>
      <c r="AF559" s="37" t="s">
        <v>419</v>
      </c>
      <c r="AG559" s="37" t="s">
        <v>419</v>
      </c>
      <c r="AH559" s="37" t="s">
        <v>419</v>
      </c>
      <c r="AI559" s="37" t="s">
        <v>419</v>
      </c>
      <c r="AJ559" s="37" t="s">
        <v>419</v>
      </c>
      <c r="AK559" s="37" t="s">
        <v>419</v>
      </c>
    </row>
    <row r="560" spans="1:37" x14ac:dyDescent="0.35">
      <c r="A560" s="36">
        <v>2456</v>
      </c>
      <c r="B560" s="37" t="s">
        <v>419</v>
      </c>
      <c r="C560" s="37" t="s">
        <v>419</v>
      </c>
      <c r="D560" s="37" t="s">
        <v>419</v>
      </c>
      <c r="E560" s="37" t="s">
        <v>419</v>
      </c>
      <c r="F560" s="37" t="s">
        <v>419</v>
      </c>
      <c r="G560" s="37" t="s">
        <v>419</v>
      </c>
      <c r="H560" s="37" t="s">
        <v>419</v>
      </c>
      <c r="I560" s="37" t="s">
        <v>419</v>
      </c>
      <c r="J560" s="37" t="s">
        <v>419</v>
      </c>
      <c r="K560" s="37" t="s">
        <v>419</v>
      </c>
      <c r="L560" s="37" t="s">
        <v>419</v>
      </c>
      <c r="M560" s="37" t="s">
        <v>419</v>
      </c>
      <c r="N560" s="37" t="s">
        <v>419</v>
      </c>
      <c r="O560" s="37" t="s">
        <v>419</v>
      </c>
      <c r="P560" s="37" t="s">
        <v>419</v>
      </c>
      <c r="Q560" s="37" t="s">
        <v>419</v>
      </c>
      <c r="R560" s="37" t="s">
        <v>419</v>
      </c>
      <c r="S560" s="37" t="s">
        <v>419</v>
      </c>
      <c r="T560" s="37" t="s">
        <v>419</v>
      </c>
      <c r="U560" s="37" t="s">
        <v>419</v>
      </c>
      <c r="V560" s="37" t="s">
        <v>419</v>
      </c>
      <c r="W560" s="37" t="s">
        <v>419</v>
      </c>
      <c r="X560" s="37" t="s">
        <v>419</v>
      </c>
      <c r="Y560" s="37" t="s">
        <v>419</v>
      </c>
      <c r="Z560" s="37" t="s">
        <v>419</v>
      </c>
      <c r="AA560" s="37" t="s">
        <v>419</v>
      </c>
      <c r="AB560" s="37" t="s">
        <v>419</v>
      </c>
      <c r="AC560" s="37" t="s">
        <v>419</v>
      </c>
      <c r="AD560" s="37" t="s">
        <v>419</v>
      </c>
      <c r="AE560" s="37" t="s">
        <v>419</v>
      </c>
      <c r="AF560" s="37" t="s">
        <v>419</v>
      </c>
      <c r="AG560" s="37" t="s">
        <v>419</v>
      </c>
      <c r="AH560" s="37" t="s">
        <v>419</v>
      </c>
      <c r="AI560" s="37" t="s">
        <v>419</v>
      </c>
      <c r="AJ560" s="37" t="s">
        <v>419</v>
      </c>
      <c r="AK560" s="37" t="s">
        <v>419</v>
      </c>
    </row>
    <row r="561" spans="1:37" x14ac:dyDescent="0.35">
      <c r="A561" s="36">
        <v>2457</v>
      </c>
      <c r="B561" s="37" t="s">
        <v>419</v>
      </c>
      <c r="C561" s="37" t="s">
        <v>419</v>
      </c>
      <c r="D561" s="37">
        <v>58</v>
      </c>
      <c r="E561" s="37">
        <v>263</v>
      </c>
      <c r="F561" s="37" t="s">
        <v>419</v>
      </c>
      <c r="G561" s="37" t="s">
        <v>419</v>
      </c>
      <c r="H561" s="37" t="s">
        <v>419</v>
      </c>
      <c r="I561" s="37" t="s">
        <v>419</v>
      </c>
      <c r="J561" s="37" t="s">
        <v>419</v>
      </c>
      <c r="K561" s="37" t="s">
        <v>419</v>
      </c>
      <c r="L561" s="37" t="s">
        <v>419</v>
      </c>
      <c r="M561" s="37" t="s">
        <v>419</v>
      </c>
      <c r="N561" s="37" t="s">
        <v>419</v>
      </c>
      <c r="O561" s="37" t="s">
        <v>419</v>
      </c>
      <c r="P561" s="37" t="s">
        <v>419</v>
      </c>
      <c r="Q561" s="37">
        <v>162</v>
      </c>
      <c r="R561" s="37" t="s">
        <v>419</v>
      </c>
      <c r="S561" s="37" t="s">
        <v>419</v>
      </c>
      <c r="T561" s="37" t="s">
        <v>419</v>
      </c>
      <c r="U561" s="37" t="s">
        <v>419</v>
      </c>
      <c r="V561" s="37" t="s">
        <v>419</v>
      </c>
      <c r="W561" s="37" t="s">
        <v>419</v>
      </c>
      <c r="X561" s="37" t="s">
        <v>419</v>
      </c>
      <c r="Y561" s="37" t="s">
        <v>419</v>
      </c>
      <c r="Z561" s="37" t="s">
        <v>419</v>
      </c>
      <c r="AA561" s="37" t="s">
        <v>419</v>
      </c>
      <c r="AB561" s="37" t="s">
        <v>419</v>
      </c>
      <c r="AC561" s="37">
        <v>101</v>
      </c>
      <c r="AD561" s="37" t="s">
        <v>419</v>
      </c>
      <c r="AE561" s="37" t="s">
        <v>419</v>
      </c>
      <c r="AF561" s="37" t="s">
        <v>419</v>
      </c>
      <c r="AG561" s="37" t="s">
        <v>419</v>
      </c>
      <c r="AH561" s="37" t="s">
        <v>419</v>
      </c>
      <c r="AI561" s="37" t="s">
        <v>419</v>
      </c>
      <c r="AJ561" s="37" t="s">
        <v>419</v>
      </c>
      <c r="AK561" s="37" t="s">
        <v>419</v>
      </c>
    </row>
    <row r="562" spans="1:37" x14ac:dyDescent="0.35">
      <c r="A562" s="36">
        <v>2458</v>
      </c>
      <c r="B562" s="37">
        <v>374</v>
      </c>
      <c r="C562" s="37">
        <v>639</v>
      </c>
      <c r="D562" s="37">
        <v>612</v>
      </c>
      <c r="E562" s="37">
        <v>1418</v>
      </c>
      <c r="F562" s="37">
        <v>1715</v>
      </c>
      <c r="G562" s="37">
        <v>1579</v>
      </c>
      <c r="H562" s="37">
        <v>1724</v>
      </c>
      <c r="I562" s="37">
        <v>747</v>
      </c>
      <c r="J562" s="37">
        <v>733</v>
      </c>
      <c r="K562" s="37">
        <v>658</v>
      </c>
      <c r="L562" s="37">
        <v>420</v>
      </c>
      <c r="M562" s="37">
        <v>540</v>
      </c>
      <c r="N562" s="37" t="s">
        <v>419</v>
      </c>
      <c r="O562" s="37">
        <v>577</v>
      </c>
      <c r="P562" s="37">
        <v>545</v>
      </c>
      <c r="Q562" s="37">
        <v>1273</v>
      </c>
      <c r="R562" s="37">
        <v>1552</v>
      </c>
      <c r="S562" s="37">
        <v>1409</v>
      </c>
      <c r="T562" s="37">
        <v>1557</v>
      </c>
      <c r="U562" s="37">
        <v>652</v>
      </c>
      <c r="V562" s="37">
        <v>623</v>
      </c>
      <c r="W562" s="37">
        <v>550</v>
      </c>
      <c r="X562" s="37">
        <v>357</v>
      </c>
      <c r="Y562" s="37">
        <v>473</v>
      </c>
      <c r="Z562" s="37">
        <v>374</v>
      </c>
      <c r="AA562" s="37">
        <v>62</v>
      </c>
      <c r="AB562" s="37">
        <v>67</v>
      </c>
      <c r="AC562" s="37">
        <v>145</v>
      </c>
      <c r="AD562" s="37">
        <v>163</v>
      </c>
      <c r="AE562" s="37">
        <v>170</v>
      </c>
      <c r="AF562" s="37">
        <v>167</v>
      </c>
      <c r="AG562" s="37">
        <v>95</v>
      </c>
      <c r="AH562" s="37">
        <v>110</v>
      </c>
      <c r="AI562" s="37">
        <v>108</v>
      </c>
      <c r="AJ562" s="37">
        <v>63</v>
      </c>
      <c r="AK562" s="37">
        <v>67</v>
      </c>
    </row>
    <row r="563" spans="1:37" x14ac:dyDescent="0.35">
      <c r="A563" s="36">
        <v>2459</v>
      </c>
      <c r="B563" s="37">
        <v>675</v>
      </c>
      <c r="C563" s="37">
        <v>1190</v>
      </c>
      <c r="D563" s="37">
        <v>1118</v>
      </c>
      <c r="E563" s="37">
        <v>1605</v>
      </c>
      <c r="F563" s="37">
        <v>1463</v>
      </c>
      <c r="G563" s="37">
        <v>2373</v>
      </c>
      <c r="H563" s="37">
        <v>2779</v>
      </c>
      <c r="I563" s="37">
        <v>1262</v>
      </c>
      <c r="J563" s="37">
        <v>1347</v>
      </c>
      <c r="K563" s="37">
        <v>1327</v>
      </c>
      <c r="L563" s="37">
        <v>787</v>
      </c>
      <c r="M563" s="37">
        <v>1013</v>
      </c>
      <c r="N563" s="37" t="s">
        <v>419</v>
      </c>
      <c r="O563" s="37">
        <v>1052</v>
      </c>
      <c r="P563" s="37">
        <v>1014</v>
      </c>
      <c r="Q563" s="37">
        <v>1431</v>
      </c>
      <c r="R563" s="37">
        <v>1292</v>
      </c>
      <c r="S563" s="37">
        <v>2074</v>
      </c>
      <c r="T563" s="37">
        <v>2482</v>
      </c>
      <c r="U563" s="37">
        <v>1132</v>
      </c>
      <c r="V563" s="37">
        <v>1148</v>
      </c>
      <c r="W563" s="37">
        <v>1115</v>
      </c>
      <c r="X563" s="37">
        <v>660</v>
      </c>
      <c r="Y563" s="37">
        <v>895</v>
      </c>
      <c r="Z563" s="37">
        <v>674</v>
      </c>
      <c r="AA563" s="37">
        <v>138</v>
      </c>
      <c r="AB563" s="37">
        <v>104</v>
      </c>
      <c r="AC563" s="37">
        <v>174</v>
      </c>
      <c r="AD563" s="37">
        <v>171</v>
      </c>
      <c r="AE563" s="37">
        <v>299</v>
      </c>
      <c r="AF563" s="37">
        <v>297</v>
      </c>
      <c r="AG563" s="37">
        <v>130</v>
      </c>
      <c r="AH563" s="37">
        <v>199</v>
      </c>
      <c r="AI563" s="37">
        <v>212</v>
      </c>
      <c r="AJ563" s="37">
        <v>127</v>
      </c>
      <c r="AK563" s="37">
        <v>118</v>
      </c>
    </row>
    <row r="564" spans="1:37" x14ac:dyDescent="0.35">
      <c r="A564" s="36">
        <v>2460</v>
      </c>
      <c r="B564" s="37">
        <v>333</v>
      </c>
      <c r="C564" s="37">
        <v>518</v>
      </c>
      <c r="D564" s="37">
        <v>475</v>
      </c>
      <c r="E564" s="37">
        <v>901</v>
      </c>
      <c r="F564" s="37">
        <v>1070</v>
      </c>
      <c r="G564" s="37">
        <v>1164</v>
      </c>
      <c r="H564" s="37">
        <v>1358</v>
      </c>
      <c r="I564" s="37">
        <v>610</v>
      </c>
      <c r="J564" s="37">
        <v>603</v>
      </c>
      <c r="K564" s="37">
        <v>552</v>
      </c>
      <c r="L564" s="37">
        <v>337</v>
      </c>
      <c r="M564" s="37">
        <v>451</v>
      </c>
      <c r="N564" s="37" t="s">
        <v>419</v>
      </c>
      <c r="O564" s="37">
        <v>479</v>
      </c>
      <c r="P564" s="37">
        <v>444</v>
      </c>
      <c r="Q564" s="37">
        <v>788</v>
      </c>
      <c r="R564" s="37">
        <v>959</v>
      </c>
      <c r="S564" s="37">
        <v>1050</v>
      </c>
      <c r="T564" s="37">
        <v>1231</v>
      </c>
      <c r="U564" s="37">
        <v>541</v>
      </c>
      <c r="V564" s="37">
        <v>504</v>
      </c>
      <c r="W564" s="37">
        <v>461</v>
      </c>
      <c r="X564" s="37">
        <v>278</v>
      </c>
      <c r="Y564" s="37">
        <v>386</v>
      </c>
      <c r="Z564" s="37">
        <v>333</v>
      </c>
      <c r="AA564" s="37">
        <v>39</v>
      </c>
      <c r="AB564" s="37">
        <v>31</v>
      </c>
      <c r="AC564" s="37">
        <v>113</v>
      </c>
      <c r="AD564" s="37">
        <v>111</v>
      </c>
      <c r="AE564" s="37">
        <v>114</v>
      </c>
      <c r="AF564" s="37">
        <v>127</v>
      </c>
      <c r="AG564" s="37">
        <v>69</v>
      </c>
      <c r="AH564" s="37">
        <v>99</v>
      </c>
      <c r="AI564" s="37">
        <v>91</v>
      </c>
      <c r="AJ564" s="37">
        <v>59</v>
      </c>
      <c r="AK564" s="37">
        <v>65</v>
      </c>
    </row>
    <row r="565" spans="1:37" x14ac:dyDescent="0.35">
      <c r="A565" s="36">
        <v>2461</v>
      </c>
      <c r="B565" s="37">
        <v>272</v>
      </c>
      <c r="C565" s="37">
        <v>471</v>
      </c>
      <c r="D565" s="37">
        <v>415</v>
      </c>
      <c r="E565" s="37">
        <v>723</v>
      </c>
      <c r="F565" s="37">
        <v>733</v>
      </c>
      <c r="G565" s="37">
        <v>987</v>
      </c>
      <c r="H565" s="37">
        <v>1092</v>
      </c>
      <c r="I565" s="37">
        <v>532</v>
      </c>
      <c r="J565" s="37">
        <v>489</v>
      </c>
      <c r="K565" s="37">
        <v>490</v>
      </c>
      <c r="L565" s="37">
        <v>274</v>
      </c>
      <c r="M565" s="37">
        <v>277</v>
      </c>
      <c r="N565" s="37" t="s">
        <v>419</v>
      </c>
      <c r="O565" s="37">
        <v>423</v>
      </c>
      <c r="P565" s="37">
        <v>399</v>
      </c>
      <c r="Q565" s="37">
        <v>653</v>
      </c>
      <c r="R565" s="37">
        <v>635</v>
      </c>
      <c r="S565" s="37">
        <v>880</v>
      </c>
      <c r="T565" s="37">
        <v>1002</v>
      </c>
      <c r="U565" s="37">
        <v>480</v>
      </c>
      <c r="V565" s="37">
        <v>428</v>
      </c>
      <c r="W565" s="37">
        <v>414</v>
      </c>
      <c r="X565" s="37">
        <v>248</v>
      </c>
      <c r="Y565" s="37">
        <v>246</v>
      </c>
      <c r="Z565" s="37">
        <v>272</v>
      </c>
      <c r="AA565" s="37">
        <v>48</v>
      </c>
      <c r="AB565" s="37" t="s">
        <v>419</v>
      </c>
      <c r="AC565" s="37">
        <v>70</v>
      </c>
      <c r="AD565" s="37">
        <v>98</v>
      </c>
      <c r="AE565" s="37">
        <v>107</v>
      </c>
      <c r="AF565" s="37">
        <v>90</v>
      </c>
      <c r="AG565" s="37">
        <v>52</v>
      </c>
      <c r="AH565" s="37">
        <v>61</v>
      </c>
      <c r="AI565" s="37">
        <v>76</v>
      </c>
      <c r="AJ565" s="37" t="s">
        <v>419</v>
      </c>
      <c r="AK565" s="37">
        <v>31</v>
      </c>
    </row>
    <row r="566" spans="1:37" x14ac:dyDescent="0.35">
      <c r="A566" s="36">
        <v>2462</v>
      </c>
      <c r="B566" s="37">
        <v>61</v>
      </c>
      <c r="C566" s="37">
        <v>84</v>
      </c>
      <c r="D566" s="37">
        <v>59</v>
      </c>
      <c r="E566" s="37">
        <v>129</v>
      </c>
      <c r="F566" s="37">
        <v>135</v>
      </c>
      <c r="G566" s="37">
        <v>176</v>
      </c>
      <c r="H566" s="37">
        <v>215</v>
      </c>
      <c r="I566" s="37">
        <v>94</v>
      </c>
      <c r="J566" s="37">
        <v>137</v>
      </c>
      <c r="K566" s="37">
        <v>117</v>
      </c>
      <c r="L566" s="37">
        <v>91</v>
      </c>
      <c r="M566" s="37">
        <v>149</v>
      </c>
      <c r="N566" s="37" t="s">
        <v>419</v>
      </c>
      <c r="O566" s="37">
        <v>72</v>
      </c>
      <c r="P566" s="37">
        <v>59</v>
      </c>
      <c r="Q566" s="37">
        <v>121</v>
      </c>
      <c r="R566" s="37">
        <v>118</v>
      </c>
      <c r="S566" s="37">
        <v>163</v>
      </c>
      <c r="T566" s="37">
        <v>194</v>
      </c>
      <c r="U566" s="37">
        <v>84</v>
      </c>
      <c r="V566" s="37">
        <v>108</v>
      </c>
      <c r="W566" s="37">
        <v>94</v>
      </c>
      <c r="X566" s="37">
        <v>71</v>
      </c>
      <c r="Y566" s="37">
        <v>123</v>
      </c>
      <c r="Z566" s="37">
        <v>61</v>
      </c>
      <c r="AA566" s="37" t="s">
        <v>419</v>
      </c>
      <c r="AB566" s="37" t="s">
        <v>419</v>
      </c>
      <c r="AC566" s="37" t="s">
        <v>419</v>
      </c>
      <c r="AD566" s="37" t="s">
        <v>419</v>
      </c>
      <c r="AE566" s="37" t="s">
        <v>419</v>
      </c>
      <c r="AF566" s="37" t="s">
        <v>419</v>
      </c>
      <c r="AG566" s="37" t="s">
        <v>419</v>
      </c>
      <c r="AH566" s="37" t="s">
        <v>419</v>
      </c>
      <c r="AI566" s="37" t="s">
        <v>419</v>
      </c>
      <c r="AJ566" s="37" t="s">
        <v>419</v>
      </c>
      <c r="AK566" s="37" t="s">
        <v>419</v>
      </c>
    </row>
    <row r="567" spans="1:37" x14ac:dyDescent="0.35">
      <c r="A567" s="36">
        <v>2464</v>
      </c>
      <c r="B567" s="37">
        <v>88</v>
      </c>
      <c r="C567" s="37">
        <v>158</v>
      </c>
      <c r="D567" s="37">
        <v>153</v>
      </c>
      <c r="E567" s="37">
        <v>316</v>
      </c>
      <c r="F567" s="37">
        <v>466</v>
      </c>
      <c r="G567" s="37">
        <v>425</v>
      </c>
      <c r="H567" s="37">
        <v>433</v>
      </c>
      <c r="I567" s="37">
        <v>213</v>
      </c>
      <c r="J567" s="37">
        <v>194</v>
      </c>
      <c r="K567" s="37">
        <v>171</v>
      </c>
      <c r="L567" s="37">
        <v>116</v>
      </c>
      <c r="M567" s="37">
        <v>187</v>
      </c>
      <c r="N567" s="37" t="s">
        <v>419</v>
      </c>
      <c r="O567" s="37">
        <v>146</v>
      </c>
      <c r="P567" s="37">
        <v>147</v>
      </c>
      <c r="Q567" s="37">
        <v>283</v>
      </c>
      <c r="R567" s="37">
        <v>415</v>
      </c>
      <c r="S567" s="37">
        <v>399</v>
      </c>
      <c r="T567" s="37">
        <v>391</v>
      </c>
      <c r="U567" s="37">
        <v>189</v>
      </c>
      <c r="V567" s="37">
        <v>177</v>
      </c>
      <c r="W567" s="37">
        <v>141</v>
      </c>
      <c r="X567" s="37">
        <v>105</v>
      </c>
      <c r="Y567" s="37">
        <v>162</v>
      </c>
      <c r="Z567" s="37">
        <v>88</v>
      </c>
      <c r="AA567" s="37" t="s">
        <v>419</v>
      </c>
      <c r="AB567" s="37" t="s">
        <v>419</v>
      </c>
      <c r="AC567" s="37">
        <v>33</v>
      </c>
      <c r="AD567" s="37">
        <v>51</v>
      </c>
      <c r="AE567" s="37" t="s">
        <v>419</v>
      </c>
      <c r="AF567" s="37">
        <v>42</v>
      </c>
      <c r="AG567" s="37" t="s">
        <v>419</v>
      </c>
      <c r="AH567" s="37" t="s">
        <v>419</v>
      </c>
      <c r="AI567" s="37">
        <v>30</v>
      </c>
      <c r="AJ567" s="37" t="s">
        <v>419</v>
      </c>
      <c r="AK567" s="37" t="s">
        <v>419</v>
      </c>
    </row>
    <row r="568" spans="1:37" x14ac:dyDescent="0.35">
      <c r="A568" s="36">
        <v>2465</v>
      </c>
      <c r="B568" s="37">
        <v>558</v>
      </c>
      <c r="C568" s="37">
        <v>849</v>
      </c>
      <c r="D568" s="37">
        <v>665</v>
      </c>
      <c r="E568" s="37">
        <v>1055</v>
      </c>
      <c r="F568" s="37">
        <v>1247</v>
      </c>
      <c r="G568" s="37">
        <v>1727</v>
      </c>
      <c r="H568" s="37">
        <v>1930</v>
      </c>
      <c r="I568" s="37">
        <v>841</v>
      </c>
      <c r="J568" s="37">
        <v>876</v>
      </c>
      <c r="K568" s="37">
        <v>729</v>
      </c>
      <c r="L568" s="37">
        <v>499</v>
      </c>
      <c r="M568" s="37">
        <v>559</v>
      </c>
      <c r="N568" s="37" t="s">
        <v>419</v>
      </c>
      <c r="O568" s="37">
        <v>764</v>
      </c>
      <c r="P568" s="37">
        <v>605</v>
      </c>
      <c r="Q568" s="37">
        <v>917</v>
      </c>
      <c r="R568" s="37">
        <v>1123</v>
      </c>
      <c r="S568" s="37">
        <v>1518</v>
      </c>
      <c r="T568" s="37">
        <v>1668</v>
      </c>
      <c r="U568" s="37">
        <v>724</v>
      </c>
      <c r="V568" s="37">
        <v>658</v>
      </c>
      <c r="W568" s="37">
        <v>553</v>
      </c>
      <c r="X568" s="37">
        <v>380</v>
      </c>
      <c r="Y568" s="37">
        <v>456</v>
      </c>
      <c r="Z568" s="37">
        <v>558</v>
      </c>
      <c r="AA568" s="37">
        <v>85</v>
      </c>
      <c r="AB568" s="37">
        <v>60</v>
      </c>
      <c r="AC568" s="37">
        <v>138</v>
      </c>
      <c r="AD568" s="37">
        <v>124</v>
      </c>
      <c r="AE568" s="37">
        <v>209</v>
      </c>
      <c r="AF568" s="37">
        <v>262</v>
      </c>
      <c r="AG568" s="37">
        <v>117</v>
      </c>
      <c r="AH568" s="37">
        <v>218</v>
      </c>
      <c r="AI568" s="37">
        <v>176</v>
      </c>
      <c r="AJ568" s="37">
        <v>119</v>
      </c>
      <c r="AK568" s="37">
        <v>103</v>
      </c>
    </row>
    <row r="569" spans="1:37" x14ac:dyDescent="0.35">
      <c r="A569" s="36">
        <v>2466</v>
      </c>
      <c r="B569" s="37">
        <v>237</v>
      </c>
      <c r="C569" s="37">
        <v>386</v>
      </c>
      <c r="D569" s="37">
        <v>327</v>
      </c>
      <c r="E569" s="37">
        <v>718</v>
      </c>
      <c r="F569" s="37">
        <v>811</v>
      </c>
      <c r="G569" s="37">
        <v>909</v>
      </c>
      <c r="H569" s="37">
        <v>936</v>
      </c>
      <c r="I569" s="37">
        <v>454</v>
      </c>
      <c r="J569" s="37">
        <v>394</v>
      </c>
      <c r="K569" s="37">
        <v>404</v>
      </c>
      <c r="L569" s="37">
        <v>255</v>
      </c>
      <c r="M569" s="37">
        <v>524</v>
      </c>
      <c r="N569" s="37" t="s">
        <v>419</v>
      </c>
      <c r="O569" s="37">
        <v>342</v>
      </c>
      <c r="P569" s="37">
        <v>298</v>
      </c>
      <c r="Q569" s="37">
        <v>638</v>
      </c>
      <c r="R569" s="37">
        <v>721</v>
      </c>
      <c r="S569" s="37">
        <v>812</v>
      </c>
      <c r="T569" s="37">
        <v>840</v>
      </c>
      <c r="U569" s="37">
        <v>397</v>
      </c>
      <c r="V569" s="37">
        <v>333</v>
      </c>
      <c r="W569" s="37">
        <v>313</v>
      </c>
      <c r="X569" s="37">
        <v>218</v>
      </c>
      <c r="Y569" s="37">
        <v>450</v>
      </c>
      <c r="Z569" s="37">
        <v>237</v>
      </c>
      <c r="AA569" s="37">
        <v>44</v>
      </c>
      <c r="AB569" s="37" t="s">
        <v>419</v>
      </c>
      <c r="AC569" s="37">
        <v>80</v>
      </c>
      <c r="AD569" s="37">
        <v>90</v>
      </c>
      <c r="AE569" s="37">
        <v>97</v>
      </c>
      <c r="AF569" s="37">
        <v>96</v>
      </c>
      <c r="AG569" s="37">
        <v>57</v>
      </c>
      <c r="AH569" s="37">
        <v>61</v>
      </c>
      <c r="AI569" s="37">
        <v>91</v>
      </c>
      <c r="AJ569" s="37">
        <v>37</v>
      </c>
      <c r="AK569" s="37">
        <v>74</v>
      </c>
    </row>
    <row r="570" spans="1:37" x14ac:dyDescent="0.35">
      <c r="A570" s="36">
        <v>2467</v>
      </c>
      <c r="B570" s="37">
        <v>522</v>
      </c>
      <c r="C570" s="37">
        <v>946</v>
      </c>
      <c r="D570" s="37">
        <v>1229</v>
      </c>
      <c r="E570" s="37">
        <v>2313</v>
      </c>
      <c r="F570" s="37">
        <v>1634</v>
      </c>
      <c r="G570" s="37">
        <v>1966</v>
      </c>
      <c r="H570" s="37">
        <v>2095</v>
      </c>
      <c r="I570" s="37">
        <v>978</v>
      </c>
      <c r="J570" s="37">
        <v>993</v>
      </c>
      <c r="K570" s="37">
        <v>1008</v>
      </c>
      <c r="L570" s="37">
        <v>742</v>
      </c>
      <c r="M570" s="37">
        <v>1090</v>
      </c>
      <c r="N570" s="37" t="s">
        <v>419</v>
      </c>
      <c r="O570" s="37">
        <v>848</v>
      </c>
      <c r="P570" s="37">
        <v>1025</v>
      </c>
      <c r="Q570" s="37">
        <v>1998</v>
      </c>
      <c r="R570" s="37">
        <v>1451</v>
      </c>
      <c r="S570" s="37">
        <v>1755</v>
      </c>
      <c r="T570" s="37">
        <v>1851</v>
      </c>
      <c r="U570" s="37">
        <v>875</v>
      </c>
      <c r="V570" s="37">
        <v>856</v>
      </c>
      <c r="W570" s="37">
        <v>843</v>
      </c>
      <c r="X570" s="37">
        <v>622</v>
      </c>
      <c r="Y570" s="37">
        <v>941</v>
      </c>
      <c r="Z570" s="37">
        <v>521</v>
      </c>
      <c r="AA570" s="37">
        <v>98</v>
      </c>
      <c r="AB570" s="37">
        <v>204</v>
      </c>
      <c r="AC570" s="37">
        <v>315</v>
      </c>
      <c r="AD570" s="37">
        <v>183</v>
      </c>
      <c r="AE570" s="37">
        <v>211</v>
      </c>
      <c r="AF570" s="37">
        <v>244</v>
      </c>
      <c r="AG570" s="37">
        <v>103</v>
      </c>
      <c r="AH570" s="37">
        <v>137</v>
      </c>
      <c r="AI570" s="37">
        <v>165</v>
      </c>
      <c r="AJ570" s="37">
        <v>120</v>
      </c>
      <c r="AK570" s="37">
        <v>149</v>
      </c>
    </row>
    <row r="571" spans="1:37" x14ac:dyDescent="0.35">
      <c r="A571" s="36">
        <v>2468</v>
      </c>
      <c r="B571" s="37">
        <v>349</v>
      </c>
      <c r="C571" s="37">
        <v>418</v>
      </c>
      <c r="D571" s="37">
        <v>333</v>
      </c>
      <c r="E571" s="37">
        <v>400</v>
      </c>
      <c r="F571" s="37">
        <v>392</v>
      </c>
      <c r="G571" s="37">
        <v>817</v>
      </c>
      <c r="H571" s="37">
        <v>836</v>
      </c>
      <c r="I571" s="37">
        <v>411</v>
      </c>
      <c r="J571" s="37">
        <v>428</v>
      </c>
      <c r="K571" s="37">
        <v>450</v>
      </c>
      <c r="L571" s="37">
        <v>232</v>
      </c>
      <c r="M571" s="37">
        <v>228</v>
      </c>
      <c r="N571" s="37" t="s">
        <v>419</v>
      </c>
      <c r="O571" s="37">
        <v>389</v>
      </c>
      <c r="P571" s="37">
        <v>304</v>
      </c>
      <c r="Q571" s="37">
        <v>343</v>
      </c>
      <c r="R571" s="37">
        <v>348</v>
      </c>
      <c r="S571" s="37">
        <v>711</v>
      </c>
      <c r="T571" s="37">
        <v>743</v>
      </c>
      <c r="U571" s="37">
        <v>363</v>
      </c>
      <c r="V571" s="37">
        <v>362</v>
      </c>
      <c r="W571" s="37">
        <v>359</v>
      </c>
      <c r="X571" s="37">
        <v>192</v>
      </c>
      <c r="Y571" s="37">
        <v>201</v>
      </c>
      <c r="Z571" s="37">
        <v>349</v>
      </c>
      <c r="AA571" s="37" t="s">
        <v>419</v>
      </c>
      <c r="AB571" s="37" t="s">
        <v>419</v>
      </c>
      <c r="AC571" s="37">
        <v>57</v>
      </c>
      <c r="AD571" s="37">
        <v>44</v>
      </c>
      <c r="AE571" s="37">
        <v>106</v>
      </c>
      <c r="AF571" s="37">
        <v>93</v>
      </c>
      <c r="AG571" s="37">
        <v>48</v>
      </c>
      <c r="AH571" s="37">
        <v>66</v>
      </c>
      <c r="AI571" s="37">
        <v>91</v>
      </c>
      <c r="AJ571" s="37">
        <v>40</v>
      </c>
      <c r="AK571" s="37" t="s">
        <v>419</v>
      </c>
    </row>
    <row r="572" spans="1:37" x14ac:dyDescent="0.35">
      <c r="A572" s="36">
        <v>2471</v>
      </c>
      <c r="B572" s="37" t="s">
        <v>419</v>
      </c>
      <c r="C572" s="37" t="s">
        <v>419</v>
      </c>
      <c r="D572" s="37" t="s">
        <v>419</v>
      </c>
      <c r="E572" s="37" t="s">
        <v>419</v>
      </c>
      <c r="F572" s="37" t="s">
        <v>419</v>
      </c>
      <c r="G572" s="37" t="s">
        <v>419</v>
      </c>
      <c r="H572" s="37" t="s">
        <v>419</v>
      </c>
      <c r="I572" s="37" t="s">
        <v>419</v>
      </c>
      <c r="J572" s="37" t="s">
        <v>419</v>
      </c>
      <c r="K572" s="37" t="s">
        <v>419</v>
      </c>
      <c r="L572" s="37" t="s">
        <v>419</v>
      </c>
      <c r="M572" s="37" t="s">
        <v>419</v>
      </c>
      <c r="N572" s="37" t="s">
        <v>419</v>
      </c>
      <c r="O572" s="37" t="s">
        <v>419</v>
      </c>
      <c r="P572" s="37" t="s">
        <v>419</v>
      </c>
      <c r="Q572" s="37" t="s">
        <v>419</v>
      </c>
      <c r="R572" s="37" t="s">
        <v>419</v>
      </c>
      <c r="S572" s="37" t="s">
        <v>419</v>
      </c>
      <c r="T572" s="37" t="s">
        <v>419</v>
      </c>
      <c r="U572" s="37" t="s">
        <v>419</v>
      </c>
      <c r="V572" s="37" t="s">
        <v>419</v>
      </c>
      <c r="W572" s="37" t="s">
        <v>419</v>
      </c>
      <c r="X572" s="37" t="s">
        <v>419</v>
      </c>
      <c r="Y572" s="37" t="s">
        <v>419</v>
      </c>
      <c r="Z572" s="37" t="s">
        <v>419</v>
      </c>
      <c r="AA572" s="37" t="s">
        <v>419</v>
      </c>
      <c r="AB572" s="37" t="s">
        <v>419</v>
      </c>
      <c r="AC572" s="37" t="s">
        <v>419</v>
      </c>
      <c r="AD572" s="37" t="s">
        <v>419</v>
      </c>
      <c r="AE572" s="37" t="s">
        <v>419</v>
      </c>
      <c r="AF572" s="37" t="s">
        <v>419</v>
      </c>
      <c r="AG572" s="37" t="s">
        <v>419</v>
      </c>
      <c r="AH572" s="37" t="s">
        <v>419</v>
      </c>
      <c r="AI572" s="37" t="s">
        <v>419</v>
      </c>
      <c r="AJ572" s="37" t="s">
        <v>419</v>
      </c>
      <c r="AK572" s="37" t="s">
        <v>419</v>
      </c>
    </row>
    <row r="573" spans="1:37" x14ac:dyDescent="0.35">
      <c r="A573" s="36">
        <v>2472</v>
      </c>
      <c r="B573" s="37">
        <v>520</v>
      </c>
      <c r="C573" s="37">
        <v>875</v>
      </c>
      <c r="D573" s="37">
        <v>835</v>
      </c>
      <c r="E573" s="37">
        <v>4259</v>
      </c>
      <c r="F573" s="37">
        <v>6502</v>
      </c>
      <c r="G573" s="37">
        <v>4380</v>
      </c>
      <c r="H573" s="37">
        <v>3906</v>
      </c>
      <c r="I573" s="37">
        <v>2032</v>
      </c>
      <c r="J573" s="37">
        <v>1937</v>
      </c>
      <c r="K573" s="37">
        <v>1594</v>
      </c>
      <c r="L573" s="37">
        <v>1077</v>
      </c>
      <c r="M573" s="37">
        <v>1504</v>
      </c>
      <c r="N573" s="37" t="s">
        <v>419</v>
      </c>
      <c r="O573" s="37">
        <v>771</v>
      </c>
      <c r="P573" s="37">
        <v>749</v>
      </c>
      <c r="Q573" s="37">
        <v>3811</v>
      </c>
      <c r="R573" s="37">
        <v>5929</v>
      </c>
      <c r="S573" s="37">
        <v>4015</v>
      </c>
      <c r="T573" s="37">
        <v>3530</v>
      </c>
      <c r="U573" s="37">
        <v>1850</v>
      </c>
      <c r="V573" s="37">
        <v>1698</v>
      </c>
      <c r="W573" s="37">
        <v>1373</v>
      </c>
      <c r="X573" s="37">
        <v>932</v>
      </c>
      <c r="Y573" s="37">
        <v>1326</v>
      </c>
      <c r="Z573" s="37">
        <v>520</v>
      </c>
      <c r="AA573" s="37">
        <v>104</v>
      </c>
      <c r="AB573" s="37">
        <v>86</v>
      </c>
      <c r="AC573" s="37">
        <v>448</v>
      </c>
      <c r="AD573" s="37">
        <v>573</v>
      </c>
      <c r="AE573" s="37">
        <v>365</v>
      </c>
      <c r="AF573" s="37">
        <v>376</v>
      </c>
      <c r="AG573" s="37">
        <v>182</v>
      </c>
      <c r="AH573" s="37">
        <v>239</v>
      </c>
      <c r="AI573" s="37">
        <v>221</v>
      </c>
      <c r="AJ573" s="37">
        <v>145</v>
      </c>
      <c r="AK573" s="37">
        <v>178</v>
      </c>
    </row>
    <row r="574" spans="1:37" x14ac:dyDescent="0.35">
      <c r="A574" s="36">
        <v>2474</v>
      </c>
      <c r="B574" s="37">
        <v>1595</v>
      </c>
      <c r="C574" s="37">
        <v>1234</v>
      </c>
      <c r="D574" s="37">
        <v>1030</v>
      </c>
      <c r="E574" s="37">
        <v>2529</v>
      </c>
      <c r="F574" s="37">
        <v>4234</v>
      </c>
      <c r="G574" s="37">
        <v>4139</v>
      </c>
      <c r="H574" s="37">
        <v>3673</v>
      </c>
      <c r="I574" s="37">
        <v>1677</v>
      </c>
      <c r="J574" s="37">
        <v>1536</v>
      </c>
      <c r="K574" s="37">
        <v>1311</v>
      </c>
      <c r="L574" s="37">
        <v>771</v>
      </c>
      <c r="M574" s="37">
        <v>1252</v>
      </c>
      <c r="N574" s="37" t="s">
        <v>419</v>
      </c>
      <c r="O574" s="37">
        <v>1136</v>
      </c>
      <c r="P574" s="37">
        <v>946</v>
      </c>
      <c r="Q574" s="37">
        <v>2278</v>
      </c>
      <c r="R574" s="37">
        <v>3861</v>
      </c>
      <c r="S574" s="37">
        <v>3787</v>
      </c>
      <c r="T574" s="37">
        <v>3359</v>
      </c>
      <c r="U574" s="37">
        <v>1543</v>
      </c>
      <c r="V574" s="37">
        <v>1334</v>
      </c>
      <c r="W574" s="37">
        <v>1113</v>
      </c>
      <c r="X574" s="37">
        <v>672</v>
      </c>
      <c r="Y574" s="37">
        <v>1107</v>
      </c>
      <c r="Z574" s="37">
        <v>1594</v>
      </c>
      <c r="AA574" s="37">
        <v>98</v>
      </c>
      <c r="AB574" s="37">
        <v>84</v>
      </c>
      <c r="AC574" s="37">
        <v>251</v>
      </c>
      <c r="AD574" s="37">
        <v>373</v>
      </c>
      <c r="AE574" s="37">
        <v>352</v>
      </c>
      <c r="AF574" s="37">
        <v>314</v>
      </c>
      <c r="AG574" s="37">
        <v>134</v>
      </c>
      <c r="AH574" s="37">
        <v>202</v>
      </c>
      <c r="AI574" s="37">
        <v>198</v>
      </c>
      <c r="AJ574" s="37">
        <v>99</v>
      </c>
      <c r="AK574" s="37">
        <v>145</v>
      </c>
    </row>
    <row r="575" spans="1:37" x14ac:dyDescent="0.35">
      <c r="A575" s="36">
        <v>2475</v>
      </c>
      <c r="B575" s="37" t="s">
        <v>419</v>
      </c>
      <c r="C575" s="37" t="s">
        <v>419</v>
      </c>
      <c r="D575" s="37" t="s">
        <v>419</v>
      </c>
      <c r="E575" s="37" t="s">
        <v>419</v>
      </c>
      <c r="F575" s="37" t="s">
        <v>419</v>
      </c>
      <c r="G575" s="37" t="s">
        <v>419</v>
      </c>
      <c r="H575" s="37" t="s">
        <v>419</v>
      </c>
      <c r="I575" s="37" t="s">
        <v>419</v>
      </c>
      <c r="J575" s="37" t="s">
        <v>419</v>
      </c>
      <c r="K575" s="37" t="s">
        <v>419</v>
      </c>
      <c r="L575" s="37" t="s">
        <v>419</v>
      </c>
      <c r="M575" s="37" t="s">
        <v>419</v>
      </c>
      <c r="N575" s="37" t="s">
        <v>419</v>
      </c>
      <c r="O575" s="37" t="s">
        <v>419</v>
      </c>
      <c r="P575" s="37" t="s">
        <v>419</v>
      </c>
      <c r="Q575" s="37" t="s">
        <v>419</v>
      </c>
      <c r="R575" s="37" t="s">
        <v>419</v>
      </c>
      <c r="S575" s="37" t="s">
        <v>419</v>
      </c>
      <c r="T575" s="37" t="s">
        <v>419</v>
      </c>
      <c r="U575" s="37" t="s">
        <v>419</v>
      </c>
      <c r="V575" s="37" t="s">
        <v>419</v>
      </c>
      <c r="W575" s="37" t="s">
        <v>419</v>
      </c>
      <c r="X575" s="37" t="s">
        <v>419</v>
      </c>
      <c r="Y575" s="37" t="s">
        <v>419</v>
      </c>
      <c r="Z575" s="37" t="s">
        <v>419</v>
      </c>
      <c r="AA575" s="37" t="s">
        <v>419</v>
      </c>
      <c r="AB575" s="37" t="s">
        <v>419</v>
      </c>
      <c r="AC575" s="37" t="s">
        <v>419</v>
      </c>
      <c r="AD575" s="37" t="s">
        <v>419</v>
      </c>
      <c r="AE575" s="37" t="s">
        <v>419</v>
      </c>
      <c r="AF575" s="37" t="s">
        <v>419</v>
      </c>
      <c r="AG575" s="37" t="s">
        <v>419</v>
      </c>
      <c r="AH575" s="37" t="s">
        <v>419</v>
      </c>
      <c r="AI575" s="37" t="s">
        <v>419</v>
      </c>
      <c r="AJ575" s="37" t="s">
        <v>419</v>
      </c>
      <c r="AK575" s="37" t="s">
        <v>419</v>
      </c>
    </row>
    <row r="576" spans="1:37" x14ac:dyDescent="0.35">
      <c r="A576" s="36">
        <v>2476</v>
      </c>
      <c r="B576" s="37">
        <v>978</v>
      </c>
      <c r="C576" s="37">
        <v>934</v>
      </c>
      <c r="D576" s="37">
        <v>704</v>
      </c>
      <c r="E576" s="37">
        <v>1340</v>
      </c>
      <c r="F576" s="37">
        <v>2055</v>
      </c>
      <c r="G576" s="37">
        <v>2561</v>
      </c>
      <c r="H576" s="37">
        <v>2597</v>
      </c>
      <c r="I576" s="37">
        <v>1210</v>
      </c>
      <c r="J576" s="37">
        <v>1131</v>
      </c>
      <c r="K576" s="37">
        <v>957</v>
      </c>
      <c r="L576" s="37">
        <v>651</v>
      </c>
      <c r="M576" s="37">
        <v>804</v>
      </c>
      <c r="N576" s="37" t="s">
        <v>419</v>
      </c>
      <c r="O576" s="37">
        <v>855</v>
      </c>
      <c r="P576" s="37">
        <v>670</v>
      </c>
      <c r="Q576" s="37">
        <v>1207</v>
      </c>
      <c r="R576" s="37">
        <v>1856</v>
      </c>
      <c r="S576" s="37">
        <v>2340</v>
      </c>
      <c r="T576" s="37">
        <v>2363</v>
      </c>
      <c r="U576" s="37">
        <v>1103</v>
      </c>
      <c r="V576" s="37">
        <v>987</v>
      </c>
      <c r="W576" s="37">
        <v>814</v>
      </c>
      <c r="X576" s="37">
        <v>565</v>
      </c>
      <c r="Y576" s="37">
        <v>700</v>
      </c>
      <c r="Z576" s="37">
        <v>978</v>
      </c>
      <c r="AA576" s="37">
        <v>79</v>
      </c>
      <c r="AB576" s="37">
        <v>34</v>
      </c>
      <c r="AC576" s="37">
        <v>133</v>
      </c>
      <c r="AD576" s="37">
        <v>199</v>
      </c>
      <c r="AE576" s="37">
        <v>221</v>
      </c>
      <c r="AF576" s="37">
        <v>234</v>
      </c>
      <c r="AG576" s="37">
        <v>107</v>
      </c>
      <c r="AH576" s="37">
        <v>144</v>
      </c>
      <c r="AI576" s="37">
        <v>143</v>
      </c>
      <c r="AJ576" s="37">
        <v>86</v>
      </c>
      <c r="AK576" s="37">
        <v>104</v>
      </c>
    </row>
    <row r="577" spans="1:37" x14ac:dyDescent="0.35">
      <c r="A577" s="36">
        <v>2477</v>
      </c>
      <c r="B577" s="37" t="s">
        <v>419</v>
      </c>
      <c r="C577" s="37" t="s">
        <v>419</v>
      </c>
      <c r="D577" s="37" t="s">
        <v>419</v>
      </c>
      <c r="E577" s="37" t="s">
        <v>419</v>
      </c>
      <c r="F577" s="37" t="s">
        <v>419</v>
      </c>
      <c r="G577" s="37" t="s">
        <v>419</v>
      </c>
      <c r="H577" s="37" t="s">
        <v>419</v>
      </c>
      <c r="I577" s="37" t="s">
        <v>419</v>
      </c>
      <c r="J577" s="37" t="s">
        <v>419</v>
      </c>
      <c r="K577" s="37" t="s">
        <v>419</v>
      </c>
      <c r="L577" s="37" t="s">
        <v>419</v>
      </c>
      <c r="M577" s="37" t="s">
        <v>419</v>
      </c>
      <c r="N577" s="37" t="s">
        <v>419</v>
      </c>
      <c r="O577" s="37" t="s">
        <v>419</v>
      </c>
      <c r="P577" s="37" t="s">
        <v>419</v>
      </c>
      <c r="Q577" s="37" t="s">
        <v>419</v>
      </c>
      <c r="R577" s="37" t="s">
        <v>419</v>
      </c>
      <c r="S577" s="37" t="s">
        <v>419</v>
      </c>
      <c r="T577" s="37" t="s">
        <v>419</v>
      </c>
      <c r="U577" s="37" t="s">
        <v>419</v>
      </c>
      <c r="V577" s="37" t="s">
        <v>419</v>
      </c>
      <c r="W577" s="37" t="s">
        <v>419</v>
      </c>
      <c r="X577" s="37" t="s">
        <v>419</v>
      </c>
      <c r="Y577" s="37" t="s">
        <v>419</v>
      </c>
      <c r="Z577" s="37" t="s">
        <v>419</v>
      </c>
      <c r="AA577" s="37" t="s">
        <v>419</v>
      </c>
      <c r="AB577" s="37" t="s">
        <v>419</v>
      </c>
      <c r="AC577" s="37" t="s">
        <v>419</v>
      </c>
      <c r="AD577" s="37" t="s">
        <v>419</v>
      </c>
      <c r="AE577" s="37" t="s">
        <v>419</v>
      </c>
      <c r="AF577" s="37" t="s">
        <v>419</v>
      </c>
      <c r="AG577" s="37" t="s">
        <v>419</v>
      </c>
      <c r="AH577" s="37" t="s">
        <v>419</v>
      </c>
      <c r="AI577" s="37" t="s">
        <v>419</v>
      </c>
      <c r="AJ577" s="37" t="s">
        <v>419</v>
      </c>
      <c r="AK577" s="37" t="s">
        <v>419</v>
      </c>
    </row>
    <row r="578" spans="1:37" x14ac:dyDescent="0.35">
      <c r="A578" s="36">
        <v>2478</v>
      </c>
      <c r="B578" s="37">
        <v>1011</v>
      </c>
      <c r="C578" s="37">
        <v>1673</v>
      </c>
      <c r="D578" s="37">
        <v>1358</v>
      </c>
      <c r="E578" s="37">
        <v>2397</v>
      </c>
      <c r="F578" s="37">
        <v>2914</v>
      </c>
      <c r="G578" s="37">
        <v>3817</v>
      </c>
      <c r="H578" s="37">
        <v>3888</v>
      </c>
      <c r="I578" s="37">
        <v>1635</v>
      </c>
      <c r="J578" s="37">
        <v>1438</v>
      </c>
      <c r="K578" s="37">
        <v>1287</v>
      </c>
      <c r="L578" s="37">
        <v>917</v>
      </c>
      <c r="M578" s="37">
        <v>1303</v>
      </c>
      <c r="N578" s="37" t="s">
        <v>419</v>
      </c>
      <c r="O578" s="37">
        <v>1516</v>
      </c>
      <c r="P578" s="37">
        <v>1258</v>
      </c>
      <c r="Q578" s="37">
        <v>2168</v>
      </c>
      <c r="R578" s="37">
        <v>2665</v>
      </c>
      <c r="S578" s="37">
        <v>3472</v>
      </c>
      <c r="T578" s="37">
        <v>3537</v>
      </c>
      <c r="U578" s="37">
        <v>1480</v>
      </c>
      <c r="V578" s="37">
        <v>1250</v>
      </c>
      <c r="W578" s="37">
        <v>1078</v>
      </c>
      <c r="X578" s="37">
        <v>784</v>
      </c>
      <c r="Y578" s="37">
        <v>1103</v>
      </c>
      <c r="Z578" s="37">
        <v>1011</v>
      </c>
      <c r="AA578" s="37">
        <v>157</v>
      </c>
      <c r="AB578" s="37">
        <v>100</v>
      </c>
      <c r="AC578" s="37">
        <v>229</v>
      </c>
      <c r="AD578" s="37">
        <v>249</v>
      </c>
      <c r="AE578" s="37">
        <v>345</v>
      </c>
      <c r="AF578" s="37">
        <v>351</v>
      </c>
      <c r="AG578" s="37">
        <v>155</v>
      </c>
      <c r="AH578" s="37">
        <v>188</v>
      </c>
      <c r="AI578" s="37">
        <v>209</v>
      </c>
      <c r="AJ578" s="37">
        <v>133</v>
      </c>
      <c r="AK578" s="37">
        <v>200</v>
      </c>
    </row>
    <row r="579" spans="1:37" x14ac:dyDescent="0.35">
      <c r="A579" s="36">
        <v>2479</v>
      </c>
      <c r="B579" s="37" t="s">
        <v>419</v>
      </c>
      <c r="C579" s="37" t="s">
        <v>419</v>
      </c>
      <c r="D579" s="37" t="s">
        <v>419</v>
      </c>
      <c r="E579" s="37" t="s">
        <v>419</v>
      </c>
      <c r="F579" s="37" t="s">
        <v>419</v>
      </c>
      <c r="G579" s="37" t="s">
        <v>419</v>
      </c>
      <c r="H579" s="37" t="s">
        <v>419</v>
      </c>
      <c r="I579" s="37" t="s">
        <v>419</v>
      </c>
      <c r="J579" s="37" t="s">
        <v>419</v>
      </c>
      <c r="K579" s="37" t="s">
        <v>419</v>
      </c>
      <c r="L579" s="37" t="s">
        <v>419</v>
      </c>
      <c r="M579" s="37" t="s">
        <v>419</v>
      </c>
      <c r="N579" s="37" t="s">
        <v>419</v>
      </c>
      <c r="O579" s="37" t="s">
        <v>419</v>
      </c>
      <c r="P579" s="37" t="s">
        <v>419</v>
      </c>
      <c r="Q579" s="37" t="s">
        <v>419</v>
      </c>
      <c r="R579" s="37" t="s">
        <v>419</v>
      </c>
      <c r="S579" s="37" t="s">
        <v>419</v>
      </c>
      <c r="T579" s="37" t="s">
        <v>419</v>
      </c>
      <c r="U579" s="37" t="s">
        <v>419</v>
      </c>
      <c r="V579" s="37" t="s">
        <v>419</v>
      </c>
      <c r="W579" s="37" t="s">
        <v>419</v>
      </c>
      <c r="X579" s="37" t="s">
        <v>419</v>
      </c>
      <c r="Y579" s="37" t="s">
        <v>419</v>
      </c>
      <c r="Z579" s="37" t="s">
        <v>419</v>
      </c>
      <c r="AA579" s="37" t="s">
        <v>419</v>
      </c>
      <c r="AB579" s="37" t="s">
        <v>419</v>
      </c>
      <c r="AC579" s="37" t="s">
        <v>419</v>
      </c>
      <c r="AD579" s="37" t="s">
        <v>419</v>
      </c>
      <c r="AE579" s="37" t="s">
        <v>419</v>
      </c>
      <c r="AF579" s="37" t="s">
        <v>419</v>
      </c>
      <c r="AG579" s="37" t="s">
        <v>419</v>
      </c>
      <c r="AH579" s="37" t="s">
        <v>419</v>
      </c>
      <c r="AI579" s="37" t="s">
        <v>419</v>
      </c>
      <c r="AJ579" s="37" t="s">
        <v>419</v>
      </c>
      <c r="AK579" s="37" t="s">
        <v>419</v>
      </c>
    </row>
    <row r="580" spans="1:37" x14ac:dyDescent="0.35">
      <c r="A580" s="36">
        <v>2481</v>
      </c>
      <c r="B580" s="37">
        <v>559</v>
      </c>
      <c r="C580" s="37">
        <v>1162</v>
      </c>
      <c r="D580" s="37">
        <v>1389</v>
      </c>
      <c r="E580" s="37">
        <v>1820</v>
      </c>
      <c r="F580" s="37">
        <v>1072</v>
      </c>
      <c r="G580" s="37">
        <v>1980</v>
      </c>
      <c r="H580" s="37">
        <v>2523</v>
      </c>
      <c r="I580" s="37">
        <v>1002</v>
      </c>
      <c r="J580" s="37">
        <v>814</v>
      </c>
      <c r="K580" s="37">
        <v>724</v>
      </c>
      <c r="L580" s="37">
        <v>510</v>
      </c>
      <c r="M580" s="37">
        <v>789</v>
      </c>
      <c r="N580" s="37" t="s">
        <v>419</v>
      </c>
      <c r="O580" s="37">
        <v>1070</v>
      </c>
      <c r="P580" s="37">
        <v>1193</v>
      </c>
      <c r="Q580" s="37">
        <v>1542</v>
      </c>
      <c r="R580" s="37">
        <v>955</v>
      </c>
      <c r="S580" s="37">
        <v>1779</v>
      </c>
      <c r="T580" s="37">
        <v>2247</v>
      </c>
      <c r="U580" s="37">
        <v>889</v>
      </c>
      <c r="V580" s="37">
        <v>661</v>
      </c>
      <c r="W580" s="37">
        <v>575</v>
      </c>
      <c r="X580" s="37">
        <v>430</v>
      </c>
      <c r="Y580" s="37">
        <v>669</v>
      </c>
      <c r="Z580" s="37">
        <v>557</v>
      </c>
      <c r="AA580" s="37">
        <v>92</v>
      </c>
      <c r="AB580" s="37">
        <v>196</v>
      </c>
      <c r="AC580" s="37">
        <v>278</v>
      </c>
      <c r="AD580" s="37">
        <v>117</v>
      </c>
      <c r="AE580" s="37">
        <v>201</v>
      </c>
      <c r="AF580" s="37">
        <v>276</v>
      </c>
      <c r="AG580" s="37">
        <v>113</v>
      </c>
      <c r="AH580" s="37">
        <v>153</v>
      </c>
      <c r="AI580" s="37">
        <v>149</v>
      </c>
      <c r="AJ580" s="37">
        <v>80</v>
      </c>
      <c r="AK580" s="37">
        <v>120</v>
      </c>
    </row>
    <row r="581" spans="1:37" x14ac:dyDescent="0.35">
      <c r="A581" s="36">
        <v>2482</v>
      </c>
      <c r="B581" s="37">
        <v>334</v>
      </c>
      <c r="C581" s="37">
        <v>770</v>
      </c>
      <c r="D581" s="37">
        <v>737</v>
      </c>
      <c r="E581" s="37">
        <v>866</v>
      </c>
      <c r="F581" s="37">
        <v>772</v>
      </c>
      <c r="G581" s="37">
        <v>1374</v>
      </c>
      <c r="H581" s="37">
        <v>1746</v>
      </c>
      <c r="I581" s="37">
        <v>710</v>
      </c>
      <c r="J581" s="37">
        <v>568</v>
      </c>
      <c r="K581" s="37">
        <v>602</v>
      </c>
      <c r="L581" s="37">
        <v>457</v>
      </c>
      <c r="M581" s="37">
        <v>640</v>
      </c>
      <c r="N581" s="37" t="s">
        <v>419</v>
      </c>
      <c r="O581" s="37">
        <v>686</v>
      </c>
      <c r="P581" s="37">
        <v>680</v>
      </c>
      <c r="Q581" s="37">
        <v>757</v>
      </c>
      <c r="R581" s="37">
        <v>691</v>
      </c>
      <c r="S581" s="37">
        <v>1221</v>
      </c>
      <c r="T581" s="37">
        <v>1589</v>
      </c>
      <c r="U581" s="37">
        <v>638</v>
      </c>
      <c r="V581" s="37">
        <v>462</v>
      </c>
      <c r="W581" s="37">
        <v>481</v>
      </c>
      <c r="X581" s="37">
        <v>383</v>
      </c>
      <c r="Y581" s="37">
        <v>546</v>
      </c>
      <c r="Z581" s="37">
        <v>334</v>
      </c>
      <c r="AA581" s="37">
        <v>84</v>
      </c>
      <c r="AB581" s="37">
        <v>57</v>
      </c>
      <c r="AC581" s="37">
        <v>109</v>
      </c>
      <c r="AD581" s="37">
        <v>81</v>
      </c>
      <c r="AE581" s="37">
        <v>153</v>
      </c>
      <c r="AF581" s="37">
        <v>157</v>
      </c>
      <c r="AG581" s="37">
        <v>72</v>
      </c>
      <c r="AH581" s="37">
        <v>106</v>
      </c>
      <c r="AI581" s="37">
        <v>121</v>
      </c>
      <c r="AJ581" s="37">
        <v>74</v>
      </c>
      <c r="AK581" s="37">
        <v>94</v>
      </c>
    </row>
    <row r="582" spans="1:37" x14ac:dyDescent="0.35">
      <c r="A582" s="36">
        <v>2492</v>
      </c>
      <c r="B582" s="37">
        <v>1136</v>
      </c>
      <c r="C582" s="37">
        <v>1551</v>
      </c>
      <c r="D582" s="37">
        <v>1332</v>
      </c>
      <c r="E582" s="37">
        <v>1716</v>
      </c>
      <c r="F582" s="37">
        <v>1769</v>
      </c>
      <c r="G582" s="37">
        <v>3016</v>
      </c>
      <c r="H582" s="37">
        <v>3285</v>
      </c>
      <c r="I582" s="37">
        <v>1421</v>
      </c>
      <c r="J582" s="37">
        <v>1176</v>
      </c>
      <c r="K582" s="37">
        <v>1094</v>
      </c>
      <c r="L582" s="37">
        <v>799</v>
      </c>
      <c r="M582" s="37">
        <v>1364</v>
      </c>
      <c r="N582" s="37" t="s">
        <v>419</v>
      </c>
      <c r="O582" s="37">
        <v>1314</v>
      </c>
      <c r="P582" s="37">
        <v>1207</v>
      </c>
      <c r="Q582" s="37">
        <v>1541</v>
      </c>
      <c r="R582" s="37">
        <v>1589</v>
      </c>
      <c r="S582" s="37">
        <v>2717</v>
      </c>
      <c r="T582" s="37">
        <v>2965</v>
      </c>
      <c r="U582" s="37">
        <v>1299</v>
      </c>
      <c r="V582" s="37">
        <v>1002</v>
      </c>
      <c r="W582" s="37">
        <v>918</v>
      </c>
      <c r="X582" s="37">
        <v>684</v>
      </c>
      <c r="Y582" s="37">
        <v>1160</v>
      </c>
      <c r="Z582" s="37">
        <v>1135</v>
      </c>
      <c r="AA582" s="37">
        <v>237</v>
      </c>
      <c r="AB582" s="37">
        <v>125</v>
      </c>
      <c r="AC582" s="37">
        <v>175</v>
      </c>
      <c r="AD582" s="37">
        <v>180</v>
      </c>
      <c r="AE582" s="37">
        <v>299</v>
      </c>
      <c r="AF582" s="37">
        <v>320</v>
      </c>
      <c r="AG582" s="37">
        <v>122</v>
      </c>
      <c r="AH582" s="37">
        <v>174</v>
      </c>
      <c r="AI582" s="37">
        <v>176</v>
      </c>
      <c r="AJ582" s="37">
        <v>115</v>
      </c>
      <c r="AK582" s="37">
        <v>204</v>
      </c>
    </row>
    <row r="583" spans="1:37" x14ac:dyDescent="0.35">
      <c r="A583" s="36">
        <v>2493</v>
      </c>
      <c r="B583" s="37">
        <v>333</v>
      </c>
      <c r="C583" s="37">
        <v>803</v>
      </c>
      <c r="D583" s="37">
        <v>790</v>
      </c>
      <c r="E583" s="37">
        <v>991</v>
      </c>
      <c r="F583" s="37">
        <v>754</v>
      </c>
      <c r="G583" s="37">
        <v>1300</v>
      </c>
      <c r="H583" s="37">
        <v>1762</v>
      </c>
      <c r="I583" s="37">
        <v>827</v>
      </c>
      <c r="J583" s="37">
        <v>669</v>
      </c>
      <c r="K583" s="37">
        <v>641</v>
      </c>
      <c r="L583" s="37">
        <v>417</v>
      </c>
      <c r="M583" s="37">
        <v>745</v>
      </c>
      <c r="N583" s="37" t="s">
        <v>419</v>
      </c>
      <c r="O583" s="37">
        <v>702</v>
      </c>
      <c r="P583" s="37">
        <v>722</v>
      </c>
      <c r="Q583" s="37">
        <v>855</v>
      </c>
      <c r="R583" s="37">
        <v>680</v>
      </c>
      <c r="S583" s="37">
        <v>1139</v>
      </c>
      <c r="T583" s="37">
        <v>1559</v>
      </c>
      <c r="U583" s="37">
        <v>716</v>
      </c>
      <c r="V583" s="37">
        <v>549</v>
      </c>
      <c r="W583" s="37">
        <v>507</v>
      </c>
      <c r="X583" s="37">
        <v>335</v>
      </c>
      <c r="Y583" s="37">
        <v>627</v>
      </c>
      <c r="Z583" s="37">
        <v>333</v>
      </c>
      <c r="AA583" s="37">
        <v>101</v>
      </c>
      <c r="AB583" s="37">
        <v>68</v>
      </c>
      <c r="AC583" s="37">
        <v>136</v>
      </c>
      <c r="AD583" s="37">
        <v>74</v>
      </c>
      <c r="AE583" s="37">
        <v>161</v>
      </c>
      <c r="AF583" s="37">
        <v>203</v>
      </c>
      <c r="AG583" s="37">
        <v>111</v>
      </c>
      <c r="AH583" s="37">
        <v>120</v>
      </c>
      <c r="AI583" s="37">
        <v>134</v>
      </c>
      <c r="AJ583" s="37">
        <v>82</v>
      </c>
      <c r="AK583" s="37">
        <v>118</v>
      </c>
    </row>
    <row r="584" spans="1:37" x14ac:dyDescent="0.35">
      <c r="A584" s="36">
        <v>2494</v>
      </c>
      <c r="B584" s="37">
        <v>420</v>
      </c>
      <c r="C584" s="37">
        <v>652</v>
      </c>
      <c r="D584" s="37">
        <v>544</v>
      </c>
      <c r="E584" s="37">
        <v>923</v>
      </c>
      <c r="F584" s="37">
        <v>1094</v>
      </c>
      <c r="G584" s="37">
        <v>1485</v>
      </c>
      <c r="H584" s="37">
        <v>1537</v>
      </c>
      <c r="I584" s="37">
        <v>709</v>
      </c>
      <c r="J584" s="37">
        <v>629</v>
      </c>
      <c r="K584" s="37">
        <v>493</v>
      </c>
      <c r="L584" s="37">
        <v>319</v>
      </c>
      <c r="M584" s="37">
        <v>632</v>
      </c>
      <c r="N584" s="37" t="s">
        <v>419</v>
      </c>
      <c r="O584" s="37">
        <v>558</v>
      </c>
      <c r="P584" s="37">
        <v>495</v>
      </c>
      <c r="Q584" s="37">
        <v>823</v>
      </c>
      <c r="R584" s="37">
        <v>958</v>
      </c>
      <c r="S584" s="37">
        <v>1345</v>
      </c>
      <c r="T584" s="37">
        <v>1397</v>
      </c>
      <c r="U584" s="37">
        <v>654</v>
      </c>
      <c r="V584" s="37">
        <v>525</v>
      </c>
      <c r="W584" s="37">
        <v>421</v>
      </c>
      <c r="X584" s="37">
        <v>279</v>
      </c>
      <c r="Y584" s="37">
        <v>553</v>
      </c>
      <c r="Z584" s="37">
        <v>418</v>
      </c>
      <c r="AA584" s="37">
        <v>94</v>
      </c>
      <c r="AB584" s="37">
        <v>49</v>
      </c>
      <c r="AC584" s="37">
        <v>100</v>
      </c>
      <c r="AD584" s="37">
        <v>136</v>
      </c>
      <c r="AE584" s="37">
        <v>140</v>
      </c>
      <c r="AF584" s="37">
        <v>140</v>
      </c>
      <c r="AG584" s="37">
        <v>55</v>
      </c>
      <c r="AH584" s="37">
        <v>104</v>
      </c>
      <c r="AI584" s="37">
        <v>72</v>
      </c>
      <c r="AJ584" s="37">
        <v>40</v>
      </c>
      <c r="AK584" s="37">
        <v>79</v>
      </c>
    </row>
    <row r="585" spans="1:37" x14ac:dyDescent="0.35">
      <c r="A585" s="36">
        <v>2495</v>
      </c>
      <c r="B585" s="37" t="s">
        <v>419</v>
      </c>
      <c r="C585" s="37" t="s">
        <v>419</v>
      </c>
      <c r="D585" s="37" t="s">
        <v>419</v>
      </c>
      <c r="E585" s="37" t="s">
        <v>419</v>
      </c>
      <c r="F585" s="37" t="s">
        <v>419</v>
      </c>
      <c r="G585" s="37" t="s">
        <v>419</v>
      </c>
      <c r="H585" s="37" t="s">
        <v>419</v>
      </c>
      <c r="I585" s="37" t="s">
        <v>419</v>
      </c>
      <c r="J585" s="37" t="s">
        <v>419</v>
      </c>
      <c r="K585" s="37" t="s">
        <v>419</v>
      </c>
      <c r="L585" s="37" t="s">
        <v>419</v>
      </c>
      <c r="M585" s="37" t="s">
        <v>419</v>
      </c>
      <c r="N585" s="37" t="s">
        <v>419</v>
      </c>
      <c r="O585" s="37" t="s">
        <v>419</v>
      </c>
      <c r="P585" s="37" t="s">
        <v>419</v>
      </c>
      <c r="Q585" s="37" t="s">
        <v>419</v>
      </c>
      <c r="R585" s="37" t="s">
        <v>419</v>
      </c>
      <c r="S585" s="37" t="s">
        <v>419</v>
      </c>
      <c r="T585" s="37" t="s">
        <v>419</v>
      </c>
      <c r="U585" s="37" t="s">
        <v>419</v>
      </c>
      <c r="V585" s="37" t="s">
        <v>419</v>
      </c>
      <c r="W585" s="37" t="s">
        <v>419</v>
      </c>
      <c r="X585" s="37" t="s">
        <v>419</v>
      </c>
      <c r="Y585" s="37" t="s">
        <v>419</v>
      </c>
      <c r="Z585" s="37" t="s">
        <v>419</v>
      </c>
      <c r="AA585" s="37" t="s">
        <v>419</v>
      </c>
      <c r="AB585" s="37" t="s">
        <v>419</v>
      </c>
      <c r="AC585" s="37" t="s">
        <v>419</v>
      </c>
      <c r="AD585" s="37" t="s">
        <v>419</v>
      </c>
      <c r="AE585" s="37" t="s">
        <v>419</v>
      </c>
      <c r="AF585" s="37" t="s">
        <v>419</v>
      </c>
      <c r="AG585" s="37" t="s">
        <v>419</v>
      </c>
      <c r="AH585" s="37" t="s">
        <v>419</v>
      </c>
      <c r="AI585" s="37" t="s">
        <v>419</v>
      </c>
      <c r="AJ585" s="37" t="s">
        <v>419</v>
      </c>
      <c r="AK585" s="37" t="s">
        <v>419</v>
      </c>
    </row>
    <row r="586" spans="1:37" x14ac:dyDescent="0.35">
      <c r="A586" s="36">
        <v>2532</v>
      </c>
      <c r="B586" s="37">
        <v>64</v>
      </c>
      <c r="C586" s="37">
        <v>238</v>
      </c>
      <c r="D586" s="37">
        <v>464</v>
      </c>
      <c r="E586" s="37">
        <v>978</v>
      </c>
      <c r="F586" s="37">
        <v>880</v>
      </c>
      <c r="G586" s="37">
        <v>910</v>
      </c>
      <c r="H586" s="37">
        <v>1533</v>
      </c>
      <c r="I586" s="37">
        <v>926</v>
      </c>
      <c r="J586" s="37">
        <v>888</v>
      </c>
      <c r="K586" s="37">
        <v>794</v>
      </c>
      <c r="L586" s="37">
        <v>566</v>
      </c>
      <c r="M586" s="37">
        <v>761</v>
      </c>
      <c r="N586" s="37" t="s">
        <v>419</v>
      </c>
      <c r="O586" s="37">
        <v>217</v>
      </c>
      <c r="P586" s="37">
        <v>435</v>
      </c>
      <c r="Q586" s="37">
        <v>884</v>
      </c>
      <c r="R586" s="37">
        <v>808</v>
      </c>
      <c r="S586" s="37">
        <v>832</v>
      </c>
      <c r="T586" s="37">
        <v>1388</v>
      </c>
      <c r="U586" s="37">
        <v>851</v>
      </c>
      <c r="V586" s="37">
        <v>789</v>
      </c>
      <c r="W586" s="37">
        <v>673</v>
      </c>
      <c r="X586" s="37">
        <v>500</v>
      </c>
      <c r="Y586" s="37">
        <v>662</v>
      </c>
      <c r="Z586" s="37">
        <v>64</v>
      </c>
      <c r="AA586" s="37" t="s">
        <v>419</v>
      </c>
      <c r="AB586" s="37" t="s">
        <v>419</v>
      </c>
      <c r="AC586" s="37">
        <v>94</v>
      </c>
      <c r="AD586" s="37">
        <v>72</v>
      </c>
      <c r="AE586" s="37">
        <v>78</v>
      </c>
      <c r="AF586" s="37">
        <v>145</v>
      </c>
      <c r="AG586" s="37">
        <v>75</v>
      </c>
      <c r="AH586" s="37">
        <v>99</v>
      </c>
      <c r="AI586" s="37">
        <v>121</v>
      </c>
      <c r="AJ586" s="37">
        <v>66</v>
      </c>
      <c r="AK586" s="37">
        <v>99</v>
      </c>
    </row>
    <row r="587" spans="1:37" x14ac:dyDescent="0.35">
      <c r="A587" s="36">
        <v>2534</v>
      </c>
      <c r="B587" s="37" t="s">
        <v>419</v>
      </c>
      <c r="C587" s="37" t="s">
        <v>419</v>
      </c>
      <c r="D587" s="37" t="s">
        <v>419</v>
      </c>
      <c r="E587" s="37">
        <v>50</v>
      </c>
      <c r="F587" s="37">
        <v>59</v>
      </c>
      <c r="G587" s="37">
        <v>52</v>
      </c>
      <c r="H587" s="37">
        <v>93</v>
      </c>
      <c r="I587" s="37">
        <v>76</v>
      </c>
      <c r="J587" s="37">
        <v>104</v>
      </c>
      <c r="K587" s="37">
        <v>102</v>
      </c>
      <c r="L587" s="37">
        <v>66</v>
      </c>
      <c r="M587" s="37">
        <v>67</v>
      </c>
      <c r="N587" s="37" t="s">
        <v>419</v>
      </c>
      <c r="O587" s="37" t="s">
        <v>419</v>
      </c>
      <c r="P587" s="37" t="s">
        <v>419</v>
      </c>
      <c r="Q587" s="37">
        <v>45</v>
      </c>
      <c r="R587" s="37">
        <v>48</v>
      </c>
      <c r="S587" s="37">
        <v>50</v>
      </c>
      <c r="T587" s="37">
        <v>88</v>
      </c>
      <c r="U587" s="37">
        <v>71</v>
      </c>
      <c r="V587" s="37">
        <v>84</v>
      </c>
      <c r="W587" s="37">
        <v>88</v>
      </c>
      <c r="X587" s="37">
        <v>54</v>
      </c>
      <c r="Y587" s="37">
        <v>55</v>
      </c>
      <c r="Z587" s="37" t="s">
        <v>419</v>
      </c>
      <c r="AA587" s="37" t="s">
        <v>419</v>
      </c>
      <c r="AB587" s="37" t="s">
        <v>419</v>
      </c>
      <c r="AC587" s="37" t="s">
        <v>419</v>
      </c>
      <c r="AD587" s="37" t="s">
        <v>419</v>
      </c>
      <c r="AE587" s="37" t="s">
        <v>419</v>
      </c>
      <c r="AF587" s="37" t="s">
        <v>419</v>
      </c>
      <c r="AG587" s="37" t="s">
        <v>419</v>
      </c>
      <c r="AH587" s="37" t="s">
        <v>419</v>
      </c>
      <c r="AI587" s="37" t="s">
        <v>419</v>
      </c>
      <c r="AJ587" s="37" t="s">
        <v>419</v>
      </c>
      <c r="AK587" s="37" t="s">
        <v>419</v>
      </c>
    </row>
    <row r="588" spans="1:37" x14ac:dyDescent="0.35">
      <c r="A588" s="36">
        <v>2535</v>
      </c>
      <c r="B588" s="37" t="s">
        <v>419</v>
      </c>
      <c r="C588" s="37">
        <v>54</v>
      </c>
      <c r="D588" s="37">
        <v>55</v>
      </c>
      <c r="E588" s="37">
        <v>114</v>
      </c>
      <c r="F588" s="37">
        <v>149</v>
      </c>
      <c r="G588" s="37">
        <v>166</v>
      </c>
      <c r="H588" s="37">
        <v>167</v>
      </c>
      <c r="I588" s="37">
        <v>115</v>
      </c>
      <c r="J588" s="37">
        <v>117</v>
      </c>
      <c r="K588" s="37">
        <v>152</v>
      </c>
      <c r="L588" s="37">
        <v>91</v>
      </c>
      <c r="M588" s="37">
        <v>72</v>
      </c>
      <c r="N588" s="37" t="s">
        <v>419</v>
      </c>
      <c r="O588" s="37">
        <v>36</v>
      </c>
      <c r="P588" s="37">
        <v>46</v>
      </c>
      <c r="Q588" s="37">
        <v>95</v>
      </c>
      <c r="R588" s="37">
        <v>126</v>
      </c>
      <c r="S588" s="37">
        <v>146</v>
      </c>
      <c r="T588" s="37">
        <v>152</v>
      </c>
      <c r="U588" s="37">
        <v>99</v>
      </c>
      <c r="V588" s="37">
        <v>103</v>
      </c>
      <c r="W588" s="37">
        <v>145</v>
      </c>
      <c r="X588" s="37">
        <v>77</v>
      </c>
      <c r="Y588" s="37">
        <v>70</v>
      </c>
      <c r="Z588" s="37" t="s">
        <v>419</v>
      </c>
      <c r="AA588" s="37" t="s">
        <v>419</v>
      </c>
      <c r="AB588" s="37" t="s">
        <v>419</v>
      </c>
      <c r="AC588" s="37" t="s">
        <v>419</v>
      </c>
      <c r="AD588" s="37" t="s">
        <v>419</v>
      </c>
      <c r="AE588" s="37" t="s">
        <v>419</v>
      </c>
      <c r="AF588" s="37" t="s">
        <v>419</v>
      </c>
      <c r="AG588" s="37" t="s">
        <v>419</v>
      </c>
      <c r="AH588" s="37" t="s">
        <v>419</v>
      </c>
      <c r="AI588" s="37" t="s">
        <v>419</v>
      </c>
      <c r="AJ588" s="37" t="s">
        <v>419</v>
      </c>
      <c r="AK588" s="37" t="s">
        <v>419</v>
      </c>
    </row>
    <row r="589" spans="1:37" x14ac:dyDescent="0.35">
      <c r="A589" s="36">
        <v>2536</v>
      </c>
      <c r="B589" s="37">
        <v>138</v>
      </c>
      <c r="C589" s="37">
        <v>583</v>
      </c>
      <c r="D589" s="37">
        <v>648</v>
      </c>
      <c r="E589" s="37">
        <v>1373</v>
      </c>
      <c r="F589" s="37">
        <v>1438</v>
      </c>
      <c r="G589" s="37">
        <v>1476</v>
      </c>
      <c r="H589" s="37">
        <v>2552</v>
      </c>
      <c r="I589" s="37">
        <v>1725</v>
      </c>
      <c r="J589" s="37">
        <v>1684</v>
      </c>
      <c r="K589" s="37">
        <v>1476</v>
      </c>
      <c r="L589" s="37">
        <v>1158</v>
      </c>
      <c r="M589" s="37">
        <v>1223</v>
      </c>
      <c r="N589" s="37" t="s">
        <v>419</v>
      </c>
      <c r="O589" s="37">
        <v>523</v>
      </c>
      <c r="P589" s="37">
        <v>592</v>
      </c>
      <c r="Q589" s="37">
        <v>1218</v>
      </c>
      <c r="R589" s="37">
        <v>1288</v>
      </c>
      <c r="S589" s="37">
        <v>1357</v>
      </c>
      <c r="T589" s="37">
        <v>2282</v>
      </c>
      <c r="U589" s="37">
        <v>1579</v>
      </c>
      <c r="V589" s="37">
        <v>1492</v>
      </c>
      <c r="W589" s="37">
        <v>1275</v>
      </c>
      <c r="X589" s="37">
        <v>1002</v>
      </c>
      <c r="Y589" s="37">
        <v>1071</v>
      </c>
      <c r="Z589" s="37">
        <v>138</v>
      </c>
      <c r="AA589" s="37">
        <v>60</v>
      </c>
      <c r="AB589" s="37">
        <v>56</v>
      </c>
      <c r="AC589" s="37">
        <v>155</v>
      </c>
      <c r="AD589" s="37">
        <v>150</v>
      </c>
      <c r="AE589" s="37">
        <v>119</v>
      </c>
      <c r="AF589" s="37">
        <v>270</v>
      </c>
      <c r="AG589" s="37">
        <v>146</v>
      </c>
      <c r="AH589" s="37">
        <v>192</v>
      </c>
      <c r="AI589" s="37">
        <v>201</v>
      </c>
      <c r="AJ589" s="37">
        <v>156</v>
      </c>
      <c r="AK589" s="37">
        <v>152</v>
      </c>
    </row>
    <row r="590" spans="1:37" x14ac:dyDescent="0.35">
      <c r="A590" s="36">
        <v>2537</v>
      </c>
      <c r="B590" s="37">
        <v>48</v>
      </c>
      <c r="C590" s="37">
        <v>184</v>
      </c>
      <c r="D590" s="37">
        <v>244</v>
      </c>
      <c r="E590" s="37">
        <v>404</v>
      </c>
      <c r="F590" s="37">
        <v>384</v>
      </c>
      <c r="G590" s="37">
        <v>430</v>
      </c>
      <c r="H590" s="37">
        <v>776</v>
      </c>
      <c r="I590" s="37">
        <v>525</v>
      </c>
      <c r="J590" s="37">
        <v>469</v>
      </c>
      <c r="K590" s="37">
        <v>404</v>
      </c>
      <c r="L590" s="37">
        <v>329</v>
      </c>
      <c r="M590" s="37">
        <v>267</v>
      </c>
      <c r="N590" s="37" t="s">
        <v>419</v>
      </c>
      <c r="O590" s="37">
        <v>168</v>
      </c>
      <c r="P590" s="37">
        <v>235</v>
      </c>
      <c r="Q590" s="37">
        <v>359</v>
      </c>
      <c r="R590" s="37">
        <v>358</v>
      </c>
      <c r="S590" s="37">
        <v>399</v>
      </c>
      <c r="T590" s="37">
        <v>706</v>
      </c>
      <c r="U590" s="37">
        <v>484</v>
      </c>
      <c r="V590" s="37">
        <v>417</v>
      </c>
      <c r="W590" s="37">
        <v>357</v>
      </c>
      <c r="X590" s="37">
        <v>285</v>
      </c>
      <c r="Y590" s="37">
        <v>254</v>
      </c>
      <c r="Z590" s="37">
        <v>48</v>
      </c>
      <c r="AA590" s="37" t="s">
        <v>419</v>
      </c>
      <c r="AB590" s="37" t="s">
        <v>419</v>
      </c>
      <c r="AC590" s="37">
        <v>45</v>
      </c>
      <c r="AD590" s="37" t="s">
        <v>419</v>
      </c>
      <c r="AE590" s="37">
        <v>31</v>
      </c>
      <c r="AF590" s="37">
        <v>70</v>
      </c>
      <c r="AG590" s="37">
        <v>41</v>
      </c>
      <c r="AH590" s="37">
        <v>52</v>
      </c>
      <c r="AI590" s="37">
        <v>47</v>
      </c>
      <c r="AJ590" s="37">
        <v>44</v>
      </c>
      <c r="AK590" s="37" t="s">
        <v>419</v>
      </c>
    </row>
    <row r="591" spans="1:37" x14ac:dyDescent="0.35">
      <c r="A591" s="36">
        <v>2538</v>
      </c>
      <c r="B591" s="37" t="s">
        <v>419</v>
      </c>
      <c r="C591" s="37">
        <v>86</v>
      </c>
      <c r="D591" s="37">
        <v>96</v>
      </c>
      <c r="E591" s="37">
        <v>293</v>
      </c>
      <c r="F591" s="37">
        <v>360</v>
      </c>
      <c r="G591" s="37">
        <v>348</v>
      </c>
      <c r="H591" s="37">
        <v>501</v>
      </c>
      <c r="I591" s="37">
        <v>339</v>
      </c>
      <c r="J591" s="37">
        <v>261</v>
      </c>
      <c r="K591" s="37">
        <v>201</v>
      </c>
      <c r="L591" s="37">
        <v>151</v>
      </c>
      <c r="M591" s="37">
        <v>105</v>
      </c>
      <c r="N591" s="37" t="s">
        <v>419</v>
      </c>
      <c r="O591" s="37">
        <v>77</v>
      </c>
      <c r="P591" s="37">
        <v>86</v>
      </c>
      <c r="Q591" s="37">
        <v>269</v>
      </c>
      <c r="R591" s="37">
        <v>322</v>
      </c>
      <c r="S591" s="37">
        <v>318</v>
      </c>
      <c r="T591" s="37">
        <v>463</v>
      </c>
      <c r="U591" s="37">
        <v>319</v>
      </c>
      <c r="V591" s="37">
        <v>243</v>
      </c>
      <c r="W591" s="37">
        <v>189</v>
      </c>
      <c r="X591" s="37">
        <v>142</v>
      </c>
      <c r="Y591" s="37">
        <v>94</v>
      </c>
      <c r="Z591" s="37" t="s">
        <v>419</v>
      </c>
      <c r="AA591" s="37" t="s">
        <v>419</v>
      </c>
      <c r="AB591" s="37" t="s">
        <v>419</v>
      </c>
      <c r="AC591" s="37" t="s">
        <v>419</v>
      </c>
      <c r="AD591" s="37">
        <v>38</v>
      </c>
      <c r="AE591" s="37">
        <v>30</v>
      </c>
      <c r="AF591" s="37">
        <v>38</v>
      </c>
      <c r="AG591" s="37" t="s">
        <v>419</v>
      </c>
      <c r="AH591" s="37" t="s">
        <v>419</v>
      </c>
      <c r="AI591" s="37" t="s">
        <v>419</v>
      </c>
      <c r="AJ591" s="37" t="s">
        <v>419</v>
      </c>
      <c r="AK591" s="37" t="s">
        <v>419</v>
      </c>
    </row>
    <row r="592" spans="1:37" x14ac:dyDescent="0.35">
      <c r="A592" s="36">
        <v>2539</v>
      </c>
      <c r="B592" s="37">
        <v>39</v>
      </c>
      <c r="C592" s="37">
        <v>190</v>
      </c>
      <c r="D592" s="37">
        <v>180</v>
      </c>
      <c r="E592" s="37">
        <v>613</v>
      </c>
      <c r="F592" s="37">
        <v>734</v>
      </c>
      <c r="G592" s="37">
        <v>625</v>
      </c>
      <c r="H592" s="37">
        <v>747</v>
      </c>
      <c r="I592" s="37">
        <v>399</v>
      </c>
      <c r="J592" s="37">
        <v>359</v>
      </c>
      <c r="K592" s="37">
        <v>319</v>
      </c>
      <c r="L592" s="37">
        <v>190</v>
      </c>
      <c r="M592" s="37">
        <v>221</v>
      </c>
      <c r="N592" s="37" t="s">
        <v>419</v>
      </c>
      <c r="O592" s="37">
        <v>160</v>
      </c>
      <c r="P592" s="37">
        <v>168</v>
      </c>
      <c r="Q592" s="37">
        <v>544</v>
      </c>
      <c r="R592" s="37">
        <v>669</v>
      </c>
      <c r="S592" s="37">
        <v>575</v>
      </c>
      <c r="T592" s="37">
        <v>701</v>
      </c>
      <c r="U592" s="37">
        <v>368</v>
      </c>
      <c r="V592" s="37">
        <v>338</v>
      </c>
      <c r="W592" s="37">
        <v>297</v>
      </c>
      <c r="X592" s="37">
        <v>164</v>
      </c>
      <c r="Y592" s="37">
        <v>195</v>
      </c>
      <c r="Z592" s="37">
        <v>39</v>
      </c>
      <c r="AA592" s="37">
        <v>30</v>
      </c>
      <c r="AB592" s="37" t="s">
        <v>419</v>
      </c>
      <c r="AC592" s="37">
        <v>69</v>
      </c>
      <c r="AD592" s="37">
        <v>65</v>
      </c>
      <c r="AE592" s="37">
        <v>50</v>
      </c>
      <c r="AF592" s="37">
        <v>46</v>
      </c>
      <c r="AG592" s="37">
        <v>31</v>
      </c>
      <c r="AH592" s="37" t="s">
        <v>419</v>
      </c>
      <c r="AI592" s="37" t="s">
        <v>419</v>
      </c>
      <c r="AJ592" s="37" t="s">
        <v>419</v>
      </c>
      <c r="AK592" s="37" t="s">
        <v>419</v>
      </c>
    </row>
    <row r="593" spans="1:37" x14ac:dyDescent="0.35">
      <c r="A593" s="36">
        <v>2540</v>
      </c>
      <c r="B593" s="37">
        <v>83</v>
      </c>
      <c r="C593" s="37">
        <v>175</v>
      </c>
      <c r="D593" s="37">
        <v>205</v>
      </c>
      <c r="E593" s="37">
        <v>575</v>
      </c>
      <c r="F593" s="37">
        <v>542</v>
      </c>
      <c r="G593" s="37">
        <v>625</v>
      </c>
      <c r="H593" s="37">
        <v>954</v>
      </c>
      <c r="I593" s="37">
        <v>684</v>
      </c>
      <c r="J593" s="37">
        <v>808</v>
      </c>
      <c r="K593" s="37">
        <v>819</v>
      </c>
      <c r="L593" s="37">
        <v>642</v>
      </c>
      <c r="M593" s="37">
        <v>1097</v>
      </c>
      <c r="N593" s="37" t="s">
        <v>419</v>
      </c>
      <c r="O593" s="37">
        <v>154</v>
      </c>
      <c r="P593" s="37">
        <v>175</v>
      </c>
      <c r="Q593" s="37">
        <v>498</v>
      </c>
      <c r="R593" s="37">
        <v>475</v>
      </c>
      <c r="S593" s="37">
        <v>522</v>
      </c>
      <c r="T593" s="37">
        <v>855</v>
      </c>
      <c r="U593" s="37">
        <v>633</v>
      </c>
      <c r="V593" s="37">
        <v>680</v>
      </c>
      <c r="W593" s="37">
        <v>680</v>
      </c>
      <c r="X593" s="37">
        <v>552</v>
      </c>
      <c r="Y593" s="37">
        <v>956</v>
      </c>
      <c r="Z593" s="37">
        <v>83</v>
      </c>
      <c r="AA593" s="37" t="s">
        <v>419</v>
      </c>
      <c r="AB593" s="37">
        <v>30</v>
      </c>
      <c r="AC593" s="37">
        <v>77</v>
      </c>
      <c r="AD593" s="37">
        <v>67</v>
      </c>
      <c r="AE593" s="37">
        <v>103</v>
      </c>
      <c r="AF593" s="37">
        <v>99</v>
      </c>
      <c r="AG593" s="37">
        <v>51</v>
      </c>
      <c r="AH593" s="37">
        <v>128</v>
      </c>
      <c r="AI593" s="37">
        <v>139</v>
      </c>
      <c r="AJ593" s="37">
        <v>90</v>
      </c>
      <c r="AK593" s="37">
        <v>141</v>
      </c>
    </row>
    <row r="594" spans="1:37" x14ac:dyDescent="0.35">
      <c r="A594" s="36">
        <v>2541</v>
      </c>
      <c r="B594" s="37" t="s">
        <v>419</v>
      </c>
      <c r="C594" s="37" t="s">
        <v>419</v>
      </c>
      <c r="D594" s="37" t="s">
        <v>419</v>
      </c>
      <c r="E594" s="37" t="s">
        <v>419</v>
      </c>
      <c r="F594" s="37" t="s">
        <v>419</v>
      </c>
      <c r="G594" s="37" t="s">
        <v>419</v>
      </c>
      <c r="H594" s="37" t="s">
        <v>419</v>
      </c>
      <c r="I594" s="37">
        <v>31</v>
      </c>
      <c r="J594" s="37" t="s">
        <v>419</v>
      </c>
      <c r="K594" s="37">
        <v>30</v>
      </c>
      <c r="L594" s="37" t="s">
        <v>419</v>
      </c>
      <c r="M594" s="37" t="s">
        <v>419</v>
      </c>
      <c r="N594" s="37" t="s">
        <v>419</v>
      </c>
      <c r="O594" s="37" t="s">
        <v>419</v>
      </c>
      <c r="P594" s="37" t="s">
        <v>419</v>
      </c>
      <c r="Q594" s="37" t="s">
        <v>419</v>
      </c>
      <c r="R594" s="37" t="s">
        <v>419</v>
      </c>
      <c r="S594" s="37" t="s">
        <v>419</v>
      </c>
      <c r="T594" s="37" t="s">
        <v>419</v>
      </c>
      <c r="U594" s="37" t="s">
        <v>419</v>
      </c>
      <c r="V594" s="37" t="s">
        <v>419</v>
      </c>
      <c r="W594" s="37" t="s">
        <v>419</v>
      </c>
      <c r="X594" s="37" t="s">
        <v>419</v>
      </c>
      <c r="Y594" s="37" t="s">
        <v>419</v>
      </c>
      <c r="Z594" s="37" t="s">
        <v>419</v>
      </c>
      <c r="AA594" s="37" t="s">
        <v>419</v>
      </c>
      <c r="AB594" s="37" t="s">
        <v>419</v>
      </c>
      <c r="AC594" s="37" t="s">
        <v>419</v>
      </c>
      <c r="AD594" s="37" t="s">
        <v>419</v>
      </c>
      <c r="AE594" s="37" t="s">
        <v>419</v>
      </c>
      <c r="AF594" s="37" t="s">
        <v>419</v>
      </c>
      <c r="AG594" s="37" t="s">
        <v>419</v>
      </c>
      <c r="AH594" s="37" t="s">
        <v>419</v>
      </c>
      <c r="AI594" s="37" t="s">
        <v>419</v>
      </c>
      <c r="AJ594" s="37" t="s">
        <v>419</v>
      </c>
      <c r="AK594" s="37" t="s">
        <v>419</v>
      </c>
    </row>
    <row r="595" spans="1:37" x14ac:dyDescent="0.35">
      <c r="A595" s="36">
        <v>2542</v>
      </c>
      <c r="B595" s="37" t="s">
        <v>419</v>
      </c>
      <c r="C595" s="37" t="s">
        <v>419</v>
      </c>
      <c r="D595" s="37" t="s">
        <v>419</v>
      </c>
      <c r="E595" s="37">
        <v>30</v>
      </c>
      <c r="F595" s="37">
        <v>30</v>
      </c>
      <c r="G595" s="37" t="s">
        <v>419</v>
      </c>
      <c r="H595" s="37" t="s">
        <v>419</v>
      </c>
      <c r="I595" s="37" t="s">
        <v>419</v>
      </c>
      <c r="J595" s="37" t="s">
        <v>419</v>
      </c>
      <c r="K595" s="37" t="s">
        <v>419</v>
      </c>
      <c r="L595" s="37" t="s">
        <v>419</v>
      </c>
      <c r="M595" s="37" t="s">
        <v>419</v>
      </c>
      <c r="N595" s="37" t="s">
        <v>419</v>
      </c>
      <c r="O595" s="37" t="s">
        <v>419</v>
      </c>
      <c r="P595" s="37" t="s">
        <v>419</v>
      </c>
      <c r="Q595" s="37" t="s">
        <v>419</v>
      </c>
      <c r="R595" s="37" t="s">
        <v>419</v>
      </c>
      <c r="S595" s="37" t="s">
        <v>419</v>
      </c>
      <c r="T595" s="37" t="s">
        <v>419</v>
      </c>
      <c r="U595" s="37" t="s">
        <v>419</v>
      </c>
      <c r="V595" s="37" t="s">
        <v>419</v>
      </c>
      <c r="W595" s="37" t="s">
        <v>419</v>
      </c>
      <c r="X595" s="37" t="s">
        <v>419</v>
      </c>
      <c r="Y595" s="37" t="s">
        <v>419</v>
      </c>
      <c r="Z595" s="37" t="s">
        <v>419</v>
      </c>
      <c r="AA595" s="37" t="s">
        <v>419</v>
      </c>
      <c r="AB595" s="37" t="s">
        <v>419</v>
      </c>
      <c r="AC595" s="37" t="s">
        <v>419</v>
      </c>
      <c r="AD595" s="37" t="s">
        <v>419</v>
      </c>
      <c r="AE595" s="37" t="s">
        <v>419</v>
      </c>
      <c r="AF595" s="37" t="s">
        <v>419</v>
      </c>
      <c r="AG595" s="37" t="s">
        <v>419</v>
      </c>
      <c r="AH595" s="37" t="s">
        <v>419</v>
      </c>
      <c r="AI595" s="37" t="s">
        <v>419</v>
      </c>
      <c r="AJ595" s="37" t="s">
        <v>419</v>
      </c>
      <c r="AK595" s="37" t="s">
        <v>419</v>
      </c>
    </row>
    <row r="596" spans="1:37" x14ac:dyDescent="0.35">
      <c r="A596" s="36">
        <v>2543</v>
      </c>
      <c r="B596" s="37" t="s">
        <v>419</v>
      </c>
      <c r="C596" s="37" t="s">
        <v>419</v>
      </c>
      <c r="D596" s="37" t="s">
        <v>419</v>
      </c>
      <c r="E596" s="37">
        <v>87</v>
      </c>
      <c r="F596" s="37">
        <v>91</v>
      </c>
      <c r="G596" s="37">
        <v>65</v>
      </c>
      <c r="H596" s="37">
        <v>93</v>
      </c>
      <c r="I596" s="37">
        <v>58</v>
      </c>
      <c r="J596" s="37">
        <v>62</v>
      </c>
      <c r="K596" s="37">
        <v>69</v>
      </c>
      <c r="L596" s="37">
        <v>60</v>
      </c>
      <c r="M596" s="37">
        <v>69</v>
      </c>
      <c r="N596" s="37" t="s">
        <v>419</v>
      </c>
      <c r="O596" s="37" t="s">
        <v>419</v>
      </c>
      <c r="P596" s="37" t="s">
        <v>419</v>
      </c>
      <c r="Q596" s="37">
        <v>78</v>
      </c>
      <c r="R596" s="37">
        <v>78</v>
      </c>
      <c r="S596" s="37">
        <v>53</v>
      </c>
      <c r="T596" s="37">
        <v>84</v>
      </c>
      <c r="U596" s="37">
        <v>54</v>
      </c>
      <c r="V596" s="37">
        <v>51</v>
      </c>
      <c r="W596" s="37">
        <v>56</v>
      </c>
      <c r="X596" s="37">
        <v>51</v>
      </c>
      <c r="Y596" s="37">
        <v>58</v>
      </c>
      <c r="Z596" s="37" t="s">
        <v>419</v>
      </c>
      <c r="AA596" s="37" t="s">
        <v>419</v>
      </c>
      <c r="AB596" s="37" t="s">
        <v>419</v>
      </c>
      <c r="AC596" s="37" t="s">
        <v>419</v>
      </c>
      <c r="AD596" s="37" t="s">
        <v>419</v>
      </c>
      <c r="AE596" s="37" t="s">
        <v>419</v>
      </c>
      <c r="AF596" s="37" t="s">
        <v>419</v>
      </c>
      <c r="AG596" s="37" t="s">
        <v>419</v>
      </c>
      <c r="AH596" s="37" t="s">
        <v>419</v>
      </c>
      <c r="AI596" s="37" t="s">
        <v>419</v>
      </c>
      <c r="AJ596" s="37" t="s">
        <v>419</v>
      </c>
      <c r="AK596" s="37" t="s">
        <v>419</v>
      </c>
    </row>
    <row r="597" spans="1:37" x14ac:dyDescent="0.35">
      <c r="A597" s="36">
        <v>2552</v>
      </c>
      <c r="B597" s="37" t="s">
        <v>419</v>
      </c>
      <c r="C597" s="37" t="s">
        <v>419</v>
      </c>
      <c r="D597" s="37" t="s">
        <v>419</v>
      </c>
      <c r="E597" s="37" t="s">
        <v>419</v>
      </c>
      <c r="F597" s="37" t="s">
        <v>419</v>
      </c>
      <c r="G597" s="37" t="s">
        <v>419</v>
      </c>
      <c r="H597" s="37" t="s">
        <v>419</v>
      </c>
      <c r="I597" s="37" t="s">
        <v>419</v>
      </c>
      <c r="J597" s="37" t="s">
        <v>419</v>
      </c>
      <c r="K597" s="37" t="s">
        <v>419</v>
      </c>
      <c r="L597" s="37" t="s">
        <v>419</v>
      </c>
      <c r="M597" s="37" t="s">
        <v>419</v>
      </c>
      <c r="N597" s="37" t="s">
        <v>419</v>
      </c>
      <c r="O597" s="37" t="s">
        <v>419</v>
      </c>
      <c r="P597" s="37" t="s">
        <v>419</v>
      </c>
      <c r="Q597" s="37" t="s">
        <v>419</v>
      </c>
      <c r="R597" s="37" t="s">
        <v>419</v>
      </c>
      <c r="S597" s="37" t="s">
        <v>419</v>
      </c>
      <c r="T597" s="37" t="s">
        <v>419</v>
      </c>
      <c r="U597" s="37" t="s">
        <v>419</v>
      </c>
      <c r="V597" s="37" t="s">
        <v>419</v>
      </c>
      <c r="W597" s="37" t="s">
        <v>419</v>
      </c>
      <c r="X597" s="37" t="s">
        <v>419</v>
      </c>
      <c r="Y597" s="37" t="s">
        <v>419</v>
      </c>
      <c r="Z597" s="37" t="s">
        <v>419</v>
      </c>
      <c r="AA597" s="37" t="s">
        <v>419</v>
      </c>
      <c r="AB597" s="37" t="s">
        <v>419</v>
      </c>
      <c r="AC597" s="37" t="s">
        <v>419</v>
      </c>
      <c r="AD597" s="37" t="s">
        <v>419</v>
      </c>
      <c r="AE597" s="37" t="s">
        <v>419</v>
      </c>
      <c r="AF597" s="37" t="s">
        <v>419</v>
      </c>
      <c r="AG597" s="37" t="s">
        <v>419</v>
      </c>
      <c r="AH597" s="37" t="s">
        <v>419</v>
      </c>
      <c r="AI597" s="37" t="s">
        <v>419</v>
      </c>
      <c r="AJ597" s="37" t="s">
        <v>419</v>
      </c>
      <c r="AK597" s="37" t="s">
        <v>419</v>
      </c>
    </row>
    <row r="598" spans="1:37" x14ac:dyDescent="0.35">
      <c r="A598" s="36">
        <v>2553</v>
      </c>
      <c r="B598" s="37" t="s">
        <v>419</v>
      </c>
      <c r="C598" s="37" t="s">
        <v>419</v>
      </c>
      <c r="D598" s="37" t="s">
        <v>419</v>
      </c>
      <c r="E598" s="37">
        <v>49</v>
      </c>
      <c r="F598" s="37">
        <v>42</v>
      </c>
      <c r="G598" s="37">
        <v>37</v>
      </c>
      <c r="H598" s="37">
        <v>101</v>
      </c>
      <c r="I598" s="37">
        <v>86</v>
      </c>
      <c r="J598" s="37">
        <v>76</v>
      </c>
      <c r="K598" s="37">
        <v>88</v>
      </c>
      <c r="L598" s="37">
        <v>52</v>
      </c>
      <c r="M598" s="37">
        <v>64</v>
      </c>
      <c r="N598" s="37" t="s">
        <v>419</v>
      </c>
      <c r="O598" s="37" t="s">
        <v>419</v>
      </c>
      <c r="P598" s="37" t="s">
        <v>419</v>
      </c>
      <c r="Q598" s="37">
        <v>44</v>
      </c>
      <c r="R598" s="37">
        <v>40</v>
      </c>
      <c r="S598" s="37">
        <v>33</v>
      </c>
      <c r="T598" s="37">
        <v>90</v>
      </c>
      <c r="U598" s="37">
        <v>78</v>
      </c>
      <c r="V598" s="37">
        <v>62</v>
      </c>
      <c r="W598" s="37">
        <v>79</v>
      </c>
      <c r="X598" s="37">
        <v>48</v>
      </c>
      <c r="Y598" s="37">
        <v>55</v>
      </c>
      <c r="Z598" s="37" t="s">
        <v>419</v>
      </c>
      <c r="AA598" s="37" t="s">
        <v>419</v>
      </c>
      <c r="AB598" s="37" t="s">
        <v>419</v>
      </c>
      <c r="AC598" s="37" t="s">
        <v>419</v>
      </c>
      <c r="AD598" s="37" t="s">
        <v>419</v>
      </c>
      <c r="AE598" s="37" t="s">
        <v>419</v>
      </c>
      <c r="AF598" s="37" t="s">
        <v>419</v>
      </c>
      <c r="AG598" s="37" t="s">
        <v>419</v>
      </c>
      <c r="AH598" s="37" t="s">
        <v>419</v>
      </c>
      <c r="AI598" s="37" t="s">
        <v>419</v>
      </c>
      <c r="AJ598" s="37" t="s">
        <v>419</v>
      </c>
      <c r="AK598" s="37" t="s">
        <v>419</v>
      </c>
    </row>
    <row r="599" spans="1:37" x14ac:dyDescent="0.35">
      <c r="A599" s="36">
        <v>2554</v>
      </c>
      <c r="B599" s="37">
        <v>79</v>
      </c>
      <c r="C599" s="37">
        <v>500</v>
      </c>
      <c r="D599" s="37">
        <v>495</v>
      </c>
      <c r="E599" s="37">
        <v>1878</v>
      </c>
      <c r="F599" s="37">
        <v>2124</v>
      </c>
      <c r="G599" s="37">
        <v>1934</v>
      </c>
      <c r="H599" s="37">
        <v>1762</v>
      </c>
      <c r="I599" s="37">
        <v>737</v>
      </c>
      <c r="J599" s="37">
        <v>633</v>
      </c>
      <c r="K599" s="37">
        <v>552</v>
      </c>
      <c r="L599" s="37">
        <v>342</v>
      </c>
      <c r="M599" s="37">
        <v>381</v>
      </c>
      <c r="N599" s="37" t="s">
        <v>419</v>
      </c>
      <c r="O599" s="37">
        <v>352</v>
      </c>
      <c r="P599" s="37">
        <v>382</v>
      </c>
      <c r="Q599" s="37">
        <v>1430</v>
      </c>
      <c r="R599" s="37">
        <v>1739</v>
      </c>
      <c r="S599" s="37">
        <v>1675</v>
      </c>
      <c r="T599" s="37">
        <v>1493</v>
      </c>
      <c r="U599" s="37">
        <v>635</v>
      </c>
      <c r="V599" s="37">
        <v>533</v>
      </c>
      <c r="W599" s="37">
        <v>422</v>
      </c>
      <c r="X599" s="37">
        <v>243</v>
      </c>
      <c r="Y599" s="37">
        <v>279</v>
      </c>
      <c r="Z599" s="37">
        <v>79</v>
      </c>
      <c r="AA599" s="37">
        <v>148</v>
      </c>
      <c r="AB599" s="37">
        <v>113</v>
      </c>
      <c r="AC599" s="37">
        <v>448</v>
      </c>
      <c r="AD599" s="37">
        <v>385</v>
      </c>
      <c r="AE599" s="37">
        <v>259</v>
      </c>
      <c r="AF599" s="37">
        <v>269</v>
      </c>
      <c r="AG599" s="37">
        <v>102</v>
      </c>
      <c r="AH599" s="37">
        <v>100</v>
      </c>
      <c r="AI599" s="37">
        <v>130</v>
      </c>
      <c r="AJ599" s="37">
        <v>99</v>
      </c>
      <c r="AK599" s="37">
        <v>102</v>
      </c>
    </row>
    <row r="600" spans="1:37" x14ac:dyDescent="0.35">
      <c r="A600" s="36">
        <v>2556</v>
      </c>
      <c r="B600" s="37">
        <v>68</v>
      </c>
      <c r="C600" s="37">
        <v>93</v>
      </c>
      <c r="D600" s="37">
        <v>94</v>
      </c>
      <c r="E600" s="37">
        <v>241</v>
      </c>
      <c r="F600" s="37">
        <v>225</v>
      </c>
      <c r="G600" s="37">
        <v>240</v>
      </c>
      <c r="H600" s="37">
        <v>412</v>
      </c>
      <c r="I600" s="37">
        <v>308</v>
      </c>
      <c r="J600" s="37">
        <v>330</v>
      </c>
      <c r="K600" s="37">
        <v>364</v>
      </c>
      <c r="L600" s="37">
        <v>240</v>
      </c>
      <c r="M600" s="37">
        <v>309</v>
      </c>
      <c r="N600" s="37" t="s">
        <v>419</v>
      </c>
      <c r="O600" s="37">
        <v>82</v>
      </c>
      <c r="P600" s="37">
        <v>84</v>
      </c>
      <c r="Q600" s="37">
        <v>217</v>
      </c>
      <c r="R600" s="37">
        <v>208</v>
      </c>
      <c r="S600" s="37">
        <v>220</v>
      </c>
      <c r="T600" s="37">
        <v>360</v>
      </c>
      <c r="U600" s="37">
        <v>272</v>
      </c>
      <c r="V600" s="37">
        <v>292</v>
      </c>
      <c r="W600" s="37">
        <v>309</v>
      </c>
      <c r="X600" s="37">
        <v>197</v>
      </c>
      <c r="Y600" s="37">
        <v>240</v>
      </c>
      <c r="Z600" s="37">
        <v>68</v>
      </c>
      <c r="AA600" s="37" t="s">
        <v>419</v>
      </c>
      <c r="AB600" s="37" t="s">
        <v>419</v>
      </c>
      <c r="AC600" s="37" t="s">
        <v>419</v>
      </c>
      <c r="AD600" s="37" t="s">
        <v>419</v>
      </c>
      <c r="AE600" s="37" t="s">
        <v>419</v>
      </c>
      <c r="AF600" s="37">
        <v>52</v>
      </c>
      <c r="AG600" s="37">
        <v>36</v>
      </c>
      <c r="AH600" s="37">
        <v>38</v>
      </c>
      <c r="AI600" s="37">
        <v>55</v>
      </c>
      <c r="AJ600" s="37">
        <v>43</v>
      </c>
      <c r="AK600" s="37">
        <v>69</v>
      </c>
    </row>
    <row r="601" spans="1:37" x14ac:dyDescent="0.35">
      <c r="A601" s="36">
        <v>2557</v>
      </c>
      <c r="B601" s="37" t="s">
        <v>419</v>
      </c>
      <c r="C601" s="37">
        <v>135</v>
      </c>
      <c r="D601" s="37">
        <v>126</v>
      </c>
      <c r="E601" s="37">
        <v>368</v>
      </c>
      <c r="F601" s="37">
        <v>410</v>
      </c>
      <c r="G601" s="37">
        <v>404</v>
      </c>
      <c r="H601" s="37">
        <v>512</v>
      </c>
      <c r="I601" s="37">
        <v>262</v>
      </c>
      <c r="J601" s="37">
        <v>245</v>
      </c>
      <c r="K601" s="37">
        <v>231</v>
      </c>
      <c r="L601" s="37">
        <v>156</v>
      </c>
      <c r="M601" s="37">
        <v>230</v>
      </c>
      <c r="N601" s="37" t="s">
        <v>419</v>
      </c>
      <c r="O601" s="37">
        <v>120</v>
      </c>
      <c r="P601" s="37">
        <v>117</v>
      </c>
      <c r="Q601" s="37">
        <v>322</v>
      </c>
      <c r="R601" s="37">
        <v>367</v>
      </c>
      <c r="S601" s="37">
        <v>377</v>
      </c>
      <c r="T601" s="37">
        <v>472</v>
      </c>
      <c r="U601" s="37">
        <v>248</v>
      </c>
      <c r="V601" s="37">
        <v>224</v>
      </c>
      <c r="W601" s="37">
        <v>218</v>
      </c>
      <c r="X601" s="37">
        <v>141</v>
      </c>
      <c r="Y601" s="37">
        <v>218</v>
      </c>
      <c r="Z601" s="37" t="s">
        <v>419</v>
      </c>
      <c r="AA601" s="37" t="s">
        <v>419</v>
      </c>
      <c r="AB601" s="37" t="s">
        <v>419</v>
      </c>
      <c r="AC601" s="37">
        <v>46</v>
      </c>
      <c r="AD601" s="37">
        <v>43</v>
      </c>
      <c r="AE601" s="37" t="s">
        <v>419</v>
      </c>
      <c r="AF601" s="37">
        <v>40</v>
      </c>
      <c r="AG601" s="37" t="s">
        <v>419</v>
      </c>
      <c r="AH601" s="37" t="s">
        <v>419</v>
      </c>
      <c r="AI601" s="37" t="s">
        <v>419</v>
      </c>
      <c r="AJ601" s="37" t="s">
        <v>419</v>
      </c>
      <c r="AK601" s="37" t="s">
        <v>419</v>
      </c>
    </row>
    <row r="602" spans="1:37" x14ac:dyDescent="0.35">
      <c r="A602" s="36">
        <v>2558</v>
      </c>
      <c r="B602" s="37" t="s">
        <v>419</v>
      </c>
      <c r="C602" s="37">
        <v>33</v>
      </c>
      <c r="D602" s="37">
        <v>38</v>
      </c>
      <c r="E602" s="37">
        <v>130</v>
      </c>
      <c r="F602" s="37">
        <v>134</v>
      </c>
      <c r="G602" s="37">
        <v>114</v>
      </c>
      <c r="H602" s="37">
        <v>261</v>
      </c>
      <c r="I602" s="37">
        <v>182</v>
      </c>
      <c r="J602" s="37">
        <v>208</v>
      </c>
      <c r="K602" s="37">
        <v>153</v>
      </c>
      <c r="L602" s="37">
        <v>100</v>
      </c>
      <c r="M602" s="37">
        <v>112</v>
      </c>
      <c r="N602" s="37" t="s">
        <v>419</v>
      </c>
      <c r="O602" s="37">
        <v>30</v>
      </c>
      <c r="P602" s="37">
        <v>33</v>
      </c>
      <c r="Q602" s="37">
        <v>117</v>
      </c>
      <c r="R602" s="37">
        <v>120</v>
      </c>
      <c r="S602" s="37">
        <v>107</v>
      </c>
      <c r="T602" s="37">
        <v>242</v>
      </c>
      <c r="U602" s="37">
        <v>163</v>
      </c>
      <c r="V602" s="37">
        <v>184</v>
      </c>
      <c r="W602" s="37">
        <v>134</v>
      </c>
      <c r="X602" s="37">
        <v>86</v>
      </c>
      <c r="Y602" s="37">
        <v>108</v>
      </c>
      <c r="Z602" s="37" t="s">
        <v>419</v>
      </c>
      <c r="AA602" s="37" t="s">
        <v>419</v>
      </c>
      <c r="AB602" s="37" t="s">
        <v>419</v>
      </c>
      <c r="AC602" s="37" t="s">
        <v>419</v>
      </c>
      <c r="AD602" s="37" t="s">
        <v>419</v>
      </c>
      <c r="AE602" s="37" t="s">
        <v>419</v>
      </c>
      <c r="AF602" s="37" t="s">
        <v>419</v>
      </c>
      <c r="AG602" s="37" t="s">
        <v>419</v>
      </c>
      <c r="AH602" s="37" t="s">
        <v>419</v>
      </c>
      <c r="AI602" s="37" t="s">
        <v>419</v>
      </c>
      <c r="AJ602" s="37" t="s">
        <v>419</v>
      </c>
      <c r="AK602" s="37" t="s">
        <v>419</v>
      </c>
    </row>
    <row r="603" spans="1:37" x14ac:dyDescent="0.35">
      <c r="A603" s="36">
        <v>2559</v>
      </c>
      <c r="B603" s="37" t="s">
        <v>419</v>
      </c>
      <c r="C603" s="37">
        <v>59</v>
      </c>
      <c r="D603" s="37">
        <v>78</v>
      </c>
      <c r="E603" s="37">
        <v>184</v>
      </c>
      <c r="F603" s="37">
        <v>183</v>
      </c>
      <c r="G603" s="37">
        <v>211</v>
      </c>
      <c r="H603" s="37">
        <v>394</v>
      </c>
      <c r="I603" s="37">
        <v>296</v>
      </c>
      <c r="J603" s="37">
        <v>296</v>
      </c>
      <c r="K603" s="37">
        <v>271</v>
      </c>
      <c r="L603" s="37">
        <v>221</v>
      </c>
      <c r="M603" s="37">
        <v>363</v>
      </c>
      <c r="N603" s="37" t="s">
        <v>419</v>
      </c>
      <c r="O603" s="37">
        <v>52</v>
      </c>
      <c r="P603" s="37">
        <v>70</v>
      </c>
      <c r="Q603" s="37">
        <v>161</v>
      </c>
      <c r="R603" s="37">
        <v>165</v>
      </c>
      <c r="S603" s="37">
        <v>184</v>
      </c>
      <c r="T603" s="37">
        <v>347</v>
      </c>
      <c r="U603" s="37">
        <v>275</v>
      </c>
      <c r="V603" s="37">
        <v>255</v>
      </c>
      <c r="W603" s="37">
        <v>237</v>
      </c>
      <c r="X603" s="37">
        <v>190</v>
      </c>
      <c r="Y603" s="37">
        <v>311</v>
      </c>
      <c r="Z603" s="37" t="s">
        <v>419</v>
      </c>
      <c r="AA603" s="37" t="s">
        <v>419</v>
      </c>
      <c r="AB603" s="37" t="s">
        <v>419</v>
      </c>
      <c r="AC603" s="37" t="s">
        <v>419</v>
      </c>
      <c r="AD603" s="37" t="s">
        <v>419</v>
      </c>
      <c r="AE603" s="37" t="s">
        <v>419</v>
      </c>
      <c r="AF603" s="37">
        <v>47</v>
      </c>
      <c r="AG603" s="37" t="s">
        <v>419</v>
      </c>
      <c r="AH603" s="37">
        <v>41</v>
      </c>
      <c r="AI603" s="37">
        <v>34</v>
      </c>
      <c r="AJ603" s="37">
        <v>31</v>
      </c>
      <c r="AK603" s="37">
        <v>52</v>
      </c>
    </row>
    <row r="604" spans="1:37" x14ac:dyDescent="0.35">
      <c r="A604" s="36">
        <v>2561</v>
      </c>
      <c r="B604" s="37" t="s">
        <v>419</v>
      </c>
      <c r="C604" s="37" t="s">
        <v>419</v>
      </c>
      <c r="D604" s="37" t="s">
        <v>419</v>
      </c>
      <c r="E604" s="37">
        <v>65</v>
      </c>
      <c r="F604" s="37">
        <v>50</v>
      </c>
      <c r="G604" s="37">
        <v>50</v>
      </c>
      <c r="H604" s="37">
        <v>99</v>
      </c>
      <c r="I604" s="37">
        <v>58</v>
      </c>
      <c r="J604" s="37">
        <v>53</v>
      </c>
      <c r="K604" s="37">
        <v>41</v>
      </c>
      <c r="L604" s="37">
        <v>38</v>
      </c>
      <c r="M604" s="37" t="s">
        <v>419</v>
      </c>
      <c r="N604" s="37" t="s">
        <v>419</v>
      </c>
      <c r="O604" s="37" t="s">
        <v>419</v>
      </c>
      <c r="P604" s="37" t="s">
        <v>419</v>
      </c>
      <c r="Q604" s="37">
        <v>59</v>
      </c>
      <c r="R604" s="37">
        <v>48</v>
      </c>
      <c r="S604" s="37">
        <v>46</v>
      </c>
      <c r="T604" s="37">
        <v>89</v>
      </c>
      <c r="U604" s="37">
        <v>53</v>
      </c>
      <c r="V604" s="37">
        <v>45</v>
      </c>
      <c r="W604" s="37">
        <v>36</v>
      </c>
      <c r="X604" s="37">
        <v>35</v>
      </c>
      <c r="Y604" s="37" t="s">
        <v>419</v>
      </c>
      <c r="Z604" s="37" t="s">
        <v>419</v>
      </c>
      <c r="AA604" s="37" t="s">
        <v>419</v>
      </c>
      <c r="AB604" s="37" t="s">
        <v>419</v>
      </c>
      <c r="AC604" s="37" t="s">
        <v>419</v>
      </c>
      <c r="AD604" s="37" t="s">
        <v>419</v>
      </c>
      <c r="AE604" s="37" t="s">
        <v>419</v>
      </c>
      <c r="AF604" s="37" t="s">
        <v>419</v>
      </c>
      <c r="AG604" s="37" t="s">
        <v>419</v>
      </c>
      <c r="AH604" s="37" t="s">
        <v>419</v>
      </c>
      <c r="AI604" s="37" t="s">
        <v>419</v>
      </c>
      <c r="AJ604" s="37" t="s">
        <v>419</v>
      </c>
      <c r="AK604" s="37" t="s">
        <v>419</v>
      </c>
    </row>
    <row r="605" spans="1:37" x14ac:dyDescent="0.35">
      <c r="A605" s="36">
        <v>2562</v>
      </c>
      <c r="B605" s="37" t="s">
        <v>419</v>
      </c>
      <c r="C605" s="37">
        <v>86</v>
      </c>
      <c r="D605" s="37">
        <v>120</v>
      </c>
      <c r="E605" s="37">
        <v>241</v>
      </c>
      <c r="F605" s="37">
        <v>194</v>
      </c>
      <c r="G605" s="37">
        <v>235</v>
      </c>
      <c r="H605" s="37">
        <v>448</v>
      </c>
      <c r="I605" s="37">
        <v>273</v>
      </c>
      <c r="J605" s="37">
        <v>254</v>
      </c>
      <c r="K605" s="37">
        <v>218</v>
      </c>
      <c r="L605" s="37">
        <v>131</v>
      </c>
      <c r="M605" s="37">
        <v>151</v>
      </c>
      <c r="N605" s="37" t="s">
        <v>419</v>
      </c>
      <c r="O605" s="37">
        <v>84</v>
      </c>
      <c r="P605" s="37">
        <v>117</v>
      </c>
      <c r="Q605" s="37">
        <v>213</v>
      </c>
      <c r="R605" s="37">
        <v>187</v>
      </c>
      <c r="S605" s="37">
        <v>212</v>
      </c>
      <c r="T605" s="37">
        <v>406</v>
      </c>
      <c r="U605" s="37">
        <v>246</v>
      </c>
      <c r="V605" s="37">
        <v>227</v>
      </c>
      <c r="W605" s="37">
        <v>188</v>
      </c>
      <c r="X605" s="37">
        <v>107</v>
      </c>
      <c r="Y605" s="37">
        <v>122</v>
      </c>
      <c r="Z605" s="37" t="s">
        <v>419</v>
      </c>
      <c r="AA605" s="37" t="s">
        <v>419</v>
      </c>
      <c r="AB605" s="37" t="s">
        <v>419</v>
      </c>
      <c r="AC605" s="37" t="s">
        <v>419</v>
      </c>
      <c r="AD605" s="37" t="s">
        <v>419</v>
      </c>
      <c r="AE605" s="37" t="s">
        <v>419</v>
      </c>
      <c r="AF605" s="37">
        <v>42</v>
      </c>
      <c r="AG605" s="37" t="s">
        <v>419</v>
      </c>
      <c r="AH605" s="37" t="s">
        <v>419</v>
      </c>
      <c r="AI605" s="37">
        <v>30</v>
      </c>
      <c r="AJ605" s="37" t="s">
        <v>419</v>
      </c>
      <c r="AK605" s="37" t="s">
        <v>419</v>
      </c>
    </row>
    <row r="606" spans="1:37" x14ac:dyDescent="0.35">
      <c r="A606" s="36">
        <v>2563</v>
      </c>
      <c r="B606" s="37">
        <v>101</v>
      </c>
      <c r="C606" s="37">
        <v>310</v>
      </c>
      <c r="D606" s="37">
        <v>391</v>
      </c>
      <c r="E606" s="37">
        <v>826</v>
      </c>
      <c r="F606" s="37">
        <v>712</v>
      </c>
      <c r="G606" s="37">
        <v>836</v>
      </c>
      <c r="H606" s="37">
        <v>1440</v>
      </c>
      <c r="I606" s="37">
        <v>952</v>
      </c>
      <c r="J606" s="37">
        <v>920</v>
      </c>
      <c r="K606" s="37">
        <v>757</v>
      </c>
      <c r="L606" s="37">
        <v>441</v>
      </c>
      <c r="M606" s="37">
        <v>506</v>
      </c>
      <c r="N606" s="37" t="s">
        <v>419</v>
      </c>
      <c r="O606" s="37">
        <v>284</v>
      </c>
      <c r="P606" s="37">
        <v>368</v>
      </c>
      <c r="Q606" s="37">
        <v>739</v>
      </c>
      <c r="R606" s="37">
        <v>642</v>
      </c>
      <c r="S606" s="37">
        <v>789</v>
      </c>
      <c r="T606" s="37">
        <v>1298</v>
      </c>
      <c r="U606" s="37">
        <v>857</v>
      </c>
      <c r="V606" s="37">
        <v>822</v>
      </c>
      <c r="W606" s="37">
        <v>655</v>
      </c>
      <c r="X606" s="37">
        <v>384</v>
      </c>
      <c r="Y606" s="37">
        <v>457</v>
      </c>
      <c r="Z606" s="37">
        <v>101</v>
      </c>
      <c r="AA606" s="37" t="s">
        <v>419</v>
      </c>
      <c r="AB606" s="37" t="s">
        <v>419</v>
      </c>
      <c r="AC606" s="37">
        <v>87</v>
      </c>
      <c r="AD606" s="37">
        <v>70</v>
      </c>
      <c r="AE606" s="37">
        <v>47</v>
      </c>
      <c r="AF606" s="37">
        <v>142</v>
      </c>
      <c r="AG606" s="37">
        <v>95</v>
      </c>
      <c r="AH606" s="37">
        <v>98</v>
      </c>
      <c r="AI606" s="37">
        <v>102</v>
      </c>
      <c r="AJ606" s="37">
        <v>57</v>
      </c>
      <c r="AK606" s="37">
        <v>49</v>
      </c>
    </row>
    <row r="607" spans="1:37" x14ac:dyDescent="0.35">
      <c r="A607" s="36">
        <v>2564</v>
      </c>
      <c r="B607" s="37" t="s">
        <v>419</v>
      </c>
      <c r="C607" s="37" t="s">
        <v>419</v>
      </c>
      <c r="D607" s="37" t="s">
        <v>419</v>
      </c>
      <c r="E607" s="37" t="s">
        <v>419</v>
      </c>
      <c r="F607" s="37" t="s">
        <v>419</v>
      </c>
      <c r="G607" s="37">
        <v>35</v>
      </c>
      <c r="H607" s="37">
        <v>55</v>
      </c>
      <c r="I607" s="37">
        <v>36</v>
      </c>
      <c r="J607" s="37">
        <v>46</v>
      </c>
      <c r="K607" s="37">
        <v>37</v>
      </c>
      <c r="L607" s="37" t="s">
        <v>419</v>
      </c>
      <c r="M607" s="37" t="s">
        <v>419</v>
      </c>
      <c r="N607" s="37" t="s">
        <v>419</v>
      </c>
      <c r="O607" s="37" t="s">
        <v>419</v>
      </c>
      <c r="P607" s="37" t="s">
        <v>419</v>
      </c>
      <c r="Q607" s="37" t="s">
        <v>419</v>
      </c>
      <c r="R607" s="37" t="s">
        <v>419</v>
      </c>
      <c r="S607" s="37">
        <v>33</v>
      </c>
      <c r="T607" s="37">
        <v>45</v>
      </c>
      <c r="U607" s="37">
        <v>37</v>
      </c>
      <c r="V607" s="37">
        <v>37</v>
      </c>
      <c r="W607" s="37" t="s">
        <v>419</v>
      </c>
      <c r="X607" s="37" t="s">
        <v>419</v>
      </c>
      <c r="Y607" s="37" t="s">
        <v>419</v>
      </c>
      <c r="Z607" s="37" t="s">
        <v>419</v>
      </c>
      <c r="AA607" s="37" t="s">
        <v>419</v>
      </c>
      <c r="AB607" s="37" t="s">
        <v>419</v>
      </c>
      <c r="AC607" s="37" t="s">
        <v>419</v>
      </c>
      <c r="AD607" s="37" t="s">
        <v>419</v>
      </c>
      <c r="AE607" s="37" t="s">
        <v>419</v>
      </c>
      <c r="AF607" s="37" t="s">
        <v>419</v>
      </c>
      <c r="AG607" s="37" t="s">
        <v>419</v>
      </c>
      <c r="AH607" s="37" t="s">
        <v>419</v>
      </c>
      <c r="AI607" s="37" t="s">
        <v>419</v>
      </c>
      <c r="AJ607" s="37" t="s">
        <v>419</v>
      </c>
      <c r="AK607" s="37" t="s">
        <v>419</v>
      </c>
    </row>
    <row r="608" spans="1:37" x14ac:dyDescent="0.35">
      <c r="A608" s="36">
        <v>2565</v>
      </c>
      <c r="B608" s="37" t="s">
        <v>419</v>
      </c>
      <c r="C608" s="37" t="s">
        <v>419</v>
      </c>
      <c r="D608" s="37" t="s">
        <v>419</v>
      </c>
      <c r="E608" s="37" t="s">
        <v>419</v>
      </c>
      <c r="F608" s="37" t="s">
        <v>419</v>
      </c>
      <c r="G608" s="37" t="s">
        <v>419</v>
      </c>
      <c r="H608" s="37" t="s">
        <v>419</v>
      </c>
      <c r="I608" s="37" t="s">
        <v>419</v>
      </c>
      <c r="J608" s="37" t="s">
        <v>419</v>
      </c>
      <c r="K608" s="37" t="s">
        <v>419</v>
      </c>
      <c r="L608" s="37" t="s">
        <v>419</v>
      </c>
      <c r="M608" s="37" t="s">
        <v>419</v>
      </c>
      <c r="N608" s="37" t="s">
        <v>419</v>
      </c>
      <c r="O608" s="37" t="s">
        <v>419</v>
      </c>
      <c r="P608" s="37" t="s">
        <v>419</v>
      </c>
      <c r="Q608" s="37" t="s">
        <v>419</v>
      </c>
      <c r="R608" s="37" t="s">
        <v>419</v>
      </c>
      <c r="S608" s="37" t="s">
        <v>419</v>
      </c>
      <c r="T608" s="37" t="s">
        <v>419</v>
      </c>
      <c r="U608" s="37" t="s">
        <v>419</v>
      </c>
      <c r="V608" s="37" t="s">
        <v>419</v>
      </c>
      <c r="W608" s="37" t="s">
        <v>419</v>
      </c>
      <c r="X608" s="37" t="s">
        <v>419</v>
      </c>
      <c r="Y608" s="37" t="s">
        <v>419</v>
      </c>
      <c r="Z608" s="37" t="s">
        <v>419</v>
      </c>
      <c r="AA608" s="37" t="s">
        <v>419</v>
      </c>
      <c r="AB608" s="37" t="s">
        <v>419</v>
      </c>
      <c r="AC608" s="37" t="s">
        <v>419</v>
      </c>
      <c r="AD608" s="37" t="s">
        <v>419</v>
      </c>
      <c r="AE608" s="37" t="s">
        <v>419</v>
      </c>
      <c r="AF608" s="37" t="s">
        <v>419</v>
      </c>
      <c r="AG608" s="37" t="s">
        <v>419</v>
      </c>
      <c r="AH608" s="37" t="s">
        <v>419</v>
      </c>
      <c r="AI608" s="37" t="s">
        <v>419</v>
      </c>
      <c r="AJ608" s="37" t="s">
        <v>419</v>
      </c>
      <c r="AK608" s="37" t="s">
        <v>419</v>
      </c>
    </row>
    <row r="609" spans="1:37" x14ac:dyDescent="0.35">
      <c r="A609" s="36">
        <v>2568</v>
      </c>
      <c r="B609" s="37">
        <v>82</v>
      </c>
      <c r="C609" s="37">
        <v>301</v>
      </c>
      <c r="D609" s="37">
        <v>306</v>
      </c>
      <c r="E609" s="37">
        <v>813</v>
      </c>
      <c r="F609" s="37">
        <v>1165</v>
      </c>
      <c r="G609" s="37">
        <v>912</v>
      </c>
      <c r="H609" s="37">
        <v>986</v>
      </c>
      <c r="I609" s="37">
        <v>508</v>
      </c>
      <c r="J609" s="37">
        <v>580</v>
      </c>
      <c r="K609" s="37">
        <v>468</v>
      </c>
      <c r="L609" s="37">
        <v>322</v>
      </c>
      <c r="M609" s="37">
        <v>269</v>
      </c>
      <c r="N609" s="37" t="s">
        <v>419</v>
      </c>
      <c r="O609" s="37">
        <v>264</v>
      </c>
      <c r="P609" s="37">
        <v>280</v>
      </c>
      <c r="Q609" s="37">
        <v>744</v>
      </c>
      <c r="R609" s="37">
        <v>1076</v>
      </c>
      <c r="S609" s="37">
        <v>857</v>
      </c>
      <c r="T609" s="37">
        <v>923</v>
      </c>
      <c r="U609" s="37">
        <v>477</v>
      </c>
      <c r="V609" s="37">
        <v>545</v>
      </c>
      <c r="W609" s="37">
        <v>447</v>
      </c>
      <c r="X609" s="37">
        <v>304</v>
      </c>
      <c r="Y609" s="37">
        <v>255</v>
      </c>
      <c r="Z609" s="37">
        <v>82</v>
      </c>
      <c r="AA609" s="37">
        <v>37</v>
      </c>
      <c r="AB609" s="37" t="s">
        <v>419</v>
      </c>
      <c r="AC609" s="37">
        <v>69</v>
      </c>
      <c r="AD609" s="37">
        <v>89</v>
      </c>
      <c r="AE609" s="37">
        <v>55</v>
      </c>
      <c r="AF609" s="37">
        <v>63</v>
      </c>
      <c r="AG609" s="37">
        <v>31</v>
      </c>
      <c r="AH609" s="37">
        <v>35</v>
      </c>
      <c r="AI609" s="37" t="s">
        <v>419</v>
      </c>
      <c r="AJ609" s="37" t="s">
        <v>419</v>
      </c>
      <c r="AK609" s="37" t="s">
        <v>419</v>
      </c>
    </row>
    <row r="610" spans="1:37" x14ac:dyDescent="0.35">
      <c r="A610" s="36">
        <v>2571</v>
      </c>
      <c r="B610" s="37" t="s">
        <v>419</v>
      </c>
      <c r="C610" s="37">
        <v>221</v>
      </c>
      <c r="D610" s="37">
        <v>287</v>
      </c>
      <c r="E610" s="37">
        <v>724</v>
      </c>
      <c r="F610" s="37">
        <v>750</v>
      </c>
      <c r="G610" s="37">
        <v>819</v>
      </c>
      <c r="H610" s="37">
        <v>1428</v>
      </c>
      <c r="I610" s="37">
        <v>808</v>
      </c>
      <c r="J610" s="37">
        <v>850</v>
      </c>
      <c r="K610" s="37">
        <v>692</v>
      </c>
      <c r="L610" s="37">
        <v>438</v>
      </c>
      <c r="M610" s="37">
        <v>519</v>
      </c>
      <c r="N610" s="37" t="s">
        <v>419</v>
      </c>
      <c r="O610" s="37">
        <v>198</v>
      </c>
      <c r="P610" s="37">
        <v>270</v>
      </c>
      <c r="Q610" s="37">
        <v>646</v>
      </c>
      <c r="R610" s="37">
        <v>671</v>
      </c>
      <c r="S610" s="37">
        <v>756</v>
      </c>
      <c r="T610" s="37">
        <v>1297</v>
      </c>
      <c r="U610" s="37">
        <v>748</v>
      </c>
      <c r="V610" s="37">
        <v>769</v>
      </c>
      <c r="W610" s="37">
        <v>604</v>
      </c>
      <c r="X610" s="37">
        <v>399</v>
      </c>
      <c r="Y610" s="37">
        <v>466</v>
      </c>
      <c r="Z610" s="37" t="s">
        <v>419</v>
      </c>
      <c r="AA610" s="37" t="s">
        <v>419</v>
      </c>
      <c r="AB610" s="37" t="s">
        <v>419</v>
      </c>
      <c r="AC610" s="37">
        <v>78</v>
      </c>
      <c r="AD610" s="37">
        <v>79</v>
      </c>
      <c r="AE610" s="37">
        <v>63</v>
      </c>
      <c r="AF610" s="37">
        <v>131</v>
      </c>
      <c r="AG610" s="37">
        <v>60</v>
      </c>
      <c r="AH610" s="37">
        <v>81</v>
      </c>
      <c r="AI610" s="37">
        <v>88</v>
      </c>
      <c r="AJ610" s="37">
        <v>39</v>
      </c>
      <c r="AK610" s="37">
        <v>53</v>
      </c>
    </row>
    <row r="611" spans="1:37" x14ac:dyDescent="0.35">
      <c r="A611" s="36">
        <v>2573</v>
      </c>
      <c r="B611" s="37" t="s">
        <v>419</v>
      </c>
      <c r="C611" s="37" t="s">
        <v>419</v>
      </c>
      <c r="D611" s="37" t="s">
        <v>419</v>
      </c>
      <c r="E611" s="37" t="s">
        <v>419</v>
      </c>
      <c r="F611" s="37" t="s">
        <v>419</v>
      </c>
      <c r="G611" s="37" t="s">
        <v>419</v>
      </c>
      <c r="H611" s="37" t="s">
        <v>419</v>
      </c>
      <c r="I611" s="37" t="s">
        <v>419</v>
      </c>
      <c r="J611" s="37" t="s">
        <v>419</v>
      </c>
      <c r="K611" s="37" t="s">
        <v>419</v>
      </c>
      <c r="L611" s="37" t="s">
        <v>419</v>
      </c>
      <c r="M611" s="37" t="s">
        <v>419</v>
      </c>
      <c r="N611" s="37" t="s">
        <v>419</v>
      </c>
      <c r="O611" s="37" t="s">
        <v>419</v>
      </c>
      <c r="P611" s="37" t="s">
        <v>419</v>
      </c>
      <c r="Q611" s="37" t="s">
        <v>419</v>
      </c>
      <c r="R611" s="37" t="s">
        <v>419</v>
      </c>
      <c r="S611" s="37" t="s">
        <v>419</v>
      </c>
      <c r="T611" s="37" t="s">
        <v>419</v>
      </c>
      <c r="U611" s="37" t="s">
        <v>419</v>
      </c>
      <c r="V611" s="37" t="s">
        <v>419</v>
      </c>
      <c r="W611" s="37" t="s">
        <v>419</v>
      </c>
      <c r="X611" s="37" t="s">
        <v>419</v>
      </c>
      <c r="Y611" s="37" t="s">
        <v>419</v>
      </c>
      <c r="Z611" s="37" t="s">
        <v>419</v>
      </c>
      <c r="AA611" s="37" t="s">
        <v>419</v>
      </c>
      <c r="AB611" s="37" t="s">
        <v>419</v>
      </c>
      <c r="AC611" s="37" t="s">
        <v>419</v>
      </c>
      <c r="AD611" s="37" t="s">
        <v>419</v>
      </c>
      <c r="AE611" s="37" t="s">
        <v>419</v>
      </c>
      <c r="AF611" s="37" t="s">
        <v>419</v>
      </c>
      <c r="AG611" s="37" t="s">
        <v>419</v>
      </c>
      <c r="AH611" s="37" t="s">
        <v>419</v>
      </c>
      <c r="AI611" s="37" t="s">
        <v>419</v>
      </c>
      <c r="AJ611" s="37" t="s">
        <v>419</v>
      </c>
      <c r="AK611" s="37" t="s">
        <v>419</v>
      </c>
    </row>
    <row r="612" spans="1:37" x14ac:dyDescent="0.35">
      <c r="A612" s="36">
        <v>2574</v>
      </c>
      <c r="B612" s="37" t="s">
        <v>419</v>
      </c>
      <c r="C612" s="37" t="s">
        <v>419</v>
      </c>
      <c r="D612" s="37" t="s">
        <v>419</v>
      </c>
      <c r="E612" s="37" t="s">
        <v>419</v>
      </c>
      <c r="F612" s="37">
        <v>30</v>
      </c>
      <c r="G612" s="37" t="s">
        <v>419</v>
      </c>
      <c r="H612" s="37">
        <v>71</v>
      </c>
      <c r="I612" s="37">
        <v>63</v>
      </c>
      <c r="J612" s="37">
        <v>62</v>
      </c>
      <c r="K612" s="37">
        <v>87</v>
      </c>
      <c r="L612" s="37">
        <v>63</v>
      </c>
      <c r="M612" s="37">
        <v>97</v>
      </c>
      <c r="N612" s="37" t="s">
        <v>419</v>
      </c>
      <c r="O612" s="37" t="s">
        <v>419</v>
      </c>
      <c r="P612" s="37" t="s">
        <v>419</v>
      </c>
      <c r="Q612" s="37" t="s">
        <v>419</v>
      </c>
      <c r="R612" s="37" t="s">
        <v>419</v>
      </c>
      <c r="S612" s="37" t="s">
        <v>419</v>
      </c>
      <c r="T612" s="37">
        <v>62</v>
      </c>
      <c r="U612" s="37">
        <v>60</v>
      </c>
      <c r="V612" s="37">
        <v>53</v>
      </c>
      <c r="W612" s="37">
        <v>74</v>
      </c>
      <c r="X612" s="37">
        <v>55</v>
      </c>
      <c r="Y612" s="37">
        <v>85</v>
      </c>
      <c r="Z612" s="37" t="s">
        <v>419</v>
      </c>
      <c r="AA612" s="37" t="s">
        <v>419</v>
      </c>
      <c r="AB612" s="37" t="s">
        <v>419</v>
      </c>
      <c r="AC612" s="37" t="s">
        <v>419</v>
      </c>
      <c r="AD612" s="37" t="s">
        <v>419</v>
      </c>
      <c r="AE612" s="37" t="s">
        <v>419</v>
      </c>
      <c r="AF612" s="37" t="s">
        <v>419</v>
      </c>
      <c r="AG612" s="37" t="s">
        <v>419</v>
      </c>
      <c r="AH612" s="37" t="s">
        <v>419</v>
      </c>
      <c r="AI612" s="37" t="s">
        <v>419</v>
      </c>
      <c r="AJ612" s="37" t="s">
        <v>419</v>
      </c>
      <c r="AK612" s="37" t="s">
        <v>419</v>
      </c>
    </row>
    <row r="613" spans="1:37" x14ac:dyDescent="0.35">
      <c r="A613" s="36">
        <v>2575</v>
      </c>
      <c r="B613" s="37" t="s">
        <v>419</v>
      </c>
      <c r="C613" s="37">
        <v>87</v>
      </c>
      <c r="D613" s="37">
        <v>61</v>
      </c>
      <c r="E613" s="37">
        <v>167</v>
      </c>
      <c r="F613" s="37">
        <v>266</v>
      </c>
      <c r="G613" s="37">
        <v>232</v>
      </c>
      <c r="H613" s="37">
        <v>276</v>
      </c>
      <c r="I613" s="37">
        <v>156</v>
      </c>
      <c r="J613" s="37">
        <v>173</v>
      </c>
      <c r="K613" s="37">
        <v>195</v>
      </c>
      <c r="L613" s="37">
        <v>114</v>
      </c>
      <c r="M613" s="37">
        <v>77</v>
      </c>
      <c r="N613" s="37" t="s">
        <v>419</v>
      </c>
      <c r="O613" s="37">
        <v>76</v>
      </c>
      <c r="P613" s="37">
        <v>58</v>
      </c>
      <c r="Q613" s="37">
        <v>154</v>
      </c>
      <c r="R613" s="37">
        <v>245</v>
      </c>
      <c r="S613" s="37">
        <v>217</v>
      </c>
      <c r="T613" s="37">
        <v>261</v>
      </c>
      <c r="U613" s="37">
        <v>151</v>
      </c>
      <c r="V613" s="37">
        <v>162</v>
      </c>
      <c r="W613" s="37">
        <v>178</v>
      </c>
      <c r="X613" s="37">
        <v>112</v>
      </c>
      <c r="Y613" s="37">
        <v>71</v>
      </c>
      <c r="Z613" s="37" t="s">
        <v>419</v>
      </c>
      <c r="AA613" s="37" t="s">
        <v>419</v>
      </c>
      <c r="AB613" s="37" t="s">
        <v>419</v>
      </c>
      <c r="AC613" s="37" t="s">
        <v>419</v>
      </c>
      <c r="AD613" s="37" t="s">
        <v>419</v>
      </c>
      <c r="AE613" s="37" t="s">
        <v>419</v>
      </c>
      <c r="AF613" s="37" t="s">
        <v>419</v>
      </c>
      <c r="AG613" s="37" t="s">
        <v>419</v>
      </c>
      <c r="AH613" s="37" t="s">
        <v>419</v>
      </c>
      <c r="AI613" s="37" t="s">
        <v>419</v>
      </c>
      <c r="AJ613" s="37" t="s">
        <v>419</v>
      </c>
      <c r="AK613" s="37" t="s">
        <v>419</v>
      </c>
    </row>
    <row r="614" spans="1:37" x14ac:dyDescent="0.35">
      <c r="A614" s="36">
        <v>2576</v>
      </c>
      <c r="B614" s="37" t="s">
        <v>419</v>
      </c>
      <c r="C614" s="37">
        <v>78</v>
      </c>
      <c r="D614" s="37">
        <v>101</v>
      </c>
      <c r="E614" s="37">
        <v>220</v>
      </c>
      <c r="F614" s="37">
        <v>243</v>
      </c>
      <c r="G614" s="37">
        <v>296</v>
      </c>
      <c r="H614" s="37">
        <v>511</v>
      </c>
      <c r="I614" s="37">
        <v>317</v>
      </c>
      <c r="J614" s="37">
        <v>321</v>
      </c>
      <c r="K614" s="37">
        <v>260</v>
      </c>
      <c r="L614" s="37">
        <v>179</v>
      </c>
      <c r="M614" s="37">
        <v>185</v>
      </c>
      <c r="N614" s="37" t="s">
        <v>419</v>
      </c>
      <c r="O614" s="37">
        <v>76</v>
      </c>
      <c r="P614" s="37">
        <v>93</v>
      </c>
      <c r="Q614" s="37">
        <v>202</v>
      </c>
      <c r="R614" s="37">
        <v>216</v>
      </c>
      <c r="S614" s="37">
        <v>268</v>
      </c>
      <c r="T614" s="37">
        <v>471</v>
      </c>
      <c r="U614" s="37">
        <v>291</v>
      </c>
      <c r="V614" s="37">
        <v>288</v>
      </c>
      <c r="W614" s="37">
        <v>237</v>
      </c>
      <c r="X614" s="37">
        <v>165</v>
      </c>
      <c r="Y614" s="37">
        <v>170</v>
      </c>
      <c r="Z614" s="37" t="s">
        <v>419</v>
      </c>
      <c r="AA614" s="37" t="s">
        <v>419</v>
      </c>
      <c r="AB614" s="37" t="s">
        <v>419</v>
      </c>
      <c r="AC614" s="37" t="s">
        <v>419</v>
      </c>
      <c r="AD614" s="37" t="s">
        <v>419</v>
      </c>
      <c r="AE614" s="37" t="s">
        <v>419</v>
      </c>
      <c r="AF614" s="37">
        <v>40</v>
      </c>
      <c r="AG614" s="37" t="s">
        <v>419</v>
      </c>
      <c r="AH614" s="37">
        <v>33</v>
      </c>
      <c r="AI614" s="37" t="s">
        <v>419</v>
      </c>
      <c r="AJ614" s="37" t="s">
        <v>419</v>
      </c>
      <c r="AK614" s="37" t="s">
        <v>419</v>
      </c>
    </row>
    <row r="615" spans="1:37" x14ac:dyDescent="0.35">
      <c r="A615" s="36">
        <v>2584</v>
      </c>
      <c r="B615" s="37" t="s">
        <v>419</v>
      </c>
      <c r="C615" s="37">
        <v>60</v>
      </c>
      <c r="D615" s="37">
        <v>62</v>
      </c>
      <c r="E615" s="37">
        <v>102</v>
      </c>
      <c r="F615" s="37">
        <v>163</v>
      </c>
      <c r="G615" s="37">
        <v>218</v>
      </c>
      <c r="H615" s="37">
        <v>278</v>
      </c>
      <c r="I615" s="37">
        <v>111</v>
      </c>
      <c r="J615" s="37">
        <v>93</v>
      </c>
      <c r="K615" s="37">
        <v>44</v>
      </c>
      <c r="L615" s="37" t="s">
        <v>419</v>
      </c>
      <c r="M615" s="37" t="s">
        <v>419</v>
      </c>
      <c r="N615" s="37" t="s">
        <v>419</v>
      </c>
      <c r="O615" s="37">
        <v>40</v>
      </c>
      <c r="P615" s="37">
        <v>62</v>
      </c>
      <c r="Q615" s="37">
        <v>93</v>
      </c>
      <c r="R615" s="37">
        <v>158</v>
      </c>
      <c r="S615" s="37">
        <v>210</v>
      </c>
      <c r="T615" s="37">
        <v>263</v>
      </c>
      <c r="U615" s="37">
        <v>113</v>
      </c>
      <c r="V615" s="37">
        <v>87</v>
      </c>
      <c r="W615" s="37">
        <v>43</v>
      </c>
      <c r="X615" s="37" t="s">
        <v>419</v>
      </c>
      <c r="Y615" s="37" t="s">
        <v>419</v>
      </c>
      <c r="Z615" s="37" t="s">
        <v>419</v>
      </c>
      <c r="AA615" s="37" t="s">
        <v>419</v>
      </c>
      <c r="AB615" s="37" t="s">
        <v>419</v>
      </c>
      <c r="AC615" s="37" t="s">
        <v>419</v>
      </c>
      <c r="AD615" s="37" t="s">
        <v>419</v>
      </c>
      <c r="AE615" s="37" t="s">
        <v>419</v>
      </c>
      <c r="AF615" s="37" t="s">
        <v>419</v>
      </c>
      <c r="AG615" s="37" t="s">
        <v>419</v>
      </c>
      <c r="AH615" s="37" t="s">
        <v>419</v>
      </c>
      <c r="AI615" s="37" t="s">
        <v>419</v>
      </c>
      <c r="AJ615" s="37" t="s">
        <v>419</v>
      </c>
      <c r="AK615" s="37" t="s">
        <v>419</v>
      </c>
    </row>
    <row r="616" spans="1:37" x14ac:dyDescent="0.35">
      <c r="A616" s="36">
        <v>2601</v>
      </c>
      <c r="B616" s="37">
        <v>50</v>
      </c>
      <c r="C616" s="37">
        <v>553</v>
      </c>
      <c r="D616" s="37">
        <v>536</v>
      </c>
      <c r="E616" s="37">
        <v>1847</v>
      </c>
      <c r="F616" s="37">
        <v>2332</v>
      </c>
      <c r="G616" s="37">
        <v>1978</v>
      </c>
      <c r="H616" s="37">
        <v>2137</v>
      </c>
      <c r="I616" s="37">
        <v>1032</v>
      </c>
      <c r="J616" s="37">
        <v>924</v>
      </c>
      <c r="K616" s="37">
        <v>785</v>
      </c>
      <c r="L616" s="37">
        <v>488</v>
      </c>
      <c r="M616" s="37">
        <v>627</v>
      </c>
      <c r="N616" s="37" t="s">
        <v>419</v>
      </c>
      <c r="O616" s="37">
        <v>456</v>
      </c>
      <c r="P616" s="37">
        <v>451</v>
      </c>
      <c r="Q616" s="37">
        <v>1553</v>
      </c>
      <c r="R616" s="37">
        <v>2004</v>
      </c>
      <c r="S616" s="37">
        <v>1755</v>
      </c>
      <c r="T616" s="37">
        <v>1945</v>
      </c>
      <c r="U616" s="37">
        <v>919</v>
      </c>
      <c r="V616" s="37">
        <v>834</v>
      </c>
      <c r="W616" s="37">
        <v>690</v>
      </c>
      <c r="X616" s="37">
        <v>432</v>
      </c>
      <c r="Y616" s="37">
        <v>532</v>
      </c>
      <c r="Z616" s="37">
        <v>49</v>
      </c>
      <c r="AA616" s="37">
        <v>97</v>
      </c>
      <c r="AB616" s="37">
        <v>85</v>
      </c>
      <c r="AC616" s="37">
        <v>294</v>
      </c>
      <c r="AD616" s="37">
        <v>328</v>
      </c>
      <c r="AE616" s="37">
        <v>223</v>
      </c>
      <c r="AF616" s="37">
        <v>192</v>
      </c>
      <c r="AG616" s="37">
        <v>113</v>
      </c>
      <c r="AH616" s="37">
        <v>90</v>
      </c>
      <c r="AI616" s="37">
        <v>95</v>
      </c>
      <c r="AJ616" s="37">
        <v>56</v>
      </c>
      <c r="AK616" s="37">
        <v>95</v>
      </c>
    </row>
    <row r="617" spans="1:37" x14ac:dyDescent="0.35">
      <c r="A617" s="36">
        <v>2630</v>
      </c>
      <c r="B617" s="37" t="s">
        <v>419</v>
      </c>
      <c r="C617" s="37">
        <v>57</v>
      </c>
      <c r="D617" s="37">
        <v>60</v>
      </c>
      <c r="E617" s="37">
        <v>106</v>
      </c>
      <c r="F617" s="37">
        <v>120</v>
      </c>
      <c r="G617" s="37">
        <v>142</v>
      </c>
      <c r="H617" s="37">
        <v>268</v>
      </c>
      <c r="I617" s="37">
        <v>165</v>
      </c>
      <c r="J617" s="37">
        <v>218</v>
      </c>
      <c r="K617" s="37">
        <v>205</v>
      </c>
      <c r="L617" s="37">
        <v>149</v>
      </c>
      <c r="M617" s="37">
        <v>152</v>
      </c>
      <c r="N617" s="37" t="s">
        <v>419</v>
      </c>
      <c r="O617" s="37">
        <v>53</v>
      </c>
      <c r="P617" s="37">
        <v>55</v>
      </c>
      <c r="Q617" s="37">
        <v>100</v>
      </c>
      <c r="R617" s="37">
        <v>116</v>
      </c>
      <c r="S617" s="37">
        <v>119</v>
      </c>
      <c r="T617" s="37">
        <v>232</v>
      </c>
      <c r="U617" s="37">
        <v>139</v>
      </c>
      <c r="V617" s="37">
        <v>185</v>
      </c>
      <c r="W617" s="37">
        <v>170</v>
      </c>
      <c r="X617" s="37">
        <v>124</v>
      </c>
      <c r="Y617" s="37">
        <v>134</v>
      </c>
      <c r="Z617" s="37" t="s">
        <v>419</v>
      </c>
      <c r="AA617" s="37" t="s">
        <v>419</v>
      </c>
      <c r="AB617" s="37" t="s">
        <v>419</v>
      </c>
      <c r="AC617" s="37" t="s">
        <v>419</v>
      </c>
      <c r="AD617" s="37" t="s">
        <v>419</v>
      </c>
      <c r="AE617" s="37" t="s">
        <v>419</v>
      </c>
      <c r="AF617" s="37">
        <v>36</v>
      </c>
      <c r="AG617" s="37" t="s">
        <v>419</v>
      </c>
      <c r="AH617" s="37">
        <v>33</v>
      </c>
      <c r="AI617" s="37">
        <v>35</v>
      </c>
      <c r="AJ617" s="37" t="s">
        <v>419</v>
      </c>
      <c r="AK617" s="37" t="s">
        <v>419</v>
      </c>
    </row>
    <row r="618" spans="1:37" x14ac:dyDescent="0.35">
      <c r="A618" s="36">
        <v>2631</v>
      </c>
      <c r="B618" s="37">
        <v>44</v>
      </c>
      <c r="C618" s="37">
        <v>259</v>
      </c>
      <c r="D618" s="37">
        <v>278</v>
      </c>
      <c r="E618" s="37">
        <v>621</v>
      </c>
      <c r="F618" s="37">
        <v>675</v>
      </c>
      <c r="G618" s="37">
        <v>696</v>
      </c>
      <c r="H618" s="37">
        <v>1129</v>
      </c>
      <c r="I618" s="37">
        <v>885</v>
      </c>
      <c r="J618" s="37">
        <v>1008</v>
      </c>
      <c r="K618" s="37">
        <v>1112</v>
      </c>
      <c r="L618" s="37">
        <v>644</v>
      </c>
      <c r="M618" s="37">
        <v>897</v>
      </c>
      <c r="N618" s="37" t="s">
        <v>419</v>
      </c>
      <c r="O618" s="37">
        <v>230</v>
      </c>
      <c r="P618" s="37">
        <v>247</v>
      </c>
      <c r="Q618" s="37">
        <v>560</v>
      </c>
      <c r="R618" s="37">
        <v>589</v>
      </c>
      <c r="S618" s="37">
        <v>619</v>
      </c>
      <c r="T618" s="37">
        <v>1020</v>
      </c>
      <c r="U618" s="37">
        <v>811</v>
      </c>
      <c r="V618" s="37">
        <v>870</v>
      </c>
      <c r="W618" s="37">
        <v>947</v>
      </c>
      <c r="X618" s="37">
        <v>533</v>
      </c>
      <c r="Y618" s="37">
        <v>774</v>
      </c>
      <c r="Z618" s="37">
        <v>44</v>
      </c>
      <c r="AA618" s="37" t="s">
        <v>419</v>
      </c>
      <c r="AB618" s="37">
        <v>31</v>
      </c>
      <c r="AC618" s="37">
        <v>61</v>
      </c>
      <c r="AD618" s="37">
        <v>86</v>
      </c>
      <c r="AE618" s="37">
        <v>77</v>
      </c>
      <c r="AF618" s="37">
        <v>109</v>
      </c>
      <c r="AG618" s="37">
        <v>74</v>
      </c>
      <c r="AH618" s="37">
        <v>138</v>
      </c>
      <c r="AI618" s="37">
        <v>165</v>
      </c>
      <c r="AJ618" s="37">
        <v>111</v>
      </c>
      <c r="AK618" s="37">
        <v>123</v>
      </c>
    </row>
    <row r="619" spans="1:37" x14ac:dyDescent="0.35">
      <c r="A619" s="36">
        <v>2632</v>
      </c>
      <c r="B619" s="37">
        <v>56</v>
      </c>
      <c r="C619" s="37">
        <v>309</v>
      </c>
      <c r="D619" s="37">
        <v>339</v>
      </c>
      <c r="E619" s="37">
        <v>839</v>
      </c>
      <c r="F619" s="37">
        <v>945</v>
      </c>
      <c r="G619" s="37">
        <v>915</v>
      </c>
      <c r="H619" s="37">
        <v>1487</v>
      </c>
      <c r="I619" s="37">
        <v>963</v>
      </c>
      <c r="J619" s="37">
        <v>935</v>
      </c>
      <c r="K619" s="37">
        <v>747</v>
      </c>
      <c r="L619" s="37">
        <v>572</v>
      </c>
      <c r="M619" s="37">
        <v>771</v>
      </c>
      <c r="N619" s="37" t="s">
        <v>419</v>
      </c>
      <c r="O619" s="37">
        <v>273</v>
      </c>
      <c r="P619" s="37">
        <v>311</v>
      </c>
      <c r="Q619" s="37">
        <v>750</v>
      </c>
      <c r="R619" s="37">
        <v>830</v>
      </c>
      <c r="S619" s="37">
        <v>826</v>
      </c>
      <c r="T619" s="37">
        <v>1334</v>
      </c>
      <c r="U619" s="37">
        <v>893</v>
      </c>
      <c r="V619" s="37">
        <v>825</v>
      </c>
      <c r="W619" s="37">
        <v>654</v>
      </c>
      <c r="X619" s="37">
        <v>486</v>
      </c>
      <c r="Y619" s="37">
        <v>694</v>
      </c>
      <c r="Z619" s="37">
        <v>56</v>
      </c>
      <c r="AA619" s="37">
        <v>36</v>
      </c>
      <c r="AB619" s="37" t="s">
        <v>419</v>
      </c>
      <c r="AC619" s="37">
        <v>89</v>
      </c>
      <c r="AD619" s="37">
        <v>115</v>
      </c>
      <c r="AE619" s="37">
        <v>89</v>
      </c>
      <c r="AF619" s="37">
        <v>153</v>
      </c>
      <c r="AG619" s="37">
        <v>70</v>
      </c>
      <c r="AH619" s="37">
        <v>110</v>
      </c>
      <c r="AI619" s="37">
        <v>93</v>
      </c>
      <c r="AJ619" s="37">
        <v>86</v>
      </c>
      <c r="AK619" s="37">
        <v>77</v>
      </c>
    </row>
    <row r="620" spans="1:37" x14ac:dyDescent="0.35">
      <c r="A620" s="36">
        <v>2633</v>
      </c>
      <c r="B620" s="37" t="s">
        <v>419</v>
      </c>
      <c r="C620" s="37">
        <v>84</v>
      </c>
      <c r="D620" s="37">
        <v>113</v>
      </c>
      <c r="E620" s="37">
        <v>273</v>
      </c>
      <c r="F620" s="37">
        <v>260</v>
      </c>
      <c r="G620" s="37">
        <v>252</v>
      </c>
      <c r="H620" s="37">
        <v>505</v>
      </c>
      <c r="I620" s="37">
        <v>347</v>
      </c>
      <c r="J620" s="37">
        <v>410</v>
      </c>
      <c r="K620" s="37">
        <v>463</v>
      </c>
      <c r="L620" s="37">
        <v>379</v>
      </c>
      <c r="M620" s="37">
        <v>478</v>
      </c>
      <c r="N620" s="37" t="s">
        <v>419</v>
      </c>
      <c r="O620" s="37">
        <v>74</v>
      </c>
      <c r="P620" s="37">
        <v>108</v>
      </c>
      <c r="Q620" s="37">
        <v>239</v>
      </c>
      <c r="R620" s="37">
        <v>230</v>
      </c>
      <c r="S620" s="37">
        <v>222</v>
      </c>
      <c r="T620" s="37">
        <v>431</v>
      </c>
      <c r="U620" s="37">
        <v>317</v>
      </c>
      <c r="V620" s="37">
        <v>347</v>
      </c>
      <c r="W620" s="37">
        <v>382</v>
      </c>
      <c r="X620" s="37">
        <v>317</v>
      </c>
      <c r="Y620" s="37">
        <v>418</v>
      </c>
      <c r="Z620" s="37" t="s">
        <v>419</v>
      </c>
      <c r="AA620" s="37" t="s">
        <v>419</v>
      </c>
      <c r="AB620" s="37" t="s">
        <v>419</v>
      </c>
      <c r="AC620" s="37">
        <v>34</v>
      </c>
      <c r="AD620" s="37">
        <v>30</v>
      </c>
      <c r="AE620" s="37">
        <v>30</v>
      </c>
      <c r="AF620" s="37">
        <v>74</v>
      </c>
      <c r="AG620" s="37">
        <v>30</v>
      </c>
      <c r="AH620" s="37">
        <v>63</v>
      </c>
      <c r="AI620" s="37">
        <v>81</v>
      </c>
      <c r="AJ620" s="37">
        <v>62</v>
      </c>
      <c r="AK620" s="37">
        <v>60</v>
      </c>
    </row>
    <row r="621" spans="1:37" x14ac:dyDescent="0.35">
      <c r="A621" s="36">
        <v>2634</v>
      </c>
      <c r="B621" s="37" t="s">
        <v>419</v>
      </c>
      <c r="C621" s="37" t="s">
        <v>419</v>
      </c>
      <c r="D621" s="37" t="s">
        <v>419</v>
      </c>
      <c r="E621" s="37" t="s">
        <v>419</v>
      </c>
      <c r="F621" s="37" t="s">
        <v>419</v>
      </c>
      <c r="G621" s="37" t="s">
        <v>419</v>
      </c>
      <c r="H621" s="37" t="s">
        <v>419</v>
      </c>
      <c r="I621" s="37" t="s">
        <v>419</v>
      </c>
      <c r="J621" s="37" t="s">
        <v>419</v>
      </c>
      <c r="K621" s="37" t="s">
        <v>419</v>
      </c>
      <c r="L621" s="37" t="s">
        <v>419</v>
      </c>
      <c r="M621" s="37" t="s">
        <v>419</v>
      </c>
      <c r="N621" s="37" t="s">
        <v>419</v>
      </c>
      <c r="O621" s="37" t="s">
        <v>419</v>
      </c>
      <c r="P621" s="37" t="s">
        <v>419</v>
      </c>
      <c r="Q621" s="37" t="s">
        <v>419</v>
      </c>
      <c r="R621" s="37" t="s">
        <v>419</v>
      </c>
      <c r="S621" s="37" t="s">
        <v>419</v>
      </c>
      <c r="T621" s="37" t="s">
        <v>419</v>
      </c>
      <c r="U621" s="37" t="s">
        <v>419</v>
      </c>
      <c r="V621" s="37" t="s">
        <v>419</v>
      </c>
      <c r="W621" s="37" t="s">
        <v>419</v>
      </c>
      <c r="X621" s="37" t="s">
        <v>419</v>
      </c>
      <c r="Y621" s="37" t="s">
        <v>419</v>
      </c>
      <c r="Z621" s="37" t="s">
        <v>419</v>
      </c>
      <c r="AA621" s="37" t="s">
        <v>419</v>
      </c>
      <c r="AB621" s="37" t="s">
        <v>419</v>
      </c>
      <c r="AC621" s="37" t="s">
        <v>419</v>
      </c>
      <c r="AD621" s="37" t="s">
        <v>419</v>
      </c>
      <c r="AE621" s="37" t="s">
        <v>419</v>
      </c>
      <c r="AF621" s="37" t="s">
        <v>419</v>
      </c>
      <c r="AG621" s="37" t="s">
        <v>419</v>
      </c>
      <c r="AH621" s="37" t="s">
        <v>419</v>
      </c>
      <c r="AI621" s="37" t="s">
        <v>419</v>
      </c>
      <c r="AJ621" s="37" t="s">
        <v>419</v>
      </c>
      <c r="AK621" s="37" t="s">
        <v>419</v>
      </c>
    </row>
    <row r="622" spans="1:37" x14ac:dyDescent="0.35">
      <c r="A622" s="36">
        <v>2635</v>
      </c>
      <c r="B622" s="37" t="s">
        <v>419</v>
      </c>
      <c r="C622" s="37">
        <v>89</v>
      </c>
      <c r="D622" s="37">
        <v>103</v>
      </c>
      <c r="E622" s="37">
        <v>224</v>
      </c>
      <c r="F622" s="37">
        <v>235</v>
      </c>
      <c r="G622" s="37">
        <v>230</v>
      </c>
      <c r="H622" s="37">
        <v>428</v>
      </c>
      <c r="I622" s="37">
        <v>300</v>
      </c>
      <c r="J622" s="37">
        <v>376</v>
      </c>
      <c r="K622" s="37">
        <v>358</v>
      </c>
      <c r="L622" s="37">
        <v>269</v>
      </c>
      <c r="M622" s="37">
        <v>292</v>
      </c>
      <c r="N622" s="37" t="s">
        <v>419</v>
      </c>
      <c r="O622" s="37">
        <v>79</v>
      </c>
      <c r="P622" s="37">
        <v>89</v>
      </c>
      <c r="Q622" s="37">
        <v>200</v>
      </c>
      <c r="R622" s="37">
        <v>213</v>
      </c>
      <c r="S622" s="37">
        <v>199</v>
      </c>
      <c r="T622" s="37">
        <v>397</v>
      </c>
      <c r="U622" s="37">
        <v>263</v>
      </c>
      <c r="V622" s="37">
        <v>314</v>
      </c>
      <c r="W622" s="37">
        <v>304</v>
      </c>
      <c r="X622" s="37">
        <v>228</v>
      </c>
      <c r="Y622" s="37">
        <v>257</v>
      </c>
      <c r="Z622" s="37" t="s">
        <v>419</v>
      </c>
      <c r="AA622" s="37" t="s">
        <v>419</v>
      </c>
      <c r="AB622" s="37" t="s">
        <v>419</v>
      </c>
      <c r="AC622" s="37" t="s">
        <v>419</v>
      </c>
      <c r="AD622" s="37" t="s">
        <v>419</v>
      </c>
      <c r="AE622" s="37">
        <v>31</v>
      </c>
      <c r="AF622" s="37">
        <v>31</v>
      </c>
      <c r="AG622" s="37">
        <v>37</v>
      </c>
      <c r="AH622" s="37">
        <v>62</v>
      </c>
      <c r="AI622" s="37">
        <v>54</v>
      </c>
      <c r="AJ622" s="37">
        <v>41</v>
      </c>
      <c r="AK622" s="37">
        <v>35</v>
      </c>
    </row>
    <row r="623" spans="1:37" x14ac:dyDescent="0.35">
      <c r="A623" s="36">
        <v>2636</v>
      </c>
      <c r="B623" s="37" t="s">
        <v>419</v>
      </c>
      <c r="C623" s="37" t="s">
        <v>419</v>
      </c>
      <c r="D623" s="37" t="s">
        <v>419</v>
      </c>
      <c r="E623" s="37" t="s">
        <v>419</v>
      </c>
      <c r="F623" s="37" t="s">
        <v>419</v>
      </c>
      <c r="G623" s="37" t="s">
        <v>419</v>
      </c>
      <c r="H623" s="37" t="s">
        <v>419</v>
      </c>
      <c r="I623" s="37" t="s">
        <v>419</v>
      </c>
      <c r="J623" s="37" t="s">
        <v>419</v>
      </c>
      <c r="K623" s="37" t="s">
        <v>419</v>
      </c>
      <c r="L623" s="37" t="s">
        <v>419</v>
      </c>
      <c r="M623" s="37" t="s">
        <v>419</v>
      </c>
      <c r="N623" s="37" t="s">
        <v>419</v>
      </c>
      <c r="O623" s="37" t="s">
        <v>419</v>
      </c>
      <c r="P623" s="37" t="s">
        <v>419</v>
      </c>
      <c r="Q623" s="37" t="s">
        <v>419</v>
      </c>
      <c r="R623" s="37" t="s">
        <v>419</v>
      </c>
      <c r="S623" s="37" t="s">
        <v>419</v>
      </c>
      <c r="T623" s="37" t="s">
        <v>419</v>
      </c>
      <c r="U623" s="37" t="s">
        <v>419</v>
      </c>
      <c r="V623" s="37" t="s">
        <v>419</v>
      </c>
      <c r="W623" s="37" t="s">
        <v>419</v>
      </c>
      <c r="X623" s="37" t="s">
        <v>419</v>
      </c>
      <c r="Y623" s="37" t="s">
        <v>419</v>
      </c>
      <c r="Z623" s="37" t="s">
        <v>419</v>
      </c>
      <c r="AA623" s="37" t="s">
        <v>419</v>
      </c>
      <c r="AB623" s="37" t="s">
        <v>419</v>
      </c>
      <c r="AC623" s="37" t="s">
        <v>419</v>
      </c>
      <c r="AD623" s="37" t="s">
        <v>419</v>
      </c>
      <c r="AE623" s="37" t="s">
        <v>419</v>
      </c>
      <c r="AF623" s="37" t="s">
        <v>419</v>
      </c>
      <c r="AG623" s="37" t="s">
        <v>419</v>
      </c>
      <c r="AH623" s="37" t="s">
        <v>419</v>
      </c>
      <c r="AI623" s="37" t="s">
        <v>419</v>
      </c>
      <c r="AJ623" s="37" t="s">
        <v>419</v>
      </c>
      <c r="AK623" s="37" t="s">
        <v>419</v>
      </c>
    </row>
    <row r="624" spans="1:37" x14ac:dyDescent="0.35">
      <c r="A624" s="36">
        <v>2637</v>
      </c>
      <c r="B624" s="37" t="s">
        <v>419</v>
      </c>
      <c r="C624" s="37" t="s">
        <v>419</v>
      </c>
      <c r="D624" s="37" t="s">
        <v>419</v>
      </c>
      <c r="E624" s="37" t="s">
        <v>419</v>
      </c>
      <c r="F624" s="37" t="s">
        <v>419</v>
      </c>
      <c r="G624" s="37" t="s">
        <v>419</v>
      </c>
      <c r="H624" s="37">
        <v>51</v>
      </c>
      <c r="I624" s="37" t="s">
        <v>419</v>
      </c>
      <c r="J624" s="37">
        <v>82</v>
      </c>
      <c r="K624" s="37">
        <v>62</v>
      </c>
      <c r="L624" s="37">
        <v>38</v>
      </c>
      <c r="M624" s="37">
        <v>67</v>
      </c>
      <c r="N624" s="37" t="s">
        <v>419</v>
      </c>
      <c r="O624" s="37" t="s">
        <v>419</v>
      </c>
      <c r="P624" s="37" t="s">
        <v>419</v>
      </c>
      <c r="Q624" s="37" t="s">
        <v>419</v>
      </c>
      <c r="R624" s="37" t="s">
        <v>419</v>
      </c>
      <c r="S624" s="37" t="s">
        <v>419</v>
      </c>
      <c r="T624" s="37">
        <v>45</v>
      </c>
      <c r="U624" s="37" t="s">
        <v>419</v>
      </c>
      <c r="V624" s="37">
        <v>74</v>
      </c>
      <c r="W624" s="37">
        <v>52</v>
      </c>
      <c r="X624" s="37">
        <v>32</v>
      </c>
      <c r="Y624" s="37">
        <v>64</v>
      </c>
      <c r="Z624" s="37" t="s">
        <v>419</v>
      </c>
      <c r="AA624" s="37" t="s">
        <v>419</v>
      </c>
      <c r="AB624" s="37" t="s">
        <v>419</v>
      </c>
      <c r="AC624" s="37" t="s">
        <v>419</v>
      </c>
      <c r="AD624" s="37" t="s">
        <v>419</v>
      </c>
      <c r="AE624" s="37" t="s">
        <v>419</v>
      </c>
      <c r="AF624" s="37" t="s">
        <v>419</v>
      </c>
      <c r="AG624" s="37" t="s">
        <v>419</v>
      </c>
      <c r="AH624" s="37" t="s">
        <v>419</v>
      </c>
      <c r="AI624" s="37" t="s">
        <v>419</v>
      </c>
      <c r="AJ624" s="37" t="s">
        <v>419</v>
      </c>
      <c r="AK624" s="37" t="s">
        <v>419</v>
      </c>
    </row>
    <row r="625" spans="1:37" x14ac:dyDescent="0.35">
      <c r="A625" s="36">
        <v>2638</v>
      </c>
      <c r="B625" s="37" t="s">
        <v>419</v>
      </c>
      <c r="C625" s="37">
        <v>43</v>
      </c>
      <c r="D625" s="37">
        <v>66</v>
      </c>
      <c r="E625" s="37">
        <v>152</v>
      </c>
      <c r="F625" s="37">
        <v>173</v>
      </c>
      <c r="G625" s="37">
        <v>153</v>
      </c>
      <c r="H625" s="37">
        <v>304</v>
      </c>
      <c r="I625" s="37">
        <v>275</v>
      </c>
      <c r="J625" s="37">
        <v>358</v>
      </c>
      <c r="K625" s="37">
        <v>363</v>
      </c>
      <c r="L625" s="37">
        <v>304</v>
      </c>
      <c r="M625" s="37">
        <v>336</v>
      </c>
      <c r="N625" s="37" t="s">
        <v>419</v>
      </c>
      <c r="O625" s="37">
        <v>37</v>
      </c>
      <c r="P625" s="37">
        <v>61</v>
      </c>
      <c r="Q625" s="37">
        <v>137</v>
      </c>
      <c r="R625" s="37">
        <v>143</v>
      </c>
      <c r="S625" s="37">
        <v>140</v>
      </c>
      <c r="T625" s="37">
        <v>272</v>
      </c>
      <c r="U625" s="37">
        <v>250</v>
      </c>
      <c r="V625" s="37">
        <v>303</v>
      </c>
      <c r="W625" s="37">
        <v>318</v>
      </c>
      <c r="X625" s="37">
        <v>275</v>
      </c>
      <c r="Y625" s="37">
        <v>288</v>
      </c>
      <c r="Z625" s="37" t="s">
        <v>419</v>
      </c>
      <c r="AA625" s="37" t="s">
        <v>419</v>
      </c>
      <c r="AB625" s="37" t="s">
        <v>419</v>
      </c>
      <c r="AC625" s="37" t="s">
        <v>419</v>
      </c>
      <c r="AD625" s="37">
        <v>30</v>
      </c>
      <c r="AE625" s="37" t="s">
        <v>419</v>
      </c>
      <c r="AF625" s="37">
        <v>32</v>
      </c>
      <c r="AG625" s="37" t="s">
        <v>419</v>
      </c>
      <c r="AH625" s="37">
        <v>55</v>
      </c>
      <c r="AI625" s="37">
        <v>45</v>
      </c>
      <c r="AJ625" s="37" t="s">
        <v>419</v>
      </c>
      <c r="AK625" s="37">
        <v>48</v>
      </c>
    </row>
    <row r="626" spans="1:37" x14ac:dyDescent="0.35">
      <c r="A626" s="36">
        <v>2639</v>
      </c>
      <c r="B626" s="37" t="s">
        <v>419</v>
      </c>
      <c r="C626" s="37">
        <v>62</v>
      </c>
      <c r="D626" s="37">
        <v>61</v>
      </c>
      <c r="E626" s="37">
        <v>223</v>
      </c>
      <c r="F626" s="37">
        <v>279</v>
      </c>
      <c r="G626" s="37">
        <v>234</v>
      </c>
      <c r="H626" s="37">
        <v>394</v>
      </c>
      <c r="I626" s="37">
        <v>267</v>
      </c>
      <c r="J626" s="37">
        <v>251</v>
      </c>
      <c r="K626" s="37">
        <v>233</v>
      </c>
      <c r="L626" s="37">
        <v>158</v>
      </c>
      <c r="M626" s="37">
        <v>186</v>
      </c>
      <c r="N626" s="37" t="s">
        <v>419</v>
      </c>
      <c r="O626" s="37">
        <v>53</v>
      </c>
      <c r="P626" s="37">
        <v>51</v>
      </c>
      <c r="Q626" s="37">
        <v>202</v>
      </c>
      <c r="R626" s="37">
        <v>246</v>
      </c>
      <c r="S626" s="37">
        <v>224</v>
      </c>
      <c r="T626" s="37">
        <v>355</v>
      </c>
      <c r="U626" s="37">
        <v>239</v>
      </c>
      <c r="V626" s="37">
        <v>214</v>
      </c>
      <c r="W626" s="37">
        <v>194</v>
      </c>
      <c r="X626" s="37">
        <v>139</v>
      </c>
      <c r="Y626" s="37">
        <v>155</v>
      </c>
      <c r="Z626" s="37" t="s">
        <v>419</v>
      </c>
      <c r="AA626" s="37" t="s">
        <v>419</v>
      </c>
      <c r="AB626" s="37" t="s">
        <v>419</v>
      </c>
      <c r="AC626" s="37" t="s">
        <v>419</v>
      </c>
      <c r="AD626" s="37">
        <v>33</v>
      </c>
      <c r="AE626" s="37" t="s">
        <v>419</v>
      </c>
      <c r="AF626" s="37">
        <v>39</v>
      </c>
      <c r="AG626" s="37" t="s">
        <v>419</v>
      </c>
      <c r="AH626" s="37">
        <v>37</v>
      </c>
      <c r="AI626" s="37">
        <v>39</v>
      </c>
      <c r="AJ626" s="37" t="s">
        <v>419</v>
      </c>
      <c r="AK626" s="37">
        <v>31</v>
      </c>
    </row>
    <row r="627" spans="1:37" x14ac:dyDescent="0.35">
      <c r="A627" s="36">
        <v>2641</v>
      </c>
      <c r="B627" s="37" t="s">
        <v>419</v>
      </c>
      <c r="C627" s="37" t="s">
        <v>419</v>
      </c>
      <c r="D627" s="37" t="s">
        <v>419</v>
      </c>
      <c r="E627" s="37">
        <v>40</v>
      </c>
      <c r="F627" s="37">
        <v>32</v>
      </c>
      <c r="G627" s="37">
        <v>50</v>
      </c>
      <c r="H627" s="37">
        <v>93</v>
      </c>
      <c r="I627" s="37">
        <v>79</v>
      </c>
      <c r="J627" s="37">
        <v>117</v>
      </c>
      <c r="K627" s="37">
        <v>193</v>
      </c>
      <c r="L627" s="37">
        <v>152</v>
      </c>
      <c r="M627" s="37">
        <v>183</v>
      </c>
      <c r="N627" s="37" t="s">
        <v>419</v>
      </c>
      <c r="O627" s="37" t="s">
        <v>419</v>
      </c>
      <c r="P627" s="37" t="s">
        <v>419</v>
      </c>
      <c r="Q627" s="37">
        <v>37</v>
      </c>
      <c r="R627" s="37">
        <v>31</v>
      </c>
      <c r="S627" s="37">
        <v>43</v>
      </c>
      <c r="T627" s="37">
        <v>81</v>
      </c>
      <c r="U627" s="37">
        <v>72</v>
      </c>
      <c r="V627" s="37">
        <v>97</v>
      </c>
      <c r="W627" s="37">
        <v>161</v>
      </c>
      <c r="X627" s="37">
        <v>133</v>
      </c>
      <c r="Y627" s="37">
        <v>153</v>
      </c>
      <c r="Z627" s="37" t="s">
        <v>419</v>
      </c>
      <c r="AA627" s="37" t="s">
        <v>419</v>
      </c>
      <c r="AB627" s="37" t="s">
        <v>419</v>
      </c>
      <c r="AC627" s="37" t="s">
        <v>419</v>
      </c>
      <c r="AD627" s="37" t="s">
        <v>419</v>
      </c>
      <c r="AE627" s="37" t="s">
        <v>419</v>
      </c>
      <c r="AF627" s="37" t="s">
        <v>419</v>
      </c>
      <c r="AG627" s="37" t="s">
        <v>419</v>
      </c>
      <c r="AH627" s="37" t="s">
        <v>419</v>
      </c>
      <c r="AI627" s="37">
        <v>32</v>
      </c>
      <c r="AJ627" s="37" t="s">
        <v>419</v>
      </c>
      <c r="AK627" s="37">
        <v>30</v>
      </c>
    </row>
    <row r="628" spans="1:37" x14ac:dyDescent="0.35">
      <c r="A628" s="36">
        <v>2642</v>
      </c>
      <c r="B628" s="37" t="s">
        <v>419</v>
      </c>
      <c r="C628" s="37">
        <v>88</v>
      </c>
      <c r="D628" s="37">
        <v>117</v>
      </c>
      <c r="E628" s="37">
        <v>276</v>
      </c>
      <c r="F628" s="37">
        <v>301</v>
      </c>
      <c r="G628" s="37">
        <v>330</v>
      </c>
      <c r="H628" s="37">
        <v>526</v>
      </c>
      <c r="I628" s="37">
        <v>373</v>
      </c>
      <c r="J628" s="37">
        <v>476</v>
      </c>
      <c r="K628" s="37">
        <v>482</v>
      </c>
      <c r="L628" s="37">
        <v>354</v>
      </c>
      <c r="M628" s="37">
        <v>359</v>
      </c>
      <c r="N628" s="37" t="s">
        <v>419</v>
      </c>
      <c r="O628" s="37">
        <v>76</v>
      </c>
      <c r="P628" s="37">
        <v>103</v>
      </c>
      <c r="Q628" s="37">
        <v>249</v>
      </c>
      <c r="R628" s="37">
        <v>263</v>
      </c>
      <c r="S628" s="37">
        <v>285</v>
      </c>
      <c r="T628" s="37">
        <v>478</v>
      </c>
      <c r="U628" s="37">
        <v>330</v>
      </c>
      <c r="V628" s="37">
        <v>407</v>
      </c>
      <c r="W628" s="37">
        <v>390</v>
      </c>
      <c r="X628" s="37">
        <v>292</v>
      </c>
      <c r="Y628" s="37">
        <v>298</v>
      </c>
      <c r="Z628" s="37" t="s">
        <v>419</v>
      </c>
      <c r="AA628" s="37" t="s">
        <v>419</v>
      </c>
      <c r="AB628" s="37" t="s">
        <v>419</v>
      </c>
      <c r="AC628" s="37" t="s">
        <v>419</v>
      </c>
      <c r="AD628" s="37">
        <v>38</v>
      </c>
      <c r="AE628" s="37">
        <v>45</v>
      </c>
      <c r="AF628" s="37">
        <v>48</v>
      </c>
      <c r="AG628" s="37">
        <v>43</v>
      </c>
      <c r="AH628" s="37">
        <v>69</v>
      </c>
      <c r="AI628" s="37">
        <v>92</v>
      </c>
      <c r="AJ628" s="37">
        <v>62</v>
      </c>
      <c r="AK628" s="37">
        <v>61</v>
      </c>
    </row>
    <row r="629" spans="1:37" x14ac:dyDescent="0.35">
      <c r="A629" s="36">
        <v>2643</v>
      </c>
      <c r="B629" s="37" t="s">
        <v>419</v>
      </c>
      <c r="C629" s="37" t="s">
        <v>419</v>
      </c>
      <c r="D629" s="37" t="s">
        <v>419</v>
      </c>
      <c r="E629" s="37" t="s">
        <v>419</v>
      </c>
      <c r="F629" s="37" t="s">
        <v>419</v>
      </c>
      <c r="G629" s="37">
        <v>31</v>
      </c>
      <c r="H629" s="37">
        <v>60</v>
      </c>
      <c r="I629" s="37">
        <v>57</v>
      </c>
      <c r="J629" s="37">
        <v>86</v>
      </c>
      <c r="K629" s="37">
        <v>107</v>
      </c>
      <c r="L629" s="37">
        <v>115</v>
      </c>
      <c r="M629" s="37">
        <v>156</v>
      </c>
      <c r="N629" s="37" t="s">
        <v>419</v>
      </c>
      <c r="O629" s="37" t="s">
        <v>419</v>
      </c>
      <c r="P629" s="37" t="s">
        <v>419</v>
      </c>
      <c r="Q629" s="37" t="s">
        <v>419</v>
      </c>
      <c r="R629" s="37" t="s">
        <v>419</v>
      </c>
      <c r="S629" s="37" t="s">
        <v>419</v>
      </c>
      <c r="T629" s="37">
        <v>47</v>
      </c>
      <c r="U629" s="37">
        <v>52</v>
      </c>
      <c r="V629" s="37">
        <v>70</v>
      </c>
      <c r="W629" s="37">
        <v>83</v>
      </c>
      <c r="X629" s="37">
        <v>86</v>
      </c>
      <c r="Y629" s="37">
        <v>131</v>
      </c>
      <c r="Z629" s="37" t="s">
        <v>419</v>
      </c>
      <c r="AA629" s="37" t="s">
        <v>419</v>
      </c>
      <c r="AB629" s="37" t="s">
        <v>419</v>
      </c>
      <c r="AC629" s="37" t="s">
        <v>419</v>
      </c>
      <c r="AD629" s="37" t="s">
        <v>419</v>
      </c>
      <c r="AE629" s="37" t="s">
        <v>419</v>
      </c>
      <c r="AF629" s="37" t="s">
        <v>419</v>
      </c>
      <c r="AG629" s="37" t="s">
        <v>419</v>
      </c>
      <c r="AH629" s="37" t="s">
        <v>419</v>
      </c>
      <c r="AI629" s="37" t="s">
        <v>419</v>
      </c>
      <c r="AJ629" s="37" t="s">
        <v>419</v>
      </c>
      <c r="AK629" s="37" t="s">
        <v>419</v>
      </c>
    </row>
    <row r="630" spans="1:37" x14ac:dyDescent="0.35">
      <c r="A630" s="36">
        <v>2644</v>
      </c>
      <c r="B630" s="37">
        <v>43</v>
      </c>
      <c r="C630" s="37">
        <v>172</v>
      </c>
      <c r="D630" s="37">
        <v>159</v>
      </c>
      <c r="E630" s="37">
        <v>322</v>
      </c>
      <c r="F630" s="37">
        <v>315</v>
      </c>
      <c r="G630" s="37">
        <v>382</v>
      </c>
      <c r="H630" s="37">
        <v>557</v>
      </c>
      <c r="I630" s="37">
        <v>326</v>
      </c>
      <c r="J630" s="37">
        <v>237</v>
      </c>
      <c r="K630" s="37">
        <v>190</v>
      </c>
      <c r="L630" s="37">
        <v>111</v>
      </c>
      <c r="M630" s="37">
        <v>103</v>
      </c>
      <c r="N630" s="37" t="s">
        <v>419</v>
      </c>
      <c r="O630" s="37">
        <v>153</v>
      </c>
      <c r="P630" s="37">
        <v>150</v>
      </c>
      <c r="Q630" s="37">
        <v>297</v>
      </c>
      <c r="R630" s="37">
        <v>289</v>
      </c>
      <c r="S630" s="37">
        <v>344</v>
      </c>
      <c r="T630" s="37">
        <v>518</v>
      </c>
      <c r="U630" s="37">
        <v>305</v>
      </c>
      <c r="V630" s="37">
        <v>210</v>
      </c>
      <c r="W630" s="37">
        <v>155</v>
      </c>
      <c r="X630" s="37">
        <v>100</v>
      </c>
      <c r="Y630" s="37">
        <v>94</v>
      </c>
      <c r="Z630" s="37">
        <v>43</v>
      </c>
      <c r="AA630" s="37" t="s">
        <v>419</v>
      </c>
      <c r="AB630" s="37" t="s">
        <v>419</v>
      </c>
      <c r="AC630" s="37" t="s">
        <v>419</v>
      </c>
      <c r="AD630" s="37" t="s">
        <v>419</v>
      </c>
      <c r="AE630" s="37">
        <v>38</v>
      </c>
      <c r="AF630" s="37">
        <v>39</v>
      </c>
      <c r="AG630" s="37" t="s">
        <v>419</v>
      </c>
      <c r="AH630" s="37" t="s">
        <v>419</v>
      </c>
      <c r="AI630" s="37">
        <v>35</v>
      </c>
      <c r="AJ630" s="37" t="s">
        <v>419</v>
      </c>
      <c r="AK630" s="37" t="s">
        <v>419</v>
      </c>
    </row>
    <row r="631" spans="1:37" x14ac:dyDescent="0.35">
      <c r="A631" s="36">
        <v>2645</v>
      </c>
      <c r="B631" s="37">
        <v>34</v>
      </c>
      <c r="C631" s="37">
        <v>286</v>
      </c>
      <c r="D631" s="37">
        <v>320</v>
      </c>
      <c r="E631" s="37">
        <v>627</v>
      </c>
      <c r="F631" s="37">
        <v>735</v>
      </c>
      <c r="G631" s="37">
        <v>856</v>
      </c>
      <c r="H631" s="37">
        <v>1266</v>
      </c>
      <c r="I631" s="37">
        <v>856</v>
      </c>
      <c r="J631" s="37">
        <v>969</v>
      </c>
      <c r="K631" s="37">
        <v>951</v>
      </c>
      <c r="L631" s="37">
        <v>626</v>
      </c>
      <c r="M631" s="37">
        <v>792</v>
      </c>
      <c r="N631" s="37" t="s">
        <v>419</v>
      </c>
      <c r="O631" s="37">
        <v>250</v>
      </c>
      <c r="P631" s="37">
        <v>293</v>
      </c>
      <c r="Q631" s="37">
        <v>561</v>
      </c>
      <c r="R631" s="37">
        <v>669</v>
      </c>
      <c r="S631" s="37">
        <v>783</v>
      </c>
      <c r="T631" s="37">
        <v>1139</v>
      </c>
      <c r="U631" s="37">
        <v>751</v>
      </c>
      <c r="V631" s="37">
        <v>842</v>
      </c>
      <c r="W631" s="37">
        <v>817</v>
      </c>
      <c r="X631" s="37">
        <v>531</v>
      </c>
      <c r="Y631" s="37">
        <v>706</v>
      </c>
      <c r="Z631" s="37">
        <v>34</v>
      </c>
      <c r="AA631" s="37">
        <v>36</v>
      </c>
      <c r="AB631" s="37" t="s">
        <v>419</v>
      </c>
      <c r="AC631" s="37">
        <v>66</v>
      </c>
      <c r="AD631" s="37">
        <v>66</v>
      </c>
      <c r="AE631" s="37">
        <v>73</v>
      </c>
      <c r="AF631" s="37">
        <v>127</v>
      </c>
      <c r="AG631" s="37">
        <v>105</v>
      </c>
      <c r="AH631" s="37">
        <v>127</v>
      </c>
      <c r="AI631" s="37">
        <v>134</v>
      </c>
      <c r="AJ631" s="37">
        <v>95</v>
      </c>
      <c r="AK631" s="37">
        <v>86</v>
      </c>
    </row>
    <row r="632" spans="1:37" x14ac:dyDescent="0.35">
      <c r="A632" s="36">
        <v>2646</v>
      </c>
      <c r="B632" s="37" t="s">
        <v>419</v>
      </c>
      <c r="C632" s="37">
        <v>37</v>
      </c>
      <c r="D632" s="37">
        <v>37</v>
      </c>
      <c r="E632" s="37">
        <v>146</v>
      </c>
      <c r="F632" s="37">
        <v>133</v>
      </c>
      <c r="G632" s="37">
        <v>113</v>
      </c>
      <c r="H632" s="37">
        <v>234</v>
      </c>
      <c r="I632" s="37">
        <v>179</v>
      </c>
      <c r="J632" s="37">
        <v>218</v>
      </c>
      <c r="K632" s="37">
        <v>222</v>
      </c>
      <c r="L632" s="37">
        <v>201</v>
      </c>
      <c r="M632" s="37">
        <v>243</v>
      </c>
      <c r="N632" s="37" t="s">
        <v>419</v>
      </c>
      <c r="O632" s="37">
        <v>34</v>
      </c>
      <c r="P632" s="37" t="s">
        <v>419</v>
      </c>
      <c r="Q632" s="37">
        <v>130</v>
      </c>
      <c r="R632" s="37">
        <v>108</v>
      </c>
      <c r="S632" s="37">
        <v>101</v>
      </c>
      <c r="T632" s="37">
        <v>200</v>
      </c>
      <c r="U632" s="37">
        <v>154</v>
      </c>
      <c r="V632" s="37">
        <v>184</v>
      </c>
      <c r="W632" s="37">
        <v>170</v>
      </c>
      <c r="X632" s="37">
        <v>167</v>
      </c>
      <c r="Y632" s="37">
        <v>198</v>
      </c>
      <c r="Z632" s="37" t="s">
        <v>419</v>
      </c>
      <c r="AA632" s="37" t="s">
        <v>419</v>
      </c>
      <c r="AB632" s="37" t="s">
        <v>419</v>
      </c>
      <c r="AC632" s="37" t="s">
        <v>419</v>
      </c>
      <c r="AD632" s="37" t="s">
        <v>419</v>
      </c>
      <c r="AE632" s="37" t="s">
        <v>419</v>
      </c>
      <c r="AF632" s="37">
        <v>34</v>
      </c>
      <c r="AG632" s="37" t="s">
        <v>419</v>
      </c>
      <c r="AH632" s="37">
        <v>34</v>
      </c>
      <c r="AI632" s="37">
        <v>52</v>
      </c>
      <c r="AJ632" s="37">
        <v>34</v>
      </c>
      <c r="AK632" s="37">
        <v>45</v>
      </c>
    </row>
    <row r="633" spans="1:37" x14ac:dyDescent="0.35">
      <c r="A633" s="36">
        <v>2647</v>
      </c>
      <c r="B633" s="37" t="s">
        <v>419</v>
      </c>
      <c r="C633" s="37" t="s">
        <v>419</v>
      </c>
      <c r="D633" s="37" t="s">
        <v>419</v>
      </c>
      <c r="E633" s="37" t="s">
        <v>419</v>
      </c>
      <c r="F633" s="37" t="s">
        <v>419</v>
      </c>
      <c r="G633" s="37" t="s">
        <v>419</v>
      </c>
      <c r="H633" s="37">
        <v>38</v>
      </c>
      <c r="I633" s="37">
        <v>31</v>
      </c>
      <c r="J633" s="37" t="s">
        <v>419</v>
      </c>
      <c r="K633" s="37">
        <v>43</v>
      </c>
      <c r="L633" s="37" t="s">
        <v>419</v>
      </c>
      <c r="M633" s="37" t="s">
        <v>419</v>
      </c>
      <c r="N633" s="37" t="s">
        <v>419</v>
      </c>
      <c r="O633" s="37" t="s">
        <v>419</v>
      </c>
      <c r="P633" s="37" t="s">
        <v>419</v>
      </c>
      <c r="Q633" s="37" t="s">
        <v>419</v>
      </c>
      <c r="R633" s="37" t="s">
        <v>419</v>
      </c>
      <c r="S633" s="37" t="s">
        <v>419</v>
      </c>
      <c r="T633" s="37">
        <v>36</v>
      </c>
      <c r="U633" s="37" t="s">
        <v>419</v>
      </c>
      <c r="V633" s="37" t="s">
        <v>419</v>
      </c>
      <c r="W633" s="37">
        <v>35</v>
      </c>
      <c r="X633" s="37" t="s">
        <v>419</v>
      </c>
      <c r="Y633" s="37" t="s">
        <v>419</v>
      </c>
      <c r="Z633" s="37" t="s">
        <v>419</v>
      </c>
      <c r="AA633" s="37" t="s">
        <v>419</v>
      </c>
      <c r="AB633" s="37" t="s">
        <v>419</v>
      </c>
      <c r="AC633" s="37" t="s">
        <v>419</v>
      </c>
      <c r="AD633" s="37" t="s">
        <v>419</v>
      </c>
      <c r="AE633" s="37" t="s">
        <v>419</v>
      </c>
      <c r="AF633" s="37" t="s">
        <v>419</v>
      </c>
      <c r="AG633" s="37" t="s">
        <v>419</v>
      </c>
      <c r="AH633" s="37" t="s">
        <v>419</v>
      </c>
      <c r="AI633" s="37" t="s">
        <v>419</v>
      </c>
      <c r="AJ633" s="37" t="s">
        <v>419</v>
      </c>
      <c r="AK633" s="37" t="s">
        <v>419</v>
      </c>
    </row>
    <row r="634" spans="1:37" x14ac:dyDescent="0.35">
      <c r="A634" s="36">
        <v>2648</v>
      </c>
      <c r="B634" s="37" t="s">
        <v>419</v>
      </c>
      <c r="C634" s="37">
        <v>207</v>
      </c>
      <c r="D634" s="37">
        <v>265</v>
      </c>
      <c r="E634" s="37">
        <v>600</v>
      </c>
      <c r="F634" s="37">
        <v>590</v>
      </c>
      <c r="G634" s="37">
        <v>608</v>
      </c>
      <c r="H634" s="37">
        <v>979</v>
      </c>
      <c r="I634" s="37">
        <v>667</v>
      </c>
      <c r="J634" s="37">
        <v>683</v>
      </c>
      <c r="K634" s="37">
        <v>560</v>
      </c>
      <c r="L634" s="37">
        <v>286</v>
      </c>
      <c r="M634" s="37">
        <v>327</v>
      </c>
      <c r="N634" s="37" t="s">
        <v>419</v>
      </c>
      <c r="O634" s="37">
        <v>187</v>
      </c>
      <c r="P634" s="37">
        <v>248</v>
      </c>
      <c r="Q634" s="37">
        <v>541</v>
      </c>
      <c r="R634" s="37">
        <v>547</v>
      </c>
      <c r="S634" s="37">
        <v>566</v>
      </c>
      <c r="T634" s="37">
        <v>895</v>
      </c>
      <c r="U634" s="37">
        <v>611</v>
      </c>
      <c r="V634" s="37">
        <v>604</v>
      </c>
      <c r="W634" s="37">
        <v>482</v>
      </c>
      <c r="X634" s="37">
        <v>243</v>
      </c>
      <c r="Y634" s="37">
        <v>292</v>
      </c>
      <c r="Z634" s="37" t="s">
        <v>419</v>
      </c>
      <c r="AA634" s="37" t="s">
        <v>419</v>
      </c>
      <c r="AB634" s="37" t="s">
        <v>419</v>
      </c>
      <c r="AC634" s="37">
        <v>59</v>
      </c>
      <c r="AD634" s="37">
        <v>43</v>
      </c>
      <c r="AE634" s="37">
        <v>42</v>
      </c>
      <c r="AF634" s="37">
        <v>84</v>
      </c>
      <c r="AG634" s="37">
        <v>56</v>
      </c>
      <c r="AH634" s="37">
        <v>79</v>
      </c>
      <c r="AI634" s="37">
        <v>78</v>
      </c>
      <c r="AJ634" s="37">
        <v>43</v>
      </c>
      <c r="AK634" s="37">
        <v>35</v>
      </c>
    </row>
    <row r="635" spans="1:37" x14ac:dyDescent="0.35">
      <c r="A635" s="36">
        <v>2649</v>
      </c>
      <c r="B635" s="37">
        <v>93</v>
      </c>
      <c r="C635" s="37">
        <v>350</v>
      </c>
      <c r="D635" s="37">
        <v>459</v>
      </c>
      <c r="E635" s="37">
        <v>929</v>
      </c>
      <c r="F635" s="37">
        <v>1030</v>
      </c>
      <c r="G635" s="37">
        <v>1005</v>
      </c>
      <c r="H635" s="37">
        <v>1797</v>
      </c>
      <c r="I635" s="37">
        <v>1234</v>
      </c>
      <c r="J635" s="37">
        <v>1345</v>
      </c>
      <c r="K635" s="37">
        <v>1314</v>
      </c>
      <c r="L635" s="37">
        <v>958</v>
      </c>
      <c r="M635" s="37">
        <v>1258</v>
      </c>
      <c r="N635" s="37" t="s">
        <v>419</v>
      </c>
      <c r="O635" s="37">
        <v>312</v>
      </c>
      <c r="P635" s="37">
        <v>418</v>
      </c>
      <c r="Q635" s="37">
        <v>838</v>
      </c>
      <c r="R635" s="37">
        <v>914</v>
      </c>
      <c r="S635" s="37">
        <v>917</v>
      </c>
      <c r="T635" s="37">
        <v>1607</v>
      </c>
      <c r="U635" s="37">
        <v>1109</v>
      </c>
      <c r="V635" s="37">
        <v>1181</v>
      </c>
      <c r="W635" s="37">
        <v>1092</v>
      </c>
      <c r="X635" s="37">
        <v>826</v>
      </c>
      <c r="Y635" s="37">
        <v>1074</v>
      </c>
      <c r="Z635" s="37">
        <v>93</v>
      </c>
      <c r="AA635" s="37">
        <v>38</v>
      </c>
      <c r="AB635" s="37">
        <v>41</v>
      </c>
      <c r="AC635" s="37">
        <v>91</v>
      </c>
      <c r="AD635" s="37">
        <v>116</v>
      </c>
      <c r="AE635" s="37">
        <v>88</v>
      </c>
      <c r="AF635" s="37">
        <v>190</v>
      </c>
      <c r="AG635" s="37">
        <v>125</v>
      </c>
      <c r="AH635" s="37">
        <v>164</v>
      </c>
      <c r="AI635" s="37">
        <v>222</v>
      </c>
      <c r="AJ635" s="37">
        <v>132</v>
      </c>
      <c r="AK635" s="37">
        <v>184</v>
      </c>
    </row>
    <row r="636" spans="1:37" x14ac:dyDescent="0.35">
      <c r="A636" s="36">
        <v>2650</v>
      </c>
      <c r="B636" s="37" t="s">
        <v>419</v>
      </c>
      <c r="C636" s="37" t="s">
        <v>419</v>
      </c>
      <c r="D636" s="37" t="s">
        <v>419</v>
      </c>
      <c r="E636" s="37">
        <v>40</v>
      </c>
      <c r="F636" s="37">
        <v>58</v>
      </c>
      <c r="G636" s="37">
        <v>53</v>
      </c>
      <c r="H636" s="37">
        <v>119</v>
      </c>
      <c r="I636" s="37">
        <v>75</v>
      </c>
      <c r="J636" s="37">
        <v>63</v>
      </c>
      <c r="K636" s="37">
        <v>86</v>
      </c>
      <c r="L636" s="37">
        <v>75</v>
      </c>
      <c r="M636" s="37">
        <v>243</v>
      </c>
      <c r="N636" s="37" t="s">
        <v>419</v>
      </c>
      <c r="O636" s="37" t="s">
        <v>419</v>
      </c>
      <c r="P636" s="37" t="s">
        <v>419</v>
      </c>
      <c r="Q636" s="37">
        <v>35</v>
      </c>
      <c r="R636" s="37">
        <v>55</v>
      </c>
      <c r="S636" s="37">
        <v>47</v>
      </c>
      <c r="T636" s="37">
        <v>107</v>
      </c>
      <c r="U636" s="37">
        <v>67</v>
      </c>
      <c r="V636" s="37">
        <v>55</v>
      </c>
      <c r="W636" s="37">
        <v>73</v>
      </c>
      <c r="X636" s="37">
        <v>59</v>
      </c>
      <c r="Y636" s="37">
        <v>196</v>
      </c>
      <c r="Z636" s="37" t="s">
        <v>419</v>
      </c>
      <c r="AA636" s="37" t="s">
        <v>419</v>
      </c>
      <c r="AB636" s="37" t="s">
        <v>419</v>
      </c>
      <c r="AC636" s="37" t="s">
        <v>419</v>
      </c>
      <c r="AD636" s="37" t="s">
        <v>419</v>
      </c>
      <c r="AE636" s="37" t="s">
        <v>419</v>
      </c>
      <c r="AF636" s="37" t="s">
        <v>419</v>
      </c>
      <c r="AG636" s="37" t="s">
        <v>419</v>
      </c>
      <c r="AH636" s="37" t="s">
        <v>419</v>
      </c>
      <c r="AI636" s="37" t="s">
        <v>419</v>
      </c>
      <c r="AJ636" s="37" t="s">
        <v>419</v>
      </c>
      <c r="AK636" s="37">
        <v>47</v>
      </c>
    </row>
    <row r="637" spans="1:37" x14ac:dyDescent="0.35">
      <c r="A637" s="36">
        <v>2651</v>
      </c>
      <c r="B637" s="37" t="s">
        <v>419</v>
      </c>
      <c r="C637" s="37" t="s">
        <v>419</v>
      </c>
      <c r="D637" s="37" t="s">
        <v>419</v>
      </c>
      <c r="E637" s="37">
        <v>38</v>
      </c>
      <c r="F637" s="37">
        <v>43</v>
      </c>
      <c r="G637" s="37">
        <v>60</v>
      </c>
      <c r="H637" s="37">
        <v>120</v>
      </c>
      <c r="I637" s="37">
        <v>103</v>
      </c>
      <c r="J637" s="37">
        <v>127</v>
      </c>
      <c r="K637" s="37">
        <v>157</v>
      </c>
      <c r="L637" s="37">
        <v>96</v>
      </c>
      <c r="M637" s="37">
        <v>150</v>
      </c>
      <c r="N637" s="37" t="s">
        <v>419</v>
      </c>
      <c r="O637" s="37" t="s">
        <v>419</v>
      </c>
      <c r="P637" s="37" t="s">
        <v>419</v>
      </c>
      <c r="Q637" s="37">
        <v>34</v>
      </c>
      <c r="R637" s="37">
        <v>38</v>
      </c>
      <c r="S637" s="37">
        <v>56</v>
      </c>
      <c r="T637" s="37">
        <v>108</v>
      </c>
      <c r="U637" s="37">
        <v>90</v>
      </c>
      <c r="V637" s="37">
        <v>105</v>
      </c>
      <c r="W637" s="37">
        <v>123</v>
      </c>
      <c r="X637" s="37">
        <v>81</v>
      </c>
      <c r="Y637" s="37">
        <v>122</v>
      </c>
      <c r="Z637" s="37" t="s">
        <v>419</v>
      </c>
      <c r="AA637" s="37" t="s">
        <v>419</v>
      </c>
      <c r="AB637" s="37" t="s">
        <v>419</v>
      </c>
      <c r="AC637" s="37" t="s">
        <v>419</v>
      </c>
      <c r="AD637" s="37" t="s">
        <v>419</v>
      </c>
      <c r="AE637" s="37" t="s">
        <v>419</v>
      </c>
      <c r="AF637" s="37" t="s">
        <v>419</v>
      </c>
      <c r="AG637" s="37" t="s">
        <v>419</v>
      </c>
      <c r="AH637" s="37" t="s">
        <v>419</v>
      </c>
      <c r="AI637" s="37">
        <v>34</v>
      </c>
      <c r="AJ637" s="37" t="s">
        <v>419</v>
      </c>
      <c r="AK637" s="37" t="s">
        <v>419</v>
      </c>
    </row>
    <row r="638" spans="1:37" x14ac:dyDescent="0.35">
      <c r="A638" s="36">
        <v>2652</v>
      </c>
      <c r="B638" s="37" t="s">
        <v>419</v>
      </c>
      <c r="C638" s="37">
        <v>33</v>
      </c>
      <c r="D638" s="37" t="s">
        <v>419</v>
      </c>
      <c r="E638" s="37">
        <v>54</v>
      </c>
      <c r="F638" s="37">
        <v>109</v>
      </c>
      <c r="G638" s="37">
        <v>100</v>
      </c>
      <c r="H638" s="37">
        <v>166</v>
      </c>
      <c r="I638" s="37">
        <v>114</v>
      </c>
      <c r="J638" s="37">
        <v>129</v>
      </c>
      <c r="K638" s="37">
        <v>115</v>
      </c>
      <c r="L638" s="37">
        <v>81</v>
      </c>
      <c r="M638" s="37">
        <v>89</v>
      </c>
      <c r="N638" s="37" t="s">
        <v>419</v>
      </c>
      <c r="O638" s="37" t="s">
        <v>419</v>
      </c>
      <c r="P638" s="37" t="s">
        <v>419</v>
      </c>
      <c r="Q638" s="37">
        <v>53</v>
      </c>
      <c r="R638" s="37">
        <v>98</v>
      </c>
      <c r="S638" s="37">
        <v>85</v>
      </c>
      <c r="T638" s="37">
        <v>147</v>
      </c>
      <c r="U638" s="37">
        <v>97</v>
      </c>
      <c r="V638" s="37">
        <v>111</v>
      </c>
      <c r="W638" s="37">
        <v>98</v>
      </c>
      <c r="X638" s="37">
        <v>68</v>
      </c>
      <c r="Y638" s="37">
        <v>79</v>
      </c>
      <c r="Z638" s="37" t="s">
        <v>419</v>
      </c>
      <c r="AA638" s="37" t="s">
        <v>419</v>
      </c>
      <c r="AB638" s="37" t="s">
        <v>419</v>
      </c>
      <c r="AC638" s="37" t="s">
        <v>419</v>
      </c>
      <c r="AD638" s="37" t="s">
        <v>419</v>
      </c>
      <c r="AE638" s="37" t="s">
        <v>419</v>
      </c>
      <c r="AF638" s="37" t="s">
        <v>419</v>
      </c>
      <c r="AG638" s="37" t="s">
        <v>419</v>
      </c>
      <c r="AH638" s="37" t="s">
        <v>419</v>
      </c>
      <c r="AI638" s="37" t="s">
        <v>419</v>
      </c>
      <c r="AJ638" s="37" t="s">
        <v>419</v>
      </c>
      <c r="AK638" s="37" t="s">
        <v>419</v>
      </c>
    </row>
    <row r="639" spans="1:37" x14ac:dyDescent="0.35">
      <c r="A639" s="36">
        <v>2653</v>
      </c>
      <c r="B639" s="37" t="s">
        <v>419</v>
      </c>
      <c r="C639" s="37">
        <v>127</v>
      </c>
      <c r="D639" s="37">
        <v>123</v>
      </c>
      <c r="E639" s="37">
        <v>342</v>
      </c>
      <c r="F639" s="37">
        <v>345</v>
      </c>
      <c r="G639" s="37">
        <v>402</v>
      </c>
      <c r="H639" s="37">
        <v>628</v>
      </c>
      <c r="I639" s="37">
        <v>498</v>
      </c>
      <c r="J639" s="37">
        <v>618</v>
      </c>
      <c r="K639" s="37">
        <v>591</v>
      </c>
      <c r="L639" s="37">
        <v>460</v>
      </c>
      <c r="M639" s="37">
        <v>593</v>
      </c>
      <c r="N639" s="37" t="s">
        <v>419</v>
      </c>
      <c r="O639" s="37">
        <v>111</v>
      </c>
      <c r="P639" s="37">
        <v>112</v>
      </c>
      <c r="Q639" s="37">
        <v>299</v>
      </c>
      <c r="R639" s="37">
        <v>305</v>
      </c>
      <c r="S639" s="37">
        <v>363</v>
      </c>
      <c r="T639" s="37">
        <v>549</v>
      </c>
      <c r="U639" s="37">
        <v>439</v>
      </c>
      <c r="V639" s="37">
        <v>524</v>
      </c>
      <c r="W639" s="37">
        <v>474</v>
      </c>
      <c r="X639" s="37">
        <v>382</v>
      </c>
      <c r="Y639" s="37">
        <v>482</v>
      </c>
      <c r="Z639" s="37" t="s">
        <v>419</v>
      </c>
      <c r="AA639" s="37" t="s">
        <v>419</v>
      </c>
      <c r="AB639" s="37" t="s">
        <v>419</v>
      </c>
      <c r="AC639" s="37">
        <v>43</v>
      </c>
      <c r="AD639" s="37">
        <v>40</v>
      </c>
      <c r="AE639" s="37">
        <v>39</v>
      </c>
      <c r="AF639" s="37">
        <v>79</v>
      </c>
      <c r="AG639" s="37">
        <v>59</v>
      </c>
      <c r="AH639" s="37">
        <v>94</v>
      </c>
      <c r="AI639" s="37">
        <v>117</v>
      </c>
      <c r="AJ639" s="37">
        <v>78</v>
      </c>
      <c r="AK639" s="37">
        <v>111</v>
      </c>
    </row>
    <row r="640" spans="1:37" x14ac:dyDescent="0.35">
      <c r="A640" s="36">
        <v>2655</v>
      </c>
      <c r="B640" s="37" t="s">
        <v>419</v>
      </c>
      <c r="C640" s="37">
        <v>76</v>
      </c>
      <c r="D640" s="37">
        <v>102</v>
      </c>
      <c r="E640" s="37">
        <v>254</v>
      </c>
      <c r="F640" s="37">
        <v>266</v>
      </c>
      <c r="G640" s="37">
        <v>275</v>
      </c>
      <c r="H640" s="37">
        <v>424</v>
      </c>
      <c r="I640" s="37">
        <v>279</v>
      </c>
      <c r="J640" s="37">
        <v>291</v>
      </c>
      <c r="K640" s="37">
        <v>326</v>
      </c>
      <c r="L640" s="37">
        <v>259</v>
      </c>
      <c r="M640" s="37">
        <v>348</v>
      </c>
      <c r="N640" s="37" t="s">
        <v>419</v>
      </c>
      <c r="O640" s="37">
        <v>66</v>
      </c>
      <c r="P640" s="37">
        <v>89</v>
      </c>
      <c r="Q640" s="37">
        <v>228</v>
      </c>
      <c r="R640" s="37">
        <v>236</v>
      </c>
      <c r="S640" s="37">
        <v>250</v>
      </c>
      <c r="T640" s="37">
        <v>378</v>
      </c>
      <c r="U640" s="37">
        <v>247</v>
      </c>
      <c r="V640" s="37">
        <v>246</v>
      </c>
      <c r="W640" s="37">
        <v>258</v>
      </c>
      <c r="X640" s="37">
        <v>209</v>
      </c>
      <c r="Y640" s="37">
        <v>301</v>
      </c>
      <c r="Z640" s="37" t="s">
        <v>419</v>
      </c>
      <c r="AA640" s="37" t="s">
        <v>419</v>
      </c>
      <c r="AB640" s="37" t="s">
        <v>419</v>
      </c>
      <c r="AC640" s="37" t="s">
        <v>419</v>
      </c>
      <c r="AD640" s="37">
        <v>30</v>
      </c>
      <c r="AE640" s="37" t="s">
        <v>419</v>
      </c>
      <c r="AF640" s="37">
        <v>46</v>
      </c>
      <c r="AG640" s="37">
        <v>32</v>
      </c>
      <c r="AH640" s="37">
        <v>45</v>
      </c>
      <c r="AI640" s="37">
        <v>68</v>
      </c>
      <c r="AJ640" s="37">
        <v>50</v>
      </c>
      <c r="AK640" s="37">
        <v>47</v>
      </c>
    </row>
    <row r="641" spans="1:37" x14ac:dyDescent="0.35">
      <c r="A641" s="36">
        <v>2657</v>
      </c>
      <c r="B641" s="37" t="s">
        <v>419</v>
      </c>
      <c r="C641" s="37">
        <v>44</v>
      </c>
      <c r="D641" s="37">
        <v>55</v>
      </c>
      <c r="E641" s="37">
        <v>311</v>
      </c>
      <c r="F641" s="37">
        <v>380</v>
      </c>
      <c r="G641" s="37">
        <v>401</v>
      </c>
      <c r="H641" s="37">
        <v>881</v>
      </c>
      <c r="I641" s="37">
        <v>472</v>
      </c>
      <c r="J641" s="37">
        <v>404</v>
      </c>
      <c r="K641" s="37">
        <v>308</v>
      </c>
      <c r="L641" s="37">
        <v>210</v>
      </c>
      <c r="M641" s="37">
        <v>203</v>
      </c>
      <c r="N641" s="37" t="s">
        <v>419</v>
      </c>
      <c r="O641" s="37">
        <v>40</v>
      </c>
      <c r="P641" s="37">
        <v>49</v>
      </c>
      <c r="Q641" s="37">
        <v>276</v>
      </c>
      <c r="R641" s="37">
        <v>340</v>
      </c>
      <c r="S641" s="37">
        <v>357</v>
      </c>
      <c r="T641" s="37">
        <v>792</v>
      </c>
      <c r="U641" s="37">
        <v>404</v>
      </c>
      <c r="V641" s="37">
        <v>341</v>
      </c>
      <c r="W641" s="37">
        <v>281</v>
      </c>
      <c r="X641" s="37">
        <v>190</v>
      </c>
      <c r="Y641" s="37">
        <v>186</v>
      </c>
      <c r="Z641" s="37" t="s">
        <v>419</v>
      </c>
      <c r="AA641" s="37" t="s">
        <v>419</v>
      </c>
      <c r="AB641" s="37" t="s">
        <v>419</v>
      </c>
      <c r="AC641" s="37">
        <v>35</v>
      </c>
      <c r="AD641" s="37">
        <v>40</v>
      </c>
      <c r="AE641" s="37">
        <v>44</v>
      </c>
      <c r="AF641" s="37">
        <v>89</v>
      </c>
      <c r="AG641" s="37">
        <v>68</v>
      </c>
      <c r="AH641" s="37">
        <v>63</v>
      </c>
      <c r="AI641" s="37" t="s">
        <v>419</v>
      </c>
      <c r="AJ641" s="37" t="s">
        <v>419</v>
      </c>
      <c r="AK641" s="37" t="s">
        <v>419</v>
      </c>
    </row>
    <row r="642" spans="1:37" x14ac:dyDescent="0.35">
      <c r="A642" s="36">
        <v>2659</v>
      </c>
      <c r="B642" s="37" t="s">
        <v>419</v>
      </c>
      <c r="C642" s="37">
        <v>34</v>
      </c>
      <c r="D642" s="37" t="s">
        <v>419</v>
      </c>
      <c r="E642" s="37">
        <v>71</v>
      </c>
      <c r="F642" s="37">
        <v>58</v>
      </c>
      <c r="G642" s="37">
        <v>79</v>
      </c>
      <c r="H642" s="37">
        <v>146</v>
      </c>
      <c r="I642" s="37">
        <v>84</v>
      </c>
      <c r="J642" s="37">
        <v>115</v>
      </c>
      <c r="K642" s="37">
        <v>131</v>
      </c>
      <c r="L642" s="37">
        <v>100</v>
      </c>
      <c r="M642" s="37">
        <v>108</v>
      </c>
      <c r="N642" s="37" t="s">
        <v>419</v>
      </c>
      <c r="O642" s="37">
        <v>31</v>
      </c>
      <c r="P642" s="37" t="s">
        <v>419</v>
      </c>
      <c r="Q642" s="37">
        <v>61</v>
      </c>
      <c r="R642" s="37">
        <v>50</v>
      </c>
      <c r="S642" s="37">
        <v>75</v>
      </c>
      <c r="T642" s="37">
        <v>125</v>
      </c>
      <c r="U642" s="37">
        <v>78</v>
      </c>
      <c r="V642" s="37">
        <v>98</v>
      </c>
      <c r="W642" s="37">
        <v>105</v>
      </c>
      <c r="X642" s="37">
        <v>81</v>
      </c>
      <c r="Y642" s="37">
        <v>97</v>
      </c>
      <c r="Z642" s="37" t="s">
        <v>419</v>
      </c>
      <c r="AA642" s="37" t="s">
        <v>419</v>
      </c>
      <c r="AB642" s="37" t="s">
        <v>419</v>
      </c>
      <c r="AC642" s="37" t="s">
        <v>419</v>
      </c>
      <c r="AD642" s="37" t="s">
        <v>419</v>
      </c>
      <c r="AE642" s="37" t="s">
        <v>419</v>
      </c>
      <c r="AF642" s="37" t="s">
        <v>419</v>
      </c>
      <c r="AG642" s="37" t="s">
        <v>419</v>
      </c>
      <c r="AH642" s="37" t="s">
        <v>419</v>
      </c>
      <c r="AI642" s="37" t="s">
        <v>419</v>
      </c>
      <c r="AJ642" s="37" t="s">
        <v>419</v>
      </c>
      <c r="AK642" s="37" t="s">
        <v>419</v>
      </c>
    </row>
    <row r="643" spans="1:37" x14ac:dyDescent="0.35">
      <c r="A643" s="36">
        <v>2660</v>
      </c>
      <c r="B643" s="37" t="s">
        <v>419</v>
      </c>
      <c r="C643" s="37">
        <v>128</v>
      </c>
      <c r="D643" s="37">
        <v>146</v>
      </c>
      <c r="E643" s="37">
        <v>367</v>
      </c>
      <c r="F643" s="37">
        <v>431</v>
      </c>
      <c r="G643" s="37">
        <v>446</v>
      </c>
      <c r="H643" s="37">
        <v>701</v>
      </c>
      <c r="I643" s="37">
        <v>525</v>
      </c>
      <c r="J643" s="37">
        <v>612</v>
      </c>
      <c r="K643" s="37">
        <v>599</v>
      </c>
      <c r="L643" s="37">
        <v>423</v>
      </c>
      <c r="M643" s="37">
        <v>513</v>
      </c>
      <c r="N643" s="37" t="s">
        <v>419</v>
      </c>
      <c r="O643" s="37">
        <v>112</v>
      </c>
      <c r="P643" s="37">
        <v>133</v>
      </c>
      <c r="Q643" s="37">
        <v>330</v>
      </c>
      <c r="R643" s="37">
        <v>389</v>
      </c>
      <c r="S643" s="37">
        <v>403</v>
      </c>
      <c r="T643" s="37">
        <v>639</v>
      </c>
      <c r="U643" s="37">
        <v>473</v>
      </c>
      <c r="V643" s="37">
        <v>528</v>
      </c>
      <c r="W643" s="37">
        <v>511</v>
      </c>
      <c r="X643" s="37">
        <v>352</v>
      </c>
      <c r="Y643" s="37">
        <v>447</v>
      </c>
      <c r="Z643" s="37" t="s">
        <v>419</v>
      </c>
      <c r="AA643" s="37" t="s">
        <v>419</v>
      </c>
      <c r="AB643" s="37" t="s">
        <v>419</v>
      </c>
      <c r="AC643" s="37">
        <v>37</v>
      </c>
      <c r="AD643" s="37">
        <v>42</v>
      </c>
      <c r="AE643" s="37">
        <v>43</v>
      </c>
      <c r="AF643" s="37">
        <v>62</v>
      </c>
      <c r="AG643" s="37">
        <v>52</v>
      </c>
      <c r="AH643" s="37">
        <v>84</v>
      </c>
      <c r="AI643" s="37">
        <v>88</v>
      </c>
      <c r="AJ643" s="37">
        <v>71</v>
      </c>
      <c r="AK643" s="37">
        <v>66</v>
      </c>
    </row>
    <row r="644" spans="1:37" x14ac:dyDescent="0.35">
      <c r="A644" s="36">
        <v>2661</v>
      </c>
      <c r="B644" s="37" t="s">
        <v>419</v>
      </c>
      <c r="C644" s="37" t="s">
        <v>419</v>
      </c>
      <c r="D644" s="37" t="s">
        <v>419</v>
      </c>
      <c r="E644" s="37" t="s">
        <v>419</v>
      </c>
      <c r="F644" s="37" t="s">
        <v>419</v>
      </c>
      <c r="G644" s="37" t="s">
        <v>419</v>
      </c>
      <c r="H644" s="37" t="s">
        <v>419</v>
      </c>
      <c r="I644" s="37" t="s">
        <v>419</v>
      </c>
      <c r="J644" s="37" t="s">
        <v>419</v>
      </c>
      <c r="K644" s="37" t="s">
        <v>419</v>
      </c>
      <c r="L644" s="37" t="s">
        <v>419</v>
      </c>
      <c r="M644" s="37">
        <v>37</v>
      </c>
      <c r="N644" s="37" t="s">
        <v>419</v>
      </c>
      <c r="O644" s="37" t="s">
        <v>419</v>
      </c>
      <c r="P644" s="37" t="s">
        <v>419</v>
      </c>
      <c r="Q644" s="37" t="s">
        <v>419</v>
      </c>
      <c r="R644" s="37" t="s">
        <v>419</v>
      </c>
      <c r="S644" s="37" t="s">
        <v>419</v>
      </c>
      <c r="T644" s="37" t="s">
        <v>419</v>
      </c>
      <c r="U644" s="37" t="s">
        <v>419</v>
      </c>
      <c r="V644" s="37" t="s">
        <v>419</v>
      </c>
      <c r="W644" s="37" t="s">
        <v>419</v>
      </c>
      <c r="X644" s="37" t="s">
        <v>419</v>
      </c>
      <c r="Y644" s="37">
        <v>32</v>
      </c>
      <c r="Z644" s="37" t="s">
        <v>419</v>
      </c>
      <c r="AA644" s="37" t="s">
        <v>419</v>
      </c>
      <c r="AB644" s="37" t="s">
        <v>419</v>
      </c>
      <c r="AC644" s="37" t="s">
        <v>419</v>
      </c>
      <c r="AD644" s="37" t="s">
        <v>419</v>
      </c>
      <c r="AE644" s="37" t="s">
        <v>419</v>
      </c>
      <c r="AF644" s="37" t="s">
        <v>419</v>
      </c>
      <c r="AG644" s="37" t="s">
        <v>419</v>
      </c>
      <c r="AH644" s="37" t="s">
        <v>419</v>
      </c>
      <c r="AI644" s="37" t="s">
        <v>419</v>
      </c>
      <c r="AJ644" s="37" t="s">
        <v>419</v>
      </c>
      <c r="AK644" s="37" t="s">
        <v>419</v>
      </c>
    </row>
    <row r="645" spans="1:37" x14ac:dyDescent="0.35">
      <c r="A645" s="36">
        <v>2662</v>
      </c>
      <c r="B645" s="37" t="s">
        <v>419</v>
      </c>
      <c r="C645" s="37" t="s">
        <v>419</v>
      </c>
      <c r="D645" s="37" t="s">
        <v>419</v>
      </c>
      <c r="E645" s="37" t="s">
        <v>419</v>
      </c>
      <c r="F645" s="37" t="s">
        <v>419</v>
      </c>
      <c r="G645" s="37" t="s">
        <v>419</v>
      </c>
      <c r="H645" s="37">
        <v>49</v>
      </c>
      <c r="I645" s="37">
        <v>47</v>
      </c>
      <c r="J645" s="37">
        <v>69</v>
      </c>
      <c r="K645" s="37">
        <v>84</v>
      </c>
      <c r="L645" s="37">
        <v>77</v>
      </c>
      <c r="M645" s="37">
        <v>84</v>
      </c>
      <c r="N645" s="37" t="s">
        <v>419</v>
      </c>
      <c r="O645" s="37" t="s">
        <v>419</v>
      </c>
      <c r="P645" s="37" t="s">
        <v>419</v>
      </c>
      <c r="Q645" s="37" t="s">
        <v>419</v>
      </c>
      <c r="R645" s="37" t="s">
        <v>419</v>
      </c>
      <c r="S645" s="37" t="s">
        <v>419</v>
      </c>
      <c r="T645" s="37">
        <v>43</v>
      </c>
      <c r="U645" s="37">
        <v>42</v>
      </c>
      <c r="V645" s="37">
        <v>60</v>
      </c>
      <c r="W645" s="37">
        <v>68</v>
      </c>
      <c r="X645" s="37">
        <v>64</v>
      </c>
      <c r="Y645" s="37">
        <v>64</v>
      </c>
      <c r="Z645" s="37" t="s">
        <v>419</v>
      </c>
      <c r="AA645" s="37" t="s">
        <v>419</v>
      </c>
      <c r="AB645" s="37" t="s">
        <v>419</v>
      </c>
      <c r="AC645" s="37" t="s">
        <v>419</v>
      </c>
      <c r="AD645" s="37" t="s">
        <v>419</v>
      </c>
      <c r="AE645" s="37" t="s">
        <v>419</v>
      </c>
      <c r="AF645" s="37" t="s">
        <v>419</v>
      </c>
      <c r="AG645" s="37" t="s">
        <v>419</v>
      </c>
      <c r="AH645" s="37" t="s">
        <v>419</v>
      </c>
      <c r="AI645" s="37" t="s">
        <v>419</v>
      </c>
      <c r="AJ645" s="37" t="s">
        <v>419</v>
      </c>
      <c r="AK645" s="37" t="s">
        <v>419</v>
      </c>
    </row>
    <row r="646" spans="1:37" x14ac:dyDescent="0.35">
      <c r="A646" s="36">
        <v>2663</v>
      </c>
      <c r="B646" s="37" t="s">
        <v>419</v>
      </c>
      <c r="C646" s="37" t="s">
        <v>419</v>
      </c>
      <c r="D646" s="37" t="s">
        <v>419</v>
      </c>
      <c r="E646" s="37" t="s">
        <v>419</v>
      </c>
      <c r="F646" s="37" t="s">
        <v>419</v>
      </c>
      <c r="G646" s="37" t="s">
        <v>419</v>
      </c>
      <c r="H646" s="37">
        <v>42</v>
      </c>
      <c r="I646" s="37">
        <v>53</v>
      </c>
      <c r="J646" s="37">
        <v>40</v>
      </c>
      <c r="K646" s="37">
        <v>64</v>
      </c>
      <c r="L646" s="37">
        <v>41</v>
      </c>
      <c r="M646" s="37">
        <v>59</v>
      </c>
      <c r="N646" s="37" t="s">
        <v>419</v>
      </c>
      <c r="O646" s="37" t="s">
        <v>419</v>
      </c>
      <c r="P646" s="37" t="s">
        <v>419</v>
      </c>
      <c r="Q646" s="37" t="s">
        <v>419</v>
      </c>
      <c r="R646" s="37" t="s">
        <v>419</v>
      </c>
      <c r="S646" s="37" t="s">
        <v>419</v>
      </c>
      <c r="T646" s="37">
        <v>39</v>
      </c>
      <c r="U646" s="37">
        <v>44</v>
      </c>
      <c r="V646" s="37">
        <v>36</v>
      </c>
      <c r="W646" s="37">
        <v>58</v>
      </c>
      <c r="X646" s="37">
        <v>31</v>
      </c>
      <c r="Y646" s="37">
        <v>54</v>
      </c>
      <c r="Z646" s="37" t="s">
        <v>419</v>
      </c>
      <c r="AA646" s="37" t="s">
        <v>419</v>
      </c>
      <c r="AB646" s="37" t="s">
        <v>419</v>
      </c>
      <c r="AC646" s="37" t="s">
        <v>419</v>
      </c>
      <c r="AD646" s="37" t="s">
        <v>419</v>
      </c>
      <c r="AE646" s="37" t="s">
        <v>419</v>
      </c>
      <c r="AF646" s="37" t="s">
        <v>419</v>
      </c>
      <c r="AG646" s="37" t="s">
        <v>419</v>
      </c>
      <c r="AH646" s="37" t="s">
        <v>419</v>
      </c>
      <c r="AI646" s="37" t="s">
        <v>419</v>
      </c>
      <c r="AJ646" s="37" t="s">
        <v>419</v>
      </c>
      <c r="AK646" s="37" t="s">
        <v>419</v>
      </c>
    </row>
    <row r="647" spans="1:37" x14ac:dyDescent="0.35">
      <c r="A647" s="36">
        <v>2664</v>
      </c>
      <c r="B647" s="37" t="s">
        <v>419</v>
      </c>
      <c r="C647" s="37">
        <v>198</v>
      </c>
      <c r="D647" s="37">
        <v>273</v>
      </c>
      <c r="E647" s="37">
        <v>707</v>
      </c>
      <c r="F647" s="37">
        <v>727</v>
      </c>
      <c r="G647" s="37">
        <v>771</v>
      </c>
      <c r="H647" s="37">
        <v>1139</v>
      </c>
      <c r="I647" s="37">
        <v>777</v>
      </c>
      <c r="J647" s="37">
        <v>881</v>
      </c>
      <c r="K647" s="37">
        <v>771</v>
      </c>
      <c r="L647" s="37">
        <v>624</v>
      </c>
      <c r="M647" s="37">
        <v>920</v>
      </c>
      <c r="N647" s="37" t="s">
        <v>419</v>
      </c>
      <c r="O647" s="37">
        <v>167</v>
      </c>
      <c r="P647" s="37">
        <v>236</v>
      </c>
      <c r="Q647" s="37">
        <v>608</v>
      </c>
      <c r="R647" s="37">
        <v>651</v>
      </c>
      <c r="S647" s="37">
        <v>688</v>
      </c>
      <c r="T647" s="37">
        <v>1024</v>
      </c>
      <c r="U647" s="37">
        <v>694</v>
      </c>
      <c r="V647" s="37">
        <v>768</v>
      </c>
      <c r="W647" s="37">
        <v>685</v>
      </c>
      <c r="X647" s="37">
        <v>529</v>
      </c>
      <c r="Y647" s="37">
        <v>789</v>
      </c>
      <c r="Z647" s="37" t="s">
        <v>419</v>
      </c>
      <c r="AA647" s="37">
        <v>31</v>
      </c>
      <c r="AB647" s="37">
        <v>37</v>
      </c>
      <c r="AC647" s="37">
        <v>99</v>
      </c>
      <c r="AD647" s="37">
        <v>76</v>
      </c>
      <c r="AE647" s="37">
        <v>83</v>
      </c>
      <c r="AF647" s="37">
        <v>115</v>
      </c>
      <c r="AG647" s="37">
        <v>83</v>
      </c>
      <c r="AH647" s="37">
        <v>113</v>
      </c>
      <c r="AI647" s="37">
        <v>86</v>
      </c>
      <c r="AJ647" s="37">
        <v>95</v>
      </c>
      <c r="AK647" s="37">
        <v>131</v>
      </c>
    </row>
    <row r="648" spans="1:37" x14ac:dyDescent="0.35">
      <c r="A648" s="36">
        <v>2666</v>
      </c>
      <c r="B648" s="37" t="s">
        <v>419</v>
      </c>
      <c r="C648" s="37" t="s">
        <v>419</v>
      </c>
      <c r="D648" s="37" t="s">
        <v>419</v>
      </c>
      <c r="E648" s="37">
        <v>71</v>
      </c>
      <c r="F648" s="37">
        <v>86</v>
      </c>
      <c r="G648" s="37">
        <v>64</v>
      </c>
      <c r="H648" s="37">
        <v>172</v>
      </c>
      <c r="I648" s="37">
        <v>112</v>
      </c>
      <c r="J648" s="37">
        <v>126</v>
      </c>
      <c r="K648" s="37">
        <v>135</v>
      </c>
      <c r="L648" s="37">
        <v>90</v>
      </c>
      <c r="M648" s="37">
        <v>97</v>
      </c>
      <c r="N648" s="37" t="s">
        <v>419</v>
      </c>
      <c r="O648" s="37" t="s">
        <v>419</v>
      </c>
      <c r="P648" s="37" t="s">
        <v>419</v>
      </c>
      <c r="Q648" s="37">
        <v>64</v>
      </c>
      <c r="R648" s="37">
        <v>82</v>
      </c>
      <c r="S648" s="37">
        <v>55</v>
      </c>
      <c r="T648" s="37">
        <v>143</v>
      </c>
      <c r="U648" s="37">
        <v>102</v>
      </c>
      <c r="V648" s="37">
        <v>110</v>
      </c>
      <c r="W648" s="37">
        <v>116</v>
      </c>
      <c r="X648" s="37">
        <v>71</v>
      </c>
      <c r="Y648" s="37">
        <v>82</v>
      </c>
      <c r="Z648" s="37" t="s">
        <v>419</v>
      </c>
      <c r="AA648" s="37" t="s">
        <v>419</v>
      </c>
      <c r="AB648" s="37" t="s">
        <v>419</v>
      </c>
      <c r="AC648" s="37" t="s">
        <v>419</v>
      </c>
      <c r="AD648" s="37" t="s">
        <v>419</v>
      </c>
      <c r="AE648" s="37" t="s">
        <v>419</v>
      </c>
      <c r="AF648" s="37" t="s">
        <v>419</v>
      </c>
      <c r="AG648" s="37" t="s">
        <v>419</v>
      </c>
      <c r="AH648" s="37" t="s">
        <v>419</v>
      </c>
      <c r="AI648" s="37" t="s">
        <v>419</v>
      </c>
      <c r="AJ648" s="37" t="s">
        <v>419</v>
      </c>
      <c r="AK648" s="37" t="s">
        <v>419</v>
      </c>
    </row>
    <row r="649" spans="1:37" x14ac:dyDescent="0.35">
      <c r="A649" s="36">
        <v>2667</v>
      </c>
      <c r="B649" s="37" t="s">
        <v>419</v>
      </c>
      <c r="C649" s="37">
        <v>73</v>
      </c>
      <c r="D649" s="37">
        <v>92</v>
      </c>
      <c r="E649" s="37">
        <v>224</v>
      </c>
      <c r="F649" s="37">
        <v>247</v>
      </c>
      <c r="G649" s="37">
        <v>224</v>
      </c>
      <c r="H649" s="37">
        <v>371</v>
      </c>
      <c r="I649" s="37">
        <v>292</v>
      </c>
      <c r="J649" s="37">
        <v>323</v>
      </c>
      <c r="K649" s="37">
        <v>327</v>
      </c>
      <c r="L649" s="37">
        <v>191</v>
      </c>
      <c r="M649" s="37">
        <v>195</v>
      </c>
      <c r="N649" s="37" t="s">
        <v>419</v>
      </c>
      <c r="O649" s="37">
        <v>60</v>
      </c>
      <c r="P649" s="37">
        <v>80</v>
      </c>
      <c r="Q649" s="37">
        <v>200</v>
      </c>
      <c r="R649" s="37">
        <v>220</v>
      </c>
      <c r="S649" s="37">
        <v>207</v>
      </c>
      <c r="T649" s="37">
        <v>322</v>
      </c>
      <c r="U649" s="37">
        <v>254</v>
      </c>
      <c r="V649" s="37">
        <v>282</v>
      </c>
      <c r="W649" s="37">
        <v>273</v>
      </c>
      <c r="X649" s="37">
        <v>155</v>
      </c>
      <c r="Y649" s="37">
        <v>164</v>
      </c>
      <c r="Z649" s="37" t="s">
        <v>419</v>
      </c>
      <c r="AA649" s="37" t="s">
        <v>419</v>
      </c>
      <c r="AB649" s="37" t="s">
        <v>419</v>
      </c>
      <c r="AC649" s="37" t="s">
        <v>419</v>
      </c>
      <c r="AD649" s="37" t="s">
        <v>419</v>
      </c>
      <c r="AE649" s="37" t="s">
        <v>419</v>
      </c>
      <c r="AF649" s="37">
        <v>49</v>
      </c>
      <c r="AG649" s="37">
        <v>38</v>
      </c>
      <c r="AH649" s="37">
        <v>41</v>
      </c>
      <c r="AI649" s="37">
        <v>54</v>
      </c>
      <c r="AJ649" s="37">
        <v>36</v>
      </c>
      <c r="AK649" s="37">
        <v>31</v>
      </c>
    </row>
    <row r="650" spans="1:37" x14ac:dyDescent="0.35">
      <c r="A650" s="36">
        <v>2668</v>
      </c>
      <c r="B650" s="37" t="s">
        <v>419</v>
      </c>
      <c r="C650" s="37">
        <v>94</v>
      </c>
      <c r="D650" s="37">
        <v>124</v>
      </c>
      <c r="E650" s="37">
        <v>264</v>
      </c>
      <c r="F650" s="37">
        <v>214</v>
      </c>
      <c r="G650" s="37">
        <v>281</v>
      </c>
      <c r="H650" s="37">
        <v>414</v>
      </c>
      <c r="I650" s="37">
        <v>310</v>
      </c>
      <c r="J650" s="37">
        <v>314</v>
      </c>
      <c r="K650" s="37">
        <v>240</v>
      </c>
      <c r="L650" s="37">
        <v>165</v>
      </c>
      <c r="M650" s="37">
        <v>141</v>
      </c>
      <c r="N650" s="37" t="s">
        <v>419</v>
      </c>
      <c r="O650" s="37">
        <v>84</v>
      </c>
      <c r="P650" s="37">
        <v>118</v>
      </c>
      <c r="Q650" s="37">
        <v>242</v>
      </c>
      <c r="R650" s="37">
        <v>194</v>
      </c>
      <c r="S650" s="37">
        <v>258</v>
      </c>
      <c r="T650" s="37">
        <v>379</v>
      </c>
      <c r="U650" s="37">
        <v>283</v>
      </c>
      <c r="V650" s="37">
        <v>278</v>
      </c>
      <c r="W650" s="37">
        <v>212</v>
      </c>
      <c r="X650" s="37">
        <v>143</v>
      </c>
      <c r="Y650" s="37">
        <v>134</v>
      </c>
      <c r="Z650" s="37" t="s">
        <v>419</v>
      </c>
      <c r="AA650" s="37" t="s">
        <v>419</v>
      </c>
      <c r="AB650" s="37" t="s">
        <v>419</v>
      </c>
      <c r="AC650" s="37" t="s">
        <v>419</v>
      </c>
      <c r="AD650" s="37" t="s">
        <v>419</v>
      </c>
      <c r="AE650" s="37" t="s">
        <v>419</v>
      </c>
      <c r="AF650" s="37">
        <v>35</v>
      </c>
      <c r="AG650" s="37" t="s">
        <v>419</v>
      </c>
      <c r="AH650" s="37">
        <v>36</v>
      </c>
      <c r="AI650" s="37" t="s">
        <v>419</v>
      </c>
      <c r="AJ650" s="37" t="s">
        <v>419</v>
      </c>
      <c r="AK650" s="37" t="s">
        <v>419</v>
      </c>
    </row>
    <row r="651" spans="1:37" x14ac:dyDescent="0.35">
      <c r="A651" s="36">
        <v>2669</v>
      </c>
      <c r="B651" s="37" t="s">
        <v>419</v>
      </c>
      <c r="C651" s="37" t="s">
        <v>419</v>
      </c>
      <c r="D651" s="37" t="s">
        <v>419</v>
      </c>
      <c r="E651" s="37" t="s">
        <v>419</v>
      </c>
      <c r="F651" s="37" t="s">
        <v>419</v>
      </c>
      <c r="G651" s="37" t="s">
        <v>419</v>
      </c>
      <c r="H651" s="37">
        <v>57</v>
      </c>
      <c r="I651" s="37">
        <v>48</v>
      </c>
      <c r="J651" s="37">
        <v>56</v>
      </c>
      <c r="K651" s="37">
        <v>80</v>
      </c>
      <c r="L651" s="37">
        <v>45</v>
      </c>
      <c r="M651" s="37">
        <v>57</v>
      </c>
      <c r="N651" s="37" t="s">
        <v>419</v>
      </c>
      <c r="O651" s="37" t="s">
        <v>419</v>
      </c>
      <c r="P651" s="37" t="s">
        <v>419</v>
      </c>
      <c r="Q651" s="37" t="s">
        <v>419</v>
      </c>
      <c r="R651" s="37" t="s">
        <v>419</v>
      </c>
      <c r="S651" s="37" t="s">
        <v>419</v>
      </c>
      <c r="T651" s="37">
        <v>53</v>
      </c>
      <c r="U651" s="37">
        <v>44</v>
      </c>
      <c r="V651" s="37">
        <v>48</v>
      </c>
      <c r="W651" s="37">
        <v>65</v>
      </c>
      <c r="X651" s="37">
        <v>38</v>
      </c>
      <c r="Y651" s="37">
        <v>49</v>
      </c>
      <c r="Z651" s="37" t="s">
        <v>419</v>
      </c>
      <c r="AA651" s="37" t="s">
        <v>419</v>
      </c>
      <c r="AB651" s="37" t="s">
        <v>419</v>
      </c>
      <c r="AC651" s="37" t="s">
        <v>419</v>
      </c>
      <c r="AD651" s="37" t="s">
        <v>419</v>
      </c>
      <c r="AE651" s="37" t="s">
        <v>419</v>
      </c>
      <c r="AF651" s="37" t="s">
        <v>419</v>
      </c>
      <c r="AG651" s="37" t="s">
        <v>419</v>
      </c>
      <c r="AH651" s="37" t="s">
        <v>419</v>
      </c>
      <c r="AI651" s="37" t="s">
        <v>419</v>
      </c>
      <c r="AJ651" s="37" t="s">
        <v>419</v>
      </c>
      <c r="AK651" s="37" t="s">
        <v>419</v>
      </c>
    </row>
    <row r="652" spans="1:37" x14ac:dyDescent="0.35">
      <c r="A652" s="36">
        <v>2670</v>
      </c>
      <c r="B652" s="37" t="s">
        <v>419</v>
      </c>
      <c r="C652" s="37" t="s">
        <v>419</v>
      </c>
      <c r="D652" s="37" t="s">
        <v>419</v>
      </c>
      <c r="E652" s="37">
        <v>66</v>
      </c>
      <c r="F652" s="37">
        <v>73</v>
      </c>
      <c r="G652" s="37">
        <v>78</v>
      </c>
      <c r="H652" s="37">
        <v>203</v>
      </c>
      <c r="I652" s="37">
        <v>145</v>
      </c>
      <c r="J652" s="37">
        <v>158</v>
      </c>
      <c r="K652" s="37">
        <v>142</v>
      </c>
      <c r="L652" s="37">
        <v>120</v>
      </c>
      <c r="M652" s="37">
        <v>157</v>
      </c>
      <c r="N652" s="37" t="s">
        <v>419</v>
      </c>
      <c r="O652" s="37" t="s">
        <v>419</v>
      </c>
      <c r="P652" s="37" t="s">
        <v>419</v>
      </c>
      <c r="Q652" s="37">
        <v>55</v>
      </c>
      <c r="R652" s="37">
        <v>63</v>
      </c>
      <c r="S652" s="37">
        <v>71</v>
      </c>
      <c r="T652" s="37">
        <v>178</v>
      </c>
      <c r="U652" s="37">
        <v>134</v>
      </c>
      <c r="V652" s="37">
        <v>134</v>
      </c>
      <c r="W652" s="37">
        <v>120</v>
      </c>
      <c r="X652" s="37">
        <v>96</v>
      </c>
      <c r="Y652" s="37">
        <v>136</v>
      </c>
      <c r="Z652" s="37" t="s">
        <v>419</v>
      </c>
      <c r="AA652" s="37" t="s">
        <v>419</v>
      </c>
      <c r="AB652" s="37" t="s">
        <v>419</v>
      </c>
      <c r="AC652" s="37" t="s">
        <v>419</v>
      </c>
      <c r="AD652" s="37" t="s">
        <v>419</v>
      </c>
      <c r="AE652" s="37" t="s">
        <v>419</v>
      </c>
      <c r="AF652" s="37" t="s">
        <v>419</v>
      </c>
      <c r="AG652" s="37" t="s">
        <v>419</v>
      </c>
      <c r="AH652" s="37" t="s">
        <v>419</v>
      </c>
      <c r="AI652" s="37" t="s">
        <v>419</v>
      </c>
      <c r="AJ652" s="37" t="s">
        <v>419</v>
      </c>
      <c r="AK652" s="37" t="s">
        <v>419</v>
      </c>
    </row>
    <row r="653" spans="1:37" x14ac:dyDescent="0.35">
      <c r="A653" s="36">
        <v>2671</v>
      </c>
      <c r="B653" s="37" t="s">
        <v>419</v>
      </c>
      <c r="C653" s="37" t="s">
        <v>419</v>
      </c>
      <c r="D653" s="37" t="s">
        <v>419</v>
      </c>
      <c r="E653" s="37">
        <v>54</v>
      </c>
      <c r="F653" s="37">
        <v>76</v>
      </c>
      <c r="G653" s="37">
        <v>55</v>
      </c>
      <c r="H653" s="37">
        <v>137</v>
      </c>
      <c r="I653" s="37">
        <v>107</v>
      </c>
      <c r="J653" s="37">
        <v>119</v>
      </c>
      <c r="K653" s="37">
        <v>114</v>
      </c>
      <c r="L653" s="37">
        <v>102</v>
      </c>
      <c r="M653" s="37">
        <v>124</v>
      </c>
      <c r="N653" s="37" t="s">
        <v>419</v>
      </c>
      <c r="O653" s="37" t="s">
        <v>419</v>
      </c>
      <c r="P653" s="37" t="s">
        <v>419</v>
      </c>
      <c r="Q653" s="37">
        <v>48</v>
      </c>
      <c r="R653" s="37">
        <v>67</v>
      </c>
      <c r="S653" s="37">
        <v>51</v>
      </c>
      <c r="T653" s="37">
        <v>119</v>
      </c>
      <c r="U653" s="37">
        <v>90</v>
      </c>
      <c r="V653" s="37">
        <v>98</v>
      </c>
      <c r="W653" s="37">
        <v>98</v>
      </c>
      <c r="X653" s="37">
        <v>78</v>
      </c>
      <c r="Y653" s="37">
        <v>101</v>
      </c>
      <c r="Z653" s="37" t="s">
        <v>419</v>
      </c>
      <c r="AA653" s="37" t="s">
        <v>419</v>
      </c>
      <c r="AB653" s="37" t="s">
        <v>419</v>
      </c>
      <c r="AC653" s="37" t="s">
        <v>419</v>
      </c>
      <c r="AD653" s="37" t="s">
        <v>419</v>
      </c>
      <c r="AE653" s="37" t="s">
        <v>419</v>
      </c>
      <c r="AF653" s="37" t="s">
        <v>419</v>
      </c>
      <c r="AG653" s="37" t="s">
        <v>419</v>
      </c>
      <c r="AH653" s="37" t="s">
        <v>419</v>
      </c>
      <c r="AI653" s="37" t="s">
        <v>419</v>
      </c>
      <c r="AJ653" s="37" t="s">
        <v>419</v>
      </c>
      <c r="AK653" s="37" t="s">
        <v>419</v>
      </c>
    </row>
    <row r="654" spans="1:37" x14ac:dyDescent="0.35">
      <c r="A654" s="36">
        <v>2672</v>
      </c>
      <c r="B654" s="37" t="s">
        <v>419</v>
      </c>
      <c r="C654" s="37" t="s">
        <v>419</v>
      </c>
      <c r="D654" s="37" t="s">
        <v>419</v>
      </c>
      <c r="E654" s="37" t="s">
        <v>419</v>
      </c>
      <c r="F654" s="37" t="s">
        <v>419</v>
      </c>
      <c r="G654" s="37" t="s">
        <v>419</v>
      </c>
      <c r="H654" s="37">
        <v>47</v>
      </c>
      <c r="I654" s="37">
        <v>39</v>
      </c>
      <c r="J654" s="37">
        <v>48</v>
      </c>
      <c r="K654" s="37">
        <v>37</v>
      </c>
      <c r="L654" s="37">
        <v>35</v>
      </c>
      <c r="M654" s="37">
        <v>33</v>
      </c>
      <c r="N654" s="37" t="s">
        <v>419</v>
      </c>
      <c r="O654" s="37" t="s">
        <v>419</v>
      </c>
      <c r="P654" s="37" t="s">
        <v>419</v>
      </c>
      <c r="Q654" s="37" t="s">
        <v>419</v>
      </c>
      <c r="R654" s="37" t="s">
        <v>419</v>
      </c>
      <c r="S654" s="37" t="s">
        <v>419</v>
      </c>
      <c r="T654" s="37">
        <v>43</v>
      </c>
      <c r="U654" s="37">
        <v>36</v>
      </c>
      <c r="V654" s="37">
        <v>38</v>
      </c>
      <c r="W654" s="37" t="s">
        <v>419</v>
      </c>
      <c r="X654" s="37" t="s">
        <v>419</v>
      </c>
      <c r="Y654" s="37">
        <v>32</v>
      </c>
      <c r="Z654" s="37" t="s">
        <v>419</v>
      </c>
      <c r="AA654" s="37" t="s">
        <v>419</v>
      </c>
      <c r="AB654" s="37" t="s">
        <v>419</v>
      </c>
      <c r="AC654" s="37" t="s">
        <v>419</v>
      </c>
      <c r="AD654" s="37" t="s">
        <v>419</v>
      </c>
      <c r="AE654" s="37" t="s">
        <v>419</v>
      </c>
      <c r="AF654" s="37" t="s">
        <v>419</v>
      </c>
      <c r="AG654" s="37" t="s">
        <v>419</v>
      </c>
      <c r="AH654" s="37" t="s">
        <v>419</v>
      </c>
      <c r="AI654" s="37" t="s">
        <v>419</v>
      </c>
      <c r="AJ654" s="37" t="s">
        <v>419</v>
      </c>
      <c r="AK654" s="37" t="s">
        <v>419</v>
      </c>
    </row>
    <row r="655" spans="1:37" x14ac:dyDescent="0.35">
      <c r="A655" s="36">
        <v>2673</v>
      </c>
      <c r="B655" s="37" t="s">
        <v>419</v>
      </c>
      <c r="C655" s="37">
        <v>213</v>
      </c>
      <c r="D655" s="37">
        <v>250</v>
      </c>
      <c r="E655" s="37">
        <v>638</v>
      </c>
      <c r="F655" s="37">
        <v>877</v>
      </c>
      <c r="G655" s="37">
        <v>791</v>
      </c>
      <c r="H655" s="37">
        <v>1057</v>
      </c>
      <c r="I655" s="37">
        <v>643</v>
      </c>
      <c r="J655" s="37">
        <v>626</v>
      </c>
      <c r="K655" s="37">
        <v>546</v>
      </c>
      <c r="L655" s="37">
        <v>416</v>
      </c>
      <c r="M655" s="37">
        <v>633</v>
      </c>
      <c r="N655" s="37" t="s">
        <v>419</v>
      </c>
      <c r="O655" s="37">
        <v>185</v>
      </c>
      <c r="P655" s="37">
        <v>223</v>
      </c>
      <c r="Q655" s="37">
        <v>567</v>
      </c>
      <c r="R655" s="37">
        <v>780</v>
      </c>
      <c r="S655" s="37">
        <v>707</v>
      </c>
      <c r="T655" s="37">
        <v>965</v>
      </c>
      <c r="U655" s="37">
        <v>595</v>
      </c>
      <c r="V655" s="37">
        <v>540</v>
      </c>
      <c r="W655" s="37">
        <v>482</v>
      </c>
      <c r="X655" s="37">
        <v>360</v>
      </c>
      <c r="Y655" s="37">
        <v>542</v>
      </c>
      <c r="Z655" s="37" t="s">
        <v>419</v>
      </c>
      <c r="AA655" s="37" t="s">
        <v>419</v>
      </c>
      <c r="AB655" s="37" t="s">
        <v>419</v>
      </c>
      <c r="AC655" s="37">
        <v>71</v>
      </c>
      <c r="AD655" s="37">
        <v>97</v>
      </c>
      <c r="AE655" s="37">
        <v>84</v>
      </c>
      <c r="AF655" s="37">
        <v>92</v>
      </c>
      <c r="AG655" s="37">
        <v>48</v>
      </c>
      <c r="AH655" s="37">
        <v>86</v>
      </c>
      <c r="AI655" s="37">
        <v>64</v>
      </c>
      <c r="AJ655" s="37">
        <v>56</v>
      </c>
      <c r="AK655" s="37">
        <v>91</v>
      </c>
    </row>
    <row r="656" spans="1:37" x14ac:dyDescent="0.35">
      <c r="A656" s="36">
        <v>2675</v>
      </c>
      <c r="B656" s="37" t="s">
        <v>419</v>
      </c>
      <c r="C656" s="37">
        <v>132</v>
      </c>
      <c r="D656" s="37">
        <v>142</v>
      </c>
      <c r="E656" s="37">
        <v>366</v>
      </c>
      <c r="F656" s="37">
        <v>369</v>
      </c>
      <c r="G656" s="37">
        <v>408</v>
      </c>
      <c r="H656" s="37">
        <v>699</v>
      </c>
      <c r="I656" s="37">
        <v>515</v>
      </c>
      <c r="J656" s="37">
        <v>609</v>
      </c>
      <c r="K656" s="37">
        <v>784</v>
      </c>
      <c r="L656" s="37">
        <v>581</v>
      </c>
      <c r="M656" s="37">
        <v>849</v>
      </c>
      <c r="N656" s="37" t="s">
        <v>419</v>
      </c>
      <c r="O656" s="37">
        <v>115</v>
      </c>
      <c r="P656" s="37">
        <v>126</v>
      </c>
      <c r="Q656" s="37">
        <v>318</v>
      </c>
      <c r="R656" s="37">
        <v>335</v>
      </c>
      <c r="S656" s="37">
        <v>360</v>
      </c>
      <c r="T656" s="37">
        <v>620</v>
      </c>
      <c r="U656" s="37">
        <v>466</v>
      </c>
      <c r="V656" s="37">
        <v>530</v>
      </c>
      <c r="W656" s="37">
        <v>656</v>
      </c>
      <c r="X656" s="37">
        <v>483</v>
      </c>
      <c r="Y656" s="37">
        <v>736</v>
      </c>
      <c r="Z656" s="37" t="s">
        <v>419</v>
      </c>
      <c r="AA656" s="37" t="s">
        <v>419</v>
      </c>
      <c r="AB656" s="37" t="s">
        <v>419</v>
      </c>
      <c r="AC656" s="37">
        <v>48</v>
      </c>
      <c r="AD656" s="37">
        <v>34</v>
      </c>
      <c r="AE656" s="37">
        <v>48</v>
      </c>
      <c r="AF656" s="37">
        <v>79</v>
      </c>
      <c r="AG656" s="37">
        <v>49</v>
      </c>
      <c r="AH656" s="37">
        <v>79</v>
      </c>
      <c r="AI656" s="37">
        <v>128</v>
      </c>
      <c r="AJ656" s="37">
        <v>98</v>
      </c>
      <c r="AK656" s="37">
        <v>113</v>
      </c>
    </row>
    <row r="657" spans="1:37" x14ac:dyDescent="0.35">
      <c r="A657" s="36">
        <v>2702</v>
      </c>
      <c r="B657" s="37" t="s">
        <v>419</v>
      </c>
      <c r="C657" s="37">
        <v>124</v>
      </c>
      <c r="D657" s="37">
        <v>166</v>
      </c>
      <c r="E657" s="37">
        <v>291</v>
      </c>
      <c r="F657" s="37">
        <v>352</v>
      </c>
      <c r="G657" s="37">
        <v>430</v>
      </c>
      <c r="H657" s="37">
        <v>553</v>
      </c>
      <c r="I657" s="37">
        <v>283</v>
      </c>
      <c r="J657" s="37">
        <v>317</v>
      </c>
      <c r="K657" s="37">
        <v>272</v>
      </c>
      <c r="L657" s="37">
        <v>136</v>
      </c>
      <c r="M657" s="37">
        <v>102</v>
      </c>
      <c r="N657" s="37" t="s">
        <v>419</v>
      </c>
      <c r="O657" s="37">
        <v>110</v>
      </c>
      <c r="P657" s="37">
        <v>151</v>
      </c>
      <c r="Q657" s="37">
        <v>272</v>
      </c>
      <c r="R657" s="37">
        <v>323</v>
      </c>
      <c r="S657" s="37">
        <v>402</v>
      </c>
      <c r="T657" s="37">
        <v>521</v>
      </c>
      <c r="U657" s="37">
        <v>256</v>
      </c>
      <c r="V657" s="37">
        <v>290</v>
      </c>
      <c r="W657" s="37">
        <v>242</v>
      </c>
      <c r="X657" s="37">
        <v>124</v>
      </c>
      <c r="Y657" s="37">
        <v>93</v>
      </c>
      <c r="Z657" s="37" t="s">
        <v>419</v>
      </c>
      <c r="AA657" s="37" t="s">
        <v>419</v>
      </c>
      <c r="AB657" s="37" t="s">
        <v>419</v>
      </c>
      <c r="AC657" s="37" t="s">
        <v>419</v>
      </c>
      <c r="AD657" s="37" t="s">
        <v>419</v>
      </c>
      <c r="AE657" s="37" t="s">
        <v>419</v>
      </c>
      <c r="AF657" s="37">
        <v>32</v>
      </c>
      <c r="AG657" s="37" t="s">
        <v>419</v>
      </c>
      <c r="AH657" s="37" t="s">
        <v>419</v>
      </c>
      <c r="AI657" s="37">
        <v>30</v>
      </c>
      <c r="AJ657" s="37" t="s">
        <v>419</v>
      </c>
      <c r="AK657" s="37" t="s">
        <v>419</v>
      </c>
    </row>
    <row r="658" spans="1:37" x14ac:dyDescent="0.35">
      <c r="A658" s="36">
        <v>2703</v>
      </c>
      <c r="B658" s="37">
        <v>300</v>
      </c>
      <c r="C658" s="37">
        <v>1454</v>
      </c>
      <c r="D658" s="37">
        <v>1549</v>
      </c>
      <c r="E658" s="37">
        <v>3697</v>
      </c>
      <c r="F658" s="37">
        <v>4712</v>
      </c>
      <c r="G658" s="37">
        <v>4555</v>
      </c>
      <c r="H658" s="37">
        <v>5694</v>
      </c>
      <c r="I658" s="37">
        <v>3003</v>
      </c>
      <c r="J658" s="37">
        <v>2329</v>
      </c>
      <c r="K658" s="37">
        <v>1814</v>
      </c>
      <c r="L658" s="37">
        <v>1219</v>
      </c>
      <c r="M658" s="37">
        <v>1592</v>
      </c>
      <c r="N658" s="37" t="s">
        <v>419</v>
      </c>
      <c r="O658" s="37">
        <v>1320</v>
      </c>
      <c r="P658" s="37">
        <v>1414</v>
      </c>
      <c r="Q658" s="37">
        <v>3338</v>
      </c>
      <c r="R658" s="37">
        <v>4234</v>
      </c>
      <c r="S658" s="37">
        <v>4149</v>
      </c>
      <c r="T658" s="37">
        <v>5240</v>
      </c>
      <c r="U658" s="37">
        <v>2762</v>
      </c>
      <c r="V658" s="37">
        <v>2113</v>
      </c>
      <c r="W658" s="37">
        <v>1562</v>
      </c>
      <c r="X658" s="37">
        <v>1089</v>
      </c>
      <c r="Y658" s="37">
        <v>1435</v>
      </c>
      <c r="Z658" s="37">
        <v>300</v>
      </c>
      <c r="AA658" s="37">
        <v>134</v>
      </c>
      <c r="AB658" s="37">
        <v>135</v>
      </c>
      <c r="AC658" s="37">
        <v>359</v>
      </c>
      <c r="AD658" s="37">
        <v>478</v>
      </c>
      <c r="AE658" s="37">
        <v>406</v>
      </c>
      <c r="AF658" s="37">
        <v>454</v>
      </c>
      <c r="AG658" s="37">
        <v>241</v>
      </c>
      <c r="AH658" s="37">
        <v>216</v>
      </c>
      <c r="AI658" s="37">
        <v>252</v>
      </c>
      <c r="AJ658" s="37">
        <v>130</v>
      </c>
      <c r="AK658" s="37">
        <v>157</v>
      </c>
    </row>
    <row r="659" spans="1:37" x14ac:dyDescent="0.35">
      <c r="A659" s="36">
        <v>2712</v>
      </c>
      <c r="B659" s="37" t="s">
        <v>419</v>
      </c>
      <c r="C659" s="37" t="s">
        <v>419</v>
      </c>
      <c r="D659" s="37" t="s">
        <v>419</v>
      </c>
      <c r="E659" s="37" t="s">
        <v>419</v>
      </c>
      <c r="F659" s="37" t="s">
        <v>419</v>
      </c>
      <c r="G659" s="37" t="s">
        <v>419</v>
      </c>
      <c r="H659" s="37" t="s">
        <v>419</v>
      </c>
      <c r="I659" s="37" t="s">
        <v>419</v>
      </c>
      <c r="J659" s="37" t="s">
        <v>419</v>
      </c>
      <c r="K659" s="37" t="s">
        <v>419</v>
      </c>
      <c r="L659" s="37" t="s">
        <v>419</v>
      </c>
      <c r="M659" s="37" t="s">
        <v>419</v>
      </c>
      <c r="N659" s="37" t="s">
        <v>419</v>
      </c>
      <c r="O659" s="37" t="s">
        <v>419</v>
      </c>
      <c r="P659" s="37" t="s">
        <v>419</v>
      </c>
      <c r="Q659" s="37" t="s">
        <v>419</v>
      </c>
      <c r="R659" s="37" t="s">
        <v>419</v>
      </c>
      <c r="S659" s="37" t="s">
        <v>419</v>
      </c>
      <c r="T659" s="37" t="s">
        <v>419</v>
      </c>
      <c r="U659" s="37" t="s">
        <v>419</v>
      </c>
      <c r="V659" s="37" t="s">
        <v>419</v>
      </c>
      <c r="W659" s="37" t="s">
        <v>419</v>
      </c>
      <c r="X659" s="37" t="s">
        <v>419</v>
      </c>
      <c r="Y659" s="37" t="s">
        <v>419</v>
      </c>
      <c r="Z659" s="37" t="s">
        <v>419</v>
      </c>
      <c r="AA659" s="37" t="s">
        <v>419</v>
      </c>
      <c r="AB659" s="37" t="s">
        <v>419</v>
      </c>
      <c r="AC659" s="37" t="s">
        <v>419</v>
      </c>
      <c r="AD659" s="37" t="s">
        <v>419</v>
      </c>
      <c r="AE659" s="37" t="s">
        <v>419</v>
      </c>
      <c r="AF659" s="37" t="s">
        <v>419</v>
      </c>
      <c r="AG659" s="37" t="s">
        <v>419</v>
      </c>
      <c r="AH659" s="37" t="s">
        <v>419</v>
      </c>
      <c r="AI659" s="37" t="s">
        <v>419</v>
      </c>
      <c r="AJ659" s="37" t="s">
        <v>419</v>
      </c>
      <c r="AK659" s="37" t="s">
        <v>419</v>
      </c>
    </row>
    <row r="660" spans="1:37" x14ac:dyDescent="0.35">
      <c r="A660" s="36">
        <v>2713</v>
      </c>
      <c r="B660" s="37" t="s">
        <v>419</v>
      </c>
      <c r="C660" s="37" t="s">
        <v>419</v>
      </c>
      <c r="D660" s="37" t="s">
        <v>419</v>
      </c>
      <c r="E660" s="37" t="s">
        <v>419</v>
      </c>
      <c r="F660" s="37" t="s">
        <v>419</v>
      </c>
      <c r="G660" s="37" t="s">
        <v>419</v>
      </c>
      <c r="H660" s="37" t="s">
        <v>419</v>
      </c>
      <c r="I660" s="37" t="s">
        <v>419</v>
      </c>
      <c r="J660" s="37" t="s">
        <v>419</v>
      </c>
      <c r="K660" s="37" t="s">
        <v>419</v>
      </c>
      <c r="L660" s="37" t="s">
        <v>419</v>
      </c>
      <c r="M660" s="37" t="s">
        <v>419</v>
      </c>
      <c r="N660" s="37" t="s">
        <v>419</v>
      </c>
      <c r="O660" s="37" t="s">
        <v>419</v>
      </c>
      <c r="P660" s="37" t="s">
        <v>419</v>
      </c>
      <c r="Q660" s="37" t="s">
        <v>419</v>
      </c>
      <c r="R660" s="37" t="s">
        <v>419</v>
      </c>
      <c r="S660" s="37" t="s">
        <v>419</v>
      </c>
      <c r="T660" s="37" t="s">
        <v>419</v>
      </c>
      <c r="U660" s="37" t="s">
        <v>419</v>
      </c>
      <c r="V660" s="37" t="s">
        <v>419</v>
      </c>
      <c r="W660" s="37" t="s">
        <v>419</v>
      </c>
      <c r="X660" s="37" t="s">
        <v>419</v>
      </c>
      <c r="Y660" s="37" t="s">
        <v>419</v>
      </c>
      <c r="Z660" s="37" t="s">
        <v>419</v>
      </c>
      <c r="AA660" s="37" t="s">
        <v>419</v>
      </c>
      <c r="AB660" s="37" t="s">
        <v>419</v>
      </c>
      <c r="AC660" s="37" t="s">
        <v>419</v>
      </c>
      <c r="AD660" s="37" t="s">
        <v>419</v>
      </c>
      <c r="AE660" s="37" t="s">
        <v>419</v>
      </c>
      <c r="AF660" s="37" t="s">
        <v>419</v>
      </c>
      <c r="AG660" s="37" t="s">
        <v>419</v>
      </c>
      <c r="AH660" s="37" t="s">
        <v>419</v>
      </c>
      <c r="AI660" s="37" t="s">
        <v>419</v>
      </c>
      <c r="AJ660" s="37" t="s">
        <v>419</v>
      </c>
      <c r="AK660" s="37" t="s">
        <v>419</v>
      </c>
    </row>
    <row r="661" spans="1:37" x14ac:dyDescent="0.35">
      <c r="A661" s="36">
        <v>2714</v>
      </c>
      <c r="B661" s="37" t="s">
        <v>419</v>
      </c>
      <c r="C661" s="37" t="s">
        <v>419</v>
      </c>
      <c r="D661" s="37" t="s">
        <v>419</v>
      </c>
      <c r="E661" s="37" t="s">
        <v>419</v>
      </c>
      <c r="F661" s="37" t="s">
        <v>419</v>
      </c>
      <c r="G661" s="37" t="s">
        <v>419</v>
      </c>
      <c r="H661" s="37" t="s">
        <v>419</v>
      </c>
      <c r="I661" s="37" t="s">
        <v>419</v>
      </c>
      <c r="J661" s="37" t="s">
        <v>419</v>
      </c>
      <c r="K661" s="37" t="s">
        <v>419</v>
      </c>
      <c r="L661" s="37" t="s">
        <v>419</v>
      </c>
      <c r="M661" s="37" t="s">
        <v>419</v>
      </c>
      <c r="N661" s="37" t="s">
        <v>419</v>
      </c>
      <c r="O661" s="37" t="s">
        <v>419</v>
      </c>
      <c r="P661" s="37" t="s">
        <v>419</v>
      </c>
      <c r="Q661" s="37" t="s">
        <v>419</v>
      </c>
      <c r="R661" s="37" t="s">
        <v>419</v>
      </c>
      <c r="S661" s="37" t="s">
        <v>419</v>
      </c>
      <c r="T661" s="37" t="s">
        <v>419</v>
      </c>
      <c r="U661" s="37" t="s">
        <v>419</v>
      </c>
      <c r="V661" s="37" t="s">
        <v>419</v>
      </c>
      <c r="W661" s="37" t="s">
        <v>419</v>
      </c>
      <c r="X661" s="37" t="s">
        <v>419</v>
      </c>
      <c r="Y661" s="37" t="s">
        <v>419</v>
      </c>
      <c r="Z661" s="37" t="s">
        <v>419</v>
      </c>
      <c r="AA661" s="37" t="s">
        <v>419</v>
      </c>
      <c r="AB661" s="37" t="s">
        <v>419</v>
      </c>
      <c r="AC661" s="37" t="s">
        <v>419</v>
      </c>
      <c r="AD661" s="37" t="s">
        <v>419</v>
      </c>
      <c r="AE661" s="37" t="s">
        <v>419</v>
      </c>
      <c r="AF661" s="37" t="s">
        <v>419</v>
      </c>
      <c r="AG661" s="37" t="s">
        <v>419</v>
      </c>
      <c r="AH661" s="37" t="s">
        <v>419</v>
      </c>
      <c r="AI661" s="37" t="s">
        <v>419</v>
      </c>
      <c r="AJ661" s="37" t="s">
        <v>419</v>
      </c>
      <c r="AK661" s="37" t="s">
        <v>419</v>
      </c>
    </row>
    <row r="662" spans="1:37" x14ac:dyDescent="0.35">
      <c r="A662" s="36">
        <v>2715</v>
      </c>
      <c r="B662" s="37" t="s">
        <v>419</v>
      </c>
      <c r="C662" s="37">
        <v>116</v>
      </c>
      <c r="D662" s="37">
        <v>129</v>
      </c>
      <c r="E662" s="37">
        <v>268</v>
      </c>
      <c r="F662" s="37">
        <v>357</v>
      </c>
      <c r="G662" s="37">
        <v>394</v>
      </c>
      <c r="H662" s="37">
        <v>455</v>
      </c>
      <c r="I662" s="37">
        <v>221</v>
      </c>
      <c r="J662" s="37">
        <v>190</v>
      </c>
      <c r="K662" s="37">
        <v>145</v>
      </c>
      <c r="L662" s="37">
        <v>100</v>
      </c>
      <c r="M662" s="37">
        <v>110</v>
      </c>
      <c r="N662" s="37" t="s">
        <v>419</v>
      </c>
      <c r="O662" s="37">
        <v>103</v>
      </c>
      <c r="P662" s="37">
        <v>120</v>
      </c>
      <c r="Q662" s="37">
        <v>241</v>
      </c>
      <c r="R662" s="37">
        <v>313</v>
      </c>
      <c r="S662" s="37">
        <v>365</v>
      </c>
      <c r="T662" s="37">
        <v>423</v>
      </c>
      <c r="U662" s="37">
        <v>207</v>
      </c>
      <c r="V662" s="37">
        <v>172</v>
      </c>
      <c r="W662" s="37">
        <v>133</v>
      </c>
      <c r="X662" s="37">
        <v>88</v>
      </c>
      <c r="Y662" s="37">
        <v>94</v>
      </c>
      <c r="Z662" s="37" t="s">
        <v>419</v>
      </c>
      <c r="AA662" s="37" t="s">
        <v>419</v>
      </c>
      <c r="AB662" s="37" t="s">
        <v>419</v>
      </c>
      <c r="AC662" s="37" t="s">
        <v>419</v>
      </c>
      <c r="AD662" s="37">
        <v>44</v>
      </c>
      <c r="AE662" s="37" t="s">
        <v>419</v>
      </c>
      <c r="AF662" s="37">
        <v>32</v>
      </c>
      <c r="AG662" s="37" t="s">
        <v>419</v>
      </c>
      <c r="AH662" s="37" t="s">
        <v>419</v>
      </c>
      <c r="AI662" s="37" t="s">
        <v>419</v>
      </c>
      <c r="AJ662" s="37" t="s">
        <v>419</v>
      </c>
      <c r="AK662" s="37" t="s">
        <v>419</v>
      </c>
    </row>
    <row r="663" spans="1:37" x14ac:dyDescent="0.35">
      <c r="A663" s="36">
        <v>2717</v>
      </c>
      <c r="B663" s="37">
        <v>45</v>
      </c>
      <c r="C663" s="37">
        <v>128</v>
      </c>
      <c r="D663" s="37">
        <v>185</v>
      </c>
      <c r="E663" s="37">
        <v>329</v>
      </c>
      <c r="F663" s="37">
        <v>388</v>
      </c>
      <c r="G663" s="37">
        <v>418</v>
      </c>
      <c r="H663" s="37">
        <v>611</v>
      </c>
      <c r="I663" s="37">
        <v>308</v>
      </c>
      <c r="J663" s="37">
        <v>307</v>
      </c>
      <c r="K663" s="37">
        <v>254</v>
      </c>
      <c r="L663" s="37">
        <v>228</v>
      </c>
      <c r="M663" s="37">
        <v>161</v>
      </c>
      <c r="N663" s="37" t="s">
        <v>419</v>
      </c>
      <c r="O663" s="37">
        <v>117</v>
      </c>
      <c r="P663" s="37">
        <v>179</v>
      </c>
      <c r="Q663" s="37">
        <v>301</v>
      </c>
      <c r="R663" s="37">
        <v>360</v>
      </c>
      <c r="S663" s="37">
        <v>374</v>
      </c>
      <c r="T663" s="37">
        <v>565</v>
      </c>
      <c r="U663" s="37">
        <v>283</v>
      </c>
      <c r="V663" s="37">
        <v>285</v>
      </c>
      <c r="W663" s="37">
        <v>227</v>
      </c>
      <c r="X663" s="37">
        <v>189</v>
      </c>
      <c r="Y663" s="37">
        <v>135</v>
      </c>
      <c r="Z663" s="37">
        <v>45</v>
      </c>
      <c r="AA663" s="37" t="s">
        <v>419</v>
      </c>
      <c r="AB663" s="37" t="s">
        <v>419</v>
      </c>
      <c r="AC663" s="37" t="s">
        <v>419</v>
      </c>
      <c r="AD663" s="37" t="s">
        <v>419</v>
      </c>
      <c r="AE663" s="37">
        <v>44</v>
      </c>
      <c r="AF663" s="37">
        <v>46</v>
      </c>
      <c r="AG663" s="37" t="s">
        <v>419</v>
      </c>
      <c r="AH663" s="37" t="s">
        <v>419</v>
      </c>
      <c r="AI663" s="37" t="s">
        <v>419</v>
      </c>
      <c r="AJ663" s="37">
        <v>39</v>
      </c>
      <c r="AK663" s="37" t="s">
        <v>419</v>
      </c>
    </row>
    <row r="664" spans="1:37" x14ac:dyDescent="0.35">
      <c r="A664" s="36">
        <v>2718</v>
      </c>
      <c r="B664" s="37" t="s">
        <v>419</v>
      </c>
      <c r="C664" s="37">
        <v>194</v>
      </c>
      <c r="D664" s="37">
        <v>258</v>
      </c>
      <c r="E664" s="37">
        <v>552</v>
      </c>
      <c r="F664" s="37">
        <v>555</v>
      </c>
      <c r="G664" s="37">
        <v>679</v>
      </c>
      <c r="H664" s="37">
        <v>993</v>
      </c>
      <c r="I664" s="37">
        <v>432</v>
      </c>
      <c r="J664" s="37">
        <v>343</v>
      </c>
      <c r="K664" s="37">
        <v>265</v>
      </c>
      <c r="L664" s="37">
        <v>174</v>
      </c>
      <c r="M664" s="37">
        <v>161</v>
      </c>
      <c r="N664" s="37" t="s">
        <v>419</v>
      </c>
      <c r="O664" s="37">
        <v>179</v>
      </c>
      <c r="P664" s="37">
        <v>243</v>
      </c>
      <c r="Q664" s="37">
        <v>516</v>
      </c>
      <c r="R664" s="37">
        <v>505</v>
      </c>
      <c r="S664" s="37">
        <v>631</v>
      </c>
      <c r="T664" s="37">
        <v>934</v>
      </c>
      <c r="U664" s="37">
        <v>407</v>
      </c>
      <c r="V664" s="37">
        <v>319</v>
      </c>
      <c r="W664" s="37">
        <v>228</v>
      </c>
      <c r="X664" s="37">
        <v>151</v>
      </c>
      <c r="Y664" s="37">
        <v>138</v>
      </c>
      <c r="Z664" s="37" t="s">
        <v>419</v>
      </c>
      <c r="AA664" s="37" t="s">
        <v>419</v>
      </c>
      <c r="AB664" s="37" t="s">
        <v>419</v>
      </c>
      <c r="AC664" s="37">
        <v>36</v>
      </c>
      <c r="AD664" s="37">
        <v>50</v>
      </c>
      <c r="AE664" s="37">
        <v>48</v>
      </c>
      <c r="AF664" s="37">
        <v>59</v>
      </c>
      <c r="AG664" s="37" t="s">
        <v>419</v>
      </c>
      <c r="AH664" s="37" t="s">
        <v>419</v>
      </c>
      <c r="AI664" s="37">
        <v>37</v>
      </c>
      <c r="AJ664" s="37" t="s">
        <v>419</v>
      </c>
      <c r="AK664" s="37" t="s">
        <v>419</v>
      </c>
    </row>
    <row r="665" spans="1:37" x14ac:dyDescent="0.35">
      <c r="A665" s="36">
        <v>2719</v>
      </c>
      <c r="B665" s="37">
        <v>91</v>
      </c>
      <c r="C665" s="37">
        <v>412</v>
      </c>
      <c r="D665" s="37">
        <v>459</v>
      </c>
      <c r="E665" s="37">
        <v>1036</v>
      </c>
      <c r="F665" s="37">
        <v>1180</v>
      </c>
      <c r="G665" s="37">
        <v>1409</v>
      </c>
      <c r="H665" s="37">
        <v>1985</v>
      </c>
      <c r="I665" s="37">
        <v>1141</v>
      </c>
      <c r="J665" s="37">
        <v>1114</v>
      </c>
      <c r="K665" s="37">
        <v>948</v>
      </c>
      <c r="L665" s="37">
        <v>644</v>
      </c>
      <c r="M665" s="37">
        <v>1024</v>
      </c>
      <c r="N665" s="37" t="s">
        <v>419</v>
      </c>
      <c r="O665" s="37">
        <v>369</v>
      </c>
      <c r="P665" s="37">
        <v>437</v>
      </c>
      <c r="Q665" s="37">
        <v>920</v>
      </c>
      <c r="R665" s="37">
        <v>1069</v>
      </c>
      <c r="S665" s="37">
        <v>1275</v>
      </c>
      <c r="T665" s="37">
        <v>1775</v>
      </c>
      <c r="U665" s="37">
        <v>1036</v>
      </c>
      <c r="V665" s="37">
        <v>987</v>
      </c>
      <c r="W665" s="37">
        <v>820</v>
      </c>
      <c r="X665" s="37">
        <v>563</v>
      </c>
      <c r="Y665" s="37">
        <v>923</v>
      </c>
      <c r="Z665" s="37">
        <v>91</v>
      </c>
      <c r="AA665" s="37">
        <v>43</v>
      </c>
      <c r="AB665" s="37" t="s">
        <v>419</v>
      </c>
      <c r="AC665" s="37">
        <v>116</v>
      </c>
      <c r="AD665" s="37">
        <v>111</v>
      </c>
      <c r="AE665" s="37">
        <v>134</v>
      </c>
      <c r="AF665" s="37">
        <v>210</v>
      </c>
      <c r="AG665" s="37">
        <v>105</v>
      </c>
      <c r="AH665" s="37">
        <v>127</v>
      </c>
      <c r="AI665" s="37">
        <v>128</v>
      </c>
      <c r="AJ665" s="37">
        <v>81</v>
      </c>
      <c r="AK665" s="37">
        <v>101</v>
      </c>
    </row>
    <row r="666" spans="1:37" x14ac:dyDescent="0.35">
      <c r="A666" s="36">
        <v>2720</v>
      </c>
      <c r="B666" s="37">
        <v>90</v>
      </c>
      <c r="C666" s="37">
        <v>594</v>
      </c>
      <c r="D666" s="37">
        <v>746</v>
      </c>
      <c r="E666" s="37">
        <v>2397</v>
      </c>
      <c r="F666" s="37">
        <v>2816</v>
      </c>
      <c r="G666" s="37">
        <v>2852</v>
      </c>
      <c r="H666" s="37">
        <v>3412</v>
      </c>
      <c r="I666" s="37">
        <v>1847</v>
      </c>
      <c r="J666" s="37">
        <v>1575</v>
      </c>
      <c r="K666" s="37">
        <v>1317</v>
      </c>
      <c r="L666" s="37">
        <v>988</v>
      </c>
      <c r="M666" s="37">
        <v>1295</v>
      </c>
      <c r="N666" s="37" t="s">
        <v>419</v>
      </c>
      <c r="O666" s="37">
        <v>519</v>
      </c>
      <c r="P666" s="37">
        <v>670</v>
      </c>
      <c r="Q666" s="37">
        <v>2118</v>
      </c>
      <c r="R666" s="37">
        <v>2506</v>
      </c>
      <c r="S666" s="37">
        <v>2587</v>
      </c>
      <c r="T666" s="37">
        <v>3124</v>
      </c>
      <c r="U666" s="37">
        <v>1721</v>
      </c>
      <c r="V666" s="37">
        <v>1454</v>
      </c>
      <c r="W666" s="37">
        <v>1204</v>
      </c>
      <c r="X666" s="37">
        <v>890</v>
      </c>
      <c r="Y666" s="37">
        <v>1201</v>
      </c>
      <c r="Z666" s="37">
        <v>90</v>
      </c>
      <c r="AA666" s="37">
        <v>75</v>
      </c>
      <c r="AB666" s="37">
        <v>76</v>
      </c>
      <c r="AC666" s="37">
        <v>279</v>
      </c>
      <c r="AD666" s="37">
        <v>310</v>
      </c>
      <c r="AE666" s="37">
        <v>265</v>
      </c>
      <c r="AF666" s="37">
        <v>288</v>
      </c>
      <c r="AG666" s="37">
        <v>126</v>
      </c>
      <c r="AH666" s="37">
        <v>121</v>
      </c>
      <c r="AI666" s="37">
        <v>113</v>
      </c>
      <c r="AJ666" s="37">
        <v>98</v>
      </c>
      <c r="AK666" s="37">
        <v>94</v>
      </c>
    </row>
    <row r="667" spans="1:37" x14ac:dyDescent="0.35">
      <c r="A667" s="36">
        <v>2721</v>
      </c>
      <c r="B667" s="37">
        <v>69</v>
      </c>
      <c r="C667" s="37">
        <v>597</v>
      </c>
      <c r="D667" s="37">
        <v>703</v>
      </c>
      <c r="E667" s="37">
        <v>2095</v>
      </c>
      <c r="F667" s="37">
        <v>2584</v>
      </c>
      <c r="G667" s="37">
        <v>2442</v>
      </c>
      <c r="H667" s="37">
        <v>2844</v>
      </c>
      <c r="I667" s="37">
        <v>1421</v>
      </c>
      <c r="J667" s="37">
        <v>1218</v>
      </c>
      <c r="K667" s="37">
        <v>960</v>
      </c>
      <c r="L667" s="37">
        <v>684</v>
      </c>
      <c r="M667" s="37">
        <v>836</v>
      </c>
      <c r="N667" s="37" t="s">
        <v>419</v>
      </c>
      <c r="O667" s="37">
        <v>513</v>
      </c>
      <c r="P667" s="37">
        <v>607</v>
      </c>
      <c r="Q667" s="37">
        <v>1783</v>
      </c>
      <c r="R667" s="37">
        <v>2247</v>
      </c>
      <c r="S667" s="37">
        <v>2192</v>
      </c>
      <c r="T667" s="37">
        <v>2612</v>
      </c>
      <c r="U667" s="37">
        <v>1311</v>
      </c>
      <c r="V667" s="37">
        <v>1123</v>
      </c>
      <c r="W667" s="37">
        <v>880</v>
      </c>
      <c r="X667" s="37">
        <v>639</v>
      </c>
      <c r="Y667" s="37">
        <v>789</v>
      </c>
      <c r="Z667" s="37">
        <v>69</v>
      </c>
      <c r="AA667" s="37">
        <v>84</v>
      </c>
      <c r="AB667" s="37">
        <v>96</v>
      </c>
      <c r="AC667" s="37">
        <v>312</v>
      </c>
      <c r="AD667" s="37">
        <v>337</v>
      </c>
      <c r="AE667" s="37">
        <v>250</v>
      </c>
      <c r="AF667" s="37">
        <v>232</v>
      </c>
      <c r="AG667" s="37">
        <v>110</v>
      </c>
      <c r="AH667" s="37">
        <v>95</v>
      </c>
      <c r="AI667" s="37">
        <v>80</v>
      </c>
      <c r="AJ667" s="37">
        <v>45</v>
      </c>
      <c r="AK667" s="37">
        <v>47</v>
      </c>
    </row>
    <row r="668" spans="1:37" x14ac:dyDescent="0.35">
      <c r="A668" s="36">
        <v>2722</v>
      </c>
      <c r="B668" s="37" t="s">
        <v>419</v>
      </c>
      <c r="C668" s="37" t="s">
        <v>419</v>
      </c>
      <c r="D668" s="37" t="s">
        <v>419</v>
      </c>
      <c r="E668" s="37" t="s">
        <v>419</v>
      </c>
      <c r="F668" s="37" t="s">
        <v>419</v>
      </c>
      <c r="G668" s="37" t="s">
        <v>419</v>
      </c>
      <c r="H668" s="37" t="s">
        <v>419</v>
      </c>
      <c r="I668" s="37" t="s">
        <v>419</v>
      </c>
      <c r="J668" s="37" t="s">
        <v>419</v>
      </c>
      <c r="K668" s="37" t="s">
        <v>419</v>
      </c>
      <c r="L668" s="37" t="s">
        <v>419</v>
      </c>
      <c r="M668" s="37" t="s">
        <v>419</v>
      </c>
      <c r="N668" s="37" t="s">
        <v>419</v>
      </c>
      <c r="O668" s="37" t="s">
        <v>419</v>
      </c>
      <c r="P668" s="37" t="s">
        <v>419</v>
      </c>
      <c r="Q668" s="37" t="s">
        <v>419</v>
      </c>
      <c r="R668" s="37" t="s">
        <v>419</v>
      </c>
      <c r="S668" s="37" t="s">
        <v>419</v>
      </c>
      <c r="T668" s="37" t="s">
        <v>419</v>
      </c>
      <c r="U668" s="37" t="s">
        <v>419</v>
      </c>
      <c r="V668" s="37" t="s">
        <v>419</v>
      </c>
      <c r="W668" s="37" t="s">
        <v>419</v>
      </c>
      <c r="X668" s="37" t="s">
        <v>419</v>
      </c>
      <c r="Y668" s="37" t="s">
        <v>419</v>
      </c>
      <c r="Z668" s="37" t="s">
        <v>419</v>
      </c>
      <c r="AA668" s="37" t="s">
        <v>419</v>
      </c>
      <c r="AB668" s="37" t="s">
        <v>419</v>
      </c>
      <c r="AC668" s="37" t="s">
        <v>419</v>
      </c>
      <c r="AD668" s="37" t="s">
        <v>419</v>
      </c>
      <c r="AE668" s="37" t="s">
        <v>419</v>
      </c>
      <c r="AF668" s="37" t="s">
        <v>419</v>
      </c>
      <c r="AG668" s="37" t="s">
        <v>419</v>
      </c>
      <c r="AH668" s="37" t="s">
        <v>419</v>
      </c>
      <c r="AI668" s="37" t="s">
        <v>419</v>
      </c>
      <c r="AJ668" s="37" t="s">
        <v>419</v>
      </c>
      <c r="AK668" s="37" t="s">
        <v>419</v>
      </c>
    </row>
    <row r="669" spans="1:37" x14ac:dyDescent="0.35">
      <c r="A669" s="36">
        <v>2723</v>
      </c>
      <c r="B669" s="37">
        <v>35</v>
      </c>
      <c r="C669" s="37">
        <v>332</v>
      </c>
      <c r="D669" s="37">
        <v>409</v>
      </c>
      <c r="E669" s="37">
        <v>1245</v>
      </c>
      <c r="F669" s="37">
        <v>1458</v>
      </c>
      <c r="G669" s="37">
        <v>1477</v>
      </c>
      <c r="H669" s="37">
        <v>1446</v>
      </c>
      <c r="I669" s="37">
        <v>778</v>
      </c>
      <c r="J669" s="37">
        <v>689</v>
      </c>
      <c r="K669" s="37">
        <v>561</v>
      </c>
      <c r="L669" s="37">
        <v>383</v>
      </c>
      <c r="M669" s="37">
        <v>466</v>
      </c>
      <c r="N669" s="37" t="s">
        <v>419</v>
      </c>
      <c r="O669" s="37">
        <v>279</v>
      </c>
      <c r="P669" s="37">
        <v>348</v>
      </c>
      <c r="Q669" s="37">
        <v>1068</v>
      </c>
      <c r="R669" s="37">
        <v>1284</v>
      </c>
      <c r="S669" s="37">
        <v>1324</v>
      </c>
      <c r="T669" s="37">
        <v>1337</v>
      </c>
      <c r="U669" s="37">
        <v>733</v>
      </c>
      <c r="V669" s="37">
        <v>645</v>
      </c>
      <c r="W669" s="37">
        <v>507</v>
      </c>
      <c r="X669" s="37">
        <v>357</v>
      </c>
      <c r="Y669" s="37">
        <v>428</v>
      </c>
      <c r="Z669" s="37">
        <v>35</v>
      </c>
      <c r="AA669" s="37">
        <v>53</v>
      </c>
      <c r="AB669" s="37">
        <v>61</v>
      </c>
      <c r="AC669" s="37">
        <v>177</v>
      </c>
      <c r="AD669" s="37">
        <v>174</v>
      </c>
      <c r="AE669" s="37">
        <v>153</v>
      </c>
      <c r="AF669" s="37">
        <v>109</v>
      </c>
      <c r="AG669" s="37">
        <v>45</v>
      </c>
      <c r="AH669" s="37">
        <v>44</v>
      </c>
      <c r="AI669" s="37">
        <v>54</v>
      </c>
      <c r="AJ669" s="37" t="s">
        <v>419</v>
      </c>
      <c r="AK669" s="37">
        <v>38</v>
      </c>
    </row>
    <row r="670" spans="1:37" x14ac:dyDescent="0.35">
      <c r="A670" s="36">
        <v>2724</v>
      </c>
      <c r="B670" s="37">
        <v>60</v>
      </c>
      <c r="C670" s="37">
        <v>395</v>
      </c>
      <c r="D670" s="37">
        <v>449</v>
      </c>
      <c r="E670" s="37">
        <v>1248</v>
      </c>
      <c r="F670" s="37">
        <v>1533</v>
      </c>
      <c r="G670" s="37">
        <v>1475</v>
      </c>
      <c r="H670" s="37">
        <v>1757</v>
      </c>
      <c r="I670" s="37">
        <v>890</v>
      </c>
      <c r="J670" s="37">
        <v>760</v>
      </c>
      <c r="K670" s="37">
        <v>586</v>
      </c>
      <c r="L670" s="37">
        <v>462</v>
      </c>
      <c r="M670" s="37">
        <v>458</v>
      </c>
      <c r="N670" s="37" t="s">
        <v>419</v>
      </c>
      <c r="O670" s="37">
        <v>334</v>
      </c>
      <c r="P670" s="37">
        <v>388</v>
      </c>
      <c r="Q670" s="37">
        <v>1086</v>
      </c>
      <c r="R670" s="37">
        <v>1349</v>
      </c>
      <c r="S670" s="37">
        <v>1330</v>
      </c>
      <c r="T670" s="37">
        <v>1636</v>
      </c>
      <c r="U670" s="37">
        <v>837</v>
      </c>
      <c r="V670" s="37">
        <v>706</v>
      </c>
      <c r="W670" s="37">
        <v>545</v>
      </c>
      <c r="X670" s="37">
        <v>421</v>
      </c>
      <c r="Y670" s="37">
        <v>428</v>
      </c>
      <c r="Z670" s="37">
        <v>60</v>
      </c>
      <c r="AA670" s="37">
        <v>61</v>
      </c>
      <c r="AB670" s="37">
        <v>61</v>
      </c>
      <c r="AC670" s="37">
        <v>162</v>
      </c>
      <c r="AD670" s="37">
        <v>184</v>
      </c>
      <c r="AE670" s="37">
        <v>145</v>
      </c>
      <c r="AF670" s="37">
        <v>121</v>
      </c>
      <c r="AG670" s="37">
        <v>53</v>
      </c>
      <c r="AH670" s="37">
        <v>54</v>
      </c>
      <c r="AI670" s="37">
        <v>41</v>
      </c>
      <c r="AJ670" s="37">
        <v>41</v>
      </c>
      <c r="AK670" s="37">
        <v>30</v>
      </c>
    </row>
    <row r="671" spans="1:37" x14ac:dyDescent="0.35">
      <c r="A671" s="36">
        <v>2725</v>
      </c>
      <c r="B671" s="37" t="s">
        <v>419</v>
      </c>
      <c r="C671" s="37">
        <v>55</v>
      </c>
      <c r="D671" s="37">
        <v>67</v>
      </c>
      <c r="E671" s="37">
        <v>154</v>
      </c>
      <c r="F671" s="37">
        <v>190</v>
      </c>
      <c r="G671" s="37">
        <v>211</v>
      </c>
      <c r="H671" s="37">
        <v>283</v>
      </c>
      <c r="I671" s="37">
        <v>182</v>
      </c>
      <c r="J671" s="37">
        <v>140</v>
      </c>
      <c r="K671" s="37">
        <v>106</v>
      </c>
      <c r="L671" s="37">
        <v>106</v>
      </c>
      <c r="M671" s="37">
        <v>260</v>
      </c>
      <c r="N671" s="37" t="s">
        <v>419</v>
      </c>
      <c r="O671" s="37">
        <v>46</v>
      </c>
      <c r="P671" s="37">
        <v>63</v>
      </c>
      <c r="Q671" s="37">
        <v>143</v>
      </c>
      <c r="R671" s="37">
        <v>172</v>
      </c>
      <c r="S671" s="37">
        <v>194</v>
      </c>
      <c r="T671" s="37">
        <v>268</v>
      </c>
      <c r="U671" s="37">
        <v>167</v>
      </c>
      <c r="V671" s="37">
        <v>124</v>
      </c>
      <c r="W671" s="37">
        <v>97</v>
      </c>
      <c r="X671" s="37">
        <v>90</v>
      </c>
      <c r="Y671" s="37">
        <v>232</v>
      </c>
      <c r="Z671" s="37" t="s">
        <v>419</v>
      </c>
      <c r="AA671" s="37" t="s">
        <v>419</v>
      </c>
      <c r="AB671" s="37" t="s">
        <v>419</v>
      </c>
      <c r="AC671" s="37" t="s">
        <v>419</v>
      </c>
      <c r="AD671" s="37" t="s">
        <v>419</v>
      </c>
      <c r="AE671" s="37" t="s">
        <v>419</v>
      </c>
      <c r="AF671" s="37" t="s">
        <v>419</v>
      </c>
      <c r="AG671" s="37" t="s">
        <v>419</v>
      </c>
      <c r="AH671" s="37" t="s">
        <v>419</v>
      </c>
      <c r="AI671" s="37" t="s">
        <v>419</v>
      </c>
      <c r="AJ671" s="37" t="s">
        <v>419</v>
      </c>
      <c r="AK671" s="37" t="s">
        <v>419</v>
      </c>
    </row>
    <row r="672" spans="1:37" x14ac:dyDescent="0.35">
      <c r="A672" s="36">
        <v>2726</v>
      </c>
      <c r="B672" s="37">
        <v>115</v>
      </c>
      <c r="C672" s="37">
        <v>444</v>
      </c>
      <c r="D672" s="37">
        <v>556</v>
      </c>
      <c r="E672" s="37">
        <v>1067</v>
      </c>
      <c r="F672" s="37">
        <v>1213</v>
      </c>
      <c r="G672" s="37">
        <v>1409</v>
      </c>
      <c r="H672" s="37">
        <v>1926</v>
      </c>
      <c r="I672" s="37">
        <v>959</v>
      </c>
      <c r="J672" s="37">
        <v>1007</v>
      </c>
      <c r="K672" s="37">
        <v>897</v>
      </c>
      <c r="L672" s="37">
        <v>689</v>
      </c>
      <c r="M672" s="37">
        <v>908</v>
      </c>
      <c r="N672" s="37" t="s">
        <v>419</v>
      </c>
      <c r="O672" s="37">
        <v>410</v>
      </c>
      <c r="P672" s="37">
        <v>527</v>
      </c>
      <c r="Q672" s="37">
        <v>967</v>
      </c>
      <c r="R672" s="37">
        <v>1117</v>
      </c>
      <c r="S672" s="37">
        <v>1291</v>
      </c>
      <c r="T672" s="37">
        <v>1774</v>
      </c>
      <c r="U672" s="37">
        <v>887</v>
      </c>
      <c r="V672" s="37">
        <v>902</v>
      </c>
      <c r="W672" s="37">
        <v>796</v>
      </c>
      <c r="X672" s="37">
        <v>610</v>
      </c>
      <c r="Y672" s="37">
        <v>824</v>
      </c>
      <c r="Z672" s="37">
        <v>115</v>
      </c>
      <c r="AA672" s="37">
        <v>34</v>
      </c>
      <c r="AB672" s="37" t="s">
        <v>419</v>
      </c>
      <c r="AC672" s="37">
        <v>100</v>
      </c>
      <c r="AD672" s="37">
        <v>96</v>
      </c>
      <c r="AE672" s="37">
        <v>118</v>
      </c>
      <c r="AF672" s="37">
        <v>152</v>
      </c>
      <c r="AG672" s="37">
        <v>72</v>
      </c>
      <c r="AH672" s="37">
        <v>105</v>
      </c>
      <c r="AI672" s="37">
        <v>101</v>
      </c>
      <c r="AJ672" s="37">
        <v>79</v>
      </c>
      <c r="AK672" s="37">
        <v>84</v>
      </c>
    </row>
    <row r="673" spans="1:37" x14ac:dyDescent="0.35">
      <c r="A673" s="36">
        <v>2738</v>
      </c>
      <c r="B673" s="37">
        <v>106</v>
      </c>
      <c r="C673" s="37">
        <v>240</v>
      </c>
      <c r="D673" s="37">
        <v>343</v>
      </c>
      <c r="E673" s="37">
        <v>390</v>
      </c>
      <c r="F673" s="37">
        <v>380</v>
      </c>
      <c r="G673" s="37">
        <v>473</v>
      </c>
      <c r="H673" s="37">
        <v>761</v>
      </c>
      <c r="I673" s="37">
        <v>407</v>
      </c>
      <c r="J673" s="37">
        <v>377</v>
      </c>
      <c r="K673" s="37">
        <v>370</v>
      </c>
      <c r="L673" s="37">
        <v>300</v>
      </c>
      <c r="M673" s="37">
        <v>341</v>
      </c>
      <c r="N673" s="37" t="s">
        <v>419</v>
      </c>
      <c r="O673" s="37">
        <v>211</v>
      </c>
      <c r="P673" s="37">
        <v>296</v>
      </c>
      <c r="Q673" s="37">
        <v>353</v>
      </c>
      <c r="R673" s="37">
        <v>346</v>
      </c>
      <c r="S673" s="37">
        <v>422</v>
      </c>
      <c r="T673" s="37">
        <v>675</v>
      </c>
      <c r="U673" s="37">
        <v>372</v>
      </c>
      <c r="V673" s="37">
        <v>315</v>
      </c>
      <c r="W673" s="37">
        <v>306</v>
      </c>
      <c r="X673" s="37">
        <v>253</v>
      </c>
      <c r="Y673" s="37">
        <v>298</v>
      </c>
      <c r="Z673" s="37">
        <v>106</v>
      </c>
      <c r="AA673" s="37" t="s">
        <v>419</v>
      </c>
      <c r="AB673" s="37">
        <v>47</v>
      </c>
      <c r="AC673" s="37">
        <v>37</v>
      </c>
      <c r="AD673" s="37">
        <v>34</v>
      </c>
      <c r="AE673" s="37">
        <v>51</v>
      </c>
      <c r="AF673" s="37">
        <v>86</v>
      </c>
      <c r="AG673" s="37">
        <v>35</v>
      </c>
      <c r="AH673" s="37">
        <v>62</v>
      </c>
      <c r="AI673" s="37">
        <v>64</v>
      </c>
      <c r="AJ673" s="37">
        <v>47</v>
      </c>
      <c r="AK673" s="37">
        <v>43</v>
      </c>
    </row>
    <row r="674" spans="1:37" x14ac:dyDescent="0.35">
      <c r="A674" s="36">
        <v>2739</v>
      </c>
      <c r="B674" s="37">
        <v>76</v>
      </c>
      <c r="C674" s="37">
        <v>245</v>
      </c>
      <c r="D674" s="37">
        <v>268</v>
      </c>
      <c r="E674" s="37">
        <v>432</v>
      </c>
      <c r="F674" s="37">
        <v>407</v>
      </c>
      <c r="G674" s="37">
        <v>523</v>
      </c>
      <c r="H674" s="37">
        <v>1016</v>
      </c>
      <c r="I674" s="37">
        <v>552</v>
      </c>
      <c r="J674" s="37">
        <v>580</v>
      </c>
      <c r="K674" s="37">
        <v>504</v>
      </c>
      <c r="L674" s="37">
        <v>371</v>
      </c>
      <c r="M674" s="37">
        <v>414</v>
      </c>
      <c r="N674" s="37" t="s">
        <v>419</v>
      </c>
      <c r="O674" s="37">
        <v>227</v>
      </c>
      <c r="P674" s="37">
        <v>246</v>
      </c>
      <c r="Q674" s="37">
        <v>378</v>
      </c>
      <c r="R674" s="37">
        <v>366</v>
      </c>
      <c r="S674" s="37">
        <v>476</v>
      </c>
      <c r="T674" s="37">
        <v>917</v>
      </c>
      <c r="U674" s="37">
        <v>495</v>
      </c>
      <c r="V674" s="37">
        <v>510</v>
      </c>
      <c r="W674" s="37">
        <v>441</v>
      </c>
      <c r="X674" s="37">
        <v>312</v>
      </c>
      <c r="Y674" s="37">
        <v>361</v>
      </c>
      <c r="Z674" s="37">
        <v>76</v>
      </c>
      <c r="AA674" s="37" t="s">
        <v>419</v>
      </c>
      <c r="AB674" s="37" t="s">
        <v>419</v>
      </c>
      <c r="AC674" s="37">
        <v>54</v>
      </c>
      <c r="AD674" s="37">
        <v>41</v>
      </c>
      <c r="AE674" s="37">
        <v>47</v>
      </c>
      <c r="AF674" s="37">
        <v>99</v>
      </c>
      <c r="AG674" s="37">
        <v>57</v>
      </c>
      <c r="AH674" s="37">
        <v>70</v>
      </c>
      <c r="AI674" s="37">
        <v>63</v>
      </c>
      <c r="AJ674" s="37">
        <v>59</v>
      </c>
      <c r="AK674" s="37">
        <v>53</v>
      </c>
    </row>
    <row r="675" spans="1:37" x14ac:dyDescent="0.35">
      <c r="A675" s="36">
        <v>2740</v>
      </c>
      <c r="B675" s="37">
        <v>196</v>
      </c>
      <c r="C675" s="37">
        <v>1038</v>
      </c>
      <c r="D675" s="37">
        <v>1173</v>
      </c>
      <c r="E675" s="37">
        <v>3468</v>
      </c>
      <c r="F675" s="37">
        <v>4020</v>
      </c>
      <c r="G675" s="37">
        <v>3825</v>
      </c>
      <c r="H675" s="37">
        <v>4392</v>
      </c>
      <c r="I675" s="37">
        <v>2408</v>
      </c>
      <c r="J675" s="37">
        <v>2194</v>
      </c>
      <c r="K675" s="37">
        <v>1856</v>
      </c>
      <c r="L675" s="37">
        <v>1255</v>
      </c>
      <c r="M675" s="37">
        <v>1627</v>
      </c>
      <c r="N675" s="37" t="s">
        <v>419</v>
      </c>
      <c r="O675" s="37">
        <v>856</v>
      </c>
      <c r="P675" s="37">
        <v>1006</v>
      </c>
      <c r="Q675" s="37">
        <v>2899</v>
      </c>
      <c r="R675" s="37">
        <v>3441</v>
      </c>
      <c r="S675" s="37">
        <v>3332</v>
      </c>
      <c r="T675" s="37">
        <v>3879</v>
      </c>
      <c r="U675" s="37">
        <v>2109</v>
      </c>
      <c r="V675" s="37">
        <v>1921</v>
      </c>
      <c r="W675" s="37">
        <v>1627</v>
      </c>
      <c r="X675" s="37">
        <v>1107</v>
      </c>
      <c r="Y675" s="37">
        <v>1430</v>
      </c>
      <c r="Z675" s="37">
        <v>196</v>
      </c>
      <c r="AA675" s="37">
        <v>182</v>
      </c>
      <c r="AB675" s="37">
        <v>167</v>
      </c>
      <c r="AC675" s="37">
        <v>569</v>
      </c>
      <c r="AD675" s="37">
        <v>579</v>
      </c>
      <c r="AE675" s="37">
        <v>493</v>
      </c>
      <c r="AF675" s="37">
        <v>513</v>
      </c>
      <c r="AG675" s="37">
        <v>299</v>
      </c>
      <c r="AH675" s="37">
        <v>273</v>
      </c>
      <c r="AI675" s="37">
        <v>229</v>
      </c>
      <c r="AJ675" s="37">
        <v>148</v>
      </c>
      <c r="AK675" s="37">
        <v>197</v>
      </c>
    </row>
    <row r="676" spans="1:37" x14ac:dyDescent="0.35">
      <c r="A676" s="36">
        <v>2741</v>
      </c>
      <c r="B676" s="37" t="s">
        <v>419</v>
      </c>
      <c r="C676" s="37" t="s">
        <v>419</v>
      </c>
      <c r="D676" s="37" t="s">
        <v>419</v>
      </c>
      <c r="E676" s="37" t="s">
        <v>419</v>
      </c>
      <c r="F676" s="37" t="s">
        <v>419</v>
      </c>
      <c r="G676" s="37" t="s">
        <v>419</v>
      </c>
      <c r="H676" s="37" t="s">
        <v>419</v>
      </c>
      <c r="I676" s="37" t="s">
        <v>419</v>
      </c>
      <c r="J676" s="37" t="s">
        <v>419</v>
      </c>
      <c r="K676" s="37" t="s">
        <v>419</v>
      </c>
      <c r="L676" s="37" t="s">
        <v>419</v>
      </c>
      <c r="M676" s="37" t="s">
        <v>419</v>
      </c>
      <c r="N676" s="37" t="s">
        <v>419</v>
      </c>
      <c r="O676" s="37" t="s">
        <v>419</v>
      </c>
      <c r="P676" s="37" t="s">
        <v>419</v>
      </c>
      <c r="Q676" s="37" t="s">
        <v>419</v>
      </c>
      <c r="R676" s="37" t="s">
        <v>419</v>
      </c>
      <c r="S676" s="37" t="s">
        <v>419</v>
      </c>
      <c r="T676" s="37" t="s">
        <v>419</v>
      </c>
      <c r="U676" s="37" t="s">
        <v>419</v>
      </c>
      <c r="V676" s="37" t="s">
        <v>419</v>
      </c>
      <c r="W676" s="37" t="s">
        <v>419</v>
      </c>
      <c r="X676" s="37" t="s">
        <v>419</v>
      </c>
      <c r="Y676" s="37" t="s">
        <v>419</v>
      </c>
      <c r="Z676" s="37" t="s">
        <v>419</v>
      </c>
      <c r="AA676" s="37" t="s">
        <v>419</v>
      </c>
      <c r="AB676" s="37" t="s">
        <v>419</v>
      </c>
      <c r="AC676" s="37" t="s">
        <v>419</v>
      </c>
      <c r="AD676" s="37" t="s">
        <v>419</v>
      </c>
      <c r="AE676" s="37" t="s">
        <v>419</v>
      </c>
      <c r="AF676" s="37" t="s">
        <v>419</v>
      </c>
      <c r="AG676" s="37" t="s">
        <v>419</v>
      </c>
      <c r="AH676" s="37" t="s">
        <v>419</v>
      </c>
      <c r="AI676" s="37" t="s">
        <v>419</v>
      </c>
      <c r="AJ676" s="37" t="s">
        <v>419</v>
      </c>
      <c r="AK676" s="37" t="s">
        <v>419</v>
      </c>
    </row>
    <row r="677" spans="1:37" x14ac:dyDescent="0.35">
      <c r="A677" s="36">
        <v>2742</v>
      </c>
      <c r="B677" s="37" t="s">
        <v>419</v>
      </c>
      <c r="C677" s="37" t="s">
        <v>419</v>
      </c>
      <c r="D677" s="37" t="s">
        <v>419</v>
      </c>
      <c r="E677" s="37" t="s">
        <v>419</v>
      </c>
      <c r="F677" s="37" t="s">
        <v>419</v>
      </c>
      <c r="G677" s="37" t="s">
        <v>419</v>
      </c>
      <c r="H677" s="37" t="s">
        <v>419</v>
      </c>
      <c r="I677" s="37" t="s">
        <v>419</v>
      </c>
      <c r="J677" s="37" t="s">
        <v>419</v>
      </c>
      <c r="K677" s="37" t="s">
        <v>419</v>
      </c>
      <c r="L677" s="37" t="s">
        <v>419</v>
      </c>
      <c r="M677" s="37" t="s">
        <v>419</v>
      </c>
      <c r="N677" s="37" t="s">
        <v>419</v>
      </c>
      <c r="O677" s="37" t="s">
        <v>419</v>
      </c>
      <c r="P677" s="37" t="s">
        <v>419</v>
      </c>
      <c r="Q677" s="37" t="s">
        <v>419</v>
      </c>
      <c r="R677" s="37" t="s">
        <v>419</v>
      </c>
      <c r="S677" s="37" t="s">
        <v>419</v>
      </c>
      <c r="T677" s="37" t="s">
        <v>419</v>
      </c>
      <c r="U677" s="37" t="s">
        <v>419</v>
      </c>
      <c r="V677" s="37" t="s">
        <v>419</v>
      </c>
      <c r="W677" s="37" t="s">
        <v>419</v>
      </c>
      <c r="X677" s="37" t="s">
        <v>419</v>
      </c>
      <c r="Y677" s="37" t="s">
        <v>419</v>
      </c>
      <c r="Z677" s="37" t="s">
        <v>419</v>
      </c>
      <c r="AA677" s="37" t="s">
        <v>419</v>
      </c>
      <c r="AB677" s="37" t="s">
        <v>419</v>
      </c>
      <c r="AC677" s="37" t="s">
        <v>419</v>
      </c>
      <c r="AD677" s="37" t="s">
        <v>419</v>
      </c>
      <c r="AE677" s="37" t="s">
        <v>419</v>
      </c>
      <c r="AF677" s="37" t="s">
        <v>419</v>
      </c>
      <c r="AG677" s="37" t="s">
        <v>419</v>
      </c>
      <c r="AH677" s="37" t="s">
        <v>419</v>
      </c>
      <c r="AI677" s="37" t="s">
        <v>419</v>
      </c>
      <c r="AJ677" s="37" t="s">
        <v>419</v>
      </c>
      <c r="AK677" s="37" t="s">
        <v>419</v>
      </c>
    </row>
    <row r="678" spans="1:37" x14ac:dyDescent="0.35">
      <c r="A678" s="36">
        <v>2743</v>
      </c>
      <c r="B678" s="37">
        <v>46</v>
      </c>
      <c r="C678" s="37">
        <v>211</v>
      </c>
      <c r="D678" s="37">
        <v>294</v>
      </c>
      <c r="E678" s="37">
        <v>690</v>
      </c>
      <c r="F678" s="37">
        <v>764</v>
      </c>
      <c r="G678" s="37">
        <v>913</v>
      </c>
      <c r="H678" s="37">
        <v>1290</v>
      </c>
      <c r="I678" s="37">
        <v>730</v>
      </c>
      <c r="J678" s="37">
        <v>659</v>
      </c>
      <c r="K678" s="37">
        <v>602</v>
      </c>
      <c r="L678" s="37">
        <v>400</v>
      </c>
      <c r="M678" s="37">
        <v>428</v>
      </c>
      <c r="N678" s="37" t="s">
        <v>419</v>
      </c>
      <c r="O678" s="37">
        <v>196</v>
      </c>
      <c r="P678" s="37">
        <v>273</v>
      </c>
      <c r="Q678" s="37">
        <v>640</v>
      </c>
      <c r="R678" s="37">
        <v>701</v>
      </c>
      <c r="S678" s="37">
        <v>837</v>
      </c>
      <c r="T678" s="37">
        <v>1181</v>
      </c>
      <c r="U678" s="37">
        <v>671</v>
      </c>
      <c r="V678" s="37">
        <v>603</v>
      </c>
      <c r="W678" s="37">
        <v>530</v>
      </c>
      <c r="X678" s="37">
        <v>349</v>
      </c>
      <c r="Y678" s="37">
        <v>392</v>
      </c>
      <c r="Z678" s="37">
        <v>46</v>
      </c>
      <c r="AA678" s="37" t="s">
        <v>419</v>
      </c>
      <c r="AB678" s="37" t="s">
        <v>419</v>
      </c>
      <c r="AC678" s="37">
        <v>50</v>
      </c>
      <c r="AD678" s="37">
        <v>63</v>
      </c>
      <c r="AE678" s="37">
        <v>76</v>
      </c>
      <c r="AF678" s="37">
        <v>109</v>
      </c>
      <c r="AG678" s="37">
        <v>59</v>
      </c>
      <c r="AH678" s="37">
        <v>56</v>
      </c>
      <c r="AI678" s="37">
        <v>72</v>
      </c>
      <c r="AJ678" s="37">
        <v>51</v>
      </c>
      <c r="AK678" s="37">
        <v>36</v>
      </c>
    </row>
    <row r="679" spans="1:37" x14ac:dyDescent="0.35">
      <c r="A679" s="36">
        <v>2744</v>
      </c>
      <c r="B679" s="37">
        <v>57</v>
      </c>
      <c r="C679" s="37">
        <v>343</v>
      </c>
      <c r="D679" s="37">
        <v>375</v>
      </c>
      <c r="E679" s="37">
        <v>894</v>
      </c>
      <c r="F679" s="37">
        <v>1174</v>
      </c>
      <c r="G679" s="37">
        <v>1079</v>
      </c>
      <c r="H679" s="37">
        <v>1202</v>
      </c>
      <c r="I679" s="37">
        <v>616</v>
      </c>
      <c r="J679" s="37">
        <v>477</v>
      </c>
      <c r="K679" s="37">
        <v>355</v>
      </c>
      <c r="L679" s="37">
        <v>245</v>
      </c>
      <c r="M679" s="37">
        <v>336</v>
      </c>
      <c r="N679" s="37" t="s">
        <v>419</v>
      </c>
      <c r="O679" s="37">
        <v>267</v>
      </c>
      <c r="P679" s="37">
        <v>310</v>
      </c>
      <c r="Q679" s="37">
        <v>702</v>
      </c>
      <c r="R679" s="37">
        <v>942</v>
      </c>
      <c r="S679" s="37">
        <v>940</v>
      </c>
      <c r="T679" s="37">
        <v>1049</v>
      </c>
      <c r="U679" s="37">
        <v>543</v>
      </c>
      <c r="V679" s="37">
        <v>418</v>
      </c>
      <c r="W679" s="37">
        <v>302</v>
      </c>
      <c r="X679" s="37">
        <v>226</v>
      </c>
      <c r="Y679" s="37">
        <v>296</v>
      </c>
      <c r="Z679" s="37">
        <v>57</v>
      </c>
      <c r="AA679" s="37">
        <v>76</v>
      </c>
      <c r="AB679" s="37">
        <v>65</v>
      </c>
      <c r="AC679" s="37">
        <v>192</v>
      </c>
      <c r="AD679" s="37">
        <v>232</v>
      </c>
      <c r="AE679" s="37">
        <v>139</v>
      </c>
      <c r="AF679" s="37">
        <v>153</v>
      </c>
      <c r="AG679" s="37">
        <v>73</v>
      </c>
      <c r="AH679" s="37">
        <v>59</v>
      </c>
      <c r="AI679" s="37">
        <v>53</v>
      </c>
      <c r="AJ679" s="37" t="s">
        <v>419</v>
      </c>
      <c r="AK679" s="37">
        <v>40</v>
      </c>
    </row>
    <row r="680" spans="1:37" x14ac:dyDescent="0.35">
      <c r="A680" s="36">
        <v>2745</v>
      </c>
      <c r="B680" s="37">
        <v>75</v>
      </c>
      <c r="C680" s="37">
        <v>548</v>
      </c>
      <c r="D680" s="37">
        <v>630</v>
      </c>
      <c r="E680" s="37">
        <v>1841</v>
      </c>
      <c r="F680" s="37">
        <v>2146</v>
      </c>
      <c r="G680" s="37">
        <v>2167</v>
      </c>
      <c r="H680" s="37">
        <v>2760</v>
      </c>
      <c r="I680" s="37">
        <v>1468</v>
      </c>
      <c r="J680" s="37">
        <v>1305</v>
      </c>
      <c r="K680" s="37">
        <v>1046</v>
      </c>
      <c r="L680" s="37">
        <v>757</v>
      </c>
      <c r="M680" s="37">
        <v>1066</v>
      </c>
      <c r="N680" s="37" t="s">
        <v>419</v>
      </c>
      <c r="O680" s="37">
        <v>465</v>
      </c>
      <c r="P680" s="37">
        <v>576</v>
      </c>
      <c r="Q680" s="37">
        <v>1592</v>
      </c>
      <c r="R680" s="37">
        <v>1911</v>
      </c>
      <c r="S680" s="37">
        <v>1932</v>
      </c>
      <c r="T680" s="37">
        <v>2489</v>
      </c>
      <c r="U680" s="37">
        <v>1361</v>
      </c>
      <c r="V680" s="37">
        <v>1175</v>
      </c>
      <c r="W680" s="37">
        <v>933</v>
      </c>
      <c r="X680" s="37">
        <v>685</v>
      </c>
      <c r="Y680" s="37">
        <v>975</v>
      </c>
      <c r="Z680" s="37">
        <v>75</v>
      </c>
      <c r="AA680" s="37">
        <v>83</v>
      </c>
      <c r="AB680" s="37">
        <v>54</v>
      </c>
      <c r="AC680" s="37">
        <v>249</v>
      </c>
      <c r="AD680" s="37">
        <v>235</v>
      </c>
      <c r="AE680" s="37">
        <v>235</v>
      </c>
      <c r="AF680" s="37">
        <v>271</v>
      </c>
      <c r="AG680" s="37">
        <v>107</v>
      </c>
      <c r="AH680" s="37">
        <v>130</v>
      </c>
      <c r="AI680" s="37">
        <v>113</v>
      </c>
      <c r="AJ680" s="37">
        <v>72</v>
      </c>
      <c r="AK680" s="37">
        <v>91</v>
      </c>
    </row>
    <row r="681" spans="1:37" x14ac:dyDescent="0.35">
      <c r="A681" s="36">
        <v>2746</v>
      </c>
      <c r="B681" s="37">
        <v>42</v>
      </c>
      <c r="C681" s="37">
        <v>460</v>
      </c>
      <c r="D681" s="37">
        <v>439</v>
      </c>
      <c r="E681" s="37">
        <v>1295</v>
      </c>
      <c r="F681" s="37">
        <v>1605</v>
      </c>
      <c r="G681" s="37">
        <v>1469</v>
      </c>
      <c r="H681" s="37">
        <v>1314</v>
      </c>
      <c r="I681" s="37">
        <v>664</v>
      </c>
      <c r="J681" s="37">
        <v>536</v>
      </c>
      <c r="K681" s="37">
        <v>408</v>
      </c>
      <c r="L681" s="37">
        <v>314</v>
      </c>
      <c r="M681" s="37">
        <v>432</v>
      </c>
      <c r="N681" s="37" t="s">
        <v>419</v>
      </c>
      <c r="O681" s="37">
        <v>359</v>
      </c>
      <c r="P681" s="37">
        <v>345</v>
      </c>
      <c r="Q681" s="37">
        <v>1017</v>
      </c>
      <c r="R681" s="37">
        <v>1330</v>
      </c>
      <c r="S681" s="37">
        <v>1236</v>
      </c>
      <c r="T681" s="37">
        <v>1139</v>
      </c>
      <c r="U681" s="37">
        <v>576</v>
      </c>
      <c r="V681" s="37">
        <v>479</v>
      </c>
      <c r="W681" s="37">
        <v>365</v>
      </c>
      <c r="X681" s="37">
        <v>269</v>
      </c>
      <c r="Y681" s="37">
        <v>390</v>
      </c>
      <c r="Z681" s="37">
        <v>42</v>
      </c>
      <c r="AA681" s="37">
        <v>101</v>
      </c>
      <c r="AB681" s="37">
        <v>94</v>
      </c>
      <c r="AC681" s="37">
        <v>278</v>
      </c>
      <c r="AD681" s="37">
        <v>275</v>
      </c>
      <c r="AE681" s="37">
        <v>233</v>
      </c>
      <c r="AF681" s="37">
        <v>175</v>
      </c>
      <c r="AG681" s="37">
        <v>88</v>
      </c>
      <c r="AH681" s="37">
        <v>57</v>
      </c>
      <c r="AI681" s="37">
        <v>43</v>
      </c>
      <c r="AJ681" s="37">
        <v>45</v>
      </c>
      <c r="AK681" s="37">
        <v>42</v>
      </c>
    </row>
    <row r="682" spans="1:37" x14ac:dyDescent="0.35">
      <c r="A682" s="36">
        <v>2747</v>
      </c>
      <c r="B682" s="37">
        <v>126</v>
      </c>
      <c r="C682" s="37">
        <v>495</v>
      </c>
      <c r="D682" s="37">
        <v>663</v>
      </c>
      <c r="E682" s="37">
        <v>1530</v>
      </c>
      <c r="F682" s="37">
        <v>1427</v>
      </c>
      <c r="G682" s="37">
        <v>1815</v>
      </c>
      <c r="H682" s="37">
        <v>2455</v>
      </c>
      <c r="I682" s="37">
        <v>1278</v>
      </c>
      <c r="J682" s="37">
        <v>1162</v>
      </c>
      <c r="K682" s="37">
        <v>1126</v>
      </c>
      <c r="L682" s="37">
        <v>738</v>
      </c>
      <c r="M682" s="37">
        <v>941</v>
      </c>
      <c r="N682" s="37" t="s">
        <v>419</v>
      </c>
      <c r="O682" s="37">
        <v>447</v>
      </c>
      <c r="P682" s="37">
        <v>618</v>
      </c>
      <c r="Q682" s="37">
        <v>1354</v>
      </c>
      <c r="R682" s="37">
        <v>1306</v>
      </c>
      <c r="S682" s="37">
        <v>1659</v>
      </c>
      <c r="T682" s="37">
        <v>2250</v>
      </c>
      <c r="U682" s="37">
        <v>1181</v>
      </c>
      <c r="V682" s="37">
        <v>1046</v>
      </c>
      <c r="W682" s="37">
        <v>962</v>
      </c>
      <c r="X682" s="37">
        <v>626</v>
      </c>
      <c r="Y682" s="37">
        <v>821</v>
      </c>
      <c r="Z682" s="37">
        <v>126</v>
      </c>
      <c r="AA682" s="37">
        <v>48</v>
      </c>
      <c r="AB682" s="37">
        <v>45</v>
      </c>
      <c r="AC682" s="37">
        <v>176</v>
      </c>
      <c r="AD682" s="37">
        <v>121</v>
      </c>
      <c r="AE682" s="37">
        <v>156</v>
      </c>
      <c r="AF682" s="37">
        <v>205</v>
      </c>
      <c r="AG682" s="37">
        <v>97</v>
      </c>
      <c r="AH682" s="37">
        <v>116</v>
      </c>
      <c r="AI682" s="37">
        <v>164</v>
      </c>
      <c r="AJ682" s="37">
        <v>112</v>
      </c>
      <c r="AK682" s="37">
        <v>120</v>
      </c>
    </row>
    <row r="683" spans="1:37" x14ac:dyDescent="0.35">
      <c r="A683" s="36">
        <v>2748</v>
      </c>
      <c r="B683" s="37">
        <v>90</v>
      </c>
      <c r="C683" s="37">
        <v>313</v>
      </c>
      <c r="D683" s="37">
        <v>408</v>
      </c>
      <c r="E683" s="37">
        <v>713</v>
      </c>
      <c r="F683" s="37">
        <v>782</v>
      </c>
      <c r="G683" s="37">
        <v>991</v>
      </c>
      <c r="H683" s="37">
        <v>1448</v>
      </c>
      <c r="I683" s="37">
        <v>869</v>
      </c>
      <c r="J683" s="37">
        <v>1018</v>
      </c>
      <c r="K683" s="37">
        <v>932</v>
      </c>
      <c r="L683" s="37">
        <v>709</v>
      </c>
      <c r="M683" s="37">
        <v>861</v>
      </c>
      <c r="N683" s="37" t="s">
        <v>419</v>
      </c>
      <c r="O683" s="37">
        <v>284</v>
      </c>
      <c r="P683" s="37">
        <v>377</v>
      </c>
      <c r="Q683" s="37">
        <v>642</v>
      </c>
      <c r="R683" s="37">
        <v>705</v>
      </c>
      <c r="S683" s="37">
        <v>892</v>
      </c>
      <c r="T683" s="37">
        <v>1313</v>
      </c>
      <c r="U683" s="37">
        <v>778</v>
      </c>
      <c r="V683" s="37">
        <v>870</v>
      </c>
      <c r="W683" s="37">
        <v>791</v>
      </c>
      <c r="X683" s="37">
        <v>578</v>
      </c>
      <c r="Y683" s="37">
        <v>727</v>
      </c>
      <c r="Z683" s="37">
        <v>90</v>
      </c>
      <c r="AA683" s="37" t="s">
        <v>419</v>
      </c>
      <c r="AB683" s="37">
        <v>31</v>
      </c>
      <c r="AC683" s="37">
        <v>71</v>
      </c>
      <c r="AD683" s="37">
        <v>77</v>
      </c>
      <c r="AE683" s="37">
        <v>99</v>
      </c>
      <c r="AF683" s="37">
        <v>135</v>
      </c>
      <c r="AG683" s="37">
        <v>91</v>
      </c>
      <c r="AH683" s="37">
        <v>148</v>
      </c>
      <c r="AI683" s="37">
        <v>141</v>
      </c>
      <c r="AJ683" s="37">
        <v>131</v>
      </c>
      <c r="AK683" s="37">
        <v>134</v>
      </c>
    </row>
    <row r="684" spans="1:37" x14ac:dyDescent="0.35">
      <c r="A684" s="36">
        <v>2760</v>
      </c>
      <c r="B684" s="37">
        <v>187</v>
      </c>
      <c r="C684" s="37">
        <v>1139</v>
      </c>
      <c r="D684" s="37">
        <v>1155</v>
      </c>
      <c r="E684" s="37">
        <v>2513</v>
      </c>
      <c r="F684" s="37">
        <v>2662</v>
      </c>
      <c r="G684" s="37">
        <v>3007</v>
      </c>
      <c r="H684" s="37">
        <v>3732</v>
      </c>
      <c r="I684" s="37">
        <v>1759</v>
      </c>
      <c r="J684" s="37">
        <v>1415</v>
      </c>
      <c r="K684" s="37">
        <v>1212</v>
      </c>
      <c r="L684" s="37">
        <v>773</v>
      </c>
      <c r="M684" s="37">
        <v>778</v>
      </c>
      <c r="N684" s="37" t="s">
        <v>419</v>
      </c>
      <c r="O684" s="37">
        <v>968</v>
      </c>
      <c r="P684" s="37">
        <v>1043</v>
      </c>
      <c r="Q684" s="37">
        <v>2302</v>
      </c>
      <c r="R684" s="37">
        <v>2403</v>
      </c>
      <c r="S684" s="37">
        <v>2727</v>
      </c>
      <c r="T684" s="37">
        <v>3372</v>
      </c>
      <c r="U684" s="37">
        <v>1614</v>
      </c>
      <c r="V684" s="37">
        <v>1230</v>
      </c>
      <c r="W684" s="37">
        <v>1016</v>
      </c>
      <c r="X684" s="37">
        <v>664</v>
      </c>
      <c r="Y684" s="37">
        <v>691</v>
      </c>
      <c r="Z684" s="37">
        <v>187</v>
      </c>
      <c r="AA684" s="37">
        <v>171</v>
      </c>
      <c r="AB684" s="37">
        <v>112</v>
      </c>
      <c r="AC684" s="37">
        <v>211</v>
      </c>
      <c r="AD684" s="37">
        <v>259</v>
      </c>
      <c r="AE684" s="37">
        <v>280</v>
      </c>
      <c r="AF684" s="37">
        <v>360</v>
      </c>
      <c r="AG684" s="37">
        <v>145</v>
      </c>
      <c r="AH684" s="37">
        <v>185</v>
      </c>
      <c r="AI684" s="37">
        <v>196</v>
      </c>
      <c r="AJ684" s="37">
        <v>109</v>
      </c>
      <c r="AK684" s="37">
        <v>87</v>
      </c>
    </row>
    <row r="685" spans="1:37" x14ac:dyDescent="0.35">
      <c r="A685" s="36">
        <v>2761</v>
      </c>
      <c r="B685" s="37" t="s">
        <v>419</v>
      </c>
      <c r="C685" s="37" t="s">
        <v>419</v>
      </c>
      <c r="D685" s="37" t="s">
        <v>419</v>
      </c>
      <c r="E685" s="37" t="s">
        <v>419</v>
      </c>
      <c r="F685" s="37" t="s">
        <v>419</v>
      </c>
      <c r="G685" s="37" t="s">
        <v>419</v>
      </c>
      <c r="H685" s="37" t="s">
        <v>419</v>
      </c>
      <c r="I685" s="37" t="s">
        <v>419</v>
      </c>
      <c r="J685" s="37" t="s">
        <v>419</v>
      </c>
      <c r="K685" s="37" t="s">
        <v>419</v>
      </c>
      <c r="L685" s="37" t="s">
        <v>419</v>
      </c>
      <c r="M685" s="37" t="s">
        <v>419</v>
      </c>
      <c r="N685" s="37" t="s">
        <v>419</v>
      </c>
      <c r="O685" s="37" t="s">
        <v>419</v>
      </c>
      <c r="P685" s="37" t="s">
        <v>419</v>
      </c>
      <c r="Q685" s="37" t="s">
        <v>419</v>
      </c>
      <c r="R685" s="37" t="s">
        <v>419</v>
      </c>
      <c r="S685" s="37" t="s">
        <v>419</v>
      </c>
      <c r="T685" s="37" t="s">
        <v>419</v>
      </c>
      <c r="U685" s="37" t="s">
        <v>419</v>
      </c>
      <c r="V685" s="37" t="s">
        <v>419</v>
      </c>
      <c r="W685" s="37" t="s">
        <v>419</v>
      </c>
      <c r="X685" s="37" t="s">
        <v>419</v>
      </c>
      <c r="Y685" s="37" t="s">
        <v>419</v>
      </c>
      <c r="Z685" s="37" t="s">
        <v>419</v>
      </c>
      <c r="AA685" s="37" t="s">
        <v>419</v>
      </c>
      <c r="AB685" s="37" t="s">
        <v>419</v>
      </c>
      <c r="AC685" s="37" t="s">
        <v>419</v>
      </c>
      <c r="AD685" s="37" t="s">
        <v>419</v>
      </c>
      <c r="AE685" s="37" t="s">
        <v>419</v>
      </c>
      <c r="AF685" s="37" t="s">
        <v>419</v>
      </c>
      <c r="AG685" s="37" t="s">
        <v>419</v>
      </c>
      <c r="AH685" s="37" t="s">
        <v>419</v>
      </c>
      <c r="AI685" s="37" t="s">
        <v>419</v>
      </c>
      <c r="AJ685" s="37" t="s">
        <v>419</v>
      </c>
      <c r="AK685" s="37" t="s">
        <v>419</v>
      </c>
    </row>
    <row r="686" spans="1:37" x14ac:dyDescent="0.35">
      <c r="A686" s="36">
        <v>2762</v>
      </c>
      <c r="B686" s="37">
        <v>71</v>
      </c>
      <c r="C686" s="37">
        <v>339</v>
      </c>
      <c r="D686" s="37">
        <v>378</v>
      </c>
      <c r="E686" s="37">
        <v>891</v>
      </c>
      <c r="F686" s="37">
        <v>994</v>
      </c>
      <c r="G686" s="37">
        <v>994</v>
      </c>
      <c r="H686" s="37">
        <v>1258</v>
      </c>
      <c r="I686" s="37">
        <v>635</v>
      </c>
      <c r="J686" s="37">
        <v>585</v>
      </c>
      <c r="K686" s="37">
        <v>417</v>
      </c>
      <c r="L686" s="37">
        <v>348</v>
      </c>
      <c r="M686" s="37">
        <v>367</v>
      </c>
      <c r="N686" s="37" t="s">
        <v>419</v>
      </c>
      <c r="O686" s="37">
        <v>311</v>
      </c>
      <c r="P686" s="37">
        <v>353</v>
      </c>
      <c r="Q686" s="37">
        <v>818</v>
      </c>
      <c r="R686" s="37">
        <v>887</v>
      </c>
      <c r="S686" s="37">
        <v>915</v>
      </c>
      <c r="T686" s="37">
        <v>1143</v>
      </c>
      <c r="U686" s="37">
        <v>571</v>
      </c>
      <c r="V686" s="37">
        <v>510</v>
      </c>
      <c r="W686" s="37">
        <v>352</v>
      </c>
      <c r="X686" s="37">
        <v>289</v>
      </c>
      <c r="Y686" s="37">
        <v>319</v>
      </c>
      <c r="Z686" s="37">
        <v>71</v>
      </c>
      <c r="AA686" s="37" t="s">
        <v>419</v>
      </c>
      <c r="AB686" s="37" t="s">
        <v>419</v>
      </c>
      <c r="AC686" s="37">
        <v>73</v>
      </c>
      <c r="AD686" s="37">
        <v>107</v>
      </c>
      <c r="AE686" s="37">
        <v>79</v>
      </c>
      <c r="AF686" s="37">
        <v>115</v>
      </c>
      <c r="AG686" s="37">
        <v>64</v>
      </c>
      <c r="AH686" s="37">
        <v>75</v>
      </c>
      <c r="AI686" s="37">
        <v>65</v>
      </c>
      <c r="AJ686" s="37">
        <v>59</v>
      </c>
      <c r="AK686" s="37">
        <v>48</v>
      </c>
    </row>
    <row r="687" spans="1:37" x14ac:dyDescent="0.35">
      <c r="A687" s="36">
        <v>2763</v>
      </c>
      <c r="B687" s="37">
        <v>68</v>
      </c>
      <c r="C687" s="37">
        <v>81</v>
      </c>
      <c r="D687" s="37">
        <v>94</v>
      </c>
      <c r="E687" s="37">
        <v>169</v>
      </c>
      <c r="F687" s="37">
        <v>178</v>
      </c>
      <c r="G687" s="37">
        <v>223</v>
      </c>
      <c r="H687" s="37">
        <v>262</v>
      </c>
      <c r="I687" s="37">
        <v>154</v>
      </c>
      <c r="J687" s="37">
        <v>105</v>
      </c>
      <c r="K687" s="37">
        <v>90</v>
      </c>
      <c r="L687" s="37">
        <v>64</v>
      </c>
      <c r="M687" s="37">
        <v>142</v>
      </c>
      <c r="N687" s="37" t="s">
        <v>419</v>
      </c>
      <c r="O687" s="37">
        <v>69</v>
      </c>
      <c r="P687" s="37">
        <v>86</v>
      </c>
      <c r="Q687" s="37">
        <v>146</v>
      </c>
      <c r="R687" s="37">
        <v>168</v>
      </c>
      <c r="S687" s="37">
        <v>208</v>
      </c>
      <c r="T687" s="37">
        <v>234</v>
      </c>
      <c r="U687" s="37">
        <v>141</v>
      </c>
      <c r="V687" s="37">
        <v>89</v>
      </c>
      <c r="W687" s="37">
        <v>77</v>
      </c>
      <c r="X687" s="37">
        <v>60</v>
      </c>
      <c r="Y687" s="37">
        <v>113</v>
      </c>
      <c r="Z687" s="37">
        <v>68</v>
      </c>
      <c r="AA687" s="37" t="s">
        <v>419</v>
      </c>
      <c r="AB687" s="37" t="s">
        <v>419</v>
      </c>
      <c r="AC687" s="37" t="s">
        <v>419</v>
      </c>
      <c r="AD687" s="37" t="s">
        <v>419</v>
      </c>
      <c r="AE687" s="37" t="s">
        <v>419</v>
      </c>
      <c r="AF687" s="37" t="s">
        <v>419</v>
      </c>
      <c r="AG687" s="37" t="s">
        <v>419</v>
      </c>
      <c r="AH687" s="37" t="s">
        <v>419</v>
      </c>
      <c r="AI687" s="37" t="s">
        <v>419</v>
      </c>
      <c r="AJ687" s="37" t="s">
        <v>419</v>
      </c>
      <c r="AK687" s="37" t="s">
        <v>419</v>
      </c>
    </row>
    <row r="688" spans="1:37" x14ac:dyDescent="0.35">
      <c r="A688" s="36">
        <v>2764</v>
      </c>
      <c r="B688" s="37" t="s">
        <v>419</v>
      </c>
      <c r="C688" s="37">
        <v>121</v>
      </c>
      <c r="D688" s="37">
        <v>133</v>
      </c>
      <c r="E688" s="37">
        <v>307</v>
      </c>
      <c r="F688" s="37">
        <v>318</v>
      </c>
      <c r="G688" s="37">
        <v>358</v>
      </c>
      <c r="H688" s="37">
        <v>487</v>
      </c>
      <c r="I688" s="37">
        <v>296</v>
      </c>
      <c r="J688" s="37">
        <v>202</v>
      </c>
      <c r="K688" s="37">
        <v>214</v>
      </c>
      <c r="L688" s="37">
        <v>138</v>
      </c>
      <c r="M688" s="37">
        <v>129</v>
      </c>
      <c r="N688" s="37" t="s">
        <v>419</v>
      </c>
      <c r="O688" s="37">
        <v>114</v>
      </c>
      <c r="P688" s="37">
        <v>121</v>
      </c>
      <c r="Q688" s="37">
        <v>276</v>
      </c>
      <c r="R688" s="37">
        <v>287</v>
      </c>
      <c r="S688" s="37">
        <v>332</v>
      </c>
      <c r="T688" s="37">
        <v>446</v>
      </c>
      <c r="U688" s="37">
        <v>276</v>
      </c>
      <c r="V688" s="37">
        <v>181</v>
      </c>
      <c r="W688" s="37">
        <v>201</v>
      </c>
      <c r="X688" s="37">
        <v>128</v>
      </c>
      <c r="Y688" s="37">
        <v>123</v>
      </c>
      <c r="Z688" s="37" t="s">
        <v>419</v>
      </c>
      <c r="AA688" s="37" t="s">
        <v>419</v>
      </c>
      <c r="AB688" s="37" t="s">
        <v>419</v>
      </c>
      <c r="AC688" s="37">
        <v>31</v>
      </c>
      <c r="AD688" s="37">
        <v>31</v>
      </c>
      <c r="AE688" s="37" t="s">
        <v>419</v>
      </c>
      <c r="AF688" s="37">
        <v>41</v>
      </c>
      <c r="AG688" s="37" t="s">
        <v>419</v>
      </c>
      <c r="AH688" s="37" t="s">
        <v>419</v>
      </c>
      <c r="AI688" s="37" t="s">
        <v>419</v>
      </c>
      <c r="AJ688" s="37" t="s">
        <v>419</v>
      </c>
      <c r="AK688" s="37" t="s">
        <v>419</v>
      </c>
    </row>
    <row r="689" spans="1:37" x14ac:dyDescent="0.35">
      <c r="A689" s="36">
        <v>2766</v>
      </c>
      <c r="B689" s="37">
        <v>153</v>
      </c>
      <c r="C689" s="37">
        <v>580</v>
      </c>
      <c r="D689" s="37">
        <v>734</v>
      </c>
      <c r="E689" s="37">
        <v>1758</v>
      </c>
      <c r="F689" s="37">
        <v>1661</v>
      </c>
      <c r="G689" s="37">
        <v>1754</v>
      </c>
      <c r="H689" s="37">
        <v>2582</v>
      </c>
      <c r="I689" s="37">
        <v>1279</v>
      </c>
      <c r="J689" s="37">
        <v>1135</v>
      </c>
      <c r="K689" s="37">
        <v>827</v>
      </c>
      <c r="L689" s="37">
        <v>598</v>
      </c>
      <c r="M689" s="37">
        <v>572</v>
      </c>
      <c r="N689" s="37" t="s">
        <v>419</v>
      </c>
      <c r="O689" s="37">
        <v>536</v>
      </c>
      <c r="P689" s="37">
        <v>679</v>
      </c>
      <c r="Q689" s="37">
        <v>1563</v>
      </c>
      <c r="R689" s="37">
        <v>1502</v>
      </c>
      <c r="S689" s="37">
        <v>1592</v>
      </c>
      <c r="T689" s="37">
        <v>2332</v>
      </c>
      <c r="U689" s="37">
        <v>1179</v>
      </c>
      <c r="V689" s="37">
        <v>1000</v>
      </c>
      <c r="W689" s="37">
        <v>679</v>
      </c>
      <c r="X689" s="37">
        <v>515</v>
      </c>
      <c r="Y689" s="37">
        <v>472</v>
      </c>
      <c r="Z689" s="37">
        <v>152</v>
      </c>
      <c r="AA689" s="37">
        <v>44</v>
      </c>
      <c r="AB689" s="37">
        <v>55</v>
      </c>
      <c r="AC689" s="37">
        <v>195</v>
      </c>
      <c r="AD689" s="37">
        <v>159</v>
      </c>
      <c r="AE689" s="37">
        <v>162</v>
      </c>
      <c r="AF689" s="37">
        <v>250</v>
      </c>
      <c r="AG689" s="37">
        <v>100</v>
      </c>
      <c r="AH689" s="37">
        <v>135</v>
      </c>
      <c r="AI689" s="37">
        <v>148</v>
      </c>
      <c r="AJ689" s="37">
        <v>83</v>
      </c>
      <c r="AK689" s="37">
        <v>100</v>
      </c>
    </row>
    <row r="690" spans="1:37" x14ac:dyDescent="0.35">
      <c r="A690" s="36">
        <v>2767</v>
      </c>
      <c r="B690" s="37">
        <v>155</v>
      </c>
      <c r="C690" s="37">
        <v>467</v>
      </c>
      <c r="D690" s="37">
        <v>589</v>
      </c>
      <c r="E690" s="37">
        <v>1161</v>
      </c>
      <c r="F690" s="37">
        <v>1385</v>
      </c>
      <c r="G690" s="37">
        <v>1531</v>
      </c>
      <c r="H690" s="37">
        <v>1930</v>
      </c>
      <c r="I690" s="37">
        <v>954</v>
      </c>
      <c r="J690" s="37">
        <v>879</v>
      </c>
      <c r="K690" s="37">
        <v>853</v>
      </c>
      <c r="L690" s="37">
        <v>551</v>
      </c>
      <c r="M690" s="37">
        <v>633</v>
      </c>
      <c r="N690" s="37" t="s">
        <v>419</v>
      </c>
      <c r="O690" s="37">
        <v>437</v>
      </c>
      <c r="P690" s="37">
        <v>554</v>
      </c>
      <c r="Q690" s="37">
        <v>1077</v>
      </c>
      <c r="R690" s="37">
        <v>1251</v>
      </c>
      <c r="S690" s="37">
        <v>1414</v>
      </c>
      <c r="T690" s="37">
        <v>1792</v>
      </c>
      <c r="U690" s="37">
        <v>889</v>
      </c>
      <c r="V690" s="37">
        <v>794</v>
      </c>
      <c r="W690" s="37">
        <v>755</v>
      </c>
      <c r="X690" s="37">
        <v>496</v>
      </c>
      <c r="Y690" s="37">
        <v>549</v>
      </c>
      <c r="Z690" s="37">
        <v>155</v>
      </c>
      <c r="AA690" s="37">
        <v>30</v>
      </c>
      <c r="AB690" s="37">
        <v>35</v>
      </c>
      <c r="AC690" s="37">
        <v>84</v>
      </c>
      <c r="AD690" s="37">
        <v>134</v>
      </c>
      <c r="AE690" s="37">
        <v>117</v>
      </c>
      <c r="AF690" s="37">
        <v>138</v>
      </c>
      <c r="AG690" s="37">
        <v>65</v>
      </c>
      <c r="AH690" s="37">
        <v>85</v>
      </c>
      <c r="AI690" s="37">
        <v>98</v>
      </c>
      <c r="AJ690" s="37">
        <v>55</v>
      </c>
      <c r="AK690" s="37">
        <v>84</v>
      </c>
    </row>
    <row r="691" spans="1:37" x14ac:dyDescent="0.35">
      <c r="A691" s="36">
        <v>2768</v>
      </c>
      <c r="B691" s="37" t="s">
        <v>419</v>
      </c>
      <c r="C691" s="37" t="s">
        <v>419</v>
      </c>
      <c r="D691" s="37" t="s">
        <v>419</v>
      </c>
      <c r="E691" s="37" t="s">
        <v>419</v>
      </c>
      <c r="F691" s="37" t="s">
        <v>419</v>
      </c>
      <c r="G691" s="37" t="s">
        <v>419</v>
      </c>
      <c r="H691" s="37" t="s">
        <v>419</v>
      </c>
      <c r="I691" s="37" t="s">
        <v>419</v>
      </c>
      <c r="J691" s="37" t="s">
        <v>419</v>
      </c>
      <c r="K691" s="37" t="s">
        <v>419</v>
      </c>
      <c r="L691" s="37" t="s">
        <v>419</v>
      </c>
      <c r="M691" s="37" t="s">
        <v>419</v>
      </c>
      <c r="N691" s="37" t="s">
        <v>419</v>
      </c>
      <c r="O691" s="37" t="s">
        <v>419</v>
      </c>
      <c r="P691" s="37" t="s">
        <v>419</v>
      </c>
      <c r="Q691" s="37" t="s">
        <v>419</v>
      </c>
      <c r="R691" s="37" t="s">
        <v>419</v>
      </c>
      <c r="S691" s="37" t="s">
        <v>419</v>
      </c>
      <c r="T691" s="37" t="s">
        <v>419</v>
      </c>
      <c r="U691" s="37" t="s">
        <v>419</v>
      </c>
      <c r="V691" s="37" t="s">
        <v>419</v>
      </c>
      <c r="W691" s="37" t="s">
        <v>419</v>
      </c>
      <c r="X691" s="37" t="s">
        <v>419</v>
      </c>
      <c r="Y691" s="37" t="s">
        <v>419</v>
      </c>
      <c r="Z691" s="37" t="s">
        <v>419</v>
      </c>
      <c r="AA691" s="37" t="s">
        <v>419</v>
      </c>
      <c r="AB691" s="37" t="s">
        <v>419</v>
      </c>
      <c r="AC691" s="37" t="s">
        <v>419</v>
      </c>
      <c r="AD691" s="37" t="s">
        <v>419</v>
      </c>
      <c r="AE691" s="37" t="s">
        <v>419</v>
      </c>
      <c r="AF691" s="37" t="s">
        <v>419</v>
      </c>
      <c r="AG691" s="37" t="s">
        <v>419</v>
      </c>
      <c r="AH691" s="37" t="s">
        <v>419</v>
      </c>
      <c r="AI691" s="37" t="s">
        <v>419</v>
      </c>
      <c r="AJ691" s="37" t="s">
        <v>419</v>
      </c>
      <c r="AK691" s="37" t="s">
        <v>419</v>
      </c>
    </row>
    <row r="692" spans="1:37" x14ac:dyDescent="0.35">
      <c r="A692" s="36">
        <v>2769</v>
      </c>
      <c r="B692" s="37">
        <v>67</v>
      </c>
      <c r="C692" s="37">
        <v>371</v>
      </c>
      <c r="D692" s="37">
        <v>412</v>
      </c>
      <c r="E692" s="37">
        <v>769</v>
      </c>
      <c r="F692" s="37">
        <v>781</v>
      </c>
      <c r="G692" s="37">
        <v>893</v>
      </c>
      <c r="H692" s="37">
        <v>1438</v>
      </c>
      <c r="I692" s="37">
        <v>761</v>
      </c>
      <c r="J692" s="37">
        <v>756</v>
      </c>
      <c r="K692" s="37">
        <v>650</v>
      </c>
      <c r="L692" s="37">
        <v>436</v>
      </c>
      <c r="M692" s="37">
        <v>389</v>
      </c>
      <c r="N692" s="37" t="s">
        <v>419</v>
      </c>
      <c r="O692" s="37">
        <v>310</v>
      </c>
      <c r="P692" s="37">
        <v>360</v>
      </c>
      <c r="Q692" s="37">
        <v>698</v>
      </c>
      <c r="R692" s="37">
        <v>697</v>
      </c>
      <c r="S692" s="37">
        <v>802</v>
      </c>
      <c r="T692" s="37">
        <v>1269</v>
      </c>
      <c r="U692" s="37">
        <v>672</v>
      </c>
      <c r="V692" s="37">
        <v>659</v>
      </c>
      <c r="W692" s="37">
        <v>560</v>
      </c>
      <c r="X692" s="37">
        <v>377</v>
      </c>
      <c r="Y692" s="37">
        <v>337</v>
      </c>
      <c r="Z692" s="37">
        <v>67</v>
      </c>
      <c r="AA692" s="37">
        <v>61</v>
      </c>
      <c r="AB692" s="37">
        <v>52</v>
      </c>
      <c r="AC692" s="37">
        <v>71</v>
      </c>
      <c r="AD692" s="37">
        <v>84</v>
      </c>
      <c r="AE692" s="37">
        <v>91</v>
      </c>
      <c r="AF692" s="37">
        <v>169</v>
      </c>
      <c r="AG692" s="37">
        <v>89</v>
      </c>
      <c r="AH692" s="37">
        <v>97</v>
      </c>
      <c r="AI692" s="37">
        <v>90</v>
      </c>
      <c r="AJ692" s="37">
        <v>59</v>
      </c>
      <c r="AK692" s="37">
        <v>52</v>
      </c>
    </row>
    <row r="693" spans="1:37" x14ac:dyDescent="0.35">
      <c r="A693" s="36">
        <v>2770</v>
      </c>
      <c r="B693" s="37">
        <v>55</v>
      </c>
      <c r="C693" s="37">
        <v>198</v>
      </c>
      <c r="D693" s="37">
        <v>239</v>
      </c>
      <c r="E693" s="37">
        <v>426</v>
      </c>
      <c r="F693" s="37">
        <v>399</v>
      </c>
      <c r="G693" s="37">
        <v>517</v>
      </c>
      <c r="H693" s="37">
        <v>765</v>
      </c>
      <c r="I693" s="37">
        <v>391</v>
      </c>
      <c r="J693" s="37">
        <v>322</v>
      </c>
      <c r="K693" s="37">
        <v>350</v>
      </c>
      <c r="L693" s="37">
        <v>214</v>
      </c>
      <c r="M693" s="37">
        <v>178</v>
      </c>
      <c r="N693" s="37" t="s">
        <v>419</v>
      </c>
      <c r="O693" s="37">
        <v>171</v>
      </c>
      <c r="P693" s="37">
        <v>221</v>
      </c>
      <c r="Q693" s="37">
        <v>391</v>
      </c>
      <c r="R693" s="37">
        <v>359</v>
      </c>
      <c r="S693" s="37">
        <v>468</v>
      </c>
      <c r="T693" s="37">
        <v>705</v>
      </c>
      <c r="U693" s="37">
        <v>352</v>
      </c>
      <c r="V693" s="37">
        <v>291</v>
      </c>
      <c r="W693" s="37">
        <v>297</v>
      </c>
      <c r="X693" s="37">
        <v>191</v>
      </c>
      <c r="Y693" s="37">
        <v>154</v>
      </c>
      <c r="Z693" s="37">
        <v>55</v>
      </c>
      <c r="AA693" s="37" t="s">
        <v>419</v>
      </c>
      <c r="AB693" s="37" t="s">
        <v>419</v>
      </c>
      <c r="AC693" s="37">
        <v>35</v>
      </c>
      <c r="AD693" s="37">
        <v>40</v>
      </c>
      <c r="AE693" s="37">
        <v>49</v>
      </c>
      <c r="AF693" s="37">
        <v>60</v>
      </c>
      <c r="AG693" s="37">
        <v>39</v>
      </c>
      <c r="AH693" s="37">
        <v>31</v>
      </c>
      <c r="AI693" s="37">
        <v>53</v>
      </c>
      <c r="AJ693" s="37" t="s">
        <v>419</v>
      </c>
      <c r="AK693" s="37" t="s">
        <v>419</v>
      </c>
    </row>
    <row r="694" spans="1:37" x14ac:dyDescent="0.35">
      <c r="A694" s="36">
        <v>2771</v>
      </c>
      <c r="B694" s="37">
        <v>95</v>
      </c>
      <c r="C694" s="37">
        <v>362</v>
      </c>
      <c r="D694" s="37">
        <v>438</v>
      </c>
      <c r="E694" s="37">
        <v>843</v>
      </c>
      <c r="F694" s="37">
        <v>919</v>
      </c>
      <c r="G694" s="37">
        <v>1062</v>
      </c>
      <c r="H694" s="37">
        <v>1404</v>
      </c>
      <c r="I694" s="37">
        <v>773</v>
      </c>
      <c r="J694" s="37">
        <v>813</v>
      </c>
      <c r="K694" s="37">
        <v>654</v>
      </c>
      <c r="L694" s="37">
        <v>505</v>
      </c>
      <c r="M694" s="37">
        <v>575</v>
      </c>
      <c r="N694" s="37" t="s">
        <v>419</v>
      </c>
      <c r="O694" s="37">
        <v>309</v>
      </c>
      <c r="P694" s="37">
        <v>397</v>
      </c>
      <c r="Q694" s="37">
        <v>769</v>
      </c>
      <c r="R694" s="37">
        <v>829</v>
      </c>
      <c r="S694" s="37">
        <v>967</v>
      </c>
      <c r="T694" s="37">
        <v>1253</v>
      </c>
      <c r="U694" s="37">
        <v>712</v>
      </c>
      <c r="V694" s="37">
        <v>704</v>
      </c>
      <c r="W694" s="37">
        <v>574</v>
      </c>
      <c r="X694" s="37">
        <v>447</v>
      </c>
      <c r="Y694" s="37">
        <v>507</v>
      </c>
      <c r="Z694" s="37">
        <v>95</v>
      </c>
      <c r="AA694" s="37">
        <v>53</v>
      </c>
      <c r="AB694" s="37">
        <v>41</v>
      </c>
      <c r="AC694" s="37">
        <v>74</v>
      </c>
      <c r="AD694" s="37">
        <v>90</v>
      </c>
      <c r="AE694" s="37">
        <v>95</v>
      </c>
      <c r="AF694" s="37">
        <v>151</v>
      </c>
      <c r="AG694" s="37">
        <v>61</v>
      </c>
      <c r="AH694" s="37">
        <v>109</v>
      </c>
      <c r="AI694" s="37">
        <v>80</v>
      </c>
      <c r="AJ694" s="37">
        <v>58</v>
      </c>
      <c r="AK694" s="37">
        <v>68</v>
      </c>
    </row>
    <row r="695" spans="1:37" x14ac:dyDescent="0.35">
      <c r="A695" s="36">
        <v>2777</v>
      </c>
      <c r="B695" s="37">
        <v>128</v>
      </c>
      <c r="C695" s="37">
        <v>451</v>
      </c>
      <c r="D695" s="37">
        <v>521</v>
      </c>
      <c r="E695" s="37">
        <v>964</v>
      </c>
      <c r="F695" s="37">
        <v>1207</v>
      </c>
      <c r="G695" s="37">
        <v>1418</v>
      </c>
      <c r="H695" s="37">
        <v>1919</v>
      </c>
      <c r="I695" s="37">
        <v>1023</v>
      </c>
      <c r="J695" s="37">
        <v>1004</v>
      </c>
      <c r="K695" s="37">
        <v>988</v>
      </c>
      <c r="L695" s="37">
        <v>724</v>
      </c>
      <c r="M695" s="37">
        <v>742</v>
      </c>
      <c r="N695" s="37" t="s">
        <v>419</v>
      </c>
      <c r="O695" s="37">
        <v>411</v>
      </c>
      <c r="P695" s="37">
        <v>475</v>
      </c>
      <c r="Q695" s="37">
        <v>871</v>
      </c>
      <c r="R695" s="37">
        <v>1085</v>
      </c>
      <c r="S695" s="37">
        <v>1302</v>
      </c>
      <c r="T695" s="37">
        <v>1750</v>
      </c>
      <c r="U695" s="37">
        <v>944</v>
      </c>
      <c r="V695" s="37">
        <v>892</v>
      </c>
      <c r="W695" s="37">
        <v>885</v>
      </c>
      <c r="X695" s="37">
        <v>654</v>
      </c>
      <c r="Y695" s="37">
        <v>670</v>
      </c>
      <c r="Z695" s="37">
        <v>128</v>
      </c>
      <c r="AA695" s="37">
        <v>40</v>
      </c>
      <c r="AB695" s="37">
        <v>46</v>
      </c>
      <c r="AC695" s="37">
        <v>93</v>
      </c>
      <c r="AD695" s="37">
        <v>122</v>
      </c>
      <c r="AE695" s="37">
        <v>116</v>
      </c>
      <c r="AF695" s="37">
        <v>169</v>
      </c>
      <c r="AG695" s="37">
        <v>79</v>
      </c>
      <c r="AH695" s="37">
        <v>112</v>
      </c>
      <c r="AI695" s="37">
        <v>103</v>
      </c>
      <c r="AJ695" s="37">
        <v>70</v>
      </c>
      <c r="AK695" s="37">
        <v>72</v>
      </c>
    </row>
    <row r="696" spans="1:37" x14ac:dyDescent="0.35">
      <c r="A696" s="36">
        <v>2779</v>
      </c>
      <c r="B696" s="37">
        <v>38</v>
      </c>
      <c r="C696" s="37">
        <v>193</v>
      </c>
      <c r="D696" s="37">
        <v>256</v>
      </c>
      <c r="E696" s="37">
        <v>550</v>
      </c>
      <c r="F696" s="37">
        <v>484</v>
      </c>
      <c r="G696" s="37">
        <v>596</v>
      </c>
      <c r="H696" s="37">
        <v>1056</v>
      </c>
      <c r="I696" s="37">
        <v>395</v>
      </c>
      <c r="J696" s="37">
        <v>364</v>
      </c>
      <c r="K696" s="37">
        <v>256</v>
      </c>
      <c r="L696" s="37">
        <v>156</v>
      </c>
      <c r="M696" s="37">
        <v>145</v>
      </c>
      <c r="N696" s="37" t="s">
        <v>419</v>
      </c>
      <c r="O696" s="37">
        <v>176</v>
      </c>
      <c r="P696" s="37">
        <v>244</v>
      </c>
      <c r="Q696" s="37">
        <v>505</v>
      </c>
      <c r="R696" s="37">
        <v>453</v>
      </c>
      <c r="S696" s="37">
        <v>551</v>
      </c>
      <c r="T696" s="37">
        <v>983</v>
      </c>
      <c r="U696" s="37">
        <v>364</v>
      </c>
      <c r="V696" s="37">
        <v>318</v>
      </c>
      <c r="W696" s="37">
        <v>218</v>
      </c>
      <c r="X696" s="37">
        <v>138</v>
      </c>
      <c r="Y696" s="37">
        <v>137</v>
      </c>
      <c r="Z696" s="37">
        <v>38</v>
      </c>
      <c r="AA696" s="37" t="s">
        <v>419</v>
      </c>
      <c r="AB696" s="37" t="s">
        <v>419</v>
      </c>
      <c r="AC696" s="37">
        <v>45</v>
      </c>
      <c r="AD696" s="37">
        <v>31</v>
      </c>
      <c r="AE696" s="37">
        <v>45</v>
      </c>
      <c r="AF696" s="37">
        <v>73</v>
      </c>
      <c r="AG696" s="37">
        <v>31</v>
      </c>
      <c r="AH696" s="37">
        <v>46</v>
      </c>
      <c r="AI696" s="37">
        <v>38</v>
      </c>
      <c r="AJ696" s="37" t="s">
        <v>419</v>
      </c>
      <c r="AK696" s="37" t="s">
        <v>419</v>
      </c>
    </row>
    <row r="697" spans="1:37" x14ac:dyDescent="0.35">
      <c r="A697" s="36">
        <v>2780</v>
      </c>
      <c r="B697" s="37">
        <v>203</v>
      </c>
      <c r="C697" s="37">
        <v>1358</v>
      </c>
      <c r="D697" s="37">
        <v>1561</v>
      </c>
      <c r="E697" s="37">
        <v>3959</v>
      </c>
      <c r="F697" s="37">
        <v>4641</v>
      </c>
      <c r="G697" s="37">
        <v>4661</v>
      </c>
      <c r="H697" s="37">
        <v>6268</v>
      </c>
      <c r="I697" s="37">
        <v>3258</v>
      </c>
      <c r="J697" s="37">
        <v>2722</v>
      </c>
      <c r="K697" s="37">
        <v>2085</v>
      </c>
      <c r="L697" s="37">
        <v>1463</v>
      </c>
      <c r="M697" s="37">
        <v>1863</v>
      </c>
      <c r="N697" s="37" t="s">
        <v>419</v>
      </c>
      <c r="O697" s="37">
        <v>1200</v>
      </c>
      <c r="P697" s="37">
        <v>1422</v>
      </c>
      <c r="Q697" s="37">
        <v>3557</v>
      </c>
      <c r="R697" s="37">
        <v>4186</v>
      </c>
      <c r="S697" s="37">
        <v>4282</v>
      </c>
      <c r="T697" s="37">
        <v>5813</v>
      </c>
      <c r="U697" s="37">
        <v>3050</v>
      </c>
      <c r="V697" s="37">
        <v>2482</v>
      </c>
      <c r="W697" s="37">
        <v>1872</v>
      </c>
      <c r="X697" s="37">
        <v>1264</v>
      </c>
      <c r="Y697" s="37">
        <v>1609</v>
      </c>
      <c r="Z697" s="37">
        <v>203</v>
      </c>
      <c r="AA697" s="37">
        <v>158</v>
      </c>
      <c r="AB697" s="37">
        <v>139</v>
      </c>
      <c r="AC697" s="37">
        <v>402</v>
      </c>
      <c r="AD697" s="37">
        <v>455</v>
      </c>
      <c r="AE697" s="37">
        <v>379</v>
      </c>
      <c r="AF697" s="37">
        <v>455</v>
      </c>
      <c r="AG697" s="37">
        <v>208</v>
      </c>
      <c r="AH697" s="37">
        <v>240</v>
      </c>
      <c r="AI697" s="37">
        <v>213</v>
      </c>
      <c r="AJ697" s="37">
        <v>199</v>
      </c>
      <c r="AK697" s="37">
        <v>254</v>
      </c>
    </row>
    <row r="698" spans="1:37" x14ac:dyDescent="0.35">
      <c r="A698" s="36">
        <v>2783</v>
      </c>
      <c r="B698" s="37" t="s">
        <v>419</v>
      </c>
      <c r="C698" s="37" t="s">
        <v>419</v>
      </c>
      <c r="D698" s="37" t="s">
        <v>419</v>
      </c>
      <c r="E698" s="37" t="s">
        <v>419</v>
      </c>
      <c r="F698" s="37" t="s">
        <v>419</v>
      </c>
      <c r="G698" s="37" t="s">
        <v>419</v>
      </c>
      <c r="H698" s="37" t="s">
        <v>419</v>
      </c>
      <c r="I698" s="37" t="s">
        <v>419</v>
      </c>
      <c r="J698" s="37" t="s">
        <v>419</v>
      </c>
      <c r="K698" s="37" t="s">
        <v>419</v>
      </c>
      <c r="L698" s="37" t="s">
        <v>419</v>
      </c>
      <c r="M698" s="37" t="s">
        <v>419</v>
      </c>
      <c r="N698" s="37" t="s">
        <v>419</v>
      </c>
      <c r="O698" s="37" t="s">
        <v>419</v>
      </c>
      <c r="P698" s="37" t="s">
        <v>419</v>
      </c>
      <c r="Q698" s="37" t="s">
        <v>419</v>
      </c>
      <c r="R698" s="37" t="s">
        <v>419</v>
      </c>
      <c r="S698" s="37" t="s">
        <v>419</v>
      </c>
      <c r="T698" s="37" t="s">
        <v>419</v>
      </c>
      <c r="U698" s="37" t="s">
        <v>419</v>
      </c>
      <c r="V698" s="37" t="s">
        <v>419</v>
      </c>
      <c r="W698" s="37" t="s">
        <v>419</v>
      </c>
      <c r="X698" s="37" t="s">
        <v>419</v>
      </c>
      <c r="Y698" s="37" t="s">
        <v>419</v>
      </c>
      <c r="Z698" s="37" t="s">
        <v>419</v>
      </c>
      <c r="AA698" s="37" t="s">
        <v>419</v>
      </c>
      <c r="AB698" s="37" t="s">
        <v>419</v>
      </c>
      <c r="AC698" s="37" t="s">
        <v>419</v>
      </c>
      <c r="AD698" s="37" t="s">
        <v>419</v>
      </c>
      <c r="AE698" s="37" t="s">
        <v>419</v>
      </c>
      <c r="AF698" s="37" t="s">
        <v>419</v>
      </c>
      <c r="AG698" s="37" t="s">
        <v>419</v>
      </c>
      <c r="AH698" s="37" t="s">
        <v>419</v>
      </c>
      <c r="AI698" s="37" t="s">
        <v>419</v>
      </c>
      <c r="AJ698" s="37" t="s">
        <v>419</v>
      </c>
      <c r="AK698" s="37" t="s">
        <v>419</v>
      </c>
    </row>
    <row r="699" spans="1:37" x14ac:dyDescent="0.35">
      <c r="A699" s="36">
        <v>2790</v>
      </c>
      <c r="B699" s="37">
        <v>84</v>
      </c>
      <c r="C699" s="37">
        <v>403</v>
      </c>
      <c r="D699" s="37">
        <v>470</v>
      </c>
      <c r="E699" s="37">
        <v>1061</v>
      </c>
      <c r="F699" s="37">
        <v>1045</v>
      </c>
      <c r="G699" s="37">
        <v>1449</v>
      </c>
      <c r="H699" s="37">
        <v>2126</v>
      </c>
      <c r="I699" s="37">
        <v>1150</v>
      </c>
      <c r="J699" s="37">
        <v>1162</v>
      </c>
      <c r="K699" s="37">
        <v>1140</v>
      </c>
      <c r="L699" s="37">
        <v>900</v>
      </c>
      <c r="M699" s="37">
        <v>830</v>
      </c>
      <c r="N699" s="37" t="s">
        <v>419</v>
      </c>
      <c r="O699" s="37">
        <v>372</v>
      </c>
      <c r="P699" s="37">
        <v>439</v>
      </c>
      <c r="Q699" s="37">
        <v>970</v>
      </c>
      <c r="R699" s="37">
        <v>963</v>
      </c>
      <c r="S699" s="37">
        <v>1341</v>
      </c>
      <c r="T699" s="37">
        <v>1967</v>
      </c>
      <c r="U699" s="37">
        <v>1048</v>
      </c>
      <c r="V699" s="37">
        <v>1033</v>
      </c>
      <c r="W699" s="37">
        <v>995</v>
      </c>
      <c r="X699" s="37">
        <v>809</v>
      </c>
      <c r="Y699" s="37">
        <v>751</v>
      </c>
      <c r="Z699" s="37">
        <v>84</v>
      </c>
      <c r="AA699" s="37">
        <v>31</v>
      </c>
      <c r="AB699" s="37">
        <v>31</v>
      </c>
      <c r="AC699" s="37">
        <v>91</v>
      </c>
      <c r="AD699" s="37">
        <v>82</v>
      </c>
      <c r="AE699" s="37">
        <v>108</v>
      </c>
      <c r="AF699" s="37">
        <v>159</v>
      </c>
      <c r="AG699" s="37">
        <v>102</v>
      </c>
      <c r="AH699" s="37">
        <v>129</v>
      </c>
      <c r="AI699" s="37">
        <v>145</v>
      </c>
      <c r="AJ699" s="37">
        <v>91</v>
      </c>
      <c r="AK699" s="37">
        <v>79</v>
      </c>
    </row>
    <row r="700" spans="1:37" x14ac:dyDescent="0.35">
      <c r="A700" s="36">
        <v>2791</v>
      </c>
      <c r="B700" s="37" t="s">
        <v>419</v>
      </c>
      <c r="C700" s="37" t="s">
        <v>419</v>
      </c>
      <c r="D700" s="37" t="s">
        <v>419</v>
      </c>
      <c r="E700" s="37" t="s">
        <v>419</v>
      </c>
      <c r="F700" s="37" t="s">
        <v>419</v>
      </c>
      <c r="G700" s="37" t="s">
        <v>419</v>
      </c>
      <c r="H700" s="37">
        <v>41</v>
      </c>
      <c r="I700" s="37" t="s">
        <v>419</v>
      </c>
      <c r="J700" s="37" t="s">
        <v>419</v>
      </c>
      <c r="K700" s="37">
        <v>39</v>
      </c>
      <c r="L700" s="37" t="s">
        <v>419</v>
      </c>
      <c r="M700" s="37">
        <v>37</v>
      </c>
      <c r="N700" s="37" t="s">
        <v>419</v>
      </c>
      <c r="O700" s="37" t="s">
        <v>419</v>
      </c>
      <c r="P700" s="37" t="s">
        <v>419</v>
      </c>
      <c r="Q700" s="37" t="s">
        <v>419</v>
      </c>
      <c r="R700" s="37" t="s">
        <v>419</v>
      </c>
      <c r="S700" s="37" t="s">
        <v>419</v>
      </c>
      <c r="T700" s="37">
        <v>40</v>
      </c>
      <c r="U700" s="37" t="s">
        <v>419</v>
      </c>
      <c r="V700" s="37" t="s">
        <v>419</v>
      </c>
      <c r="W700" s="37">
        <v>34</v>
      </c>
      <c r="X700" s="37" t="s">
        <v>419</v>
      </c>
      <c r="Y700" s="37">
        <v>32</v>
      </c>
      <c r="Z700" s="37" t="s">
        <v>419</v>
      </c>
      <c r="AA700" s="37" t="s">
        <v>419</v>
      </c>
      <c r="AB700" s="37" t="s">
        <v>419</v>
      </c>
      <c r="AC700" s="37" t="s">
        <v>419</v>
      </c>
      <c r="AD700" s="37" t="s">
        <v>419</v>
      </c>
      <c r="AE700" s="37" t="s">
        <v>419</v>
      </c>
      <c r="AF700" s="37" t="s">
        <v>419</v>
      </c>
      <c r="AG700" s="37" t="s">
        <v>419</v>
      </c>
      <c r="AH700" s="37" t="s">
        <v>419</v>
      </c>
      <c r="AI700" s="37" t="s">
        <v>419</v>
      </c>
      <c r="AJ700" s="37" t="s">
        <v>419</v>
      </c>
      <c r="AK700" s="37" t="s">
        <v>419</v>
      </c>
    </row>
    <row r="701" spans="1:37" x14ac:dyDescent="0.35">
      <c r="A701" s="36" t="s">
        <v>300</v>
      </c>
      <c r="B701" s="37">
        <v>1550</v>
      </c>
      <c r="C701" s="37">
        <v>4823</v>
      </c>
      <c r="D701" s="37">
        <v>12710</v>
      </c>
      <c r="E701" s="37">
        <v>59358</v>
      </c>
      <c r="F701" s="37">
        <v>40180</v>
      </c>
      <c r="G701" s="37">
        <v>27017</v>
      </c>
      <c r="H701" s="37">
        <v>28695</v>
      </c>
      <c r="I701" s="37">
        <v>13810</v>
      </c>
      <c r="J701" s="37">
        <v>11445</v>
      </c>
      <c r="K701" s="37">
        <v>9565</v>
      </c>
      <c r="L701" s="37">
        <v>7559</v>
      </c>
      <c r="M701" s="37">
        <v>8359</v>
      </c>
      <c r="N701" s="37" t="s">
        <v>419</v>
      </c>
      <c r="O701" s="37">
        <v>2635</v>
      </c>
      <c r="P701" s="37">
        <v>7519</v>
      </c>
      <c r="Q701" s="37">
        <v>42958</v>
      </c>
      <c r="R701" s="37">
        <v>30718</v>
      </c>
      <c r="S701" s="37">
        <v>20569</v>
      </c>
      <c r="T701" s="37">
        <v>21248</v>
      </c>
      <c r="U701" s="37">
        <v>9702</v>
      </c>
      <c r="V701" s="37">
        <v>5788</v>
      </c>
      <c r="W701" s="37">
        <v>3719</v>
      </c>
      <c r="X701" s="37">
        <v>3276</v>
      </c>
      <c r="Y701" s="37">
        <v>3809</v>
      </c>
      <c r="Z701" s="37">
        <v>1548</v>
      </c>
      <c r="AA701" s="37">
        <v>2188</v>
      </c>
      <c r="AB701" s="37">
        <v>5191</v>
      </c>
      <c r="AC701" s="37">
        <v>16400</v>
      </c>
      <c r="AD701" s="37">
        <v>9462</v>
      </c>
      <c r="AE701" s="37">
        <v>6448</v>
      </c>
      <c r="AF701" s="37">
        <v>7447</v>
      </c>
      <c r="AG701" s="37">
        <v>4108</v>
      </c>
      <c r="AH701" s="37">
        <v>5657</v>
      </c>
      <c r="AI701" s="37">
        <v>5846</v>
      </c>
      <c r="AJ701" s="37">
        <v>4283</v>
      </c>
      <c r="AK701" s="37">
        <v>4550</v>
      </c>
    </row>
  </sheetData>
  <mergeCells count="4">
    <mergeCell ref="Z2:AK2"/>
    <mergeCell ref="A2:A3"/>
    <mergeCell ref="B2:M2"/>
    <mergeCell ref="N2:Y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25DAB-F2DE-4831-8A4B-67E15E4C214F}">
  <dimension ref="A1:AB701"/>
  <sheetViews>
    <sheetView showGridLines="0" workbookViewId="0"/>
  </sheetViews>
  <sheetFormatPr defaultRowHeight="14.5" x14ac:dyDescent="0.35"/>
  <cols>
    <col min="1" max="1" width="13.81640625" customWidth="1"/>
    <col min="2" max="28" width="10.81640625" customWidth="1"/>
  </cols>
  <sheetData>
    <row r="1" spans="1:28" x14ac:dyDescent="0.35">
      <c r="A1" s="3" t="s">
        <v>425</v>
      </c>
      <c r="B1" s="3"/>
    </row>
    <row r="2" spans="1:28" x14ac:dyDescent="0.35">
      <c r="A2" s="58" t="s">
        <v>382</v>
      </c>
      <c r="B2" s="59" t="s">
        <v>371</v>
      </c>
      <c r="C2" s="59"/>
      <c r="D2" s="59"/>
      <c r="E2" s="59"/>
      <c r="F2" s="59"/>
      <c r="G2" s="59"/>
      <c r="H2" s="59"/>
      <c r="I2" s="59"/>
      <c r="J2" s="59"/>
      <c r="K2" s="60" t="s">
        <v>4</v>
      </c>
      <c r="L2" s="60"/>
      <c r="M2" s="60"/>
      <c r="N2" s="60"/>
      <c r="O2" s="60"/>
      <c r="P2" s="60"/>
      <c r="Q2" s="60"/>
      <c r="R2" s="60"/>
      <c r="S2" s="60"/>
      <c r="T2" s="61" t="s">
        <v>6</v>
      </c>
      <c r="U2" s="61"/>
      <c r="V2" s="61"/>
      <c r="W2" s="61"/>
      <c r="X2" s="61"/>
      <c r="Y2" s="61"/>
      <c r="Z2" s="61"/>
      <c r="AA2" s="61"/>
      <c r="AB2" s="61"/>
    </row>
    <row r="3" spans="1:28" x14ac:dyDescent="0.35">
      <c r="A3" s="58"/>
      <c r="B3" s="33" t="s">
        <v>392</v>
      </c>
      <c r="C3" s="33" t="s">
        <v>393</v>
      </c>
      <c r="D3" s="33" t="s">
        <v>394</v>
      </c>
      <c r="E3" s="33" t="s">
        <v>395</v>
      </c>
      <c r="F3" s="33" t="s">
        <v>396</v>
      </c>
      <c r="G3" s="33" t="s">
        <v>397</v>
      </c>
      <c r="H3" s="33" t="s">
        <v>398</v>
      </c>
      <c r="I3" s="33" t="s">
        <v>399</v>
      </c>
      <c r="J3" s="33" t="s">
        <v>400</v>
      </c>
      <c r="K3" s="34" t="s">
        <v>392</v>
      </c>
      <c r="L3" s="34" t="s">
        <v>393</v>
      </c>
      <c r="M3" s="34" t="s">
        <v>394</v>
      </c>
      <c r="N3" s="34" t="s">
        <v>395</v>
      </c>
      <c r="O3" s="34" t="s">
        <v>396</v>
      </c>
      <c r="P3" s="34" t="s">
        <v>397</v>
      </c>
      <c r="Q3" s="34" t="s">
        <v>398</v>
      </c>
      <c r="R3" s="34" t="s">
        <v>399</v>
      </c>
      <c r="S3" s="34" t="s">
        <v>400</v>
      </c>
      <c r="T3" s="35" t="s">
        <v>392</v>
      </c>
      <c r="U3" s="35" t="s">
        <v>393</v>
      </c>
      <c r="V3" s="35" t="s">
        <v>394</v>
      </c>
      <c r="W3" s="35" t="s">
        <v>395</v>
      </c>
      <c r="X3" s="35" t="s">
        <v>396</v>
      </c>
      <c r="Y3" s="35" t="s">
        <v>397</v>
      </c>
      <c r="Z3" s="35" t="s">
        <v>398</v>
      </c>
      <c r="AA3" s="35" t="s">
        <v>399</v>
      </c>
      <c r="AB3" s="35" t="s">
        <v>400</v>
      </c>
    </row>
    <row r="4" spans="1:28" x14ac:dyDescent="0.35">
      <c r="A4" s="36">
        <v>1001</v>
      </c>
      <c r="B4" s="37" t="s">
        <v>419</v>
      </c>
      <c r="C4" s="32">
        <v>351</v>
      </c>
      <c r="D4" s="32">
        <v>228</v>
      </c>
      <c r="E4" s="32">
        <v>457</v>
      </c>
      <c r="F4" s="32">
        <v>197</v>
      </c>
      <c r="G4" s="32" t="s">
        <v>419</v>
      </c>
      <c r="H4" s="32">
        <v>452</v>
      </c>
      <c r="I4" s="32">
        <v>9910</v>
      </c>
      <c r="J4" s="32">
        <v>260</v>
      </c>
      <c r="K4" s="32" t="s">
        <v>419</v>
      </c>
      <c r="L4" s="32">
        <v>306</v>
      </c>
      <c r="M4" s="32">
        <v>202</v>
      </c>
      <c r="N4" s="32">
        <v>402</v>
      </c>
      <c r="O4" s="32">
        <v>186</v>
      </c>
      <c r="P4" s="32" t="s">
        <v>419</v>
      </c>
      <c r="Q4" s="32">
        <v>358</v>
      </c>
      <c r="R4" s="32">
        <v>8838</v>
      </c>
      <c r="S4" s="32">
        <v>197</v>
      </c>
      <c r="T4" s="32" t="s">
        <v>419</v>
      </c>
      <c r="U4" s="32">
        <v>45</v>
      </c>
      <c r="V4" s="32" t="s">
        <v>419</v>
      </c>
      <c r="W4" s="32">
        <v>55</v>
      </c>
      <c r="X4" s="32" t="s">
        <v>419</v>
      </c>
      <c r="Y4" s="32" t="s">
        <v>419</v>
      </c>
      <c r="Z4" s="32">
        <v>94</v>
      </c>
      <c r="AA4" s="32">
        <v>1072</v>
      </c>
      <c r="AB4" s="32">
        <v>63</v>
      </c>
    </row>
    <row r="5" spans="1:28" x14ac:dyDescent="0.35">
      <c r="A5" s="36">
        <v>1002</v>
      </c>
      <c r="B5" s="37" t="s">
        <v>419</v>
      </c>
      <c r="C5" s="32">
        <v>2426</v>
      </c>
      <c r="D5" s="32">
        <v>895</v>
      </c>
      <c r="E5" s="32">
        <v>1274</v>
      </c>
      <c r="F5" s="32">
        <v>396</v>
      </c>
      <c r="G5" s="32" t="s">
        <v>419</v>
      </c>
      <c r="H5" s="32">
        <v>699</v>
      </c>
      <c r="I5" s="32">
        <v>12570</v>
      </c>
      <c r="J5" s="32">
        <v>1210</v>
      </c>
      <c r="K5" s="32" t="s">
        <v>419</v>
      </c>
      <c r="L5" s="32">
        <v>1923</v>
      </c>
      <c r="M5" s="32">
        <v>751</v>
      </c>
      <c r="N5" s="32">
        <v>1016</v>
      </c>
      <c r="O5" s="32">
        <v>335</v>
      </c>
      <c r="P5" s="32" t="s">
        <v>419</v>
      </c>
      <c r="Q5" s="32">
        <v>526</v>
      </c>
      <c r="R5" s="32">
        <v>10794</v>
      </c>
      <c r="S5" s="32">
        <v>782</v>
      </c>
      <c r="T5" s="32" t="s">
        <v>419</v>
      </c>
      <c r="U5" s="32">
        <v>503</v>
      </c>
      <c r="V5" s="32">
        <v>144</v>
      </c>
      <c r="W5" s="32">
        <v>258</v>
      </c>
      <c r="X5" s="32">
        <v>61</v>
      </c>
      <c r="Y5" s="32" t="s">
        <v>419</v>
      </c>
      <c r="Z5" s="32">
        <v>173</v>
      </c>
      <c r="AA5" s="32">
        <v>1776</v>
      </c>
      <c r="AB5" s="32">
        <v>428</v>
      </c>
    </row>
    <row r="6" spans="1:28" x14ac:dyDescent="0.35">
      <c r="A6" s="36">
        <v>1003</v>
      </c>
      <c r="B6" s="37" t="s">
        <v>419</v>
      </c>
      <c r="C6" s="32">
        <v>430</v>
      </c>
      <c r="D6" s="32">
        <v>69</v>
      </c>
      <c r="E6" s="32">
        <v>121</v>
      </c>
      <c r="F6" s="32">
        <v>34</v>
      </c>
      <c r="G6" s="32" t="s">
        <v>419</v>
      </c>
      <c r="H6" s="32" t="s">
        <v>419</v>
      </c>
      <c r="I6" s="32">
        <v>776</v>
      </c>
      <c r="J6" s="32">
        <v>94</v>
      </c>
      <c r="K6" s="32" t="s">
        <v>419</v>
      </c>
      <c r="L6" s="32">
        <v>268</v>
      </c>
      <c r="M6" s="32">
        <v>46</v>
      </c>
      <c r="N6" s="32">
        <v>69</v>
      </c>
      <c r="O6" s="32">
        <v>31</v>
      </c>
      <c r="P6" s="32" t="s">
        <v>419</v>
      </c>
      <c r="Q6" s="32" t="s">
        <v>419</v>
      </c>
      <c r="R6" s="32">
        <v>579</v>
      </c>
      <c r="S6" s="32">
        <v>51</v>
      </c>
      <c r="T6" s="32" t="s">
        <v>419</v>
      </c>
      <c r="U6" s="32">
        <v>162</v>
      </c>
      <c r="V6" s="32" t="s">
        <v>419</v>
      </c>
      <c r="W6" s="32">
        <v>52</v>
      </c>
      <c r="X6" s="32" t="s">
        <v>419</v>
      </c>
      <c r="Y6" s="32" t="s">
        <v>419</v>
      </c>
      <c r="Z6" s="32" t="s">
        <v>419</v>
      </c>
      <c r="AA6" s="32">
        <v>197</v>
      </c>
      <c r="AB6" s="32">
        <v>43</v>
      </c>
    </row>
    <row r="7" spans="1:28" x14ac:dyDescent="0.35">
      <c r="A7" s="36">
        <v>1004</v>
      </c>
      <c r="B7" s="37" t="s">
        <v>419</v>
      </c>
      <c r="C7" s="32" t="s">
        <v>419</v>
      </c>
      <c r="D7" s="32" t="s">
        <v>419</v>
      </c>
      <c r="E7" s="32" t="s">
        <v>419</v>
      </c>
      <c r="F7" s="32" t="s">
        <v>419</v>
      </c>
      <c r="G7" s="32" t="s">
        <v>419</v>
      </c>
      <c r="H7" s="32" t="s">
        <v>419</v>
      </c>
      <c r="I7" s="32">
        <v>220</v>
      </c>
      <c r="J7" s="32" t="s">
        <v>419</v>
      </c>
      <c r="K7" s="32" t="s">
        <v>419</v>
      </c>
      <c r="L7" s="32" t="s">
        <v>419</v>
      </c>
      <c r="M7" s="32" t="s">
        <v>419</v>
      </c>
      <c r="N7" s="32" t="s">
        <v>419</v>
      </c>
      <c r="O7" s="32" t="s">
        <v>419</v>
      </c>
      <c r="P7" s="32" t="s">
        <v>419</v>
      </c>
      <c r="Q7" s="32" t="s">
        <v>419</v>
      </c>
      <c r="R7" s="32">
        <v>190</v>
      </c>
      <c r="S7" s="32" t="s">
        <v>419</v>
      </c>
      <c r="T7" s="32" t="s">
        <v>419</v>
      </c>
      <c r="U7" s="32" t="s">
        <v>419</v>
      </c>
      <c r="V7" s="32" t="s">
        <v>419</v>
      </c>
      <c r="W7" s="32" t="s">
        <v>419</v>
      </c>
      <c r="X7" s="32" t="s">
        <v>419</v>
      </c>
      <c r="Y7" s="32" t="s">
        <v>419</v>
      </c>
      <c r="Z7" s="32" t="s">
        <v>419</v>
      </c>
      <c r="AA7" s="32">
        <v>30</v>
      </c>
      <c r="AB7" s="32" t="s">
        <v>419</v>
      </c>
    </row>
    <row r="8" spans="1:28" x14ac:dyDescent="0.35">
      <c r="A8" s="36">
        <v>1005</v>
      </c>
      <c r="B8" s="37" t="s">
        <v>419</v>
      </c>
      <c r="C8" s="32">
        <v>30</v>
      </c>
      <c r="D8" s="32">
        <v>33</v>
      </c>
      <c r="E8" s="32">
        <v>91</v>
      </c>
      <c r="F8" s="32">
        <v>31</v>
      </c>
      <c r="G8" s="32" t="s">
        <v>419</v>
      </c>
      <c r="H8" s="32" t="s">
        <v>419</v>
      </c>
      <c r="I8" s="32">
        <v>3006</v>
      </c>
      <c r="J8" s="32">
        <v>120</v>
      </c>
      <c r="K8" s="32" t="s">
        <v>419</v>
      </c>
      <c r="L8" s="32" t="s">
        <v>419</v>
      </c>
      <c r="M8" s="32" t="s">
        <v>419</v>
      </c>
      <c r="N8" s="32">
        <v>79</v>
      </c>
      <c r="O8" s="32" t="s">
        <v>419</v>
      </c>
      <c r="P8" s="32" t="s">
        <v>419</v>
      </c>
      <c r="Q8" s="32" t="s">
        <v>419</v>
      </c>
      <c r="R8" s="32">
        <v>2745</v>
      </c>
      <c r="S8" s="32">
        <v>88</v>
      </c>
      <c r="T8" s="32" t="s">
        <v>419</v>
      </c>
      <c r="U8" s="32" t="s">
        <v>419</v>
      </c>
      <c r="V8" s="32" t="s">
        <v>419</v>
      </c>
      <c r="W8" s="32" t="s">
        <v>419</v>
      </c>
      <c r="X8" s="32" t="s">
        <v>419</v>
      </c>
      <c r="Y8" s="32" t="s">
        <v>419</v>
      </c>
      <c r="Z8" s="32" t="s">
        <v>419</v>
      </c>
      <c r="AA8" s="32">
        <v>261</v>
      </c>
      <c r="AB8" s="32">
        <v>32</v>
      </c>
    </row>
    <row r="9" spans="1:28" x14ac:dyDescent="0.35">
      <c r="A9" s="36">
        <v>1007</v>
      </c>
      <c r="B9" s="37" t="s">
        <v>419</v>
      </c>
      <c r="C9" s="32">
        <v>259</v>
      </c>
      <c r="D9" s="32">
        <v>158</v>
      </c>
      <c r="E9" s="32">
        <v>341</v>
      </c>
      <c r="F9" s="32">
        <v>134</v>
      </c>
      <c r="G9" s="32" t="s">
        <v>419</v>
      </c>
      <c r="H9" s="32">
        <v>290</v>
      </c>
      <c r="I9" s="32">
        <v>10496</v>
      </c>
      <c r="J9" s="32">
        <v>348</v>
      </c>
      <c r="K9" s="32" t="s">
        <v>419</v>
      </c>
      <c r="L9" s="32">
        <v>223</v>
      </c>
      <c r="M9" s="32">
        <v>140</v>
      </c>
      <c r="N9" s="32">
        <v>293</v>
      </c>
      <c r="O9" s="32">
        <v>122</v>
      </c>
      <c r="P9" s="32" t="s">
        <v>419</v>
      </c>
      <c r="Q9" s="32">
        <v>234</v>
      </c>
      <c r="R9" s="32">
        <v>9295</v>
      </c>
      <c r="S9" s="32">
        <v>249</v>
      </c>
      <c r="T9" s="32" t="s">
        <v>419</v>
      </c>
      <c r="U9" s="32">
        <v>36</v>
      </c>
      <c r="V9" s="32" t="s">
        <v>419</v>
      </c>
      <c r="W9" s="32">
        <v>48</v>
      </c>
      <c r="X9" s="32" t="s">
        <v>419</v>
      </c>
      <c r="Y9" s="32" t="s">
        <v>419</v>
      </c>
      <c r="Z9" s="32">
        <v>56</v>
      </c>
      <c r="AA9" s="32">
        <v>1201</v>
      </c>
      <c r="AB9" s="32">
        <v>99</v>
      </c>
    </row>
    <row r="10" spans="1:28" x14ac:dyDescent="0.35">
      <c r="A10" s="36">
        <v>1008</v>
      </c>
      <c r="B10" s="37" t="s">
        <v>419</v>
      </c>
      <c r="C10" s="32" t="s">
        <v>419</v>
      </c>
      <c r="D10" s="32" t="s">
        <v>419</v>
      </c>
      <c r="E10" s="32" t="s">
        <v>419</v>
      </c>
      <c r="F10" s="32" t="s">
        <v>419</v>
      </c>
      <c r="G10" s="32" t="s">
        <v>419</v>
      </c>
      <c r="H10" s="32">
        <v>34</v>
      </c>
      <c r="I10" s="32">
        <v>734</v>
      </c>
      <c r="J10" s="32" t="s">
        <v>419</v>
      </c>
      <c r="K10" s="32" t="s">
        <v>419</v>
      </c>
      <c r="L10" s="32" t="s">
        <v>419</v>
      </c>
      <c r="M10" s="32" t="s">
        <v>419</v>
      </c>
      <c r="N10" s="32" t="s">
        <v>419</v>
      </c>
      <c r="O10" s="32" t="s">
        <v>419</v>
      </c>
      <c r="P10" s="32" t="s">
        <v>419</v>
      </c>
      <c r="Q10" s="32" t="s">
        <v>419</v>
      </c>
      <c r="R10" s="32">
        <v>661</v>
      </c>
      <c r="S10" s="32" t="s">
        <v>419</v>
      </c>
      <c r="T10" s="32" t="s">
        <v>419</v>
      </c>
      <c r="U10" s="32" t="s">
        <v>419</v>
      </c>
      <c r="V10" s="32" t="s">
        <v>419</v>
      </c>
      <c r="W10" s="32" t="s">
        <v>419</v>
      </c>
      <c r="X10" s="32" t="s">
        <v>419</v>
      </c>
      <c r="Y10" s="32" t="s">
        <v>419</v>
      </c>
      <c r="Z10" s="32" t="s">
        <v>419</v>
      </c>
      <c r="AA10" s="32">
        <v>73</v>
      </c>
      <c r="AB10" s="32" t="s">
        <v>419</v>
      </c>
    </row>
    <row r="11" spans="1:28" x14ac:dyDescent="0.35">
      <c r="A11" s="36">
        <v>1009</v>
      </c>
      <c r="B11" s="37" t="s">
        <v>419</v>
      </c>
      <c r="C11" s="32" t="s">
        <v>419</v>
      </c>
      <c r="D11" s="32" t="s">
        <v>419</v>
      </c>
      <c r="E11" s="32" t="s">
        <v>419</v>
      </c>
      <c r="F11" s="32" t="s">
        <v>419</v>
      </c>
      <c r="G11" s="32" t="s">
        <v>419</v>
      </c>
      <c r="H11" s="32" t="s">
        <v>419</v>
      </c>
      <c r="I11" s="32">
        <v>604</v>
      </c>
      <c r="J11" s="32">
        <v>31</v>
      </c>
      <c r="K11" s="32" t="s">
        <v>419</v>
      </c>
      <c r="L11" s="32" t="s">
        <v>419</v>
      </c>
      <c r="M11" s="32" t="s">
        <v>419</v>
      </c>
      <c r="N11" s="32" t="s">
        <v>419</v>
      </c>
      <c r="O11" s="32" t="s">
        <v>419</v>
      </c>
      <c r="P11" s="32" t="s">
        <v>419</v>
      </c>
      <c r="Q11" s="32" t="s">
        <v>419</v>
      </c>
      <c r="R11" s="32">
        <v>556</v>
      </c>
      <c r="S11" s="32" t="s">
        <v>419</v>
      </c>
      <c r="T11" s="32" t="s">
        <v>419</v>
      </c>
      <c r="U11" s="32" t="s">
        <v>419</v>
      </c>
      <c r="V11" s="32" t="s">
        <v>419</v>
      </c>
      <c r="W11" s="32" t="s">
        <v>419</v>
      </c>
      <c r="X11" s="32" t="s">
        <v>419</v>
      </c>
      <c r="Y11" s="32" t="s">
        <v>419</v>
      </c>
      <c r="Z11" s="32" t="s">
        <v>419</v>
      </c>
      <c r="AA11" s="32">
        <v>48</v>
      </c>
      <c r="AB11" s="32" t="s">
        <v>419</v>
      </c>
    </row>
    <row r="12" spans="1:28" x14ac:dyDescent="0.35">
      <c r="A12" s="36">
        <v>1010</v>
      </c>
      <c r="B12" s="37" t="s">
        <v>419</v>
      </c>
      <c r="C12" s="32" t="s">
        <v>419</v>
      </c>
      <c r="D12" s="32" t="s">
        <v>419</v>
      </c>
      <c r="E12" s="32">
        <v>317</v>
      </c>
      <c r="F12" s="32">
        <v>31</v>
      </c>
      <c r="G12" s="32" t="s">
        <v>419</v>
      </c>
      <c r="H12" s="32">
        <v>50</v>
      </c>
      <c r="I12" s="32">
        <v>2169</v>
      </c>
      <c r="J12" s="32">
        <v>47</v>
      </c>
      <c r="K12" s="32" t="s">
        <v>419</v>
      </c>
      <c r="L12" s="32" t="s">
        <v>419</v>
      </c>
      <c r="M12" s="32" t="s">
        <v>419</v>
      </c>
      <c r="N12" s="32">
        <v>294</v>
      </c>
      <c r="O12" s="32">
        <v>30</v>
      </c>
      <c r="P12" s="32" t="s">
        <v>419</v>
      </c>
      <c r="Q12" s="32">
        <v>43</v>
      </c>
      <c r="R12" s="32">
        <v>1917</v>
      </c>
      <c r="S12" s="32">
        <v>38</v>
      </c>
      <c r="T12" s="32" t="s">
        <v>419</v>
      </c>
      <c r="U12" s="32" t="s">
        <v>419</v>
      </c>
      <c r="V12" s="32" t="s">
        <v>419</v>
      </c>
      <c r="W12" s="32" t="s">
        <v>419</v>
      </c>
      <c r="X12" s="32" t="s">
        <v>419</v>
      </c>
      <c r="Y12" s="32" t="s">
        <v>419</v>
      </c>
      <c r="Z12" s="32" t="s">
        <v>419</v>
      </c>
      <c r="AA12" s="32">
        <v>252</v>
      </c>
      <c r="AB12" s="32" t="s">
        <v>419</v>
      </c>
    </row>
    <row r="13" spans="1:28" x14ac:dyDescent="0.35">
      <c r="A13" s="36">
        <v>1011</v>
      </c>
      <c r="B13" s="37" t="s">
        <v>419</v>
      </c>
      <c r="C13" s="32" t="s">
        <v>419</v>
      </c>
      <c r="D13" s="32" t="s">
        <v>419</v>
      </c>
      <c r="E13" s="32" t="s">
        <v>419</v>
      </c>
      <c r="F13" s="32" t="s">
        <v>419</v>
      </c>
      <c r="G13" s="32" t="s">
        <v>419</v>
      </c>
      <c r="H13" s="32" t="s">
        <v>419</v>
      </c>
      <c r="I13" s="32">
        <v>677</v>
      </c>
      <c r="J13" s="32" t="s">
        <v>419</v>
      </c>
      <c r="K13" s="32" t="s">
        <v>419</v>
      </c>
      <c r="L13" s="32" t="s">
        <v>419</v>
      </c>
      <c r="M13" s="32" t="s">
        <v>419</v>
      </c>
      <c r="N13" s="32" t="s">
        <v>419</v>
      </c>
      <c r="O13" s="32" t="s">
        <v>419</v>
      </c>
      <c r="P13" s="32" t="s">
        <v>419</v>
      </c>
      <c r="Q13" s="32" t="s">
        <v>419</v>
      </c>
      <c r="R13" s="32">
        <v>593</v>
      </c>
      <c r="S13" s="32" t="s">
        <v>419</v>
      </c>
      <c r="T13" s="32" t="s">
        <v>419</v>
      </c>
      <c r="U13" s="32" t="s">
        <v>419</v>
      </c>
      <c r="V13" s="32" t="s">
        <v>419</v>
      </c>
      <c r="W13" s="32" t="s">
        <v>419</v>
      </c>
      <c r="X13" s="32" t="s">
        <v>419</v>
      </c>
      <c r="Y13" s="32" t="s">
        <v>419</v>
      </c>
      <c r="Z13" s="32" t="s">
        <v>419</v>
      </c>
      <c r="AA13" s="32">
        <v>84</v>
      </c>
      <c r="AB13" s="32" t="s">
        <v>419</v>
      </c>
    </row>
    <row r="14" spans="1:28" x14ac:dyDescent="0.35">
      <c r="A14" s="36">
        <v>1012</v>
      </c>
      <c r="B14" s="37" t="s">
        <v>419</v>
      </c>
      <c r="C14" s="32" t="s">
        <v>419</v>
      </c>
      <c r="D14" s="32" t="s">
        <v>419</v>
      </c>
      <c r="E14" s="32" t="s">
        <v>419</v>
      </c>
      <c r="F14" s="32" t="s">
        <v>419</v>
      </c>
      <c r="G14" s="32" t="s">
        <v>419</v>
      </c>
      <c r="H14" s="32" t="s">
        <v>419</v>
      </c>
      <c r="I14" s="32">
        <v>517</v>
      </c>
      <c r="J14" s="32" t="s">
        <v>419</v>
      </c>
      <c r="K14" s="32" t="s">
        <v>419</v>
      </c>
      <c r="L14" s="32" t="s">
        <v>419</v>
      </c>
      <c r="M14" s="32" t="s">
        <v>419</v>
      </c>
      <c r="N14" s="32" t="s">
        <v>419</v>
      </c>
      <c r="O14" s="32" t="s">
        <v>419</v>
      </c>
      <c r="P14" s="32" t="s">
        <v>419</v>
      </c>
      <c r="Q14" s="32" t="s">
        <v>419</v>
      </c>
      <c r="R14" s="32">
        <v>458</v>
      </c>
      <c r="S14" s="32" t="s">
        <v>419</v>
      </c>
      <c r="T14" s="32" t="s">
        <v>419</v>
      </c>
      <c r="U14" s="32" t="s">
        <v>419</v>
      </c>
      <c r="V14" s="32" t="s">
        <v>419</v>
      </c>
      <c r="W14" s="32" t="s">
        <v>419</v>
      </c>
      <c r="X14" s="32" t="s">
        <v>419</v>
      </c>
      <c r="Y14" s="32" t="s">
        <v>419</v>
      </c>
      <c r="Z14" s="32" t="s">
        <v>419</v>
      </c>
      <c r="AA14" s="32">
        <v>59</v>
      </c>
      <c r="AB14" s="32" t="s">
        <v>419</v>
      </c>
    </row>
    <row r="15" spans="1:28" x14ac:dyDescent="0.35">
      <c r="A15" s="36">
        <v>1013</v>
      </c>
      <c r="B15" s="37" t="s">
        <v>419</v>
      </c>
      <c r="C15" s="32">
        <v>200</v>
      </c>
      <c r="D15" s="32">
        <v>515</v>
      </c>
      <c r="E15" s="32">
        <v>3210</v>
      </c>
      <c r="F15" s="32">
        <v>219</v>
      </c>
      <c r="G15" s="32" t="s">
        <v>419</v>
      </c>
      <c r="H15" s="32">
        <v>700</v>
      </c>
      <c r="I15" s="32">
        <v>9316</v>
      </c>
      <c r="J15" s="32">
        <v>434</v>
      </c>
      <c r="K15" s="32" t="s">
        <v>419</v>
      </c>
      <c r="L15" s="32">
        <v>175</v>
      </c>
      <c r="M15" s="32">
        <v>458</v>
      </c>
      <c r="N15" s="32">
        <v>2831</v>
      </c>
      <c r="O15" s="32">
        <v>199</v>
      </c>
      <c r="P15" s="32" t="s">
        <v>419</v>
      </c>
      <c r="Q15" s="32">
        <v>602</v>
      </c>
      <c r="R15" s="32">
        <v>8417</v>
      </c>
      <c r="S15" s="32">
        <v>323</v>
      </c>
      <c r="T15" s="32" t="s">
        <v>419</v>
      </c>
      <c r="U15" s="32" t="s">
        <v>419</v>
      </c>
      <c r="V15" s="32">
        <v>57</v>
      </c>
      <c r="W15" s="32">
        <v>379</v>
      </c>
      <c r="X15" s="32" t="s">
        <v>419</v>
      </c>
      <c r="Y15" s="32" t="s">
        <v>419</v>
      </c>
      <c r="Z15" s="32">
        <v>98</v>
      </c>
      <c r="AA15" s="32">
        <v>899</v>
      </c>
      <c r="AB15" s="32">
        <v>111</v>
      </c>
    </row>
    <row r="16" spans="1:28" x14ac:dyDescent="0.35">
      <c r="A16" s="36">
        <v>1014</v>
      </c>
      <c r="B16" s="37" t="s">
        <v>419</v>
      </c>
      <c r="C16" s="32" t="s">
        <v>419</v>
      </c>
      <c r="D16" s="32" t="s">
        <v>419</v>
      </c>
      <c r="E16" s="32">
        <v>32</v>
      </c>
      <c r="F16" s="32" t="s">
        <v>419</v>
      </c>
      <c r="G16" s="32" t="s">
        <v>419</v>
      </c>
      <c r="H16" s="32" t="s">
        <v>419</v>
      </c>
      <c r="I16" s="32">
        <v>42</v>
      </c>
      <c r="J16" s="32" t="s">
        <v>419</v>
      </c>
      <c r="K16" s="32" t="s">
        <v>419</v>
      </c>
      <c r="L16" s="32" t="s">
        <v>419</v>
      </c>
      <c r="M16" s="32" t="s">
        <v>419</v>
      </c>
      <c r="N16" s="32" t="s">
        <v>419</v>
      </c>
      <c r="O16" s="32" t="s">
        <v>419</v>
      </c>
      <c r="P16" s="32" t="s">
        <v>419</v>
      </c>
      <c r="Q16" s="32" t="s">
        <v>419</v>
      </c>
      <c r="R16" s="32">
        <v>35</v>
      </c>
      <c r="S16" s="32" t="s">
        <v>419</v>
      </c>
      <c r="T16" s="32" t="s">
        <v>419</v>
      </c>
      <c r="U16" s="32" t="s">
        <v>419</v>
      </c>
      <c r="V16" s="32" t="s">
        <v>419</v>
      </c>
      <c r="W16" s="32" t="s">
        <v>419</v>
      </c>
      <c r="X16" s="32" t="s">
        <v>419</v>
      </c>
      <c r="Y16" s="32" t="s">
        <v>419</v>
      </c>
      <c r="Z16" s="32" t="s">
        <v>419</v>
      </c>
      <c r="AA16" s="32" t="s">
        <v>419</v>
      </c>
      <c r="AB16" s="32" t="s">
        <v>419</v>
      </c>
    </row>
    <row r="17" spans="1:28" x14ac:dyDescent="0.35">
      <c r="A17" s="36">
        <v>1020</v>
      </c>
      <c r="B17" s="37" t="s">
        <v>419</v>
      </c>
      <c r="C17" s="32">
        <v>398</v>
      </c>
      <c r="D17" s="32">
        <v>582</v>
      </c>
      <c r="E17" s="32">
        <v>2201</v>
      </c>
      <c r="F17" s="32">
        <v>336</v>
      </c>
      <c r="G17" s="32" t="s">
        <v>419</v>
      </c>
      <c r="H17" s="32">
        <v>846</v>
      </c>
      <c r="I17" s="32">
        <v>15973</v>
      </c>
      <c r="J17" s="32">
        <v>565</v>
      </c>
      <c r="K17" s="32" t="s">
        <v>419</v>
      </c>
      <c r="L17" s="32">
        <v>365</v>
      </c>
      <c r="M17" s="32">
        <v>514</v>
      </c>
      <c r="N17" s="32">
        <v>1937</v>
      </c>
      <c r="O17" s="32">
        <v>311</v>
      </c>
      <c r="P17" s="32" t="s">
        <v>419</v>
      </c>
      <c r="Q17" s="32">
        <v>717</v>
      </c>
      <c r="R17" s="32">
        <v>14477</v>
      </c>
      <c r="S17" s="32">
        <v>433</v>
      </c>
      <c r="T17" s="32" t="s">
        <v>419</v>
      </c>
      <c r="U17" s="32">
        <v>33</v>
      </c>
      <c r="V17" s="32">
        <v>68</v>
      </c>
      <c r="W17" s="32">
        <v>264</v>
      </c>
      <c r="X17" s="32" t="s">
        <v>419</v>
      </c>
      <c r="Y17" s="32" t="s">
        <v>419</v>
      </c>
      <c r="Z17" s="32">
        <v>129</v>
      </c>
      <c r="AA17" s="32">
        <v>1496</v>
      </c>
      <c r="AB17" s="32">
        <v>132</v>
      </c>
    </row>
    <row r="18" spans="1:28" x14ac:dyDescent="0.35">
      <c r="A18" s="36">
        <v>1021</v>
      </c>
      <c r="B18" s="37" t="s">
        <v>419</v>
      </c>
      <c r="C18" s="32" t="s">
        <v>419</v>
      </c>
      <c r="D18" s="32" t="s">
        <v>419</v>
      </c>
      <c r="E18" s="32" t="s">
        <v>419</v>
      </c>
      <c r="F18" s="32" t="s">
        <v>419</v>
      </c>
      <c r="G18" s="32" t="s">
        <v>419</v>
      </c>
      <c r="H18" s="32" t="s">
        <v>419</v>
      </c>
      <c r="I18" s="32">
        <v>99</v>
      </c>
      <c r="J18" s="32" t="s">
        <v>419</v>
      </c>
      <c r="K18" s="32" t="s">
        <v>419</v>
      </c>
      <c r="L18" s="32" t="s">
        <v>419</v>
      </c>
      <c r="M18" s="32" t="s">
        <v>419</v>
      </c>
      <c r="N18" s="32" t="s">
        <v>419</v>
      </c>
      <c r="O18" s="32" t="s">
        <v>419</v>
      </c>
      <c r="P18" s="32" t="s">
        <v>419</v>
      </c>
      <c r="Q18" s="32" t="s">
        <v>419</v>
      </c>
      <c r="R18" s="32">
        <v>91</v>
      </c>
      <c r="S18" s="32" t="s">
        <v>419</v>
      </c>
      <c r="T18" s="32" t="s">
        <v>419</v>
      </c>
      <c r="U18" s="32" t="s">
        <v>419</v>
      </c>
      <c r="V18" s="32" t="s">
        <v>419</v>
      </c>
      <c r="W18" s="32" t="s">
        <v>419</v>
      </c>
      <c r="X18" s="32" t="s">
        <v>419</v>
      </c>
      <c r="Y18" s="32" t="s">
        <v>419</v>
      </c>
      <c r="Z18" s="32" t="s">
        <v>419</v>
      </c>
      <c r="AA18" s="32" t="s">
        <v>419</v>
      </c>
      <c r="AB18" s="32" t="s">
        <v>419</v>
      </c>
    </row>
    <row r="19" spans="1:28" x14ac:dyDescent="0.35">
      <c r="A19" s="36">
        <v>1022</v>
      </c>
      <c r="B19" s="37" t="s">
        <v>419</v>
      </c>
      <c r="C19" s="32" t="s">
        <v>419</v>
      </c>
      <c r="D19" s="32">
        <v>61</v>
      </c>
      <c r="E19" s="32">
        <v>87</v>
      </c>
      <c r="F19" s="32" t="s">
        <v>419</v>
      </c>
      <c r="G19" s="32" t="s">
        <v>419</v>
      </c>
      <c r="H19" s="32">
        <v>35</v>
      </c>
      <c r="I19" s="32">
        <v>1189</v>
      </c>
      <c r="J19" s="32">
        <v>35</v>
      </c>
      <c r="K19" s="32" t="s">
        <v>419</v>
      </c>
      <c r="L19" s="32" t="s">
        <v>419</v>
      </c>
      <c r="M19" s="32">
        <v>52</v>
      </c>
      <c r="N19" s="32">
        <v>73</v>
      </c>
      <c r="O19" s="32" t="s">
        <v>419</v>
      </c>
      <c r="P19" s="32" t="s">
        <v>419</v>
      </c>
      <c r="Q19" s="32" t="s">
        <v>419</v>
      </c>
      <c r="R19" s="32">
        <v>1063</v>
      </c>
      <c r="S19" s="32" t="s">
        <v>419</v>
      </c>
      <c r="T19" s="32" t="s">
        <v>419</v>
      </c>
      <c r="U19" s="32" t="s">
        <v>419</v>
      </c>
      <c r="V19" s="32" t="s">
        <v>419</v>
      </c>
      <c r="W19" s="32" t="s">
        <v>419</v>
      </c>
      <c r="X19" s="32" t="s">
        <v>419</v>
      </c>
      <c r="Y19" s="32" t="s">
        <v>419</v>
      </c>
      <c r="Z19" s="32" t="s">
        <v>419</v>
      </c>
      <c r="AA19" s="32">
        <v>126</v>
      </c>
      <c r="AB19" s="32" t="s">
        <v>419</v>
      </c>
    </row>
    <row r="20" spans="1:28" x14ac:dyDescent="0.35">
      <c r="A20" s="36">
        <v>1026</v>
      </c>
      <c r="B20" s="37" t="s">
        <v>419</v>
      </c>
      <c r="C20" s="32" t="s">
        <v>419</v>
      </c>
      <c r="D20" s="32" t="s">
        <v>419</v>
      </c>
      <c r="E20" s="32" t="s">
        <v>419</v>
      </c>
      <c r="F20" s="32" t="s">
        <v>419</v>
      </c>
      <c r="G20" s="32" t="s">
        <v>419</v>
      </c>
      <c r="H20" s="32" t="s">
        <v>419</v>
      </c>
      <c r="I20" s="32">
        <v>697</v>
      </c>
      <c r="J20" s="32" t="s">
        <v>419</v>
      </c>
      <c r="K20" s="32" t="s">
        <v>419</v>
      </c>
      <c r="L20" s="32" t="s">
        <v>419</v>
      </c>
      <c r="M20" s="32" t="s">
        <v>419</v>
      </c>
      <c r="N20" s="32" t="s">
        <v>419</v>
      </c>
      <c r="O20" s="32" t="s">
        <v>419</v>
      </c>
      <c r="P20" s="32" t="s">
        <v>419</v>
      </c>
      <c r="Q20" s="32" t="s">
        <v>419</v>
      </c>
      <c r="R20" s="32">
        <v>613</v>
      </c>
      <c r="S20" s="32" t="s">
        <v>419</v>
      </c>
      <c r="T20" s="32" t="s">
        <v>419</v>
      </c>
      <c r="U20" s="32" t="s">
        <v>419</v>
      </c>
      <c r="V20" s="32" t="s">
        <v>419</v>
      </c>
      <c r="W20" s="32" t="s">
        <v>419</v>
      </c>
      <c r="X20" s="32" t="s">
        <v>419</v>
      </c>
      <c r="Y20" s="32" t="s">
        <v>419</v>
      </c>
      <c r="Z20" s="32" t="s">
        <v>419</v>
      </c>
      <c r="AA20" s="32">
        <v>84</v>
      </c>
      <c r="AB20" s="32" t="s">
        <v>419</v>
      </c>
    </row>
    <row r="21" spans="1:28" x14ac:dyDescent="0.35">
      <c r="A21" s="36">
        <v>1027</v>
      </c>
      <c r="B21" s="37" t="s">
        <v>419</v>
      </c>
      <c r="C21" s="32">
        <v>331</v>
      </c>
      <c r="D21" s="32">
        <v>140</v>
      </c>
      <c r="E21" s="32">
        <v>559</v>
      </c>
      <c r="F21" s="32">
        <v>241</v>
      </c>
      <c r="G21" s="32" t="s">
        <v>419</v>
      </c>
      <c r="H21" s="32">
        <v>453</v>
      </c>
      <c r="I21" s="32">
        <v>13098</v>
      </c>
      <c r="J21" s="32">
        <v>530</v>
      </c>
      <c r="K21" s="32" t="s">
        <v>419</v>
      </c>
      <c r="L21" s="32">
        <v>276</v>
      </c>
      <c r="M21" s="32">
        <v>108</v>
      </c>
      <c r="N21" s="32">
        <v>473</v>
      </c>
      <c r="O21" s="32">
        <v>219</v>
      </c>
      <c r="P21" s="32" t="s">
        <v>419</v>
      </c>
      <c r="Q21" s="32">
        <v>341</v>
      </c>
      <c r="R21" s="32">
        <v>11384</v>
      </c>
      <c r="S21" s="32">
        <v>357</v>
      </c>
      <c r="T21" s="32" t="s">
        <v>419</v>
      </c>
      <c r="U21" s="32">
        <v>55</v>
      </c>
      <c r="V21" s="32">
        <v>32</v>
      </c>
      <c r="W21" s="32">
        <v>86</v>
      </c>
      <c r="X21" s="32" t="s">
        <v>419</v>
      </c>
      <c r="Y21" s="32" t="s">
        <v>419</v>
      </c>
      <c r="Z21" s="32">
        <v>112</v>
      </c>
      <c r="AA21" s="32">
        <v>1714</v>
      </c>
      <c r="AB21" s="32">
        <v>173</v>
      </c>
    </row>
    <row r="22" spans="1:28" x14ac:dyDescent="0.35">
      <c r="A22" s="36">
        <v>1028</v>
      </c>
      <c r="B22" s="37" t="s">
        <v>419</v>
      </c>
      <c r="C22" s="32">
        <v>409</v>
      </c>
      <c r="D22" s="32">
        <v>254</v>
      </c>
      <c r="E22" s="32">
        <v>385</v>
      </c>
      <c r="F22" s="32">
        <v>162</v>
      </c>
      <c r="G22" s="32" t="s">
        <v>419</v>
      </c>
      <c r="H22" s="32">
        <v>693</v>
      </c>
      <c r="I22" s="32">
        <v>10338</v>
      </c>
      <c r="J22" s="32">
        <v>286</v>
      </c>
      <c r="K22" s="32" t="s">
        <v>419</v>
      </c>
      <c r="L22" s="32">
        <v>366</v>
      </c>
      <c r="M22" s="32">
        <v>214</v>
      </c>
      <c r="N22" s="32">
        <v>320</v>
      </c>
      <c r="O22" s="32">
        <v>149</v>
      </c>
      <c r="P22" s="32" t="s">
        <v>419</v>
      </c>
      <c r="Q22" s="32">
        <v>575</v>
      </c>
      <c r="R22" s="32">
        <v>9061</v>
      </c>
      <c r="S22" s="32">
        <v>208</v>
      </c>
      <c r="T22" s="32" t="s">
        <v>419</v>
      </c>
      <c r="U22" s="32">
        <v>43</v>
      </c>
      <c r="V22" s="32">
        <v>40</v>
      </c>
      <c r="W22" s="32">
        <v>65</v>
      </c>
      <c r="X22" s="32" t="s">
        <v>419</v>
      </c>
      <c r="Y22" s="32" t="s">
        <v>419</v>
      </c>
      <c r="Z22" s="32">
        <v>118</v>
      </c>
      <c r="AA22" s="32">
        <v>1277</v>
      </c>
      <c r="AB22" s="32">
        <v>78</v>
      </c>
    </row>
    <row r="23" spans="1:28" x14ac:dyDescent="0.35">
      <c r="A23" s="36">
        <v>1029</v>
      </c>
      <c r="B23" s="37" t="s">
        <v>419</v>
      </c>
      <c r="C23" s="32" t="s">
        <v>419</v>
      </c>
      <c r="D23" s="32" t="s">
        <v>419</v>
      </c>
      <c r="E23" s="32" t="s">
        <v>419</v>
      </c>
      <c r="F23" s="32" t="s">
        <v>419</v>
      </c>
      <c r="G23" s="32" t="s">
        <v>419</v>
      </c>
      <c r="H23" s="32" t="s">
        <v>419</v>
      </c>
      <c r="I23" s="32">
        <v>436</v>
      </c>
      <c r="J23" s="32" t="s">
        <v>419</v>
      </c>
      <c r="K23" s="32" t="s">
        <v>419</v>
      </c>
      <c r="L23" s="32" t="s">
        <v>419</v>
      </c>
      <c r="M23" s="32" t="s">
        <v>419</v>
      </c>
      <c r="N23" s="32" t="s">
        <v>419</v>
      </c>
      <c r="O23" s="32" t="s">
        <v>419</v>
      </c>
      <c r="P23" s="32" t="s">
        <v>419</v>
      </c>
      <c r="Q23" s="32" t="s">
        <v>419</v>
      </c>
      <c r="R23" s="32">
        <v>381</v>
      </c>
      <c r="S23" s="32" t="s">
        <v>419</v>
      </c>
      <c r="T23" s="32" t="s">
        <v>419</v>
      </c>
      <c r="U23" s="32" t="s">
        <v>419</v>
      </c>
      <c r="V23" s="32" t="s">
        <v>419</v>
      </c>
      <c r="W23" s="32" t="s">
        <v>419</v>
      </c>
      <c r="X23" s="32" t="s">
        <v>419</v>
      </c>
      <c r="Y23" s="32" t="s">
        <v>419</v>
      </c>
      <c r="Z23" s="32" t="s">
        <v>419</v>
      </c>
      <c r="AA23" s="32">
        <v>55</v>
      </c>
      <c r="AB23" s="32" t="s">
        <v>419</v>
      </c>
    </row>
    <row r="24" spans="1:28" x14ac:dyDescent="0.35">
      <c r="A24" s="36">
        <v>1030</v>
      </c>
      <c r="B24" s="37" t="s">
        <v>419</v>
      </c>
      <c r="C24" s="32">
        <v>125</v>
      </c>
      <c r="D24" s="32">
        <v>112</v>
      </c>
      <c r="E24" s="32">
        <v>220</v>
      </c>
      <c r="F24" s="32">
        <v>113</v>
      </c>
      <c r="G24" s="32" t="s">
        <v>419</v>
      </c>
      <c r="H24" s="32">
        <v>247</v>
      </c>
      <c r="I24" s="32">
        <v>7051</v>
      </c>
      <c r="J24" s="32">
        <v>165</v>
      </c>
      <c r="K24" s="32" t="s">
        <v>419</v>
      </c>
      <c r="L24" s="32">
        <v>112</v>
      </c>
      <c r="M24" s="32">
        <v>99</v>
      </c>
      <c r="N24" s="32">
        <v>195</v>
      </c>
      <c r="O24" s="32">
        <v>107</v>
      </c>
      <c r="P24" s="32" t="s">
        <v>419</v>
      </c>
      <c r="Q24" s="32">
        <v>199</v>
      </c>
      <c r="R24" s="32">
        <v>6265</v>
      </c>
      <c r="S24" s="32">
        <v>137</v>
      </c>
      <c r="T24" s="32" t="s">
        <v>419</v>
      </c>
      <c r="U24" s="32" t="s">
        <v>419</v>
      </c>
      <c r="V24" s="32" t="s">
        <v>419</v>
      </c>
      <c r="W24" s="32" t="s">
        <v>419</v>
      </c>
      <c r="X24" s="32" t="s">
        <v>419</v>
      </c>
      <c r="Y24" s="32" t="s">
        <v>419</v>
      </c>
      <c r="Z24" s="32">
        <v>48</v>
      </c>
      <c r="AA24" s="32">
        <v>786</v>
      </c>
      <c r="AB24" s="32" t="s">
        <v>419</v>
      </c>
    </row>
    <row r="25" spans="1:28" x14ac:dyDescent="0.35">
      <c r="A25" s="36">
        <v>1031</v>
      </c>
      <c r="B25" s="37" t="s">
        <v>419</v>
      </c>
      <c r="C25" s="32" t="s">
        <v>419</v>
      </c>
      <c r="D25" s="32" t="s">
        <v>419</v>
      </c>
      <c r="E25" s="32">
        <v>35</v>
      </c>
      <c r="F25" s="32" t="s">
        <v>419</v>
      </c>
      <c r="G25" s="32" t="s">
        <v>419</v>
      </c>
      <c r="H25" s="32" t="s">
        <v>419</v>
      </c>
      <c r="I25" s="32">
        <v>650</v>
      </c>
      <c r="J25" s="32">
        <v>36</v>
      </c>
      <c r="K25" s="32" t="s">
        <v>419</v>
      </c>
      <c r="L25" s="32" t="s">
        <v>419</v>
      </c>
      <c r="M25" s="32" t="s">
        <v>419</v>
      </c>
      <c r="N25" s="32">
        <v>31</v>
      </c>
      <c r="O25" s="32" t="s">
        <v>419</v>
      </c>
      <c r="P25" s="32" t="s">
        <v>419</v>
      </c>
      <c r="Q25" s="32" t="s">
        <v>419</v>
      </c>
      <c r="R25" s="32">
        <v>578</v>
      </c>
      <c r="S25" s="32">
        <v>31</v>
      </c>
      <c r="T25" s="32" t="s">
        <v>419</v>
      </c>
      <c r="U25" s="32" t="s">
        <v>419</v>
      </c>
      <c r="V25" s="32" t="s">
        <v>419</v>
      </c>
      <c r="W25" s="32" t="s">
        <v>419</v>
      </c>
      <c r="X25" s="32" t="s">
        <v>419</v>
      </c>
      <c r="Y25" s="32" t="s">
        <v>419</v>
      </c>
      <c r="Z25" s="32" t="s">
        <v>419</v>
      </c>
      <c r="AA25" s="32">
        <v>72</v>
      </c>
      <c r="AB25" s="32" t="s">
        <v>419</v>
      </c>
    </row>
    <row r="26" spans="1:28" x14ac:dyDescent="0.35">
      <c r="A26" s="36">
        <v>1032</v>
      </c>
      <c r="B26" s="37" t="s">
        <v>419</v>
      </c>
      <c r="C26" s="32" t="s">
        <v>419</v>
      </c>
      <c r="D26" s="32" t="s">
        <v>419</v>
      </c>
      <c r="E26" s="32" t="s">
        <v>419</v>
      </c>
      <c r="F26" s="32" t="s">
        <v>419</v>
      </c>
      <c r="G26" s="32" t="s">
        <v>419</v>
      </c>
      <c r="H26" s="32" t="s">
        <v>419</v>
      </c>
      <c r="I26" s="32">
        <v>388</v>
      </c>
      <c r="J26" s="32" t="s">
        <v>419</v>
      </c>
      <c r="K26" s="32" t="s">
        <v>419</v>
      </c>
      <c r="L26" s="32" t="s">
        <v>419</v>
      </c>
      <c r="M26" s="32" t="s">
        <v>419</v>
      </c>
      <c r="N26" s="32" t="s">
        <v>419</v>
      </c>
      <c r="O26" s="32" t="s">
        <v>419</v>
      </c>
      <c r="P26" s="32" t="s">
        <v>419</v>
      </c>
      <c r="Q26" s="32" t="s">
        <v>419</v>
      </c>
      <c r="R26" s="32">
        <v>350</v>
      </c>
      <c r="S26" s="32" t="s">
        <v>419</v>
      </c>
      <c r="T26" s="32" t="s">
        <v>419</v>
      </c>
      <c r="U26" s="32" t="s">
        <v>419</v>
      </c>
      <c r="V26" s="32" t="s">
        <v>419</v>
      </c>
      <c r="W26" s="32" t="s">
        <v>419</v>
      </c>
      <c r="X26" s="32" t="s">
        <v>419</v>
      </c>
      <c r="Y26" s="32" t="s">
        <v>419</v>
      </c>
      <c r="Z26" s="32" t="s">
        <v>419</v>
      </c>
      <c r="AA26" s="32">
        <v>38</v>
      </c>
      <c r="AB26" s="32" t="s">
        <v>419</v>
      </c>
    </row>
    <row r="27" spans="1:28" x14ac:dyDescent="0.35">
      <c r="A27" s="36">
        <v>1033</v>
      </c>
      <c r="B27" s="37" t="s">
        <v>419</v>
      </c>
      <c r="C27" s="32">
        <v>91</v>
      </c>
      <c r="D27" s="32">
        <v>44</v>
      </c>
      <c r="E27" s="32">
        <v>118</v>
      </c>
      <c r="F27" s="32">
        <v>40</v>
      </c>
      <c r="G27" s="32" t="s">
        <v>419</v>
      </c>
      <c r="H27" s="32">
        <v>138</v>
      </c>
      <c r="I27" s="32">
        <v>4140</v>
      </c>
      <c r="J27" s="32">
        <v>112</v>
      </c>
      <c r="K27" s="32" t="s">
        <v>419</v>
      </c>
      <c r="L27" s="32">
        <v>80</v>
      </c>
      <c r="M27" s="32">
        <v>36</v>
      </c>
      <c r="N27" s="32">
        <v>111</v>
      </c>
      <c r="O27" s="32">
        <v>38</v>
      </c>
      <c r="P27" s="32" t="s">
        <v>419</v>
      </c>
      <c r="Q27" s="32">
        <v>119</v>
      </c>
      <c r="R27" s="32">
        <v>3657</v>
      </c>
      <c r="S27" s="32">
        <v>88</v>
      </c>
      <c r="T27" s="32" t="s">
        <v>419</v>
      </c>
      <c r="U27" s="32" t="s">
        <v>419</v>
      </c>
      <c r="V27" s="32" t="s">
        <v>419</v>
      </c>
      <c r="W27" s="32" t="s">
        <v>419</v>
      </c>
      <c r="X27" s="32" t="s">
        <v>419</v>
      </c>
      <c r="Y27" s="32" t="s">
        <v>419</v>
      </c>
      <c r="Z27" s="32" t="s">
        <v>419</v>
      </c>
      <c r="AA27" s="32">
        <v>483</v>
      </c>
      <c r="AB27" s="32" t="s">
        <v>419</v>
      </c>
    </row>
    <row r="28" spans="1:28" x14ac:dyDescent="0.35">
      <c r="A28" s="36">
        <v>1034</v>
      </c>
      <c r="B28" s="37" t="s">
        <v>419</v>
      </c>
      <c r="C28" s="32" t="s">
        <v>419</v>
      </c>
      <c r="D28" s="32" t="s">
        <v>419</v>
      </c>
      <c r="E28" s="32" t="s">
        <v>419</v>
      </c>
      <c r="F28" s="32" t="s">
        <v>419</v>
      </c>
      <c r="G28" s="32" t="s">
        <v>419</v>
      </c>
      <c r="H28" s="32">
        <v>41</v>
      </c>
      <c r="I28" s="32">
        <v>1058</v>
      </c>
      <c r="J28" s="32" t="s">
        <v>419</v>
      </c>
      <c r="K28" s="32" t="s">
        <v>419</v>
      </c>
      <c r="L28" s="32" t="s">
        <v>419</v>
      </c>
      <c r="M28" s="32" t="s">
        <v>419</v>
      </c>
      <c r="N28" s="32" t="s">
        <v>419</v>
      </c>
      <c r="O28" s="32" t="s">
        <v>419</v>
      </c>
      <c r="P28" s="32" t="s">
        <v>419</v>
      </c>
      <c r="Q28" s="32">
        <v>36</v>
      </c>
      <c r="R28" s="32">
        <v>925</v>
      </c>
      <c r="S28" s="32" t="s">
        <v>419</v>
      </c>
      <c r="T28" s="32" t="s">
        <v>419</v>
      </c>
      <c r="U28" s="32" t="s">
        <v>419</v>
      </c>
      <c r="V28" s="32" t="s">
        <v>419</v>
      </c>
      <c r="W28" s="32" t="s">
        <v>419</v>
      </c>
      <c r="X28" s="32" t="s">
        <v>419</v>
      </c>
      <c r="Y28" s="32" t="s">
        <v>419</v>
      </c>
      <c r="Z28" s="32" t="s">
        <v>419</v>
      </c>
      <c r="AA28" s="32">
        <v>133</v>
      </c>
      <c r="AB28" s="32" t="s">
        <v>419</v>
      </c>
    </row>
    <row r="29" spans="1:28" x14ac:dyDescent="0.35">
      <c r="A29" s="36">
        <v>1035</v>
      </c>
      <c r="B29" s="37" t="s">
        <v>419</v>
      </c>
      <c r="C29" s="32">
        <v>245</v>
      </c>
      <c r="D29" s="32">
        <v>99</v>
      </c>
      <c r="E29" s="32">
        <v>148</v>
      </c>
      <c r="F29" s="32">
        <v>74</v>
      </c>
      <c r="G29" s="32" t="s">
        <v>419</v>
      </c>
      <c r="H29" s="32">
        <v>106</v>
      </c>
      <c r="I29" s="32">
        <v>3629</v>
      </c>
      <c r="J29" s="32">
        <v>226</v>
      </c>
      <c r="K29" s="32" t="s">
        <v>419</v>
      </c>
      <c r="L29" s="32">
        <v>206</v>
      </c>
      <c r="M29" s="32">
        <v>86</v>
      </c>
      <c r="N29" s="32">
        <v>118</v>
      </c>
      <c r="O29" s="32">
        <v>67</v>
      </c>
      <c r="P29" s="32" t="s">
        <v>419</v>
      </c>
      <c r="Q29" s="32">
        <v>81</v>
      </c>
      <c r="R29" s="32">
        <v>3189</v>
      </c>
      <c r="S29" s="32">
        <v>160</v>
      </c>
      <c r="T29" s="32" t="s">
        <v>419</v>
      </c>
      <c r="U29" s="32">
        <v>39</v>
      </c>
      <c r="V29" s="32" t="s">
        <v>419</v>
      </c>
      <c r="W29" s="32">
        <v>30</v>
      </c>
      <c r="X29" s="32" t="s">
        <v>419</v>
      </c>
      <c r="Y29" s="32" t="s">
        <v>419</v>
      </c>
      <c r="Z29" s="32" t="s">
        <v>419</v>
      </c>
      <c r="AA29" s="32">
        <v>440</v>
      </c>
      <c r="AB29" s="32">
        <v>66</v>
      </c>
    </row>
    <row r="30" spans="1:28" x14ac:dyDescent="0.35">
      <c r="A30" s="36">
        <v>1036</v>
      </c>
      <c r="B30" s="37" t="s">
        <v>419</v>
      </c>
      <c r="C30" s="32" t="s">
        <v>419</v>
      </c>
      <c r="D30" s="32" t="s">
        <v>419</v>
      </c>
      <c r="E30" s="32">
        <v>75</v>
      </c>
      <c r="F30" s="32">
        <v>38</v>
      </c>
      <c r="G30" s="32" t="s">
        <v>419</v>
      </c>
      <c r="H30" s="32">
        <v>182</v>
      </c>
      <c r="I30" s="32">
        <v>3175</v>
      </c>
      <c r="J30" s="32">
        <v>78</v>
      </c>
      <c r="K30" s="32" t="s">
        <v>419</v>
      </c>
      <c r="L30" s="32" t="s">
        <v>419</v>
      </c>
      <c r="M30" s="32" t="s">
        <v>419</v>
      </c>
      <c r="N30" s="32">
        <v>67</v>
      </c>
      <c r="O30" s="32">
        <v>36</v>
      </c>
      <c r="P30" s="32" t="s">
        <v>419</v>
      </c>
      <c r="Q30" s="32">
        <v>149</v>
      </c>
      <c r="R30" s="32">
        <v>2867</v>
      </c>
      <c r="S30" s="32">
        <v>64</v>
      </c>
      <c r="T30" s="32" t="s">
        <v>419</v>
      </c>
      <c r="U30" s="32" t="s">
        <v>419</v>
      </c>
      <c r="V30" s="32" t="s">
        <v>419</v>
      </c>
      <c r="W30" s="32" t="s">
        <v>419</v>
      </c>
      <c r="X30" s="32" t="s">
        <v>419</v>
      </c>
      <c r="Y30" s="32" t="s">
        <v>419</v>
      </c>
      <c r="Z30" s="32">
        <v>33</v>
      </c>
      <c r="AA30" s="32">
        <v>308</v>
      </c>
      <c r="AB30" s="32" t="s">
        <v>419</v>
      </c>
    </row>
    <row r="31" spans="1:28" x14ac:dyDescent="0.35">
      <c r="A31" s="36">
        <v>1037</v>
      </c>
      <c r="B31" s="37" t="s">
        <v>419</v>
      </c>
      <c r="C31" s="32" t="s">
        <v>419</v>
      </c>
      <c r="D31" s="32" t="s">
        <v>419</v>
      </c>
      <c r="E31" s="32" t="s">
        <v>419</v>
      </c>
      <c r="F31" s="32" t="s">
        <v>419</v>
      </c>
      <c r="G31" s="32" t="s">
        <v>419</v>
      </c>
      <c r="H31" s="32" t="s">
        <v>419</v>
      </c>
      <c r="I31" s="32">
        <v>545</v>
      </c>
      <c r="J31" s="32">
        <v>38</v>
      </c>
      <c r="K31" s="32" t="s">
        <v>419</v>
      </c>
      <c r="L31" s="32" t="s">
        <v>419</v>
      </c>
      <c r="M31" s="32" t="s">
        <v>419</v>
      </c>
      <c r="N31" s="32" t="s">
        <v>419</v>
      </c>
      <c r="O31" s="32" t="s">
        <v>419</v>
      </c>
      <c r="P31" s="32" t="s">
        <v>419</v>
      </c>
      <c r="Q31" s="32" t="s">
        <v>419</v>
      </c>
      <c r="R31" s="32">
        <v>484</v>
      </c>
      <c r="S31" s="32" t="s">
        <v>419</v>
      </c>
      <c r="T31" s="32" t="s">
        <v>419</v>
      </c>
      <c r="U31" s="32" t="s">
        <v>419</v>
      </c>
      <c r="V31" s="32" t="s">
        <v>419</v>
      </c>
      <c r="W31" s="32" t="s">
        <v>419</v>
      </c>
      <c r="X31" s="32" t="s">
        <v>419</v>
      </c>
      <c r="Y31" s="32" t="s">
        <v>419</v>
      </c>
      <c r="Z31" s="32" t="s">
        <v>419</v>
      </c>
      <c r="AA31" s="32">
        <v>61</v>
      </c>
      <c r="AB31" s="32" t="s">
        <v>419</v>
      </c>
    </row>
    <row r="32" spans="1:28" x14ac:dyDescent="0.35">
      <c r="A32" s="36">
        <v>1038</v>
      </c>
      <c r="B32" s="37" t="s">
        <v>419</v>
      </c>
      <c r="C32" s="32" t="s">
        <v>419</v>
      </c>
      <c r="D32" s="32" t="s">
        <v>419</v>
      </c>
      <c r="E32" s="32">
        <v>30</v>
      </c>
      <c r="F32" s="32" t="s">
        <v>419</v>
      </c>
      <c r="G32" s="32" t="s">
        <v>419</v>
      </c>
      <c r="H32" s="32">
        <v>39</v>
      </c>
      <c r="I32" s="32">
        <v>1895</v>
      </c>
      <c r="J32" s="32">
        <v>77</v>
      </c>
      <c r="K32" s="32" t="s">
        <v>419</v>
      </c>
      <c r="L32" s="32" t="s">
        <v>419</v>
      </c>
      <c r="M32" s="32" t="s">
        <v>419</v>
      </c>
      <c r="N32" s="32" t="s">
        <v>419</v>
      </c>
      <c r="O32" s="32" t="s">
        <v>419</v>
      </c>
      <c r="P32" s="32" t="s">
        <v>419</v>
      </c>
      <c r="Q32" s="32">
        <v>31</v>
      </c>
      <c r="R32" s="32">
        <v>1683</v>
      </c>
      <c r="S32" s="32">
        <v>57</v>
      </c>
      <c r="T32" s="32" t="s">
        <v>419</v>
      </c>
      <c r="U32" s="32" t="s">
        <v>419</v>
      </c>
      <c r="V32" s="32" t="s">
        <v>419</v>
      </c>
      <c r="W32" s="32" t="s">
        <v>419</v>
      </c>
      <c r="X32" s="32" t="s">
        <v>419</v>
      </c>
      <c r="Y32" s="32" t="s">
        <v>419</v>
      </c>
      <c r="Z32" s="32" t="s">
        <v>419</v>
      </c>
      <c r="AA32" s="32">
        <v>212</v>
      </c>
      <c r="AB32" s="32" t="s">
        <v>419</v>
      </c>
    </row>
    <row r="33" spans="1:28" x14ac:dyDescent="0.35">
      <c r="A33" s="36">
        <v>1039</v>
      </c>
      <c r="B33" s="37" t="s">
        <v>419</v>
      </c>
      <c r="C33" s="32" t="s">
        <v>419</v>
      </c>
      <c r="D33" s="32" t="s">
        <v>419</v>
      </c>
      <c r="E33" s="32" t="s">
        <v>419</v>
      </c>
      <c r="F33" s="32" t="s">
        <v>419</v>
      </c>
      <c r="G33" s="32" t="s">
        <v>419</v>
      </c>
      <c r="H33" s="32">
        <v>36</v>
      </c>
      <c r="I33" s="32">
        <v>1095</v>
      </c>
      <c r="J33" s="32">
        <v>41</v>
      </c>
      <c r="K33" s="32" t="s">
        <v>419</v>
      </c>
      <c r="L33" s="32" t="s">
        <v>419</v>
      </c>
      <c r="M33" s="32" t="s">
        <v>419</v>
      </c>
      <c r="N33" s="32" t="s">
        <v>419</v>
      </c>
      <c r="O33" s="32" t="s">
        <v>419</v>
      </c>
      <c r="P33" s="32" t="s">
        <v>419</v>
      </c>
      <c r="Q33" s="32" t="s">
        <v>419</v>
      </c>
      <c r="R33" s="32">
        <v>926</v>
      </c>
      <c r="S33" s="32" t="s">
        <v>419</v>
      </c>
      <c r="T33" s="32" t="s">
        <v>419</v>
      </c>
      <c r="U33" s="32" t="s">
        <v>419</v>
      </c>
      <c r="V33" s="32" t="s">
        <v>419</v>
      </c>
      <c r="W33" s="32" t="s">
        <v>419</v>
      </c>
      <c r="X33" s="32" t="s">
        <v>419</v>
      </c>
      <c r="Y33" s="32" t="s">
        <v>419</v>
      </c>
      <c r="Z33" s="32" t="s">
        <v>419</v>
      </c>
      <c r="AA33" s="32">
        <v>169</v>
      </c>
      <c r="AB33" s="32" t="s">
        <v>419</v>
      </c>
    </row>
    <row r="34" spans="1:28" x14ac:dyDescent="0.35">
      <c r="A34" s="36">
        <v>1040</v>
      </c>
      <c r="B34" s="37" t="s">
        <v>419</v>
      </c>
      <c r="C34" s="32">
        <v>299</v>
      </c>
      <c r="D34" s="32">
        <v>681</v>
      </c>
      <c r="E34" s="32">
        <v>9432</v>
      </c>
      <c r="F34" s="32">
        <v>256</v>
      </c>
      <c r="G34" s="32" t="s">
        <v>419</v>
      </c>
      <c r="H34" s="32">
        <v>1670</v>
      </c>
      <c r="I34" s="32">
        <v>12650</v>
      </c>
      <c r="J34" s="32">
        <v>1545</v>
      </c>
      <c r="K34" s="32" t="s">
        <v>419</v>
      </c>
      <c r="L34" s="32">
        <v>268</v>
      </c>
      <c r="M34" s="32">
        <v>575</v>
      </c>
      <c r="N34" s="32">
        <v>8238</v>
      </c>
      <c r="O34" s="32">
        <v>226</v>
      </c>
      <c r="P34" s="32" t="s">
        <v>419</v>
      </c>
      <c r="Q34" s="32">
        <v>1379</v>
      </c>
      <c r="R34" s="32">
        <v>11016</v>
      </c>
      <c r="S34" s="32">
        <v>1088</v>
      </c>
      <c r="T34" s="32" t="s">
        <v>419</v>
      </c>
      <c r="U34" s="32">
        <v>31</v>
      </c>
      <c r="V34" s="32">
        <v>106</v>
      </c>
      <c r="W34" s="32">
        <v>1194</v>
      </c>
      <c r="X34" s="32">
        <v>30</v>
      </c>
      <c r="Y34" s="32" t="s">
        <v>419</v>
      </c>
      <c r="Z34" s="32">
        <v>291</v>
      </c>
      <c r="AA34" s="32">
        <v>1634</v>
      </c>
      <c r="AB34" s="32">
        <v>457</v>
      </c>
    </row>
    <row r="35" spans="1:28" x14ac:dyDescent="0.35">
      <c r="A35" s="36">
        <v>1041</v>
      </c>
      <c r="B35" s="37" t="s">
        <v>419</v>
      </c>
      <c r="C35" s="32" t="s">
        <v>419</v>
      </c>
      <c r="D35" s="32" t="s">
        <v>419</v>
      </c>
      <c r="E35" s="32">
        <v>160</v>
      </c>
      <c r="F35" s="32" t="s">
        <v>419</v>
      </c>
      <c r="G35" s="32" t="s">
        <v>419</v>
      </c>
      <c r="H35" s="32" t="s">
        <v>419</v>
      </c>
      <c r="I35" s="32">
        <v>61</v>
      </c>
      <c r="J35" s="32" t="s">
        <v>419</v>
      </c>
      <c r="K35" s="32" t="s">
        <v>419</v>
      </c>
      <c r="L35" s="32" t="s">
        <v>419</v>
      </c>
      <c r="M35" s="32" t="s">
        <v>419</v>
      </c>
      <c r="N35" s="32">
        <v>145</v>
      </c>
      <c r="O35" s="32" t="s">
        <v>419</v>
      </c>
      <c r="P35" s="32" t="s">
        <v>419</v>
      </c>
      <c r="Q35" s="32" t="s">
        <v>419</v>
      </c>
      <c r="R35" s="32">
        <v>52</v>
      </c>
      <c r="S35" s="32" t="s">
        <v>419</v>
      </c>
      <c r="T35" s="32" t="s">
        <v>419</v>
      </c>
      <c r="U35" s="32" t="s">
        <v>419</v>
      </c>
      <c r="V35" s="32" t="s">
        <v>419</v>
      </c>
      <c r="W35" s="32" t="s">
        <v>419</v>
      </c>
      <c r="X35" s="32" t="s">
        <v>419</v>
      </c>
      <c r="Y35" s="32" t="s">
        <v>419</v>
      </c>
      <c r="Z35" s="32" t="s">
        <v>419</v>
      </c>
      <c r="AA35" s="32" t="s">
        <v>419</v>
      </c>
      <c r="AB35" s="32" t="s">
        <v>419</v>
      </c>
    </row>
    <row r="36" spans="1:28" x14ac:dyDescent="0.35">
      <c r="A36" s="36">
        <v>1050</v>
      </c>
      <c r="B36" s="37" t="s">
        <v>419</v>
      </c>
      <c r="C36" s="32" t="s">
        <v>419</v>
      </c>
      <c r="D36" s="32" t="s">
        <v>419</v>
      </c>
      <c r="E36" s="32">
        <v>30</v>
      </c>
      <c r="F36" s="32" t="s">
        <v>419</v>
      </c>
      <c r="G36" s="32" t="s">
        <v>419</v>
      </c>
      <c r="H36" s="32">
        <v>55</v>
      </c>
      <c r="I36" s="32">
        <v>1399</v>
      </c>
      <c r="J36" s="32">
        <v>47</v>
      </c>
      <c r="K36" s="32" t="s">
        <v>419</v>
      </c>
      <c r="L36" s="32" t="s">
        <v>419</v>
      </c>
      <c r="M36" s="32" t="s">
        <v>419</v>
      </c>
      <c r="N36" s="32" t="s">
        <v>419</v>
      </c>
      <c r="O36" s="32" t="s">
        <v>419</v>
      </c>
      <c r="P36" s="32" t="s">
        <v>419</v>
      </c>
      <c r="Q36" s="32">
        <v>49</v>
      </c>
      <c r="R36" s="32">
        <v>1247</v>
      </c>
      <c r="S36" s="32">
        <v>36</v>
      </c>
      <c r="T36" s="32" t="s">
        <v>419</v>
      </c>
      <c r="U36" s="32" t="s">
        <v>419</v>
      </c>
      <c r="V36" s="32" t="s">
        <v>419</v>
      </c>
      <c r="W36" s="32" t="s">
        <v>419</v>
      </c>
      <c r="X36" s="32" t="s">
        <v>419</v>
      </c>
      <c r="Y36" s="32" t="s">
        <v>419</v>
      </c>
      <c r="Z36" s="32" t="s">
        <v>419</v>
      </c>
      <c r="AA36" s="32">
        <v>152</v>
      </c>
      <c r="AB36" s="32" t="s">
        <v>419</v>
      </c>
    </row>
    <row r="37" spans="1:28" x14ac:dyDescent="0.35">
      <c r="A37" s="36">
        <v>1053</v>
      </c>
      <c r="B37" s="37" t="s">
        <v>419</v>
      </c>
      <c r="C37" s="32" t="s">
        <v>419</v>
      </c>
      <c r="D37" s="32" t="s">
        <v>419</v>
      </c>
      <c r="E37" s="32">
        <v>43</v>
      </c>
      <c r="F37" s="32" t="s">
        <v>419</v>
      </c>
      <c r="G37" s="32" t="s">
        <v>419</v>
      </c>
      <c r="H37" s="32">
        <v>89</v>
      </c>
      <c r="I37" s="32">
        <v>1437</v>
      </c>
      <c r="J37" s="32">
        <v>64</v>
      </c>
      <c r="K37" s="32" t="s">
        <v>419</v>
      </c>
      <c r="L37" s="32" t="s">
        <v>419</v>
      </c>
      <c r="M37" s="32" t="s">
        <v>419</v>
      </c>
      <c r="N37" s="32">
        <v>37</v>
      </c>
      <c r="O37" s="32" t="s">
        <v>419</v>
      </c>
      <c r="P37" s="32" t="s">
        <v>419</v>
      </c>
      <c r="Q37" s="32">
        <v>74</v>
      </c>
      <c r="R37" s="32">
        <v>1229</v>
      </c>
      <c r="S37" s="32">
        <v>38</v>
      </c>
      <c r="T37" s="32" t="s">
        <v>419</v>
      </c>
      <c r="U37" s="32" t="s">
        <v>419</v>
      </c>
      <c r="V37" s="32" t="s">
        <v>419</v>
      </c>
      <c r="W37" s="32" t="s">
        <v>419</v>
      </c>
      <c r="X37" s="32" t="s">
        <v>419</v>
      </c>
      <c r="Y37" s="32" t="s">
        <v>419</v>
      </c>
      <c r="Z37" s="32" t="s">
        <v>419</v>
      </c>
      <c r="AA37" s="32">
        <v>208</v>
      </c>
      <c r="AB37" s="32" t="s">
        <v>419</v>
      </c>
    </row>
    <row r="38" spans="1:28" x14ac:dyDescent="0.35">
      <c r="A38" s="36">
        <v>1054</v>
      </c>
      <c r="B38" s="37" t="s">
        <v>419</v>
      </c>
      <c r="C38" s="32" t="s">
        <v>419</v>
      </c>
      <c r="D38" s="32" t="s">
        <v>419</v>
      </c>
      <c r="E38" s="32">
        <v>32</v>
      </c>
      <c r="F38" s="32" t="s">
        <v>419</v>
      </c>
      <c r="G38" s="32" t="s">
        <v>419</v>
      </c>
      <c r="H38" s="32">
        <v>35</v>
      </c>
      <c r="I38" s="32">
        <v>1397</v>
      </c>
      <c r="J38" s="32">
        <v>66</v>
      </c>
      <c r="K38" s="32" t="s">
        <v>419</v>
      </c>
      <c r="L38" s="32" t="s">
        <v>419</v>
      </c>
      <c r="M38" s="32" t="s">
        <v>419</v>
      </c>
      <c r="N38" s="32" t="s">
        <v>419</v>
      </c>
      <c r="O38" s="32" t="s">
        <v>419</v>
      </c>
      <c r="P38" s="32" t="s">
        <v>419</v>
      </c>
      <c r="Q38" s="32">
        <v>31</v>
      </c>
      <c r="R38" s="32">
        <v>1207</v>
      </c>
      <c r="S38" s="32">
        <v>41</v>
      </c>
      <c r="T38" s="32" t="s">
        <v>419</v>
      </c>
      <c r="U38" s="32" t="s">
        <v>419</v>
      </c>
      <c r="V38" s="32" t="s">
        <v>419</v>
      </c>
      <c r="W38" s="32" t="s">
        <v>419</v>
      </c>
      <c r="X38" s="32" t="s">
        <v>419</v>
      </c>
      <c r="Y38" s="32" t="s">
        <v>419</v>
      </c>
      <c r="Z38" s="32" t="s">
        <v>419</v>
      </c>
      <c r="AA38" s="32">
        <v>190</v>
      </c>
      <c r="AB38" s="32" t="s">
        <v>419</v>
      </c>
    </row>
    <row r="39" spans="1:28" x14ac:dyDescent="0.35">
      <c r="A39" s="36">
        <v>1056</v>
      </c>
      <c r="B39" s="37" t="s">
        <v>419</v>
      </c>
      <c r="C39" s="32">
        <v>172</v>
      </c>
      <c r="D39" s="32">
        <v>187</v>
      </c>
      <c r="E39" s="32">
        <v>829</v>
      </c>
      <c r="F39" s="32">
        <v>150</v>
      </c>
      <c r="G39" s="32" t="s">
        <v>419</v>
      </c>
      <c r="H39" s="32">
        <v>596</v>
      </c>
      <c r="I39" s="32">
        <v>12259</v>
      </c>
      <c r="J39" s="32">
        <v>424</v>
      </c>
      <c r="K39" s="32" t="s">
        <v>419</v>
      </c>
      <c r="L39" s="32">
        <v>152</v>
      </c>
      <c r="M39" s="32">
        <v>177</v>
      </c>
      <c r="N39" s="32">
        <v>726</v>
      </c>
      <c r="O39" s="32">
        <v>139</v>
      </c>
      <c r="P39" s="32" t="s">
        <v>419</v>
      </c>
      <c r="Q39" s="32">
        <v>508</v>
      </c>
      <c r="R39" s="32">
        <v>11258</v>
      </c>
      <c r="S39" s="32">
        <v>332</v>
      </c>
      <c r="T39" s="32" t="s">
        <v>419</v>
      </c>
      <c r="U39" s="32" t="s">
        <v>419</v>
      </c>
      <c r="V39" s="32" t="s">
        <v>419</v>
      </c>
      <c r="W39" s="32">
        <v>103</v>
      </c>
      <c r="X39" s="32" t="s">
        <v>419</v>
      </c>
      <c r="Y39" s="32" t="s">
        <v>419</v>
      </c>
      <c r="Z39" s="32">
        <v>88</v>
      </c>
      <c r="AA39" s="32">
        <v>1001</v>
      </c>
      <c r="AB39" s="32">
        <v>92</v>
      </c>
    </row>
    <row r="40" spans="1:28" x14ac:dyDescent="0.35">
      <c r="A40" s="36">
        <v>1057</v>
      </c>
      <c r="B40" s="37" t="s">
        <v>419</v>
      </c>
      <c r="C40" s="32">
        <v>47</v>
      </c>
      <c r="D40" s="32">
        <v>40</v>
      </c>
      <c r="E40" s="32">
        <v>150</v>
      </c>
      <c r="F40" s="32">
        <v>57</v>
      </c>
      <c r="G40" s="32" t="s">
        <v>419</v>
      </c>
      <c r="H40" s="32">
        <v>164</v>
      </c>
      <c r="I40" s="32">
        <v>4986</v>
      </c>
      <c r="J40" s="32">
        <v>148</v>
      </c>
      <c r="K40" s="32" t="s">
        <v>419</v>
      </c>
      <c r="L40" s="32">
        <v>45</v>
      </c>
      <c r="M40" s="32">
        <v>34</v>
      </c>
      <c r="N40" s="32">
        <v>140</v>
      </c>
      <c r="O40" s="32">
        <v>51</v>
      </c>
      <c r="P40" s="32" t="s">
        <v>419</v>
      </c>
      <c r="Q40" s="32">
        <v>137</v>
      </c>
      <c r="R40" s="32">
        <v>4495</v>
      </c>
      <c r="S40" s="32">
        <v>113</v>
      </c>
      <c r="T40" s="32" t="s">
        <v>419</v>
      </c>
      <c r="U40" s="32" t="s">
        <v>419</v>
      </c>
      <c r="V40" s="32" t="s">
        <v>419</v>
      </c>
      <c r="W40" s="32" t="s">
        <v>419</v>
      </c>
      <c r="X40" s="32" t="s">
        <v>419</v>
      </c>
      <c r="Y40" s="32" t="s">
        <v>419</v>
      </c>
      <c r="Z40" s="32" t="s">
        <v>419</v>
      </c>
      <c r="AA40" s="32">
        <v>491</v>
      </c>
      <c r="AB40" s="32">
        <v>35</v>
      </c>
    </row>
    <row r="41" spans="1:28" x14ac:dyDescent="0.35">
      <c r="A41" s="36">
        <v>1059</v>
      </c>
      <c r="B41" s="37" t="s">
        <v>419</v>
      </c>
      <c r="C41" s="32" t="s">
        <v>419</v>
      </c>
      <c r="D41" s="32" t="s">
        <v>419</v>
      </c>
      <c r="E41" s="32" t="s">
        <v>419</v>
      </c>
      <c r="F41" s="32" t="s">
        <v>419</v>
      </c>
      <c r="G41" s="32" t="s">
        <v>419</v>
      </c>
      <c r="H41" s="32" t="s">
        <v>419</v>
      </c>
      <c r="I41" s="32" t="s">
        <v>419</v>
      </c>
      <c r="J41" s="32" t="s">
        <v>419</v>
      </c>
      <c r="K41" s="32" t="s">
        <v>419</v>
      </c>
      <c r="L41" s="32" t="s">
        <v>419</v>
      </c>
      <c r="M41" s="32" t="s">
        <v>419</v>
      </c>
      <c r="N41" s="32" t="s">
        <v>419</v>
      </c>
      <c r="O41" s="32" t="s">
        <v>419</v>
      </c>
      <c r="P41" s="32" t="s">
        <v>419</v>
      </c>
      <c r="Q41" s="32" t="s">
        <v>419</v>
      </c>
      <c r="R41" s="32" t="s">
        <v>419</v>
      </c>
      <c r="S41" s="32" t="s">
        <v>419</v>
      </c>
      <c r="T41" s="32" t="s">
        <v>419</v>
      </c>
      <c r="U41" s="32" t="s">
        <v>419</v>
      </c>
      <c r="V41" s="32" t="s">
        <v>419</v>
      </c>
      <c r="W41" s="32" t="s">
        <v>419</v>
      </c>
      <c r="X41" s="32" t="s">
        <v>419</v>
      </c>
      <c r="Y41" s="32" t="s">
        <v>419</v>
      </c>
      <c r="Z41" s="32" t="s">
        <v>419</v>
      </c>
      <c r="AA41" s="32" t="s">
        <v>419</v>
      </c>
      <c r="AB41" s="32" t="s">
        <v>419</v>
      </c>
    </row>
    <row r="42" spans="1:28" x14ac:dyDescent="0.35">
      <c r="A42" s="36">
        <v>1060</v>
      </c>
      <c r="B42" s="37" t="s">
        <v>419</v>
      </c>
      <c r="C42" s="32">
        <v>464</v>
      </c>
      <c r="D42" s="32">
        <v>317</v>
      </c>
      <c r="E42" s="32">
        <v>803</v>
      </c>
      <c r="F42" s="32">
        <v>234</v>
      </c>
      <c r="G42" s="32" t="s">
        <v>419</v>
      </c>
      <c r="H42" s="32">
        <v>590</v>
      </c>
      <c r="I42" s="32">
        <v>10103</v>
      </c>
      <c r="J42" s="32">
        <v>616</v>
      </c>
      <c r="K42" s="32" t="s">
        <v>419</v>
      </c>
      <c r="L42" s="32">
        <v>392</v>
      </c>
      <c r="M42" s="32">
        <v>269</v>
      </c>
      <c r="N42" s="32">
        <v>661</v>
      </c>
      <c r="O42" s="32">
        <v>206</v>
      </c>
      <c r="P42" s="32" t="s">
        <v>419</v>
      </c>
      <c r="Q42" s="32">
        <v>451</v>
      </c>
      <c r="R42" s="32">
        <v>8470</v>
      </c>
      <c r="S42" s="32">
        <v>428</v>
      </c>
      <c r="T42" s="32" t="s">
        <v>419</v>
      </c>
      <c r="U42" s="32">
        <v>72</v>
      </c>
      <c r="V42" s="32">
        <v>48</v>
      </c>
      <c r="W42" s="32">
        <v>142</v>
      </c>
      <c r="X42" s="32" t="s">
        <v>419</v>
      </c>
      <c r="Y42" s="32" t="s">
        <v>419</v>
      </c>
      <c r="Z42" s="32">
        <v>139</v>
      </c>
      <c r="AA42" s="32">
        <v>1633</v>
      </c>
      <c r="AB42" s="32">
        <v>188</v>
      </c>
    </row>
    <row r="43" spans="1:28" x14ac:dyDescent="0.35">
      <c r="A43" s="36">
        <v>1061</v>
      </c>
      <c r="B43" s="37" t="s">
        <v>419</v>
      </c>
      <c r="C43" s="32" t="s">
        <v>419</v>
      </c>
      <c r="D43" s="32" t="s">
        <v>419</v>
      </c>
      <c r="E43" s="32" t="s">
        <v>419</v>
      </c>
      <c r="F43" s="32" t="s">
        <v>419</v>
      </c>
      <c r="G43" s="32" t="s">
        <v>419</v>
      </c>
      <c r="H43" s="32" t="s">
        <v>419</v>
      </c>
      <c r="I43" s="32">
        <v>149</v>
      </c>
      <c r="J43" s="32" t="s">
        <v>419</v>
      </c>
      <c r="K43" s="32" t="s">
        <v>419</v>
      </c>
      <c r="L43" s="32" t="s">
        <v>419</v>
      </c>
      <c r="M43" s="32" t="s">
        <v>419</v>
      </c>
      <c r="N43" s="32" t="s">
        <v>419</v>
      </c>
      <c r="O43" s="32" t="s">
        <v>419</v>
      </c>
      <c r="P43" s="32" t="s">
        <v>419</v>
      </c>
      <c r="Q43" s="32" t="s">
        <v>419</v>
      </c>
      <c r="R43" s="32">
        <v>135</v>
      </c>
      <c r="S43" s="32" t="s">
        <v>419</v>
      </c>
      <c r="T43" s="32" t="s">
        <v>419</v>
      </c>
      <c r="U43" s="32" t="s">
        <v>419</v>
      </c>
      <c r="V43" s="32" t="s">
        <v>419</v>
      </c>
      <c r="W43" s="32" t="s">
        <v>419</v>
      </c>
      <c r="X43" s="32" t="s">
        <v>419</v>
      </c>
      <c r="Y43" s="32" t="s">
        <v>419</v>
      </c>
      <c r="Z43" s="32" t="s">
        <v>419</v>
      </c>
      <c r="AA43" s="32" t="s">
        <v>419</v>
      </c>
      <c r="AB43" s="32" t="s">
        <v>419</v>
      </c>
    </row>
    <row r="44" spans="1:28" x14ac:dyDescent="0.35">
      <c r="A44" s="36">
        <v>1062</v>
      </c>
      <c r="B44" s="37" t="s">
        <v>419</v>
      </c>
      <c r="C44" s="32">
        <v>230</v>
      </c>
      <c r="D44" s="32">
        <v>141</v>
      </c>
      <c r="E44" s="32">
        <v>469</v>
      </c>
      <c r="F44" s="32">
        <v>178</v>
      </c>
      <c r="G44" s="32" t="s">
        <v>419</v>
      </c>
      <c r="H44" s="32">
        <v>305</v>
      </c>
      <c r="I44" s="32">
        <v>7962</v>
      </c>
      <c r="J44" s="32">
        <v>309</v>
      </c>
      <c r="K44" s="32" t="s">
        <v>419</v>
      </c>
      <c r="L44" s="32">
        <v>189</v>
      </c>
      <c r="M44" s="32">
        <v>117</v>
      </c>
      <c r="N44" s="32">
        <v>406</v>
      </c>
      <c r="O44" s="32">
        <v>144</v>
      </c>
      <c r="P44" s="32" t="s">
        <v>419</v>
      </c>
      <c r="Q44" s="32">
        <v>221</v>
      </c>
      <c r="R44" s="32">
        <v>6812</v>
      </c>
      <c r="S44" s="32">
        <v>228</v>
      </c>
      <c r="T44" s="32" t="s">
        <v>419</v>
      </c>
      <c r="U44" s="32">
        <v>41</v>
      </c>
      <c r="V44" s="32" t="s">
        <v>419</v>
      </c>
      <c r="W44" s="32">
        <v>63</v>
      </c>
      <c r="X44" s="32">
        <v>34</v>
      </c>
      <c r="Y44" s="32" t="s">
        <v>419</v>
      </c>
      <c r="Z44" s="32">
        <v>84</v>
      </c>
      <c r="AA44" s="32">
        <v>1150</v>
      </c>
      <c r="AB44" s="32">
        <v>81</v>
      </c>
    </row>
    <row r="45" spans="1:28" x14ac:dyDescent="0.35">
      <c r="A45" s="36">
        <v>1063</v>
      </c>
      <c r="B45" s="37" t="s">
        <v>419</v>
      </c>
      <c r="C45" s="32">
        <v>145</v>
      </c>
      <c r="D45" s="32">
        <v>38</v>
      </c>
      <c r="E45" s="32">
        <v>49</v>
      </c>
      <c r="F45" s="32" t="s">
        <v>419</v>
      </c>
      <c r="G45" s="32" t="s">
        <v>419</v>
      </c>
      <c r="H45" s="32">
        <v>43</v>
      </c>
      <c r="I45" s="32">
        <v>301</v>
      </c>
      <c r="J45" s="32">
        <v>279</v>
      </c>
      <c r="K45" s="32" t="s">
        <v>419</v>
      </c>
      <c r="L45" s="32">
        <v>111</v>
      </c>
      <c r="M45" s="32">
        <v>31</v>
      </c>
      <c r="N45" s="32">
        <v>42</v>
      </c>
      <c r="O45" s="32" t="s">
        <v>419</v>
      </c>
      <c r="P45" s="32" t="s">
        <v>419</v>
      </c>
      <c r="Q45" s="32">
        <v>32</v>
      </c>
      <c r="R45" s="32">
        <v>236</v>
      </c>
      <c r="S45" s="32">
        <v>201</v>
      </c>
      <c r="T45" s="32" t="s">
        <v>419</v>
      </c>
      <c r="U45" s="32">
        <v>34</v>
      </c>
      <c r="V45" s="32" t="s">
        <v>419</v>
      </c>
      <c r="W45" s="32" t="s">
        <v>419</v>
      </c>
      <c r="X45" s="32" t="s">
        <v>419</v>
      </c>
      <c r="Y45" s="32" t="s">
        <v>419</v>
      </c>
      <c r="Z45" s="32" t="s">
        <v>419</v>
      </c>
      <c r="AA45" s="32">
        <v>65</v>
      </c>
      <c r="AB45" s="32">
        <v>78</v>
      </c>
    </row>
    <row r="46" spans="1:28" x14ac:dyDescent="0.35">
      <c r="A46" s="36">
        <v>1066</v>
      </c>
      <c r="B46" s="37" t="s">
        <v>419</v>
      </c>
      <c r="C46" s="32" t="s">
        <v>419</v>
      </c>
      <c r="D46" s="32" t="s">
        <v>419</v>
      </c>
      <c r="E46" s="32" t="s">
        <v>419</v>
      </c>
      <c r="F46" s="32" t="s">
        <v>419</v>
      </c>
      <c r="G46" s="32" t="s">
        <v>419</v>
      </c>
      <c r="H46" s="32" t="s">
        <v>419</v>
      </c>
      <c r="I46" s="32">
        <v>288</v>
      </c>
      <c r="J46" s="32" t="s">
        <v>419</v>
      </c>
      <c r="K46" s="32" t="s">
        <v>419</v>
      </c>
      <c r="L46" s="32" t="s">
        <v>419</v>
      </c>
      <c r="M46" s="32" t="s">
        <v>419</v>
      </c>
      <c r="N46" s="32" t="s">
        <v>419</v>
      </c>
      <c r="O46" s="32" t="s">
        <v>419</v>
      </c>
      <c r="P46" s="32" t="s">
        <v>419</v>
      </c>
      <c r="Q46" s="32" t="s">
        <v>419</v>
      </c>
      <c r="R46" s="32">
        <v>248</v>
      </c>
      <c r="S46" s="32" t="s">
        <v>419</v>
      </c>
      <c r="T46" s="32" t="s">
        <v>419</v>
      </c>
      <c r="U46" s="32" t="s">
        <v>419</v>
      </c>
      <c r="V46" s="32" t="s">
        <v>419</v>
      </c>
      <c r="W46" s="32" t="s">
        <v>419</v>
      </c>
      <c r="X46" s="32" t="s">
        <v>419</v>
      </c>
      <c r="Y46" s="32" t="s">
        <v>419</v>
      </c>
      <c r="Z46" s="32" t="s">
        <v>419</v>
      </c>
      <c r="AA46" s="32">
        <v>40</v>
      </c>
      <c r="AB46" s="32" t="s">
        <v>419</v>
      </c>
    </row>
    <row r="47" spans="1:28" x14ac:dyDescent="0.35">
      <c r="A47" s="36">
        <v>1068</v>
      </c>
      <c r="B47" s="37" t="s">
        <v>419</v>
      </c>
      <c r="C47" s="32" t="s">
        <v>419</v>
      </c>
      <c r="D47" s="32" t="s">
        <v>419</v>
      </c>
      <c r="E47" s="32">
        <v>38</v>
      </c>
      <c r="F47" s="32" t="s">
        <v>419</v>
      </c>
      <c r="G47" s="32" t="s">
        <v>419</v>
      </c>
      <c r="H47" s="32" t="s">
        <v>419</v>
      </c>
      <c r="I47" s="32">
        <v>1218</v>
      </c>
      <c r="J47" s="32">
        <v>30</v>
      </c>
      <c r="K47" s="32" t="s">
        <v>419</v>
      </c>
      <c r="L47" s="32" t="s">
        <v>419</v>
      </c>
      <c r="M47" s="32" t="s">
        <v>419</v>
      </c>
      <c r="N47" s="32" t="s">
        <v>419</v>
      </c>
      <c r="O47" s="32" t="s">
        <v>419</v>
      </c>
      <c r="P47" s="32" t="s">
        <v>419</v>
      </c>
      <c r="Q47" s="32" t="s">
        <v>419</v>
      </c>
      <c r="R47" s="32">
        <v>1096</v>
      </c>
      <c r="S47" s="32" t="s">
        <v>419</v>
      </c>
      <c r="T47" s="32" t="s">
        <v>419</v>
      </c>
      <c r="U47" s="32" t="s">
        <v>419</v>
      </c>
      <c r="V47" s="32" t="s">
        <v>419</v>
      </c>
      <c r="W47" s="32" t="s">
        <v>419</v>
      </c>
      <c r="X47" s="32" t="s">
        <v>419</v>
      </c>
      <c r="Y47" s="32" t="s">
        <v>419</v>
      </c>
      <c r="Z47" s="32" t="s">
        <v>419</v>
      </c>
      <c r="AA47" s="32">
        <v>122</v>
      </c>
      <c r="AB47" s="32" t="s">
        <v>419</v>
      </c>
    </row>
    <row r="48" spans="1:28" x14ac:dyDescent="0.35">
      <c r="A48" s="36">
        <v>1069</v>
      </c>
      <c r="B48" s="37" t="s">
        <v>419</v>
      </c>
      <c r="C48" s="32">
        <v>84</v>
      </c>
      <c r="D48" s="32">
        <v>75</v>
      </c>
      <c r="E48" s="32">
        <v>246</v>
      </c>
      <c r="F48" s="32">
        <v>50</v>
      </c>
      <c r="G48" s="32" t="s">
        <v>419</v>
      </c>
      <c r="H48" s="32">
        <v>190</v>
      </c>
      <c r="I48" s="32">
        <v>4875</v>
      </c>
      <c r="J48" s="32">
        <v>122</v>
      </c>
      <c r="K48" s="32" t="s">
        <v>419</v>
      </c>
      <c r="L48" s="32">
        <v>73</v>
      </c>
      <c r="M48" s="32">
        <v>73</v>
      </c>
      <c r="N48" s="32">
        <v>219</v>
      </c>
      <c r="O48" s="32">
        <v>48</v>
      </c>
      <c r="P48" s="32" t="s">
        <v>419</v>
      </c>
      <c r="Q48" s="32">
        <v>151</v>
      </c>
      <c r="R48" s="32">
        <v>4442</v>
      </c>
      <c r="S48" s="32">
        <v>105</v>
      </c>
      <c r="T48" s="32" t="s">
        <v>419</v>
      </c>
      <c r="U48" s="32" t="s">
        <v>419</v>
      </c>
      <c r="V48" s="32" t="s">
        <v>419</v>
      </c>
      <c r="W48" s="32" t="s">
        <v>419</v>
      </c>
      <c r="X48" s="32" t="s">
        <v>419</v>
      </c>
      <c r="Y48" s="32" t="s">
        <v>419</v>
      </c>
      <c r="Z48" s="32">
        <v>39</v>
      </c>
      <c r="AA48" s="32">
        <v>433</v>
      </c>
      <c r="AB48" s="32" t="s">
        <v>419</v>
      </c>
    </row>
    <row r="49" spans="1:28" x14ac:dyDescent="0.35">
      <c r="A49" s="36">
        <v>1070</v>
      </c>
      <c r="B49" s="37" t="s">
        <v>419</v>
      </c>
      <c r="C49" s="32" t="s">
        <v>419</v>
      </c>
      <c r="D49" s="32" t="s">
        <v>419</v>
      </c>
      <c r="E49" s="32" t="s">
        <v>419</v>
      </c>
      <c r="F49" s="32" t="s">
        <v>419</v>
      </c>
      <c r="G49" s="32" t="s">
        <v>419</v>
      </c>
      <c r="H49" s="32" t="s">
        <v>419</v>
      </c>
      <c r="I49" s="32">
        <v>398</v>
      </c>
      <c r="J49" s="32" t="s">
        <v>419</v>
      </c>
      <c r="K49" s="32" t="s">
        <v>419</v>
      </c>
      <c r="L49" s="32" t="s">
        <v>419</v>
      </c>
      <c r="M49" s="32" t="s">
        <v>419</v>
      </c>
      <c r="N49" s="32" t="s">
        <v>419</v>
      </c>
      <c r="O49" s="32" t="s">
        <v>419</v>
      </c>
      <c r="P49" s="32" t="s">
        <v>419</v>
      </c>
      <c r="Q49" s="32" t="s">
        <v>419</v>
      </c>
      <c r="R49" s="32">
        <v>356</v>
      </c>
      <c r="S49" s="32" t="s">
        <v>419</v>
      </c>
      <c r="T49" s="32" t="s">
        <v>419</v>
      </c>
      <c r="U49" s="32" t="s">
        <v>419</v>
      </c>
      <c r="V49" s="32" t="s">
        <v>419</v>
      </c>
      <c r="W49" s="32" t="s">
        <v>419</v>
      </c>
      <c r="X49" s="32" t="s">
        <v>419</v>
      </c>
      <c r="Y49" s="32" t="s">
        <v>419</v>
      </c>
      <c r="Z49" s="32" t="s">
        <v>419</v>
      </c>
      <c r="AA49" s="32">
        <v>42</v>
      </c>
      <c r="AB49" s="32" t="s">
        <v>419</v>
      </c>
    </row>
    <row r="50" spans="1:28" x14ac:dyDescent="0.35">
      <c r="A50" s="36">
        <v>1071</v>
      </c>
      <c r="B50" s="37" t="s">
        <v>419</v>
      </c>
      <c r="C50" s="32" t="s">
        <v>419</v>
      </c>
      <c r="D50" s="32" t="s">
        <v>419</v>
      </c>
      <c r="E50" s="32" t="s">
        <v>419</v>
      </c>
      <c r="F50" s="32" t="s">
        <v>419</v>
      </c>
      <c r="G50" s="32" t="s">
        <v>419</v>
      </c>
      <c r="H50" s="32" t="s">
        <v>419</v>
      </c>
      <c r="I50" s="32">
        <v>898</v>
      </c>
      <c r="J50" s="32" t="s">
        <v>419</v>
      </c>
      <c r="K50" s="32" t="s">
        <v>419</v>
      </c>
      <c r="L50" s="32" t="s">
        <v>419</v>
      </c>
      <c r="M50" s="32" t="s">
        <v>419</v>
      </c>
      <c r="N50" s="32" t="s">
        <v>419</v>
      </c>
      <c r="O50" s="32" t="s">
        <v>419</v>
      </c>
      <c r="P50" s="32" t="s">
        <v>419</v>
      </c>
      <c r="Q50" s="32" t="s">
        <v>419</v>
      </c>
      <c r="R50" s="32">
        <v>794</v>
      </c>
      <c r="S50" s="32" t="s">
        <v>419</v>
      </c>
      <c r="T50" s="32" t="s">
        <v>419</v>
      </c>
      <c r="U50" s="32" t="s">
        <v>419</v>
      </c>
      <c r="V50" s="32" t="s">
        <v>419</v>
      </c>
      <c r="W50" s="32" t="s">
        <v>419</v>
      </c>
      <c r="X50" s="32" t="s">
        <v>419</v>
      </c>
      <c r="Y50" s="32" t="s">
        <v>419</v>
      </c>
      <c r="Z50" s="32" t="s">
        <v>419</v>
      </c>
      <c r="AA50" s="32">
        <v>104</v>
      </c>
      <c r="AB50" s="32" t="s">
        <v>419</v>
      </c>
    </row>
    <row r="51" spans="1:28" x14ac:dyDescent="0.35">
      <c r="A51" s="36">
        <v>1072</v>
      </c>
      <c r="B51" s="37" t="s">
        <v>419</v>
      </c>
      <c r="C51" s="32" t="s">
        <v>419</v>
      </c>
      <c r="D51" s="32" t="s">
        <v>419</v>
      </c>
      <c r="E51" s="32">
        <v>42</v>
      </c>
      <c r="F51" s="32" t="s">
        <v>419</v>
      </c>
      <c r="G51" s="32" t="s">
        <v>419</v>
      </c>
      <c r="H51" s="32">
        <v>38</v>
      </c>
      <c r="I51" s="32">
        <v>1090</v>
      </c>
      <c r="J51" s="32">
        <v>46</v>
      </c>
      <c r="K51" s="32" t="s">
        <v>419</v>
      </c>
      <c r="L51" s="32" t="s">
        <v>419</v>
      </c>
      <c r="M51" s="32" t="s">
        <v>419</v>
      </c>
      <c r="N51" s="32">
        <v>31</v>
      </c>
      <c r="O51" s="32" t="s">
        <v>419</v>
      </c>
      <c r="P51" s="32" t="s">
        <v>419</v>
      </c>
      <c r="Q51" s="32">
        <v>35</v>
      </c>
      <c r="R51" s="32">
        <v>947</v>
      </c>
      <c r="S51" s="32">
        <v>30</v>
      </c>
      <c r="T51" s="32" t="s">
        <v>419</v>
      </c>
      <c r="U51" s="32" t="s">
        <v>419</v>
      </c>
      <c r="V51" s="32" t="s">
        <v>419</v>
      </c>
      <c r="W51" s="32" t="s">
        <v>419</v>
      </c>
      <c r="X51" s="32" t="s">
        <v>419</v>
      </c>
      <c r="Y51" s="32" t="s">
        <v>419</v>
      </c>
      <c r="Z51" s="32" t="s">
        <v>419</v>
      </c>
      <c r="AA51" s="32">
        <v>143</v>
      </c>
      <c r="AB51" s="32" t="s">
        <v>419</v>
      </c>
    </row>
    <row r="52" spans="1:28" x14ac:dyDescent="0.35">
      <c r="A52" s="36">
        <v>1073</v>
      </c>
      <c r="B52" s="37" t="s">
        <v>419</v>
      </c>
      <c r="C52" s="32">
        <v>33</v>
      </c>
      <c r="D52" s="32" t="s">
        <v>419</v>
      </c>
      <c r="E52" s="32">
        <v>105</v>
      </c>
      <c r="F52" s="32">
        <v>70</v>
      </c>
      <c r="G52" s="32" t="s">
        <v>419</v>
      </c>
      <c r="H52" s="32">
        <v>106</v>
      </c>
      <c r="I52" s="32">
        <v>4444</v>
      </c>
      <c r="J52" s="32">
        <v>132</v>
      </c>
      <c r="K52" s="32" t="s">
        <v>419</v>
      </c>
      <c r="L52" s="32">
        <v>32</v>
      </c>
      <c r="M52" s="32" t="s">
        <v>419</v>
      </c>
      <c r="N52" s="32">
        <v>87</v>
      </c>
      <c r="O52" s="32">
        <v>60</v>
      </c>
      <c r="P52" s="32" t="s">
        <v>419</v>
      </c>
      <c r="Q52" s="32">
        <v>69</v>
      </c>
      <c r="R52" s="32">
        <v>3939</v>
      </c>
      <c r="S52" s="32">
        <v>98</v>
      </c>
      <c r="T52" s="32" t="s">
        <v>419</v>
      </c>
      <c r="U52" s="32" t="s">
        <v>419</v>
      </c>
      <c r="V52" s="32" t="s">
        <v>419</v>
      </c>
      <c r="W52" s="32" t="s">
        <v>419</v>
      </c>
      <c r="X52" s="32" t="s">
        <v>419</v>
      </c>
      <c r="Y52" s="32" t="s">
        <v>419</v>
      </c>
      <c r="Z52" s="32">
        <v>37</v>
      </c>
      <c r="AA52" s="32">
        <v>505</v>
      </c>
      <c r="AB52" s="32">
        <v>34</v>
      </c>
    </row>
    <row r="53" spans="1:28" x14ac:dyDescent="0.35">
      <c r="A53" s="36">
        <v>1074</v>
      </c>
      <c r="B53" s="37" t="s">
        <v>419</v>
      </c>
      <c r="C53" s="32" t="s">
        <v>419</v>
      </c>
      <c r="D53" s="32" t="s">
        <v>419</v>
      </c>
      <c r="E53" s="32" t="s">
        <v>419</v>
      </c>
      <c r="F53" s="32" t="s">
        <v>419</v>
      </c>
      <c r="G53" s="32" t="s">
        <v>419</v>
      </c>
      <c r="H53" s="32" t="s">
        <v>419</v>
      </c>
      <c r="I53" s="32">
        <v>305</v>
      </c>
      <c r="J53" s="32" t="s">
        <v>419</v>
      </c>
      <c r="K53" s="32" t="s">
        <v>419</v>
      </c>
      <c r="L53" s="32" t="s">
        <v>419</v>
      </c>
      <c r="M53" s="32" t="s">
        <v>419</v>
      </c>
      <c r="N53" s="32" t="s">
        <v>419</v>
      </c>
      <c r="O53" s="32" t="s">
        <v>419</v>
      </c>
      <c r="P53" s="32" t="s">
        <v>419</v>
      </c>
      <c r="Q53" s="32" t="s">
        <v>419</v>
      </c>
      <c r="R53" s="32">
        <v>270</v>
      </c>
      <c r="S53" s="32" t="s">
        <v>419</v>
      </c>
      <c r="T53" s="32" t="s">
        <v>419</v>
      </c>
      <c r="U53" s="32" t="s">
        <v>419</v>
      </c>
      <c r="V53" s="32" t="s">
        <v>419</v>
      </c>
      <c r="W53" s="32" t="s">
        <v>419</v>
      </c>
      <c r="X53" s="32" t="s">
        <v>419</v>
      </c>
      <c r="Y53" s="32" t="s">
        <v>419</v>
      </c>
      <c r="Z53" s="32" t="s">
        <v>419</v>
      </c>
      <c r="AA53" s="32">
        <v>35</v>
      </c>
      <c r="AB53" s="32" t="s">
        <v>419</v>
      </c>
    </row>
    <row r="54" spans="1:28" x14ac:dyDescent="0.35">
      <c r="A54" s="36">
        <v>1075</v>
      </c>
      <c r="B54" s="37" t="s">
        <v>419</v>
      </c>
      <c r="C54" s="32">
        <v>502</v>
      </c>
      <c r="D54" s="32">
        <v>196</v>
      </c>
      <c r="E54" s="32">
        <v>532</v>
      </c>
      <c r="F54" s="32">
        <v>209</v>
      </c>
      <c r="G54" s="32" t="s">
        <v>419</v>
      </c>
      <c r="H54" s="32">
        <v>453</v>
      </c>
      <c r="I54" s="32">
        <v>10797</v>
      </c>
      <c r="J54" s="32">
        <v>457</v>
      </c>
      <c r="K54" s="32" t="s">
        <v>419</v>
      </c>
      <c r="L54" s="32">
        <v>403</v>
      </c>
      <c r="M54" s="32">
        <v>167</v>
      </c>
      <c r="N54" s="32">
        <v>445</v>
      </c>
      <c r="O54" s="32">
        <v>188</v>
      </c>
      <c r="P54" s="32" t="s">
        <v>419</v>
      </c>
      <c r="Q54" s="32">
        <v>376</v>
      </c>
      <c r="R54" s="32">
        <v>9419</v>
      </c>
      <c r="S54" s="32">
        <v>303</v>
      </c>
      <c r="T54" s="32" t="s">
        <v>419</v>
      </c>
      <c r="U54" s="32">
        <v>99</v>
      </c>
      <c r="V54" s="32" t="s">
        <v>419</v>
      </c>
      <c r="W54" s="32">
        <v>87</v>
      </c>
      <c r="X54" s="32" t="s">
        <v>419</v>
      </c>
      <c r="Y54" s="32" t="s">
        <v>419</v>
      </c>
      <c r="Z54" s="32">
        <v>77</v>
      </c>
      <c r="AA54" s="32">
        <v>1378</v>
      </c>
      <c r="AB54" s="32">
        <v>154</v>
      </c>
    </row>
    <row r="55" spans="1:28" x14ac:dyDescent="0.35">
      <c r="A55" s="36">
        <v>1077</v>
      </c>
      <c r="B55" s="37" t="s">
        <v>419</v>
      </c>
      <c r="C55" s="32">
        <v>62</v>
      </c>
      <c r="D55" s="32">
        <v>52</v>
      </c>
      <c r="E55" s="32">
        <v>140</v>
      </c>
      <c r="F55" s="32">
        <v>49</v>
      </c>
      <c r="G55" s="32" t="s">
        <v>419</v>
      </c>
      <c r="H55" s="32">
        <v>232</v>
      </c>
      <c r="I55" s="32">
        <v>5552</v>
      </c>
      <c r="J55" s="32">
        <v>190</v>
      </c>
      <c r="K55" s="32" t="s">
        <v>419</v>
      </c>
      <c r="L55" s="32">
        <v>54</v>
      </c>
      <c r="M55" s="32">
        <v>48</v>
      </c>
      <c r="N55" s="32">
        <v>120</v>
      </c>
      <c r="O55" s="32">
        <v>47</v>
      </c>
      <c r="P55" s="32" t="s">
        <v>419</v>
      </c>
      <c r="Q55" s="32">
        <v>185</v>
      </c>
      <c r="R55" s="32">
        <v>4912</v>
      </c>
      <c r="S55" s="32">
        <v>151</v>
      </c>
      <c r="T55" s="32" t="s">
        <v>419</v>
      </c>
      <c r="U55" s="32" t="s">
        <v>419</v>
      </c>
      <c r="V55" s="32" t="s">
        <v>419</v>
      </c>
      <c r="W55" s="32" t="s">
        <v>419</v>
      </c>
      <c r="X55" s="32" t="s">
        <v>419</v>
      </c>
      <c r="Y55" s="32" t="s">
        <v>419</v>
      </c>
      <c r="Z55" s="32">
        <v>47</v>
      </c>
      <c r="AA55" s="32">
        <v>640</v>
      </c>
      <c r="AB55" s="32">
        <v>39</v>
      </c>
    </row>
    <row r="56" spans="1:28" x14ac:dyDescent="0.35">
      <c r="A56" s="36">
        <v>1079</v>
      </c>
      <c r="B56" s="37" t="s">
        <v>419</v>
      </c>
      <c r="C56" s="32" t="s">
        <v>419</v>
      </c>
      <c r="D56" s="32" t="s">
        <v>419</v>
      </c>
      <c r="E56" s="32" t="s">
        <v>419</v>
      </c>
      <c r="F56" s="32" t="s">
        <v>419</v>
      </c>
      <c r="G56" s="32" t="s">
        <v>419</v>
      </c>
      <c r="H56" s="32" t="s">
        <v>419</v>
      </c>
      <c r="I56" s="32">
        <v>430</v>
      </c>
      <c r="J56" s="32" t="s">
        <v>419</v>
      </c>
      <c r="K56" s="32" t="s">
        <v>419</v>
      </c>
      <c r="L56" s="32" t="s">
        <v>419</v>
      </c>
      <c r="M56" s="32" t="s">
        <v>419</v>
      </c>
      <c r="N56" s="32" t="s">
        <v>419</v>
      </c>
      <c r="O56" s="32" t="s">
        <v>419</v>
      </c>
      <c r="P56" s="32" t="s">
        <v>419</v>
      </c>
      <c r="Q56" s="32" t="s">
        <v>419</v>
      </c>
      <c r="R56" s="32">
        <v>398</v>
      </c>
      <c r="S56" s="32" t="s">
        <v>419</v>
      </c>
      <c r="T56" s="32" t="s">
        <v>419</v>
      </c>
      <c r="U56" s="32" t="s">
        <v>419</v>
      </c>
      <c r="V56" s="32" t="s">
        <v>419</v>
      </c>
      <c r="W56" s="32" t="s">
        <v>419</v>
      </c>
      <c r="X56" s="32" t="s">
        <v>419</v>
      </c>
      <c r="Y56" s="32" t="s">
        <v>419</v>
      </c>
      <c r="Z56" s="32" t="s">
        <v>419</v>
      </c>
      <c r="AA56" s="32">
        <v>32</v>
      </c>
      <c r="AB56" s="32" t="s">
        <v>419</v>
      </c>
    </row>
    <row r="57" spans="1:28" x14ac:dyDescent="0.35">
      <c r="A57" s="36">
        <v>1080</v>
      </c>
      <c r="B57" s="37" t="s">
        <v>419</v>
      </c>
      <c r="C57" s="32" t="s">
        <v>419</v>
      </c>
      <c r="D57" s="32" t="s">
        <v>419</v>
      </c>
      <c r="E57" s="32">
        <v>68</v>
      </c>
      <c r="F57" s="32" t="s">
        <v>419</v>
      </c>
      <c r="G57" s="32" t="s">
        <v>419</v>
      </c>
      <c r="H57" s="32">
        <v>42</v>
      </c>
      <c r="I57" s="32">
        <v>1149</v>
      </c>
      <c r="J57" s="32">
        <v>44</v>
      </c>
      <c r="K57" s="32" t="s">
        <v>419</v>
      </c>
      <c r="L57" s="32" t="s">
        <v>419</v>
      </c>
      <c r="M57" s="32" t="s">
        <v>419</v>
      </c>
      <c r="N57" s="32">
        <v>56</v>
      </c>
      <c r="O57" s="32" t="s">
        <v>419</v>
      </c>
      <c r="P57" s="32" t="s">
        <v>419</v>
      </c>
      <c r="Q57" s="32">
        <v>36</v>
      </c>
      <c r="R57" s="32">
        <v>1063</v>
      </c>
      <c r="S57" s="32">
        <v>34</v>
      </c>
      <c r="T57" s="32" t="s">
        <v>419</v>
      </c>
      <c r="U57" s="32" t="s">
        <v>419</v>
      </c>
      <c r="V57" s="32" t="s">
        <v>419</v>
      </c>
      <c r="W57" s="32" t="s">
        <v>419</v>
      </c>
      <c r="X57" s="32" t="s">
        <v>419</v>
      </c>
      <c r="Y57" s="32" t="s">
        <v>419</v>
      </c>
      <c r="Z57" s="32" t="s">
        <v>419</v>
      </c>
      <c r="AA57" s="32">
        <v>86</v>
      </c>
      <c r="AB57" s="32" t="s">
        <v>419</v>
      </c>
    </row>
    <row r="58" spans="1:28" x14ac:dyDescent="0.35">
      <c r="A58" s="36">
        <v>1081</v>
      </c>
      <c r="B58" s="37" t="s">
        <v>419</v>
      </c>
      <c r="C58" s="32" t="s">
        <v>419</v>
      </c>
      <c r="D58" s="32" t="s">
        <v>419</v>
      </c>
      <c r="E58" s="32">
        <v>126</v>
      </c>
      <c r="F58" s="32" t="s">
        <v>419</v>
      </c>
      <c r="G58" s="32" t="s">
        <v>419</v>
      </c>
      <c r="H58" s="32" t="s">
        <v>419</v>
      </c>
      <c r="I58" s="32">
        <v>813</v>
      </c>
      <c r="J58" s="32">
        <v>33</v>
      </c>
      <c r="K58" s="32" t="s">
        <v>419</v>
      </c>
      <c r="L58" s="32" t="s">
        <v>419</v>
      </c>
      <c r="M58" s="32" t="s">
        <v>419</v>
      </c>
      <c r="N58" s="32">
        <v>118</v>
      </c>
      <c r="O58" s="32" t="s">
        <v>419</v>
      </c>
      <c r="P58" s="32" t="s">
        <v>419</v>
      </c>
      <c r="Q58" s="32" t="s">
        <v>419</v>
      </c>
      <c r="R58" s="32">
        <v>751</v>
      </c>
      <c r="S58" s="32">
        <v>30</v>
      </c>
      <c r="T58" s="32" t="s">
        <v>419</v>
      </c>
      <c r="U58" s="32" t="s">
        <v>419</v>
      </c>
      <c r="V58" s="32" t="s">
        <v>419</v>
      </c>
      <c r="W58" s="32" t="s">
        <v>419</v>
      </c>
      <c r="X58" s="32" t="s">
        <v>419</v>
      </c>
      <c r="Y58" s="32" t="s">
        <v>419</v>
      </c>
      <c r="Z58" s="32" t="s">
        <v>419</v>
      </c>
      <c r="AA58" s="32">
        <v>62</v>
      </c>
      <c r="AB58" s="32" t="s">
        <v>419</v>
      </c>
    </row>
    <row r="59" spans="1:28" x14ac:dyDescent="0.35">
      <c r="A59" s="36">
        <v>1082</v>
      </c>
      <c r="B59" s="37" t="s">
        <v>419</v>
      </c>
      <c r="C59" s="32">
        <v>43</v>
      </c>
      <c r="D59" s="32">
        <v>76</v>
      </c>
      <c r="E59" s="32">
        <v>314</v>
      </c>
      <c r="F59" s="32">
        <v>70</v>
      </c>
      <c r="G59" s="32" t="s">
        <v>419</v>
      </c>
      <c r="H59" s="32">
        <v>185</v>
      </c>
      <c r="I59" s="32">
        <v>5787</v>
      </c>
      <c r="J59" s="32">
        <v>237</v>
      </c>
      <c r="K59" s="32" t="s">
        <v>419</v>
      </c>
      <c r="L59" s="32">
        <v>37</v>
      </c>
      <c r="M59" s="32">
        <v>62</v>
      </c>
      <c r="N59" s="32">
        <v>268</v>
      </c>
      <c r="O59" s="32">
        <v>68</v>
      </c>
      <c r="P59" s="32" t="s">
        <v>419</v>
      </c>
      <c r="Q59" s="32">
        <v>162</v>
      </c>
      <c r="R59" s="32">
        <v>5277</v>
      </c>
      <c r="S59" s="32">
        <v>194</v>
      </c>
      <c r="T59" s="32" t="s">
        <v>419</v>
      </c>
      <c r="U59" s="32" t="s">
        <v>419</v>
      </c>
      <c r="V59" s="32" t="s">
        <v>419</v>
      </c>
      <c r="W59" s="32">
        <v>46</v>
      </c>
      <c r="X59" s="32" t="s">
        <v>419</v>
      </c>
      <c r="Y59" s="32" t="s">
        <v>419</v>
      </c>
      <c r="Z59" s="32" t="s">
        <v>419</v>
      </c>
      <c r="AA59" s="32">
        <v>510</v>
      </c>
      <c r="AB59" s="32">
        <v>43</v>
      </c>
    </row>
    <row r="60" spans="1:28" x14ac:dyDescent="0.35">
      <c r="A60" s="36">
        <v>1083</v>
      </c>
      <c r="B60" s="37" t="s">
        <v>419</v>
      </c>
      <c r="C60" s="32" t="s">
        <v>419</v>
      </c>
      <c r="D60" s="32" t="s">
        <v>419</v>
      </c>
      <c r="E60" s="32">
        <v>195</v>
      </c>
      <c r="F60" s="32" t="s">
        <v>419</v>
      </c>
      <c r="G60" s="32" t="s">
        <v>419</v>
      </c>
      <c r="H60" s="32">
        <v>43</v>
      </c>
      <c r="I60" s="32">
        <v>1546</v>
      </c>
      <c r="J60" s="32">
        <v>36</v>
      </c>
      <c r="K60" s="32" t="s">
        <v>419</v>
      </c>
      <c r="L60" s="32" t="s">
        <v>419</v>
      </c>
      <c r="M60" s="32" t="s">
        <v>419</v>
      </c>
      <c r="N60" s="32">
        <v>189</v>
      </c>
      <c r="O60" s="32" t="s">
        <v>419</v>
      </c>
      <c r="P60" s="32" t="s">
        <v>419</v>
      </c>
      <c r="Q60" s="32">
        <v>34</v>
      </c>
      <c r="R60" s="32">
        <v>1399</v>
      </c>
      <c r="S60" s="32" t="s">
        <v>419</v>
      </c>
      <c r="T60" s="32" t="s">
        <v>419</v>
      </c>
      <c r="U60" s="32" t="s">
        <v>419</v>
      </c>
      <c r="V60" s="32" t="s">
        <v>419</v>
      </c>
      <c r="W60" s="32" t="s">
        <v>419</v>
      </c>
      <c r="X60" s="32" t="s">
        <v>419</v>
      </c>
      <c r="Y60" s="32" t="s">
        <v>419</v>
      </c>
      <c r="Z60" s="32" t="s">
        <v>419</v>
      </c>
      <c r="AA60" s="32">
        <v>147</v>
      </c>
      <c r="AB60" s="32" t="s">
        <v>419</v>
      </c>
    </row>
    <row r="61" spans="1:28" x14ac:dyDescent="0.35">
      <c r="A61" s="36">
        <v>1084</v>
      </c>
      <c r="B61" s="37" t="s">
        <v>419</v>
      </c>
      <c r="C61" s="32" t="s">
        <v>419</v>
      </c>
      <c r="D61" s="32" t="s">
        <v>419</v>
      </c>
      <c r="E61" s="32" t="s">
        <v>419</v>
      </c>
      <c r="F61" s="32" t="s">
        <v>419</v>
      </c>
      <c r="G61" s="32" t="s">
        <v>419</v>
      </c>
      <c r="H61" s="32" t="s">
        <v>419</v>
      </c>
      <c r="I61" s="32">
        <v>110</v>
      </c>
      <c r="J61" s="32" t="s">
        <v>419</v>
      </c>
      <c r="K61" s="32" t="s">
        <v>419</v>
      </c>
      <c r="L61" s="32" t="s">
        <v>419</v>
      </c>
      <c r="M61" s="32" t="s">
        <v>419</v>
      </c>
      <c r="N61" s="32" t="s">
        <v>419</v>
      </c>
      <c r="O61" s="32" t="s">
        <v>419</v>
      </c>
      <c r="P61" s="32" t="s">
        <v>419</v>
      </c>
      <c r="Q61" s="32" t="s">
        <v>419</v>
      </c>
      <c r="R61" s="32">
        <v>92</v>
      </c>
      <c r="S61" s="32" t="s">
        <v>419</v>
      </c>
      <c r="T61" s="32" t="s">
        <v>419</v>
      </c>
      <c r="U61" s="32" t="s">
        <v>419</v>
      </c>
      <c r="V61" s="32" t="s">
        <v>419</v>
      </c>
      <c r="W61" s="32" t="s">
        <v>419</v>
      </c>
      <c r="X61" s="32" t="s">
        <v>419</v>
      </c>
      <c r="Y61" s="32" t="s">
        <v>419</v>
      </c>
      <c r="Z61" s="32" t="s">
        <v>419</v>
      </c>
      <c r="AA61" s="32" t="s">
        <v>419</v>
      </c>
      <c r="AB61" s="32" t="s">
        <v>419</v>
      </c>
    </row>
    <row r="62" spans="1:28" x14ac:dyDescent="0.35">
      <c r="A62" s="36">
        <v>1085</v>
      </c>
      <c r="B62" s="37">
        <v>38</v>
      </c>
      <c r="C62" s="32">
        <v>561</v>
      </c>
      <c r="D62" s="32">
        <v>388</v>
      </c>
      <c r="E62" s="32">
        <v>1604</v>
      </c>
      <c r="F62" s="32">
        <v>395</v>
      </c>
      <c r="G62" s="32" t="s">
        <v>419</v>
      </c>
      <c r="H62" s="32">
        <v>1180</v>
      </c>
      <c r="I62" s="32">
        <v>21013</v>
      </c>
      <c r="J62" s="32">
        <v>930</v>
      </c>
      <c r="K62" s="32">
        <v>32</v>
      </c>
      <c r="L62" s="32">
        <v>512</v>
      </c>
      <c r="M62" s="32">
        <v>352</v>
      </c>
      <c r="N62" s="32">
        <v>1425</v>
      </c>
      <c r="O62" s="32">
        <v>368</v>
      </c>
      <c r="P62" s="32" t="s">
        <v>419</v>
      </c>
      <c r="Q62" s="32">
        <v>976</v>
      </c>
      <c r="R62" s="32">
        <v>18726</v>
      </c>
      <c r="S62" s="32">
        <v>740</v>
      </c>
      <c r="T62" s="32" t="s">
        <v>419</v>
      </c>
      <c r="U62" s="32">
        <v>49</v>
      </c>
      <c r="V62" s="32">
        <v>36</v>
      </c>
      <c r="W62" s="32">
        <v>179</v>
      </c>
      <c r="X62" s="32" t="s">
        <v>419</v>
      </c>
      <c r="Y62" s="32" t="s">
        <v>419</v>
      </c>
      <c r="Z62" s="32">
        <v>204</v>
      </c>
      <c r="AA62" s="32">
        <v>2287</v>
      </c>
      <c r="AB62" s="32">
        <v>190</v>
      </c>
    </row>
    <row r="63" spans="1:28" x14ac:dyDescent="0.35">
      <c r="A63" s="36">
        <v>1086</v>
      </c>
      <c r="B63" s="37" t="s">
        <v>419</v>
      </c>
      <c r="C63" s="32" t="s">
        <v>419</v>
      </c>
      <c r="D63" s="32" t="s">
        <v>419</v>
      </c>
      <c r="E63" s="32" t="s">
        <v>419</v>
      </c>
      <c r="F63" s="32" t="s">
        <v>419</v>
      </c>
      <c r="G63" s="32" t="s">
        <v>419</v>
      </c>
      <c r="H63" s="32" t="s">
        <v>419</v>
      </c>
      <c r="I63" s="32">
        <v>168</v>
      </c>
      <c r="J63" s="32" t="s">
        <v>419</v>
      </c>
      <c r="K63" s="32" t="s">
        <v>419</v>
      </c>
      <c r="L63" s="32" t="s">
        <v>419</v>
      </c>
      <c r="M63" s="32" t="s">
        <v>419</v>
      </c>
      <c r="N63" s="32" t="s">
        <v>419</v>
      </c>
      <c r="O63" s="32" t="s">
        <v>419</v>
      </c>
      <c r="P63" s="32" t="s">
        <v>419</v>
      </c>
      <c r="Q63" s="32" t="s">
        <v>419</v>
      </c>
      <c r="R63" s="32">
        <v>155</v>
      </c>
      <c r="S63" s="32" t="s">
        <v>419</v>
      </c>
      <c r="T63" s="32" t="s">
        <v>419</v>
      </c>
      <c r="U63" s="32" t="s">
        <v>419</v>
      </c>
      <c r="V63" s="32" t="s">
        <v>419</v>
      </c>
      <c r="W63" s="32" t="s">
        <v>419</v>
      </c>
      <c r="X63" s="32" t="s">
        <v>419</v>
      </c>
      <c r="Y63" s="32" t="s">
        <v>419</v>
      </c>
      <c r="Z63" s="32" t="s">
        <v>419</v>
      </c>
      <c r="AA63" s="32" t="s">
        <v>419</v>
      </c>
      <c r="AB63" s="32" t="s">
        <v>419</v>
      </c>
    </row>
    <row r="64" spans="1:28" x14ac:dyDescent="0.35">
      <c r="A64" s="36">
        <v>1088</v>
      </c>
      <c r="B64" s="37" t="s">
        <v>419</v>
      </c>
      <c r="C64" s="32" t="s">
        <v>419</v>
      </c>
      <c r="D64" s="32" t="s">
        <v>419</v>
      </c>
      <c r="E64" s="32" t="s">
        <v>419</v>
      </c>
      <c r="F64" s="32" t="s">
        <v>419</v>
      </c>
      <c r="G64" s="32" t="s">
        <v>419</v>
      </c>
      <c r="H64" s="32" t="s">
        <v>419</v>
      </c>
      <c r="I64" s="32">
        <v>372</v>
      </c>
      <c r="J64" s="32" t="s">
        <v>419</v>
      </c>
      <c r="K64" s="32" t="s">
        <v>419</v>
      </c>
      <c r="L64" s="32" t="s">
        <v>419</v>
      </c>
      <c r="M64" s="32" t="s">
        <v>419</v>
      </c>
      <c r="N64" s="32" t="s">
        <v>419</v>
      </c>
      <c r="O64" s="32" t="s">
        <v>419</v>
      </c>
      <c r="P64" s="32" t="s">
        <v>419</v>
      </c>
      <c r="Q64" s="32" t="s">
        <v>419</v>
      </c>
      <c r="R64" s="32">
        <v>325</v>
      </c>
      <c r="S64" s="32" t="s">
        <v>419</v>
      </c>
      <c r="T64" s="32" t="s">
        <v>419</v>
      </c>
      <c r="U64" s="32" t="s">
        <v>419</v>
      </c>
      <c r="V64" s="32" t="s">
        <v>419</v>
      </c>
      <c r="W64" s="32" t="s">
        <v>419</v>
      </c>
      <c r="X64" s="32" t="s">
        <v>419</v>
      </c>
      <c r="Y64" s="32" t="s">
        <v>419</v>
      </c>
      <c r="Z64" s="32" t="s">
        <v>419</v>
      </c>
      <c r="AA64" s="32">
        <v>47</v>
      </c>
      <c r="AB64" s="32" t="s">
        <v>419</v>
      </c>
    </row>
    <row r="65" spans="1:28" x14ac:dyDescent="0.35">
      <c r="A65" s="36">
        <v>1089</v>
      </c>
      <c r="B65" s="37" t="s">
        <v>419</v>
      </c>
      <c r="C65" s="32">
        <v>1159</v>
      </c>
      <c r="D65" s="32">
        <v>581</v>
      </c>
      <c r="E65" s="32">
        <v>1775</v>
      </c>
      <c r="F65" s="32">
        <v>406</v>
      </c>
      <c r="G65" s="32" t="s">
        <v>419</v>
      </c>
      <c r="H65" s="32">
        <v>1022</v>
      </c>
      <c r="I65" s="32">
        <v>13732</v>
      </c>
      <c r="J65" s="32">
        <v>573</v>
      </c>
      <c r="K65" s="32" t="s">
        <v>419</v>
      </c>
      <c r="L65" s="32">
        <v>1045</v>
      </c>
      <c r="M65" s="32">
        <v>515</v>
      </c>
      <c r="N65" s="32">
        <v>1543</v>
      </c>
      <c r="O65" s="32">
        <v>370</v>
      </c>
      <c r="P65" s="32" t="s">
        <v>419</v>
      </c>
      <c r="Q65" s="32">
        <v>852</v>
      </c>
      <c r="R65" s="32">
        <v>12213</v>
      </c>
      <c r="S65" s="32">
        <v>439</v>
      </c>
      <c r="T65" s="32" t="s">
        <v>419</v>
      </c>
      <c r="U65" s="32">
        <v>114</v>
      </c>
      <c r="V65" s="32">
        <v>66</v>
      </c>
      <c r="W65" s="32">
        <v>232</v>
      </c>
      <c r="X65" s="32">
        <v>36</v>
      </c>
      <c r="Y65" s="32" t="s">
        <v>419</v>
      </c>
      <c r="Z65" s="32">
        <v>170</v>
      </c>
      <c r="AA65" s="32">
        <v>1519</v>
      </c>
      <c r="AB65" s="32">
        <v>134</v>
      </c>
    </row>
    <row r="66" spans="1:28" x14ac:dyDescent="0.35">
      <c r="A66" s="36">
        <v>1090</v>
      </c>
      <c r="B66" s="37" t="s">
        <v>419</v>
      </c>
      <c r="C66" s="32" t="s">
        <v>419</v>
      </c>
      <c r="D66" s="32" t="s">
        <v>419</v>
      </c>
      <c r="E66" s="32" t="s">
        <v>419</v>
      </c>
      <c r="F66" s="32" t="s">
        <v>419</v>
      </c>
      <c r="G66" s="32" t="s">
        <v>419</v>
      </c>
      <c r="H66" s="32" t="s">
        <v>419</v>
      </c>
      <c r="I66" s="32">
        <v>84</v>
      </c>
      <c r="J66" s="32" t="s">
        <v>419</v>
      </c>
      <c r="K66" s="32" t="s">
        <v>419</v>
      </c>
      <c r="L66" s="32" t="s">
        <v>419</v>
      </c>
      <c r="M66" s="32" t="s">
        <v>419</v>
      </c>
      <c r="N66" s="32" t="s">
        <v>419</v>
      </c>
      <c r="O66" s="32" t="s">
        <v>419</v>
      </c>
      <c r="P66" s="32" t="s">
        <v>419</v>
      </c>
      <c r="Q66" s="32" t="s">
        <v>419</v>
      </c>
      <c r="R66" s="32">
        <v>77</v>
      </c>
      <c r="S66" s="32" t="s">
        <v>419</v>
      </c>
      <c r="T66" s="32" t="s">
        <v>419</v>
      </c>
      <c r="U66" s="32" t="s">
        <v>419</v>
      </c>
      <c r="V66" s="32" t="s">
        <v>419</v>
      </c>
      <c r="W66" s="32" t="s">
        <v>419</v>
      </c>
      <c r="X66" s="32" t="s">
        <v>419</v>
      </c>
      <c r="Y66" s="32" t="s">
        <v>419</v>
      </c>
      <c r="Z66" s="32" t="s">
        <v>419</v>
      </c>
      <c r="AA66" s="32" t="s">
        <v>419</v>
      </c>
      <c r="AB66" s="32" t="s">
        <v>419</v>
      </c>
    </row>
    <row r="67" spans="1:28" x14ac:dyDescent="0.35">
      <c r="A67" s="36">
        <v>1092</v>
      </c>
      <c r="B67" s="37" t="s">
        <v>419</v>
      </c>
      <c r="C67" s="32" t="s">
        <v>419</v>
      </c>
      <c r="D67" s="32" t="s">
        <v>419</v>
      </c>
      <c r="E67" s="32">
        <v>83</v>
      </c>
      <c r="F67" s="32" t="s">
        <v>419</v>
      </c>
      <c r="G67" s="32" t="s">
        <v>419</v>
      </c>
      <c r="H67" s="32" t="s">
        <v>419</v>
      </c>
      <c r="I67" s="32">
        <v>680</v>
      </c>
      <c r="J67" s="32" t="s">
        <v>419</v>
      </c>
      <c r="K67" s="32" t="s">
        <v>419</v>
      </c>
      <c r="L67" s="32" t="s">
        <v>419</v>
      </c>
      <c r="M67" s="32" t="s">
        <v>419</v>
      </c>
      <c r="N67" s="32">
        <v>82</v>
      </c>
      <c r="O67" s="32" t="s">
        <v>419</v>
      </c>
      <c r="P67" s="32" t="s">
        <v>419</v>
      </c>
      <c r="Q67" s="32" t="s">
        <v>419</v>
      </c>
      <c r="R67" s="32">
        <v>614</v>
      </c>
      <c r="S67" s="32" t="s">
        <v>419</v>
      </c>
      <c r="T67" s="32" t="s">
        <v>419</v>
      </c>
      <c r="U67" s="32" t="s">
        <v>419</v>
      </c>
      <c r="V67" s="32" t="s">
        <v>419</v>
      </c>
      <c r="W67" s="32" t="s">
        <v>419</v>
      </c>
      <c r="X67" s="32" t="s">
        <v>419</v>
      </c>
      <c r="Y67" s="32" t="s">
        <v>419</v>
      </c>
      <c r="Z67" s="32" t="s">
        <v>419</v>
      </c>
      <c r="AA67" s="32">
        <v>66</v>
      </c>
      <c r="AB67" s="32" t="s">
        <v>419</v>
      </c>
    </row>
    <row r="68" spans="1:28" x14ac:dyDescent="0.35">
      <c r="A68" s="36">
        <v>1093</v>
      </c>
      <c r="B68" s="37" t="s">
        <v>419</v>
      </c>
      <c r="C68" s="32" t="s">
        <v>419</v>
      </c>
      <c r="D68" s="32" t="s">
        <v>419</v>
      </c>
      <c r="E68" s="32" t="s">
        <v>419</v>
      </c>
      <c r="F68" s="32" t="s">
        <v>419</v>
      </c>
      <c r="G68" s="32" t="s">
        <v>419</v>
      </c>
      <c r="H68" s="32" t="s">
        <v>419</v>
      </c>
      <c r="I68" s="32">
        <v>539</v>
      </c>
      <c r="J68" s="32">
        <v>39</v>
      </c>
      <c r="K68" s="32" t="s">
        <v>419</v>
      </c>
      <c r="L68" s="32" t="s">
        <v>419</v>
      </c>
      <c r="M68" s="32" t="s">
        <v>419</v>
      </c>
      <c r="N68" s="32" t="s">
        <v>419</v>
      </c>
      <c r="O68" s="32" t="s">
        <v>419</v>
      </c>
      <c r="P68" s="32" t="s">
        <v>419</v>
      </c>
      <c r="Q68" s="32" t="s">
        <v>419</v>
      </c>
      <c r="R68" s="32">
        <v>472</v>
      </c>
      <c r="S68" s="32" t="s">
        <v>419</v>
      </c>
      <c r="T68" s="32" t="s">
        <v>419</v>
      </c>
      <c r="U68" s="32" t="s">
        <v>419</v>
      </c>
      <c r="V68" s="32" t="s">
        <v>419</v>
      </c>
      <c r="W68" s="32" t="s">
        <v>419</v>
      </c>
      <c r="X68" s="32" t="s">
        <v>419</v>
      </c>
      <c r="Y68" s="32" t="s">
        <v>419</v>
      </c>
      <c r="Z68" s="32" t="s">
        <v>419</v>
      </c>
      <c r="AA68" s="32">
        <v>67</v>
      </c>
      <c r="AB68" s="32" t="s">
        <v>419</v>
      </c>
    </row>
    <row r="69" spans="1:28" x14ac:dyDescent="0.35">
      <c r="A69" s="36">
        <v>1094</v>
      </c>
      <c r="B69" s="37" t="s">
        <v>419</v>
      </c>
      <c r="C69" s="32" t="s">
        <v>419</v>
      </c>
      <c r="D69" s="32" t="s">
        <v>419</v>
      </c>
      <c r="E69" s="32" t="s">
        <v>419</v>
      </c>
      <c r="F69" s="32" t="s">
        <v>419</v>
      </c>
      <c r="G69" s="32" t="s">
        <v>419</v>
      </c>
      <c r="H69" s="32" t="s">
        <v>419</v>
      </c>
      <c r="I69" s="32">
        <v>186</v>
      </c>
      <c r="J69" s="32" t="s">
        <v>419</v>
      </c>
      <c r="K69" s="32" t="s">
        <v>419</v>
      </c>
      <c r="L69" s="32" t="s">
        <v>419</v>
      </c>
      <c r="M69" s="32" t="s">
        <v>419</v>
      </c>
      <c r="N69" s="32" t="s">
        <v>419</v>
      </c>
      <c r="O69" s="32" t="s">
        <v>419</v>
      </c>
      <c r="P69" s="32" t="s">
        <v>419</v>
      </c>
      <c r="Q69" s="32" t="s">
        <v>419</v>
      </c>
      <c r="R69" s="32">
        <v>163</v>
      </c>
      <c r="S69" s="32" t="s">
        <v>419</v>
      </c>
      <c r="T69" s="32" t="s">
        <v>419</v>
      </c>
      <c r="U69" s="32" t="s">
        <v>419</v>
      </c>
      <c r="V69" s="32" t="s">
        <v>419</v>
      </c>
      <c r="W69" s="32" t="s">
        <v>419</v>
      </c>
      <c r="X69" s="32" t="s">
        <v>419</v>
      </c>
      <c r="Y69" s="32" t="s">
        <v>419</v>
      </c>
      <c r="Z69" s="32" t="s">
        <v>419</v>
      </c>
      <c r="AA69" s="32" t="s">
        <v>419</v>
      </c>
      <c r="AB69" s="32" t="s">
        <v>419</v>
      </c>
    </row>
    <row r="70" spans="1:28" x14ac:dyDescent="0.35">
      <c r="A70" s="36">
        <v>1095</v>
      </c>
      <c r="B70" s="37" t="s">
        <v>419</v>
      </c>
      <c r="C70" s="32">
        <v>305</v>
      </c>
      <c r="D70" s="32">
        <v>242</v>
      </c>
      <c r="E70" s="32">
        <v>383</v>
      </c>
      <c r="F70" s="32">
        <v>169</v>
      </c>
      <c r="G70" s="32" t="s">
        <v>419</v>
      </c>
      <c r="H70" s="32">
        <v>494</v>
      </c>
      <c r="I70" s="32">
        <v>9424</v>
      </c>
      <c r="J70" s="32">
        <v>272</v>
      </c>
      <c r="K70" s="32" t="s">
        <v>419</v>
      </c>
      <c r="L70" s="32">
        <v>262</v>
      </c>
      <c r="M70" s="32">
        <v>210</v>
      </c>
      <c r="N70" s="32">
        <v>322</v>
      </c>
      <c r="O70" s="32">
        <v>154</v>
      </c>
      <c r="P70" s="32" t="s">
        <v>419</v>
      </c>
      <c r="Q70" s="32">
        <v>405</v>
      </c>
      <c r="R70" s="32">
        <v>8398</v>
      </c>
      <c r="S70" s="32">
        <v>220</v>
      </c>
      <c r="T70" s="32" t="s">
        <v>419</v>
      </c>
      <c r="U70" s="32">
        <v>43</v>
      </c>
      <c r="V70" s="32">
        <v>32</v>
      </c>
      <c r="W70" s="32">
        <v>61</v>
      </c>
      <c r="X70" s="32" t="s">
        <v>419</v>
      </c>
      <c r="Y70" s="32" t="s">
        <v>419</v>
      </c>
      <c r="Z70" s="32">
        <v>89</v>
      </c>
      <c r="AA70" s="32">
        <v>1026</v>
      </c>
      <c r="AB70" s="32">
        <v>52</v>
      </c>
    </row>
    <row r="71" spans="1:28" x14ac:dyDescent="0.35">
      <c r="A71" s="36">
        <v>1096</v>
      </c>
      <c r="B71" s="37" t="s">
        <v>419</v>
      </c>
      <c r="C71" s="32" t="s">
        <v>419</v>
      </c>
      <c r="D71" s="32" t="s">
        <v>419</v>
      </c>
      <c r="E71" s="32">
        <v>42</v>
      </c>
      <c r="F71" s="32" t="s">
        <v>419</v>
      </c>
      <c r="G71" s="32" t="s">
        <v>419</v>
      </c>
      <c r="H71" s="32">
        <v>39</v>
      </c>
      <c r="I71" s="32">
        <v>1807</v>
      </c>
      <c r="J71" s="32">
        <v>66</v>
      </c>
      <c r="K71" s="32" t="s">
        <v>419</v>
      </c>
      <c r="L71" s="32" t="s">
        <v>419</v>
      </c>
      <c r="M71" s="32" t="s">
        <v>419</v>
      </c>
      <c r="N71" s="32">
        <v>34</v>
      </c>
      <c r="O71" s="32" t="s">
        <v>419</v>
      </c>
      <c r="P71" s="32" t="s">
        <v>419</v>
      </c>
      <c r="Q71" s="32">
        <v>32</v>
      </c>
      <c r="R71" s="32">
        <v>1598</v>
      </c>
      <c r="S71" s="32">
        <v>56</v>
      </c>
      <c r="T71" s="32" t="s">
        <v>419</v>
      </c>
      <c r="U71" s="32" t="s">
        <v>419</v>
      </c>
      <c r="V71" s="32" t="s">
        <v>419</v>
      </c>
      <c r="W71" s="32" t="s">
        <v>419</v>
      </c>
      <c r="X71" s="32" t="s">
        <v>419</v>
      </c>
      <c r="Y71" s="32" t="s">
        <v>419</v>
      </c>
      <c r="Z71" s="32" t="s">
        <v>419</v>
      </c>
      <c r="AA71" s="32">
        <v>209</v>
      </c>
      <c r="AB71" s="32" t="s">
        <v>419</v>
      </c>
    </row>
    <row r="72" spans="1:28" x14ac:dyDescent="0.35">
      <c r="A72" s="36">
        <v>1097</v>
      </c>
      <c r="B72" s="37" t="s">
        <v>419</v>
      </c>
      <c r="C72" s="32" t="s">
        <v>419</v>
      </c>
      <c r="D72" s="32" t="s">
        <v>419</v>
      </c>
      <c r="E72" s="32" t="s">
        <v>419</v>
      </c>
      <c r="F72" s="32" t="s">
        <v>419</v>
      </c>
      <c r="G72" s="32" t="s">
        <v>419</v>
      </c>
      <c r="H72" s="32" t="s">
        <v>419</v>
      </c>
      <c r="I72" s="32">
        <v>53</v>
      </c>
      <c r="J72" s="32" t="s">
        <v>419</v>
      </c>
      <c r="K72" s="32" t="s">
        <v>419</v>
      </c>
      <c r="L72" s="32" t="s">
        <v>419</v>
      </c>
      <c r="M72" s="32" t="s">
        <v>419</v>
      </c>
      <c r="N72" s="32" t="s">
        <v>419</v>
      </c>
      <c r="O72" s="32" t="s">
        <v>419</v>
      </c>
      <c r="P72" s="32" t="s">
        <v>419</v>
      </c>
      <c r="Q72" s="32" t="s">
        <v>419</v>
      </c>
      <c r="R72" s="32">
        <v>45</v>
      </c>
      <c r="S72" s="32" t="s">
        <v>419</v>
      </c>
      <c r="T72" s="32" t="s">
        <v>419</v>
      </c>
      <c r="U72" s="32" t="s">
        <v>419</v>
      </c>
      <c r="V72" s="32" t="s">
        <v>419</v>
      </c>
      <c r="W72" s="32" t="s">
        <v>419</v>
      </c>
      <c r="X72" s="32" t="s">
        <v>419</v>
      </c>
      <c r="Y72" s="32" t="s">
        <v>419</v>
      </c>
      <c r="Z72" s="32" t="s">
        <v>419</v>
      </c>
      <c r="AA72" s="32" t="s">
        <v>419</v>
      </c>
      <c r="AB72" s="32" t="s">
        <v>419</v>
      </c>
    </row>
    <row r="73" spans="1:28" x14ac:dyDescent="0.35">
      <c r="A73" s="36">
        <v>1098</v>
      </c>
      <c r="B73" s="37" t="s">
        <v>419</v>
      </c>
      <c r="C73" s="32" t="s">
        <v>419</v>
      </c>
      <c r="D73" s="32" t="s">
        <v>419</v>
      </c>
      <c r="E73" s="32" t="s">
        <v>419</v>
      </c>
      <c r="F73" s="32" t="s">
        <v>419</v>
      </c>
      <c r="G73" s="32" t="s">
        <v>419</v>
      </c>
      <c r="H73" s="32" t="s">
        <v>419</v>
      </c>
      <c r="I73" s="32">
        <v>815</v>
      </c>
      <c r="J73" s="32" t="s">
        <v>419</v>
      </c>
      <c r="K73" s="32" t="s">
        <v>419</v>
      </c>
      <c r="L73" s="32" t="s">
        <v>419</v>
      </c>
      <c r="M73" s="32" t="s">
        <v>419</v>
      </c>
      <c r="N73" s="32" t="s">
        <v>419</v>
      </c>
      <c r="O73" s="32" t="s">
        <v>419</v>
      </c>
      <c r="P73" s="32" t="s">
        <v>419</v>
      </c>
      <c r="Q73" s="32" t="s">
        <v>419</v>
      </c>
      <c r="R73" s="32">
        <v>709</v>
      </c>
      <c r="S73" s="32" t="s">
        <v>419</v>
      </c>
      <c r="T73" s="32" t="s">
        <v>419</v>
      </c>
      <c r="U73" s="32" t="s">
        <v>419</v>
      </c>
      <c r="V73" s="32" t="s">
        <v>419</v>
      </c>
      <c r="W73" s="32" t="s">
        <v>419</v>
      </c>
      <c r="X73" s="32" t="s">
        <v>419</v>
      </c>
      <c r="Y73" s="32" t="s">
        <v>419</v>
      </c>
      <c r="Z73" s="32" t="s">
        <v>419</v>
      </c>
      <c r="AA73" s="32">
        <v>106</v>
      </c>
      <c r="AB73" s="32" t="s">
        <v>419</v>
      </c>
    </row>
    <row r="74" spans="1:28" x14ac:dyDescent="0.35">
      <c r="A74" s="36">
        <v>1101</v>
      </c>
      <c r="B74" s="37" t="s">
        <v>419</v>
      </c>
      <c r="C74" s="32" t="s">
        <v>419</v>
      </c>
      <c r="D74" s="32">
        <v>90</v>
      </c>
      <c r="E74" s="32">
        <v>231</v>
      </c>
      <c r="F74" s="32" t="s">
        <v>419</v>
      </c>
      <c r="G74" s="32" t="s">
        <v>419</v>
      </c>
      <c r="H74" s="32">
        <v>72</v>
      </c>
      <c r="I74" s="32">
        <v>181</v>
      </c>
      <c r="J74" s="32">
        <v>30</v>
      </c>
      <c r="K74" s="32" t="s">
        <v>419</v>
      </c>
      <c r="L74" s="32" t="s">
        <v>419</v>
      </c>
      <c r="M74" s="32">
        <v>76</v>
      </c>
      <c r="N74" s="32">
        <v>202</v>
      </c>
      <c r="O74" s="32" t="s">
        <v>419</v>
      </c>
      <c r="P74" s="32" t="s">
        <v>419</v>
      </c>
      <c r="Q74" s="32">
        <v>60</v>
      </c>
      <c r="R74" s="32">
        <v>167</v>
      </c>
      <c r="S74" s="32" t="s">
        <v>419</v>
      </c>
      <c r="T74" s="32" t="s">
        <v>419</v>
      </c>
      <c r="U74" s="32" t="s">
        <v>419</v>
      </c>
      <c r="V74" s="32" t="s">
        <v>419</v>
      </c>
      <c r="W74" s="32" t="s">
        <v>419</v>
      </c>
      <c r="X74" s="32" t="s">
        <v>419</v>
      </c>
      <c r="Y74" s="32" t="s">
        <v>419</v>
      </c>
      <c r="Z74" s="32" t="s">
        <v>419</v>
      </c>
      <c r="AA74" s="32" t="s">
        <v>419</v>
      </c>
      <c r="AB74" s="32" t="s">
        <v>419</v>
      </c>
    </row>
    <row r="75" spans="1:28" x14ac:dyDescent="0.35">
      <c r="A75" s="36">
        <v>1102</v>
      </c>
      <c r="B75" s="37" t="s">
        <v>419</v>
      </c>
      <c r="C75" s="32" t="s">
        <v>419</v>
      </c>
      <c r="D75" s="32" t="s">
        <v>419</v>
      </c>
      <c r="E75" s="32" t="s">
        <v>419</v>
      </c>
      <c r="F75" s="32" t="s">
        <v>419</v>
      </c>
      <c r="G75" s="32" t="s">
        <v>419</v>
      </c>
      <c r="H75" s="32" t="s">
        <v>419</v>
      </c>
      <c r="I75" s="32" t="s">
        <v>419</v>
      </c>
      <c r="J75" s="32" t="s">
        <v>419</v>
      </c>
      <c r="K75" s="32" t="s">
        <v>419</v>
      </c>
      <c r="L75" s="32" t="s">
        <v>419</v>
      </c>
      <c r="M75" s="32" t="s">
        <v>419</v>
      </c>
      <c r="N75" s="32" t="s">
        <v>419</v>
      </c>
      <c r="O75" s="32" t="s">
        <v>419</v>
      </c>
      <c r="P75" s="32" t="s">
        <v>419</v>
      </c>
      <c r="Q75" s="32" t="s">
        <v>419</v>
      </c>
      <c r="R75" s="32" t="s">
        <v>419</v>
      </c>
      <c r="S75" s="32" t="s">
        <v>419</v>
      </c>
      <c r="T75" s="32" t="s">
        <v>419</v>
      </c>
      <c r="U75" s="32" t="s">
        <v>419</v>
      </c>
      <c r="V75" s="32" t="s">
        <v>419</v>
      </c>
      <c r="W75" s="32" t="s">
        <v>419</v>
      </c>
      <c r="X75" s="32" t="s">
        <v>419</v>
      </c>
      <c r="Y75" s="32" t="s">
        <v>419</v>
      </c>
      <c r="Z75" s="32" t="s">
        <v>419</v>
      </c>
      <c r="AA75" s="32" t="s">
        <v>419</v>
      </c>
      <c r="AB75" s="32" t="s">
        <v>419</v>
      </c>
    </row>
    <row r="76" spans="1:28" x14ac:dyDescent="0.35">
      <c r="A76" s="36">
        <v>1103</v>
      </c>
      <c r="B76" s="37" t="s">
        <v>419</v>
      </c>
      <c r="C76" s="32">
        <v>46</v>
      </c>
      <c r="D76" s="32">
        <v>232</v>
      </c>
      <c r="E76" s="32">
        <v>703</v>
      </c>
      <c r="F76" s="32" t="s">
        <v>419</v>
      </c>
      <c r="G76" s="32" t="s">
        <v>419</v>
      </c>
      <c r="H76" s="32">
        <v>144</v>
      </c>
      <c r="I76" s="32">
        <v>420</v>
      </c>
      <c r="J76" s="32">
        <v>115</v>
      </c>
      <c r="K76" s="32" t="s">
        <v>419</v>
      </c>
      <c r="L76" s="32">
        <v>35</v>
      </c>
      <c r="M76" s="32">
        <v>188</v>
      </c>
      <c r="N76" s="32">
        <v>606</v>
      </c>
      <c r="O76" s="32" t="s">
        <v>419</v>
      </c>
      <c r="P76" s="32" t="s">
        <v>419</v>
      </c>
      <c r="Q76" s="32">
        <v>123</v>
      </c>
      <c r="R76" s="32">
        <v>357</v>
      </c>
      <c r="S76" s="32">
        <v>80</v>
      </c>
      <c r="T76" s="32" t="s">
        <v>419</v>
      </c>
      <c r="U76" s="32" t="s">
        <v>419</v>
      </c>
      <c r="V76" s="32">
        <v>44</v>
      </c>
      <c r="W76" s="32">
        <v>97</v>
      </c>
      <c r="X76" s="32" t="s">
        <v>419</v>
      </c>
      <c r="Y76" s="32" t="s">
        <v>419</v>
      </c>
      <c r="Z76" s="32" t="s">
        <v>419</v>
      </c>
      <c r="AA76" s="32">
        <v>63</v>
      </c>
      <c r="AB76" s="32">
        <v>35</v>
      </c>
    </row>
    <row r="77" spans="1:28" x14ac:dyDescent="0.35">
      <c r="A77" s="36">
        <v>1104</v>
      </c>
      <c r="B77" s="37" t="s">
        <v>419</v>
      </c>
      <c r="C77" s="32">
        <v>222</v>
      </c>
      <c r="D77" s="32">
        <v>1560</v>
      </c>
      <c r="E77" s="32">
        <v>6727</v>
      </c>
      <c r="F77" s="32">
        <v>217</v>
      </c>
      <c r="G77" s="32" t="s">
        <v>419</v>
      </c>
      <c r="H77" s="32">
        <v>1220</v>
      </c>
      <c r="I77" s="32">
        <v>4450</v>
      </c>
      <c r="J77" s="32">
        <v>935</v>
      </c>
      <c r="K77" s="32" t="s">
        <v>419</v>
      </c>
      <c r="L77" s="32">
        <v>201</v>
      </c>
      <c r="M77" s="32">
        <v>1366</v>
      </c>
      <c r="N77" s="32">
        <v>5847</v>
      </c>
      <c r="O77" s="32">
        <v>202</v>
      </c>
      <c r="P77" s="32" t="s">
        <v>419</v>
      </c>
      <c r="Q77" s="32">
        <v>1005</v>
      </c>
      <c r="R77" s="32">
        <v>4040</v>
      </c>
      <c r="S77" s="32">
        <v>719</v>
      </c>
      <c r="T77" s="32" t="s">
        <v>419</v>
      </c>
      <c r="U77" s="32" t="s">
        <v>419</v>
      </c>
      <c r="V77" s="32">
        <v>194</v>
      </c>
      <c r="W77" s="32">
        <v>880</v>
      </c>
      <c r="X77" s="32" t="s">
        <v>419</v>
      </c>
      <c r="Y77" s="32" t="s">
        <v>419</v>
      </c>
      <c r="Z77" s="32">
        <v>215</v>
      </c>
      <c r="AA77" s="32">
        <v>410</v>
      </c>
      <c r="AB77" s="32">
        <v>216</v>
      </c>
    </row>
    <row r="78" spans="1:28" x14ac:dyDescent="0.35">
      <c r="A78" s="36">
        <v>1105</v>
      </c>
      <c r="B78" s="37" t="s">
        <v>419</v>
      </c>
      <c r="C78" s="32">
        <v>62</v>
      </c>
      <c r="D78" s="32">
        <v>1001</v>
      </c>
      <c r="E78" s="32">
        <v>3259</v>
      </c>
      <c r="F78" s="32">
        <v>101</v>
      </c>
      <c r="G78" s="32" t="s">
        <v>419</v>
      </c>
      <c r="H78" s="32">
        <v>568</v>
      </c>
      <c r="I78" s="32">
        <v>1063</v>
      </c>
      <c r="J78" s="32">
        <v>608</v>
      </c>
      <c r="K78" s="32" t="s">
        <v>419</v>
      </c>
      <c r="L78" s="32">
        <v>58</v>
      </c>
      <c r="M78" s="32">
        <v>854</v>
      </c>
      <c r="N78" s="32">
        <v>2690</v>
      </c>
      <c r="O78" s="32">
        <v>88</v>
      </c>
      <c r="P78" s="32" t="s">
        <v>419</v>
      </c>
      <c r="Q78" s="32">
        <v>471</v>
      </c>
      <c r="R78" s="32">
        <v>947</v>
      </c>
      <c r="S78" s="32">
        <v>493</v>
      </c>
      <c r="T78" s="32" t="s">
        <v>419</v>
      </c>
      <c r="U78" s="32" t="s">
        <v>419</v>
      </c>
      <c r="V78" s="32">
        <v>147</v>
      </c>
      <c r="W78" s="32">
        <v>569</v>
      </c>
      <c r="X78" s="32" t="s">
        <v>419</v>
      </c>
      <c r="Y78" s="32" t="s">
        <v>419</v>
      </c>
      <c r="Z78" s="32">
        <v>97</v>
      </c>
      <c r="AA78" s="32">
        <v>116</v>
      </c>
      <c r="AB78" s="32">
        <v>115</v>
      </c>
    </row>
    <row r="79" spans="1:28" x14ac:dyDescent="0.35">
      <c r="A79" s="36">
        <v>1106</v>
      </c>
      <c r="B79" s="37" t="s">
        <v>419</v>
      </c>
      <c r="C79" s="32">
        <v>776</v>
      </c>
      <c r="D79" s="32">
        <v>174</v>
      </c>
      <c r="E79" s="32">
        <v>350</v>
      </c>
      <c r="F79" s="32">
        <v>211</v>
      </c>
      <c r="G79" s="32" t="s">
        <v>419</v>
      </c>
      <c r="H79" s="32">
        <v>757</v>
      </c>
      <c r="I79" s="32">
        <v>10200</v>
      </c>
      <c r="J79" s="32">
        <v>325</v>
      </c>
      <c r="K79" s="32" t="s">
        <v>419</v>
      </c>
      <c r="L79" s="32">
        <v>660</v>
      </c>
      <c r="M79" s="32">
        <v>142</v>
      </c>
      <c r="N79" s="32">
        <v>280</v>
      </c>
      <c r="O79" s="32">
        <v>183</v>
      </c>
      <c r="P79" s="32" t="s">
        <v>419</v>
      </c>
      <c r="Q79" s="32">
        <v>619</v>
      </c>
      <c r="R79" s="32">
        <v>8608</v>
      </c>
      <c r="S79" s="32">
        <v>260</v>
      </c>
      <c r="T79" s="32" t="s">
        <v>419</v>
      </c>
      <c r="U79" s="32">
        <v>116</v>
      </c>
      <c r="V79" s="32">
        <v>32</v>
      </c>
      <c r="W79" s="32">
        <v>70</v>
      </c>
      <c r="X79" s="32" t="s">
        <v>419</v>
      </c>
      <c r="Y79" s="32" t="s">
        <v>419</v>
      </c>
      <c r="Z79" s="32">
        <v>138</v>
      </c>
      <c r="AA79" s="32">
        <v>1592</v>
      </c>
      <c r="AB79" s="32">
        <v>65</v>
      </c>
    </row>
    <row r="80" spans="1:28" x14ac:dyDescent="0.35">
      <c r="A80" s="36">
        <v>1107</v>
      </c>
      <c r="B80" s="37" t="s">
        <v>419</v>
      </c>
      <c r="C80" s="32">
        <v>61</v>
      </c>
      <c r="D80" s="32">
        <v>416</v>
      </c>
      <c r="E80" s="32">
        <v>4072</v>
      </c>
      <c r="F80" s="32">
        <v>66</v>
      </c>
      <c r="G80" s="32" t="s">
        <v>419</v>
      </c>
      <c r="H80" s="32">
        <v>530</v>
      </c>
      <c r="I80" s="32">
        <v>1180</v>
      </c>
      <c r="J80" s="32">
        <v>829</v>
      </c>
      <c r="K80" s="32" t="s">
        <v>419</v>
      </c>
      <c r="L80" s="32">
        <v>54</v>
      </c>
      <c r="M80" s="32">
        <v>365</v>
      </c>
      <c r="N80" s="32">
        <v>3483</v>
      </c>
      <c r="O80" s="32">
        <v>62</v>
      </c>
      <c r="P80" s="32" t="s">
        <v>419</v>
      </c>
      <c r="Q80" s="32">
        <v>449</v>
      </c>
      <c r="R80" s="32">
        <v>1061</v>
      </c>
      <c r="S80" s="32">
        <v>568</v>
      </c>
      <c r="T80" s="32" t="s">
        <v>419</v>
      </c>
      <c r="U80" s="32" t="s">
        <v>419</v>
      </c>
      <c r="V80" s="32">
        <v>51</v>
      </c>
      <c r="W80" s="32">
        <v>589</v>
      </c>
      <c r="X80" s="32" t="s">
        <v>419</v>
      </c>
      <c r="Y80" s="32" t="s">
        <v>419</v>
      </c>
      <c r="Z80" s="32">
        <v>81</v>
      </c>
      <c r="AA80" s="32">
        <v>119</v>
      </c>
      <c r="AB80" s="32">
        <v>261</v>
      </c>
    </row>
    <row r="81" spans="1:28" x14ac:dyDescent="0.35">
      <c r="A81" s="36">
        <v>1108</v>
      </c>
      <c r="B81" s="37" t="s">
        <v>419</v>
      </c>
      <c r="C81" s="32">
        <v>1285</v>
      </c>
      <c r="D81" s="32">
        <v>2219</v>
      </c>
      <c r="E81" s="32">
        <v>5270</v>
      </c>
      <c r="F81" s="32">
        <v>358</v>
      </c>
      <c r="G81" s="32" t="s">
        <v>419</v>
      </c>
      <c r="H81" s="32">
        <v>1017</v>
      </c>
      <c r="I81" s="32">
        <v>5169</v>
      </c>
      <c r="J81" s="32">
        <v>1087</v>
      </c>
      <c r="K81" s="32" t="s">
        <v>419</v>
      </c>
      <c r="L81" s="32">
        <v>1197</v>
      </c>
      <c r="M81" s="32">
        <v>1949</v>
      </c>
      <c r="N81" s="32">
        <v>4549</v>
      </c>
      <c r="O81" s="32">
        <v>318</v>
      </c>
      <c r="P81" s="32" t="s">
        <v>419</v>
      </c>
      <c r="Q81" s="32">
        <v>854</v>
      </c>
      <c r="R81" s="32">
        <v>4585</v>
      </c>
      <c r="S81" s="32">
        <v>877</v>
      </c>
      <c r="T81" s="32" t="s">
        <v>419</v>
      </c>
      <c r="U81" s="32">
        <v>88</v>
      </c>
      <c r="V81" s="32">
        <v>270</v>
      </c>
      <c r="W81" s="32">
        <v>721</v>
      </c>
      <c r="X81" s="32">
        <v>40</v>
      </c>
      <c r="Y81" s="32" t="s">
        <v>419</v>
      </c>
      <c r="Z81" s="32">
        <v>163</v>
      </c>
      <c r="AA81" s="32">
        <v>584</v>
      </c>
      <c r="AB81" s="32">
        <v>210</v>
      </c>
    </row>
    <row r="82" spans="1:28" x14ac:dyDescent="0.35">
      <c r="A82" s="36">
        <v>1109</v>
      </c>
      <c r="B82" s="37">
        <v>38</v>
      </c>
      <c r="C82" s="32">
        <v>273</v>
      </c>
      <c r="D82" s="32">
        <v>5248</v>
      </c>
      <c r="E82" s="32">
        <v>5606</v>
      </c>
      <c r="F82" s="32">
        <v>439</v>
      </c>
      <c r="G82" s="32" t="s">
        <v>419</v>
      </c>
      <c r="H82" s="32">
        <v>1230</v>
      </c>
      <c r="I82" s="32">
        <v>3113</v>
      </c>
      <c r="J82" s="32">
        <v>1589</v>
      </c>
      <c r="K82" s="32">
        <v>30</v>
      </c>
      <c r="L82" s="32">
        <v>234</v>
      </c>
      <c r="M82" s="32">
        <v>4601</v>
      </c>
      <c r="N82" s="32">
        <v>4773</v>
      </c>
      <c r="O82" s="32">
        <v>403</v>
      </c>
      <c r="P82" s="32" t="s">
        <v>419</v>
      </c>
      <c r="Q82" s="32">
        <v>1004</v>
      </c>
      <c r="R82" s="32">
        <v>2784</v>
      </c>
      <c r="S82" s="32">
        <v>1311</v>
      </c>
      <c r="T82" s="32" t="s">
        <v>419</v>
      </c>
      <c r="U82" s="32">
        <v>39</v>
      </c>
      <c r="V82" s="32">
        <v>647</v>
      </c>
      <c r="W82" s="32">
        <v>833</v>
      </c>
      <c r="X82" s="32">
        <v>36</v>
      </c>
      <c r="Y82" s="32" t="s">
        <v>419</v>
      </c>
      <c r="Z82" s="32">
        <v>226</v>
      </c>
      <c r="AA82" s="32">
        <v>329</v>
      </c>
      <c r="AB82" s="32">
        <v>278</v>
      </c>
    </row>
    <row r="83" spans="1:28" x14ac:dyDescent="0.35">
      <c r="A83" s="36">
        <v>1111</v>
      </c>
      <c r="B83" s="37" t="s">
        <v>419</v>
      </c>
      <c r="C83" s="32" t="s">
        <v>419</v>
      </c>
      <c r="D83" s="32" t="s">
        <v>419</v>
      </c>
      <c r="E83" s="32" t="s">
        <v>419</v>
      </c>
      <c r="F83" s="32" t="s">
        <v>419</v>
      </c>
      <c r="G83" s="32" t="s">
        <v>419</v>
      </c>
      <c r="H83" s="32" t="s">
        <v>419</v>
      </c>
      <c r="I83" s="32" t="s">
        <v>419</v>
      </c>
      <c r="J83" s="32" t="s">
        <v>419</v>
      </c>
      <c r="K83" s="32" t="s">
        <v>419</v>
      </c>
      <c r="L83" s="32" t="s">
        <v>419</v>
      </c>
      <c r="M83" s="32" t="s">
        <v>419</v>
      </c>
      <c r="N83" s="32" t="s">
        <v>419</v>
      </c>
      <c r="O83" s="32" t="s">
        <v>419</v>
      </c>
      <c r="P83" s="32" t="s">
        <v>419</v>
      </c>
      <c r="Q83" s="32" t="s">
        <v>419</v>
      </c>
      <c r="R83" s="32" t="s">
        <v>419</v>
      </c>
      <c r="S83" s="32" t="s">
        <v>419</v>
      </c>
      <c r="T83" s="32" t="s">
        <v>419</v>
      </c>
      <c r="U83" s="32" t="s">
        <v>419</v>
      </c>
      <c r="V83" s="32" t="s">
        <v>419</v>
      </c>
      <c r="W83" s="32" t="s">
        <v>419</v>
      </c>
      <c r="X83" s="32" t="s">
        <v>419</v>
      </c>
      <c r="Y83" s="32" t="s">
        <v>419</v>
      </c>
      <c r="Z83" s="32" t="s">
        <v>419</v>
      </c>
      <c r="AA83" s="32" t="s">
        <v>419</v>
      </c>
      <c r="AB83" s="32" t="s">
        <v>419</v>
      </c>
    </row>
    <row r="84" spans="1:28" x14ac:dyDescent="0.35">
      <c r="A84" s="36">
        <v>1115</v>
      </c>
      <c r="B84" s="37" t="s">
        <v>419</v>
      </c>
      <c r="C84" s="32" t="s">
        <v>419</v>
      </c>
      <c r="D84" s="32" t="s">
        <v>419</v>
      </c>
      <c r="E84" s="32" t="s">
        <v>419</v>
      </c>
      <c r="F84" s="32" t="s">
        <v>419</v>
      </c>
      <c r="G84" s="32" t="s">
        <v>419</v>
      </c>
      <c r="H84" s="32" t="s">
        <v>419</v>
      </c>
      <c r="I84" s="32" t="s">
        <v>419</v>
      </c>
      <c r="J84" s="32" t="s">
        <v>419</v>
      </c>
      <c r="K84" s="32" t="s">
        <v>419</v>
      </c>
      <c r="L84" s="32" t="s">
        <v>419</v>
      </c>
      <c r="M84" s="32" t="s">
        <v>419</v>
      </c>
      <c r="N84" s="32" t="s">
        <v>419</v>
      </c>
      <c r="O84" s="32" t="s">
        <v>419</v>
      </c>
      <c r="P84" s="32" t="s">
        <v>419</v>
      </c>
      <c r="Q84" s="32" t="s">
        <v>419</v>
      </c>
      <c r="R84" s="32" t="s">
        <v>419</v>
      </c>
      <c r="S84" s="32" t="s">
        <v>419</v>
      </c>
      <c r="T84" s="32" t="s">
        <v>419</v>
      </c>
      <c r="U84" s="32" t="s">
        <v>419</v>
      </c>
      <c r="V84" s="32" t="s">
        <v>419</v>
      </c>
      <c r="W84" s="32" t="s">
        <v>419</v>
      </c>
      <c r="X84" s="32" t="s">
        <v>419</v>
      </c>
      <c r="Y84" s="32" t="s">
        <v>419</v>
      </c>
      <c r="Z84" s="32" t="s">
        <v>419</v>
      </c>
      <c r="AA84" s="32" t="s">
        <v>419</v>
      </c>
      <c r="AB84" s="32" t="s">
        <v>419</v>
      </c>
    </row>
    <row r="85" spans="1:28" x14ac:dyDescent="0.35">
      <c r="A85" s="36">
        <v>1116</v>
      </c>
      <c r="B85" s="37" t="s">
        <v>419</v>
      </c>
      <c r="C85" s="32" t="s">
        <v>419</v>
      </c>
      <c r="D85" s="32" t="s">
        <v>419</v>
      </c>
      <c r="E85" s="32" t="s">
        <v>419</v>
      </c>
      <c r="F85" s="32" t="s">
        <v>419</v>
      </c>
      <c r="G85" s="32" t="s">
        <v>419</v>
      </c>
      <c r="H85" s="32" t="s">
        <v>419</v>
      </c>
      <c r="I85" s="32">
        <v>39</v>
      </c>
      <c r="J85" s="32" t="s">
        <v>419</v>
      </c>
      <c r="K85" s="32" t="s">
        <v>419</v>
      </c>
      <c r="L85" s="32" t="s">
        <v>419</v>
      </c>
      <c r="M85" s="32" t="s">
        <v>419</v>
      </c>
      <c r="N85" s="32" t="s">
        <v>419</v>
      </c>
      <c r="O85" s="32" t="s">
        <v>419</v>
      </c>
      <c r="P85" s="32" t="s">
        <v>419</v>
      </c>
      <c r="Q85" s="32" t="s">
        <v>419</v>
      </c>
      <c r="R85" s="32">
        <v>37</v>
      </c>
      <c r="S85" s="32" t="s">
        <v>419</v>
      </c>
      <c r="T85" s="32" t="s">
        <v>419</v>
      </c>
      <c r="U85" s="32" t="s">
        <v>419</v>
      </c>
      <c r="V85" s="32" t="s">
        <v>419</v>
      </c>
      <c r="W85" s="32" t="s">
        <v>419</v>
      </c>
      <c r="X85" s="32" t="s">
        <v>419</v>
      </c>
      <c r="Y85" s="32" t="s">
        <v>419</v>
      </c>
      <c r="Z85" s="32" t="s">
        <v>419</v>
      </c>
      <c r="AA85" s="32" t="s">
        <v>419</v>
      </c>
      <c r="AB85" s="32" t="s">
        <v>419</v>
      </c>
    </row>
    <row r="86" spans="1:28" x14ac:dyDescent="0.35">
      <c r="A86" s="36">
        <v>1118</v>
      </c>
      <c r="B86" s="37" t="s">
        <v>419</v>
      </c>
      <c r="C86" s="32">
        <v>548</v>
      </c>
      <c r="D86" s="32">
        <v>1087</v>
      </c>
      <c r="E86" s="32">
        <v>1518</v>
      </c>
      <c r="F86" s="32">
        <v>216</v>
      </c>
      <c r="G86" s="32" t="s">
        <v>419</v>
      </c>
      <c r="H86" s="32">
        <v>562</v>
      </c>
      <c r="I86" s="32">
        <v>5556</v>
      </c>
      <c r="J86" s="32">
        <v>409</v>
      </c>
      <c r="K86" s="32" t="s">
        <v>419</v>
      </c>
      <c r="L86" s="32">
        <v>501</v>
      </c>
      <c r="M86" s="32">
        <v>985</v>
      </c>
      <c r="N86" s="32">
        <v>1312</v>
      </c>
      <c r="O86" s="32">
        <v>196</v>
      </c>
      <c r="P86" s="32" t="s">
        <v>419</v>
      </c>
      <c r="Q86" s="32">
        <v>488</v>
      </c>
      <c r="R86" s="32">
        <v>5021</v>
      </c>
      <c r="S86" s="32">
        <v>330</v>
      </c>
      <c r="T86" s="32" t="s">
        <v>419</v>
      </c>
      <c r="U86" s="32">
        <v>47</v>
      </c>
      <c r="V86" s="32">
        <v>102</v>
      </c>
      <c r="W86" s="32">
        <v>206</v>
      </c>
      <c r="X86" s="32" t="s">
        <v>419</v>
      </c>
      <c r="Y86" s="32" t="s">
        <v>419</v>
      </c>
      <c r="Z86" s="32">
        <v>74</v>
      </c>
      <c r="AA86" s="32">
        <v>535</v>
      </c>
      <c r="AB86" s="32">
        <v>79</v>
      </c>
    </row>
    <row r="87" spans="1:28" x14ac:dyDescent="0.35">
      <c r="A87" s="36">
        <v>1119</v>
      </c>
      <c r="B87" s="37" t="s">
        <v>419</v>
      </c>
      <c r="C87" s="32">
        <v>204</v>
      </c>
      <c r="D87" s="32">
        <v>1599</v>
      </c>
      <c r="E87" s="32">
        <v>1891</v>
      </c>
      <c r="F87" s="32">
        <v>182</v>
      </c>
      <c r="G87" s="32" t="s">
        <v>419</v>
      </c>
      <c r="H87" s="32">
        <v>647</v>
      </c>
      <c r="I87" s="32">
        <v>3399</v>
      </c>
      <c r="J87" s="32">
        <v>436</v>
      </c>
      <c r="K87" s="32" t="s">
        <v>419</v>
      </c>
      <c r="L87" s="32">
        <v>186</v>
      </c>
      <c r="M87" s="32">
        <v>1430</v>
      </c>
      <c r="N87" s="32">
        <v>1653</v>
      </c>
      <c r="O87" s="32">
        <v>169</v>
      </c>
      <c r="P87" s="32" t="s">
        <v>419</v>
      </c>
      <c r="Q87" s="32">
        <v>537</v>
      </c>
      <c r="R87" s="32">
        <v>3077</v>
      </c>
      <c r="S87" s="32">
        <v>352</v>
      </c>
      <c r="T87" s="32" t="s">
        <v>419</v>
      </c>
      <c r="U87" s="32" t="s">
        <v>419</v>
      </c>
      <c r="V87" s="32">
        <v>169</v>
      </c>
      <c r="W87" s="32">
        <v>238</v>
      </c>
      <c r="X87" s="32" t="s">
        <v>419</v>
      </c>
      <c r="Y87" s="32" t="s">
        <v>419</v>
      </c>
      <c r="Z87" s="32">
        <v>110</v>
      </c>
      <c r="AA87" s="32">
        <v>322</v>
      </c>
      <c r="AB87" s="32">
        <v>84</v>
      </c>
    </row>
    <row r="88" spans="1:28" x14ac:dyDescent="0.35">
      <c r="A88" s="36">
        <v>1128</v>
      </c>
      <c r="B88" s="37" t="s">
        <v>419</v>
      </c>
      <c r="C88" s="32">
        <v>58</v>
      </c>
      <c r="D88" s="32">
        <v>187</v>
      </c>
      <c r="E88" s="32">
        <v>242</v>
      </c>
      <c r="F88" s="32">
        <v>39</v>
      </c>
      <c r="G88" s="32" t="s">
        <v>419</v>
      </c>
      <c r="H88" s="32">
        <v>95</v>
      </c>
      <c r="I88" s="32">
        <v>1362</v>
      </c>
      <c r="J88" s="32">
        <v>78</v>
      </c>
      <c r="K88" s="32" t="s">
        <v>419</v>
      </c>
      <c r="L88" s="32">
        <v>55</v>
      </c>
      <c r="M88" s="32">
        <v>176</v>
      </c>
      <c r="N88" s="32">
        <v>203</v>
      </c>
      <c r="O88" s="32">
        <v>37</v>
      </c>
      <c r="P88" s="32" t="s">
        <v>419</v>
      </c>
      <c r="Q88" s="32">
        <v>84</v>
      </c>
      <c r="R88" s="32">
        <v>1238</v>
      </c>
      <c r="S88" s="32">
        <v>66</v>
      </c>
      <c r="T88" s="32" t="s">
        <v>419</v>
      </c>
      <c r="U88" s="32" t="s">
        <v>419</v>
      </c>
      <c r="V88" s="32" t="s">
        <v>419</v>
      </c>
      <c r="W88" s="32">
        <v>39</v>
      </c>
      <c r="X88" s="32" t="s">
        <v>419</v>
      </c>
      <c r="Y88" s="32" t="s">
        <v>419</v>
      </c>
      <c r="Z88" s="32" t="s">
        <v>419</v>
      </c>
      <c r="AA88" s="32">
        <v>124</v>
      </c>
      <c r="AB88" s="32" t="s">
        <v>419</v>
      </c>
    </row>
    <row r="89" spans="1:28" x14ac:dyDescent="0.35">
      <c r="A89" s="36">
        <v>1129</v>
      </c>
      <c r="B89" s="37" t="s">
        <v>419</v>
      </c>
      <c r="C89" s="32">
        <v>167</v>
      </c>
      <c r="D89" s="32">
        <v>770</v>
      </c>
      <c r="E89" s="32">
        <v>799</v>
      </c>
      <c r="F89" s="32">
        <v>123</v>
      </c>
      <c r="G89" s="32" t="s">
        <v>419</v>
      </c>
      <c r="H89" s="32">
        <v>289</v>
      </c>
      <c r="I89" s="32">
        <v>2736</v>
      </c>
      <c r="J89" s="32">
        <v>211</v>
      </c>
      <c r="K89" s="32" t="s">
        <v>419</v>
      </c>
      <c r="L89" s="32">
        <v>151</v>
      </c>
      <c r="M89" s="32">
        <v>682</v>
      </c>
      <c r="N89" s="32">
        <v>695</v>
      </c>
      <c r="O89" s="32">
        <v>114</v>
      </c>
      <c r="P89" s="32" t="s">
        <v>419</v>
      </c>
      <c r="Q89" s="32">
        <v>254</v>
      </c>
      <c r="R89" s="32">
        <v>2467</v>
      </c>
      <c r="S89" s="32">
        <v>166</v>
      </c>
      <c r="T89" s="32" t="s">
        <v>419</v>
      </c>
      <c r="U89" s="32" t="s">
        <v>419</v>
      </c>
      <c r="V89" s="32">
        <v>88</v>
      </c>
      <c r="W89" s="32">
        <v>104</v>
      </c>
      <c r="X89" s="32" t="s">
        <v>419</v>
      </c>
      <c r="Y89" s="32" t="s">
        <v>419</v>
      </c>
      <c r="Z89" s="32">
        <v>35</v>
      </c>
      <c r="AA89" s="32">
        <v>269</v>
      </c>
      <c r="AB89" s="32">
        <v>45</v>
      </c>
    </row>
    <row r="90" spans="1:28" x14ac:dyDescent="0.35">
      <c r="A90" s="36">
        <v>1133</v>
      </c>
      <c r="B90" s="37" t="s">
        <v>419</v>
      </c>
      <c r="C90" s="32" t="s">
        <v>419</v>
      </c>
      <c r="D90" s="32" t="s">
        <v>419</v>
      </c>
      <c r="E90" s="32" t="s">
        <v>419</v>
      </c>
      <c r="F90" s="32" t="s">
        <v>419</v>
      </c>
      <c r="G90" s="32" t="s">
        <v>419</v>
      </c>
      <c r="H90" s="32" t="s">
        <v>419</v>
      </c>
      <c r="I90" s="32" t="s">
        <v>419</v>
      </c>
      <c r="J90" s="32" t="s">
        <v>419</v>
      </c>
      <c r="K90" s="32" t="s">
        <v>419</v>
      </c>
      <c r="L90" s="32" t="s">
        <v>419</v>
      </c>
      <c r="M90" s="32" t="s">
        <v>419</v>
      </c>
      <c r="N90" s="32" t="s">
        <v>419</v>
      </c>
      <c r="O90" s="32" t="s">
        <v>419</v>
      </c>
      <c r="P90" s="32" t="s">
        <v>419</v>
      </c>
      <c r="Q90" s="32" t="s">
        <v>419</v>
      </c>
      <c r="R90" s="32" t="s">
        <v>419</v>
      </c>
      <c r="S90" s="32" t="s">
        <v>419</v>
      </c>
      <c r="T90" s="32" t="s">
        <v>419</v>
      </c>
      <c r="U90" s="32" t="s">
        <v>419</v>
      </c>
      <c r="V90" s="32" t="s">
        <v>419</v>
      </c>
      <c r="W90" s="32" t="s">
        <v>419</v>
      </c>
      <c r="X90" s="32" t="s">
        <v>419</v>
      </c>
      <c r="Y90" s="32" t="s">
        <v>419</v>
      </c>
      <c r="Z90" s="32" t="s">
        <v>419</v>
      </c>
      <c r="AA90" s="32" t="s">
        <v>419</v>
      </c>
      <c r="AB90" s="32" t="s">
        <v>419</v>
      </c>
    </row>
    <row r="91" spans="1:28" x14ac:dyDescent="0.35">
      <c r="A91" s="36">
        <v>1138</v>
      </c>
      <c r="B91" s="37" t="s">
        <v>419</v>
      </c>
      <c r="C91" s="32" t="s">
        <v>419</v>
      </c>
      <c r="D91" s="32">
        <v>34</v>
      </c>
      <c r="E91" s="32">
        <v>48</v>
      </c>
      <c r="F91" s="32" t="s">
        <v>419</v>
      </c>
      <c r="G91" s="32" t="s">
        <v>419</v>
      </c>
      <c r="H91" s="32" t="s">
        <v>419</v>
      </c>
      <c r="I91" s="32" t="s">
        <v>419</v>
      </c>
      <c r="J91" s="32" t="s">
        <v>419</v>
      </c>
      <c r="K91" s="32" t="s">
        <v>419</v>
      </c>
      <c r="L91" s="32" t="s">
        <v>419</v>
      </c>
      <c r="M91" s="32">
        <v>30</v>
      </c>
      <c r="N91" s="32">
        <v>40</v>
      </c>
      <c r="O91" s="32" t="s">
        <v>419</v>
      </c>
      <c r="P91" s="32" t="s">
        <v>419</v>
      </c>
      <c r="Q91" s="32" t="s">
        <v>419</v>
      </c>
      <c r="R91" s="32" t="s">
        <v>419</v>
      </c>
      <c r="S91" s="32" t="s">
        <v>419</v>
      </c>
      <c r="T91" s="32" t="s">
        <v>419</v>
      </c>
      <c r="U91" s="32" t="s">
        <v>419</v>
      </c>
      <c r="V91" s="32" t="s">
        <v>419</v>
      </c>
      <c r="W91" s="32" t="s">
        <v>419</v>
      </c>
      <c r="X91" s="32" t="s">
        <v>419</v>
      </c>
      <c r="Y91" s="32" t="s">
        <v>419</v>
      </c>
      <c r="Z91" s="32" t="s">
        <v>419</v>
      </c>
      <c r="AA91" s="32" t="s">
        <v>419</v>
      </c>
      <c r="AB91" s="32" t="s">
        <v>419</v>
      </c>
    </row>
    <row r="92" spans="1:28" x14ac:dyDescent="0.35">
      <c r="A92" s="36">
        <v>1139</v>
      </c>
      <c r="B92" s="37" t="s">
        <v>419</v>
      </c>
      <c r="C92" s="32" t="s">
        <v>419</v>
      </c>
      <c r="D92" s="32">
        <v>36</v>
      </c>
      <c r="E92" s="32" t="s">
        <v>419</v>
      </c>
      <c r="F92" s="32" t="s">
        <v>419</v>
      </c>
      <c r="G92" s="32" t="s">
        <v>419</v>
      </c>
      <c r="H92" s="32" t="s">
        <v>419</v>
      </c>
      <c r="I92" s="32" t="s">
        <v>419</v>
      </c>
      <c r="J92" s="32" t="s">
        <v>419</v>
      </c>
      <c r="K92" s="32" t="s">
        <v>419</v>
      </c>
      <c r="L92" s="32" t="s">
        <v>419</v>
      </c>
      <c r="M92" s="32" t="s">
        <v>419</v>
      </c>
      <c r="N92" s="32" t="s">
        <v>419</v>
      </c>
      <c r="O92" s="32" t="s">
        <v>419</v>
      </c>
      <c r="P92" s="32" t="s">
        <v>419</v>
      </c>
      <c r="Q92" s="32" t="s">
        <v>419</v>
      </c>
      <c r="R92" s="32" t="s">
        <v>419</v>
      </c>
      <c r="S92" s="32" t="s">
        <v>419</v>
      </c>
      <c r="T92" s="32" t="s">
        <v>419</v>
      </c>
      <c r="U92" s="32" t="s">
        <v>419</v>
      </c>
      <c r="V92" s="32" t="s">
        <v>419</v>
      </c>
      <c r="W92" s="32" t="s">
        <v>419</v>
      </c>
      <c r="X92" s="32" t="s">
        <v>419</v>
      </c>
      <c r="Y92" s="32" t="s">
        <v>419</v>
      </c>
      <c r="Z92" s="32" t="s">
        <v>419</v>
      </c>
      <c r="AA92" s="32" t="s">
        <v>419</v>
      </c>
      <c r="AB92" s="32" t="s">
        <v>419</v>
      </c>
    </row>
    <row r="93" spans="1:28" x14ac:dyDescent="0.35">
      <c r="A93" s="36">
        <v>1144</v>
      </c>
      <c r="B93" s="37" t="s">
        <v>419</v>
      </c>
      <c r="C93" s="32" t="s">
        <v>419</v>
      </c>
      <c r="D93" s="32" t="s">
        <v>419</v>
      </c>
      <c r="E93" s="32" t="s">
        <v>419</v>
      </c>
      <c r="F93" s="32" t="s">
        <v>419</v>
      </c>
      <c r="G93" s="32" t="s">
        <v>419</v>
      </c>
      <c r="H93" s="32" t="s">
        <v>419</v>
      </c>
      <c r="I93" s="32" t="s">
        <v>419</v>
      </c>
      <c r="J93" s="32" t="s">
        <v>419</v>
      </c>
      <c r="K93" s="32" t="s">
        <v>419</v>
      </c>
      <c r="L93" s="32" t="s">
        <v>419</v>
      </c>
      <c r="M93" s="32" t="s">
        <v>419</v>
      </c>
      <c r="N93" s="32" t="s">
        <v>419</v>
      </c>
      <c r="O93" s="32" t="s">
        <v>419</v>
      </c>
      <c r="P93" s="32" t="s">
        <v>419</v>
      </c>
      <c r="Q93" s="32" t="s">
        <v>419</v>
      </c>
      <c r="R93" s="32" t="s">
        <v>419</v>
      </c>
      <c r="S93" s="32" t="s">
        <v>419</v>
      </c>
      <c r="T93" s="32" t="s">
        <v>419</v>
      </c>
      <c r="U93" s="32" t="s">
        <v>419</v>
      </c>
      <c r="V93" s="32" t="s">
        <v>419</v>
      </c>
      <c r="W93" s="32" t="s">
        <v>419</v>
      </c>
      <c r="X93" s="32" t="s">
        <v>419</v>
      </c>
      <c r="Y93" s="32" t="s">
        <v>419</v>
      </c>
      <c r="Z93" s="32" t="s">
        <v>419</v>
      </c>
      <c r="AA93" s="32" t="s">
        <v>419</v>
      </c>
      <c r="AB93" s="32" t="s">
        <v>419</v>
      </c>
    </row>
    <row r="94" spans="1:28" x14ac:dyDescent="0.35">
      <c r="A94" s="36">
        <v>1151</v>
      </c>
      <c r="B94" s="37" t="s">
        <v>419</v>
      </c>
      <c r="C94" s="32">
        <v>91</v>
      </c>
      <c r="D94" s="32">
        <v>682</v>
      </c>
      <c r="E94" s="32">
        <v>1588</v>
      </c>
      <c r="F94" s="32">
        <v>105</v>
      </c>
      <c r="G94" s="32" t="s">
        <v>419</v>
      </c>
      <c r="H94" s="32">
        <v>364</v>
      </c>
      <c r="I94" s="32">
        <v>1885</v>
      </c>
      <c r="J94" s="32">
        <v>268</v>
      </c>
      <c r="K94" s="32" t="s">
        <v>419</v>
      </c>
      <c r="L94" s="32">
        <v>79</v>
      </c>
      <c r="M94" s="32">
        <v>577</v>
      </c>
      <c r="N94" s="32">
        <v>1357</v>
      </c>
      <c r="O94" s="32">
        <v>93</v>
      </c>
      <c r="P94" s="32" t="s">
        <v>419</v>
      </c>
      <c r="Q94" s="32">
        <v>313</v>
      </c>
      <c r="R94" s="32">
        <v>1734</v>
      </c>
      <c r="S94" s="32">
        <v>206</v>
      </c>
      <c r="T94" s="32" t="s">
        <v>419</v>
      </c>
      <c r="U94" s="32" t="s">
        <v>419</v>
      </c>
      <c r="V94" s="32">
        <v>105</v>
      </c>
      <c r="W94" s="32">
        <v>231</v>
      </c>
      <c r="X94" s="32" t="s">
        <v>419</v>
      </c>
      <c r="Y94" s="32" t="s">
        <v>419</v>
      </c>
      <c r="Z94" s="32">
        <v>51</v>
      </c>
      <c r="AA94" s="32">
        <v>151</v>
      </c>
      <c r="AB94" s="32">
        <v>62</v>
      </c>
    </row>
    <row r="95" spans="1:28" x14ac:dyDescent="0.35">
      <c r="A95" s="36">
        <v>1152</v>
      </c>
      <c r="B95" s="37" t="s">
        <v>419</v>
      </c>
      <c r="C95" s="32" t="s">
        <v>419</v>
      </c>
      <c r="D95" s="32" t="s">
        <v>419</v>
      </c>
      <c r="E95" s="32" t="s">
        <v>419</v>
      </c>
      <c r="F95" s="32" t="s">
        <v>419</v>
      </c>
      <c r="G95" s="32" t="s">
        <v>419</v>
      </c>
      <c r="H95" s="32" t="s">
        <v>419</v>
      </c>
      <c r="I95" s="32" t="s">
        <v>419</v>
      </c>
      <c r="J95" s="32" t="s">
        <v>419</v>
      </c>
      <c r="K95" s="32" t="s">
        <v>419</v>
      </c>
      <c r="L95" s="32" t="s">
        <v>419</v>
      </c>
      <c r="M95" s="32" t="s">
        <v>419</v>
      </c>
      <c r="N95" s="32" t="s">
        <v>419</v>
      </c>
      <c r="O95" s="32" t="s">
        <v>419</v>
      </c>
      <c r="P95" s="32" t="s">
        <v>419</v>
      </c>
      <c r="Q95" s="32" t="s">
        <v>419</v>
      </c>
      <c r="R95" s="32" t="s">
        <v>419</v>
      </c>
      <c r="S95" s="32" t="s">
        <v>419</v>
      </c>
      <c r="T95" s="32" t="s">
        <v>419</v>
      </c>
      <c r="U95" s="32" t="s">
        <v>419</v>
      </c>
      <c r="V95" s="32" t="s">
        <v>419</v>
      </c>
      <c r="W95" s="32" t="s">
        <v>419</v>
      </c>
      <c r="X95" s="32" t="s">
        <v>419</v>
      </c>
      <c r="Y95" s="32" t="s">
        <v>419</v>
      </c>
      <c r="Z95" s="32" t="s">
        <v>419</v>
      </c>
      <c r="AA95" s="32" t="s">
        <v>419</v>
      </c>
      <c r="AB95" s="32" t="s">
        <v>419</v>
      </c>
    </row>
    <row r="96" spans="1:28" x14ac:dyDescent="0.35">
      <c r="A96" s="36">
        <v>1195</v>
      </c>
      <c r="B96" s="37" t="s">
        <v>419</v>
      </c>
      <c r="C96" s="32" t="s">
        <v>419</v>
      </c>
      <c r="D96" s="32" t="s">
        <v>419</v>
      </c>
      <c r="E96" s="32" t="s">
        <v>419</v>
      </c>
      <c r="F96" s="32" t="s">
        <v>419</v>
      </c>
      <c r="G96" s="32" t="s">
        <v>419</v>
      </c>
      <c r="H96" s="32" t="s">
        <v>419</v>
      </c>
      <c r="I96" s="32" t="s">
        <v>419</v>
      </c>
      <c r="J96" s="32" t="s">
        <v>419</v>
      </c>
      <c r="K96" s="32" t="s">
        <v>419</v>
      </c>
      <c r="L96" s="32" t="s">
        <v>419</v>
      </c>
      <c r="M96" s="32" t="s">
        <v>419</v>
      </c>
      <c r="N96" s="32" t="s">
        <v>419</v>
      </c>
      <c r="O96" s="32" t="s">
        <v>419</v>
      </c>
      <c r="P96" s="32" t="s">
        <v>419</v>
      </c>
      <c r="Q96" s="32" t="s">
        <v>419</v>
      </c>
      <c r="R96" s="32" t="s">
        <v>419</v>
      </c>
      <c r="S96" s="32" t="s">
        <v>419</v>
      </c>
      <c r="T96" s="32" t="s">
        <v>419</v>
      </c>
      <c r="U96" s="32" t="s">
        <v>419</v>
      </c>
      <c r="V96" s="32" t="s">
        <v>419</v>
      </c>
      <c r="W96" s="32" t="s">
        <v>419</v>
      </c>
      <c r="X96" s="32" t="s">
        <v>419</v>
      </c>
      <c r="Y96" s="32" t="s">
        <v>419</v>
      </c>
      <c r="Z96" s="32" t="s">
        <v>419</v>
      </c>
      <c r="AA96" s="32" t="s">
        <v>419</v>
      </c>
      <c r="AB96" s="32" t="s">
        <v>419</v>
      </c>
    </row>
    <row r="97" spans="1:28" x14ac:dyDescent="0.35">
      <c r="A97" s="36">
        <v>1199</v>
      </c>
      <c r="B97" s="37" t="s">
        <v>419</v>
      </c>
      <c r="C97" s="32" t="s">
        <v>419</v>
      </c>
      <c r="D97" s="32" t="s">
        <v>419</v>
      </c>
      <c r="E97" s="32" t="s">
        <v>419</v>
      </c>
      <c r="F97" s="32" t="s">
        <v>419</v>
      </c>
      <c r="G97" s="32" t="s">
        <v>419</v>
      </c>
      <c r="H97" s="32" t="s">
        <v>419</v>
      </c>
      <c r="I97" s="32">
        <v>34</v>
      </c>
      <c r="J97" s="32" t="s">
        <v>419</v>
      </c>
      <c r="K97" s="32" t="s">
        <v>419</v>
      </c>
      <c r="L97" s="32" t="s">
        <v>419</v>
      </c>
      <c r="M97" s="32" t="s">
        <v>419</v>
      </c>
      <c r="N97" s="32" t="s">
        <v>419</v>
      </c>
      <c r="O97" s="32" t="s">
        <v>419</v>
      </c>
      <c r="P97" s="32" t="s">
        <v>419</v>
      </c>
      <c r="Q97" s="32" t="s">
        <v>419</v>
      </c>
      <c r="R97" s="32" t="s">
        <v>419</v>
      </c>
      <c r="S97" s="32" t="s">
        <v>419</v>
      </c>
      <c r="T97" s="32" t="s">
        <v>419</v>
      </c>
      <c r="U97" s="32" t="s">
        <v>419</v>
      </c>
      <c r="V97" s="32" t="s">
        <v>419</v>
      </c>
      <c r="W97" s="32" t="s">
        <v>419</v>
      </c>
      <c r="X97" s="32" t="s">
        <v>419</v>
      </c>
      <c r="Y97" s="32" t="s">
        <v>419</v>
      </c>
      <c r="Z97" s="32" t="s">
        <v>419</v>
      </c>
      <c r="AA97" s="32" t="s">
        <v>419</v>
      </c>
      <c r="AB97" s="32" t="s">
        <v>419</v>
      </c>
    </row>
    <row r="98" spans="1:28" x14ac:dyDescent="0.35">
      <c r="A98" s="36">
        <v>1201</v>
      </c>
      <c r="B98" s="37">
        <v>49</v>
      </c>
      <c r="C98" s="32">
        <v>541</v>
      </c>
      <c r="D98" s="32">
        <v>1786</v>
      </c>
      <c r="E98" s="32">
        <v>2085</v>
      </c>
      <c r="F98" s="32">
        <v>639</v>
      </c>
      <c r="G98" s="32" t="s">
        <v>419</v>
      </c>
      <c r="H98" s="32">
        <v>1147</v>
      </c>
      <c r="I98" s="32">
        <v>27789</v>
      </c>
      <c r="J98" s="32">
        <v>1281</v>
      </c>
      <c r="K98" s="32">
        <v>36</v>
      </c>
      <c r="L98" s="32">
        <v>466</v>
      </c>
      <c r="M98" s="32">
        <v>1503</v>
      </c>
      <c r="N98" s="32">
        <v>1578</v>
      </c>
      <c r="O98" s="32">
        <v>577</v>
      </c>
      <c r="P98" s="32" t="s">
        <v>419</v>
      </c>
      <c r="Q98" s="32">
        <v>880</v>
      </c>
      <c r="R98" s="32">
        <v>23932</v>
      </c>
      <c r="S98" s="32">
        <v>849</v>
      </c>
      <c r="T98" s="32" t="s">
        <v>419</v>
      </c>
      <c r="U98" s="32">
        <v>75</v>
      </c>
      <c r="V98" s="32">
        <v>283</v>
      </c>
      <c r="W98" s="32">
        <v>507</v>
      </c>
      <c r="X98" s="32">
        <v>62</v>
      </c>
      <c r="Y98" s="32" t="s">
        <v>419</v>
      </c>
      <c r="Z98" s="32">
        <v>267</v>
      </c>
      <c r="AA98" s="32">
        <v>3857</v>
      </c>
      <c r="AB98" s="32">
        <v>432</v>
      </c>
    </row>
    <row r="99" spans="1:28" x14ac:dyDescent="0.35">
      <c r="A99" s="36">
        <v>1202</v>
      </c>
      <c r="B99" s="37" t="s">
        <v>419</v>
      </c>
      <c r="C99" s="32" t="s">
        <v>419</v>
      </c>
      <c r="D99" s="32" t="s">
        <v>419</v>
      </c>
      <c r="E99" s="32" t="s">
        <v>419</v>
      </c>
      <c r="F99" s="32" t="s">
        <v>419</v>
      </c>
      <c r="G99" s="32" t="s">
        <v>419</v>
      </c>
      <c r="H99" s="32" t="s">
        <v>419</v>
      </c>
      <c r="I99" s="32">
        <v>301</v>
      </c>
      <c r="J99" s="32" t="s">
        <v>419</v>
      </c>
      <c r="K99" s="32" t="s">
        <v>419</v>
      </c>
      <c r="L99" s="32" t="s">
        <v>419</v>
      </c>
      <c r="M99" s="32" t="s">
        <v>419</v>
      </c>
      <c r="N99" s="32" t="s">
        <v>419</v>
      </c>
      <c r="O99" s="32" t="s">
        <v>419</v>
      </c>
      <c r="P99" s="32" t="s">
        <v>419</v>
      </c>
      <c r="Q99" s="32" t="s">
        <v>419</v>
      </c>
      <c r="R99" s="32">
        <v>261</v>
      </c>
      <c r="S99" s="32" t="s">
        <v>419</v>
      </c>
      <c r="T99" s="32" t="s">
        <v>419</v>
      </c>
      <c r="U99" s="32" t="s">
        <v>419</v>
      </c>
      <c r="V99" s="32" t="s">
        <v>419</v>
      </c>
      <c r="W99" s="32" t="s">
        <v>419</v>
      </c>
      <c r="X99" s="32" t="s">
        <v>419</v>
      </c>
      <c r="Y99" s="32" t="s">
        <v>419</v>
      </c>
      <c r="Z99" s="32" t="s">
        <v>419</v>
      </c>
      <c r="AA99" s="32">
        <v>40</v>
      </c>
      <c r="AB99" s="32" t="s">
        <v>419</v>
      </c>
    </row>
    <row r="100" spans="1:28" x14ac:dyDescent="0.35">
      <c r="A100" s="36">
        <v>1203</v>
      </c>
      <c r="B100" s="37" t="s">
        <v>419</v>
      </c>
      <c r="C100" s="32" t="s">
        <v>419</v>
      </c>
      <c r="D100" s="32" t="s">
        <v>419</v>
      </c>
      <c r="E100" s="32" t="s">
        <v>419</v>
      </c>
      <c r="F100" s="32" t="s">
        <v>419</v>
      </c>
      <c r="G100" s="32" t="s">
        <v>419</v>
      </c>
      <c r="H100" s="32" t="s">
        <v>419</v>
      </c>
      <c r="I100" s="32" t="s">
        <v>419</v>
      </c>
      <c r="J100" s="32" t="s">
        <v>419</v>
      </c>
      <c r="K100" s="32" t="s">
        <v>419</v>
      </c>
      <c r="L100" s="32" t="s">
        <v>419</v>
      </c>
      <c r="M100" s="32" t="s">
        <v>419</v>
      </c>
      <c r="N100" s="32" t="s">
        <v>419</v>
      </c>
      <c r="O100" s="32" t="s">
        <v>419</v>
      </c>
      <c r="P100" s="32" t="s">
        <v>419</v>
      </c>
      <c r="Q100" s="32" t="s">
        <v>419</v>
      </c>
      <c r="R100" s="32" t="s">
        <v>419</v>
      </c>
      <c r="S100" s="32" t="s">
        <v>419</v>
      </c>
      <c r="T100" s="32" t="s">
        <v>419</v>
      </c>
      <c r="U100" s="32" t="s">
        <v>419</v>
      </c>
      <c r="V100" s="32" t="s">
        <v>419</v>
      </c>
      <c r="W100" s="32" t="s">
        <v>419</v>
      </c>
      <c r="X100" s="32" t="s">
        <v>419</v>
      </c>
      <c r="Y100" s="32" t="s">
        <v>419</v>
      </c>
      <c r="Z100" s="32" t="s">
        <v>419</v>
      </c>
      <c r="AA100" s="32" t="s">
        <v>419</v>
      </c>
      <c r="AB100" s="32" t="s">
        <v>419</v>
      </c>
    </row>
    <row r="101" spans="1:28" x14ac:dyDescent="0.35">
      <c r="A101" s="36">
        <v>1220</v>
      </c>
      <c r="B101" s="37" t="s">
        <v>419</v>
      </c>
      <c r="C101" s="32">
        <v>38</v>
      </c>
      <c r="D101" s="32">
        <v>70</v>
      </c>
      <c r="E101" s="32">
        <v>120</v>
      </c>
      <c r="F101" s="32">
        <v>57</v>
      </c>
      <c r="G101" s="32" t="s">
        <v>419</v>
      </c>
      <c r="H101" s="32">
        <v>123</v>
      </c>
      <c r="I101" s="32">
        <v>5677</v>
      </c>
      <c r="J101" s="32">
        <v>170</v>
      </c>
      <c r="K101" s="32" t="s">
        <v>419</v>
      </c>
      <c r="L101" s="32">
        <v>30</v>
      </c>
      <c r="M101" s="32">
        <v>61</v>
      </c>
      <c r="N101" s="32">
        <v>94</v>
      </c>
      <c r="O101" s="32">
        <v>49</v>
      </c>
      <c r="P101" s="32" t="s">
        <v>419</v>
      </c>
      <c r="Q101" s="32">
        <v>90</v>
      </c>
      <c r="R101" s="32">
        <v>4937</v>
      </c>
      <c r="S101" s="32">
        <v>104</v>
      </c>
      <c r="T101" s="32" t="s">
        <v>419</v>
      </c>
      <c r="U101" s="32" t="s">
        <v>419</v>
      </c>
      <c r="V101" s="32" t="s">
        <v>419</v>
      </c>
      <c r="W101" s="32" t="s">
        <v>419</v>
      </c>
      <c r="X101" s="32" t="s">
        <v>419</v>
      </c>
      <c r="Y101" s="32" t="s">
        <v>419</v>
      </c>
      <c r="Z101" s="32">
        <v>33</v>
      </c>
      <c r="AA101" s="32">
        <v>740</v>
      </c>
      <c r="AB101" s="32">
        <v>66</v>
      </c>
    </row>
    <row r="102" spans="1:28" x14ac:dyDescent="0.35">
      <c r="A102" s="36">
        <v>1222</v>
      </c>
      <c r="B102" s="37" t="s">
        <v>419</v>
      </c>
      <c r="C102" s="32" t="s">
        <v>419</v>
      </c>
      <c r="D102" s="32" t="s">
        <v>419</v>
      </c>
      <c r="E102" s="32" t="s">
        <v>419</v>
      </c>
      <c r="F102" s="32" t="s">
        <v>419</v>
      </c>
      <c r="G102" s="32" t="s">
        <v>419</v>
      </c>
      <c r="H102" s="32" t="s">
        <v>419</v>
      </c>
      <c r="I102" s="32">
        <v>484</v>
      </c>
      <c r="J102" s="32" t="s">
        <v>419</v>
      </c>
      <c r="K102" s="32" t="s">
        <v>419</v>
      </c>
      <c r="L102" s="32" t="s">
        <v>419</v>
      </c>
      <c r="M102" s="32" t="s">
        <v>419</v>
      </c>
      <c r="N102" s="32" t="s">
        <v>419</v>
      </c>
      <c r="O102" s="32" t="s">
        <v>419</v>
      </c>
      <c r="P102" s="32" t="s">
        <v>419</v>
      </c>
      <c r="Q102" s="32" t="s">
        <v>419</v>
      </c>
      <c r="R102" s="32">
        <v>424</v>
      </c>
      <c r="S102" s="32" t="s">
        <v>419</v>
      </c>
      <c r="T102" s="32" t="s">
        <v>419</v>
      </c>
      <c r="U102" s="32" t="s">
        <v>419</v>
      </c>
      <c r="V102" s="32" t="s">
        <v>419</v>
      </c>
      <c r="W102" s="32" t="s">
        <v>419</v>
      </c>
      <c r="X102" s="32" t="s">
        <v>419</v>
      </c>
      <c r="Y102" s="32" t="s">
        <v>419</v>
      </c>
      <c r="Z102" s="32" t="s">
        <v>419</v>
      </c>
      <c r="AA102" s="32">
        <v>60</v>
      </c>
      <c r="AB102" s="32" t="s">
        <v>419</v>
      </c>
    </row>
    <row r="103" spans="1:28" x14ac:dyDescent="0.35">
      <c r="A103" s="36">
        <v>1223</v>
      </c>
      <c r="B103" s="37" t="s">
        <v>419</v>
      </c>
      <c r="C103" s="32" t="s">
        <v>419</v>
      </c>
      <c r="D103" s="32" t="s">
        <v>419</v>
      </c>
      <c r="E103" s="32">
        <v>67</v>
      </c>
      <c r="F103" s="32" t="s">
        <v>419</v>
      </c>
      <c r="G103" s="32" t="s">
        <v>419</v>
      </c>
      <c r="H103" s="32">
        <v>39</v>
      </c>
      <c r="I103" s="32">
        <v>1633</v>
      </c>
      <c r="J103" s="32">
        <v>42</v>
      </c>
      <c r="K103" s="32" t="s">
        <v>419</v>
      </c>
      <c r="L103" s="32" t="s">
        <v>419</v>
      </c>
      <c r="M103" s="32" t="s">
        <v>419</v>
      </c>
      <c r="N103" s="32">
        <v>48</v>
      </c>
      <c r="O103" s="32" t="s">
        <v>419</v>
      </c>
      <c r="P103" s="32" t="s">
        <v>419</v>
      </c>
      <c r="Q103" s="32" t="s">
        <v>419</v>
      </c>
      <c r="R103" s="32">
        <v>1377</v>
      </c>
      <c r="S103" s="32" t="s">
        <v>419</v>
      </c>
      <c r="T103" s="32" t="s">
        <v>419</v>
      </c>
      <c r="U103" s="32" t="s">
        <v>419</v>
      </c>
      <c r="V103" s="32" t="s">
        <v>419</v>
      </c>
      <c r="W103" s="32" t="s">
        <v>419</v>
      </c>
      <c r="X103" s="32" t="s">
        <v>419</v>
      </c>
      <c r="Y103" s="32" t="s">
        <v>419</v>
      </c>
      <c r="Z103" s="32" t="s">
        <v>419</v>
      </c>
      <c r="AA103" s="32">
        <v>256</v>
      </c>
      <c r="AB103" s="32" t="s">
        <v>419</v>
      </c>
    </row>
    <row r="104" spans="1:28" x14ac:dyDescent="0.35">
      <c r="A104" s="36">
        <v>1224</v>
      </c>
      <c r="B104" s="37" t="s">
        <v>419</v>
      </c>
      <c r="C104" s="32" t="s">
        <v>419</v>
      </c>
      <c r="D104" s="32" t="s">
        <v>419</v>
      </c>
      <c r="E104" s="32" t="s">
        <v>419</v>
      </c>
      <c r="F104" s="32" t="s">
        <v>419</v>
      </c>
      <c r="G104" s="32" t="s">
        <v>419</v>
      </c>
      <c r="H104" s="32" t="s">
        <v>419</v>
      </c>
      <c r="I104" s="32">
        <v>118</v>
      </c>
      <c r="J104" s="32" t="s">
        <v>419</v>
      </c>
      <c r="K104" s="32" t="s">
        <v>419</v>
      </c>
      <c r="L104" s="32" t="s">
        <v>419</v>
      </c>
      <c r="M104" s="32" t="s">
        <v>419</v>
      </c>
      <c r="N104" s="32" t="s">
        <v>419</v>
      </c>
      <c r="O104" s="32" t="s">
        <v>419</v>
      </c>
      <c r="P104" s="32" t="s">
        <v>419</v>
      </c>
      <c r="Q104" s="32" t="s">
        <v>419</v>
      </c>
      <c r="R104" s="32">
        <v>102</v>
      </c>
      <c r="S104" s="32" t="s">
        <v>419</v>
      </c>
      <c r="T104" s="32" t="s">
        <v>419</v>
      </c>
      <c r="U104" s="32" t="s">
        <v>419</v>
      </c>
      <c r="V104" s="32" t="s">
        <v>419</v>
      </c>
      <c r="W104" s="32" t="s">
        <v>419</v>
      </c>
      <c r="X104" s="32" t="s">
        <v>419</v>
      </c>
      <c r="Y104" s="32" t="s">
        <v>419</v>
      </c>
      <c r="Z104" s="32" t="s">
        <v>419</v>
      </c>
      <c r="AA104" s="32" t="s">
        <v>419</v>
      </c>
      <c r="AB104" s="32" t="s">
        <v>419</v>
      </c>
    </row>
    <row r="105" spans="1:28" x14ac:dyDescent="0.35">
      <c r="A105" s="36">
        <v>1225</v>
      </c>
      <c r="B105" s="37" t="s">
        <v>419</v>
      </c>
      <c r="C105" s="32" t="s">
        <v>419</v>
      </c>
      <c r="D105" s="32" t="s">
        <v>419</v>
      </c>
      <c r="E105" s="32">
        <v>39</v>
      </c>
      <c r="F105" s="32" t="s">
        <v>419</v>
      </c>
      <c r="G105" s="32" t="s">
        <v>419</v>
      </c>
      <c r="H105" s="32">
        <v>44</v>
      </c>
      <c r="I105" s="32">
        <v>2350</v>
      </c>
      <c r="J105" s="32">
        <v>72</v>
      </c>
      <c r="K105" s="32" t="s">
        <v>419</v>
      </c>
      <c r="L105" s="32" t="s">
        <v>419</v>
      </c>
      <c r="M105" s="32" t="s">
        <v>419</v>
      </c>
      <c r="N105" s="32">
        <v>31</v>
      </c>
      <c r="O105" s="32" t="s">
        <v>419</v>
      </c>
      <c r="P105" s="32" t="s">
        <v>419</v>
      </c>
      <c r="Q105" s="32" t="s">
        <v>419</v>
      </c>
      <c r="R105" s="32">
        <v>1996</v>
      </c>
      <c r="S105" s="32">
        <v>58</v>
      </c>
      <c r="T105" s="32" t="s">
        <v>419</v>
      </c>
      <c r="U105" s="32" t="s">
        <v>419</v>
      </c>
      <c r="V105" s="32" t="s">
        <v>419</v>
      </c>
      <c r="W105" s="32" t="s">
        <v>419</v>
      </c>
      <c r="X105" s="32" t="s">
        <v>419</v>
      </c>
      <c r="Y105" s="32" t="s">
        <v>419</v>
      </c>
      <c r="Z105" s="32" t="s">
        <v>419</v>
      </c>
      <c r="AA105" s="32">
        <v>354</v>
      </c>
      <c r="AB105" s="32" t="s">
        <v>419</v>
      </c>
    </row>
    <row r="106" spans="1:28" x14ac:dyDescent="0.35">
      <c r="A106" s="36">
        <v>1226</v>
      </c>
      <c r="B106" s="37" t="s">
        <v>419</v>
      </c>
      <c r="C106" s="32">
        <v>47</v>
      </c>
      <c r="D106" s="32">
        <v>38</v>
      </c>
      <c r="E106" s="32">
        <v>80</v>
      </c>
      <c r="F106" s="32">
        <v>43</v>
      </c>
      <c r="G106" s="32" t="s">
        <v>419</v>
      </c>
      <c r="H106" s="32">
        <v>87</v>
      </c>
      <c r="I106" s="32">
        <v>4683</v>
      </c>
      <c r="J106" s="32">
        <v>154</v>
      </c>
      <c r="K106" s="32" t="s">
        <v>419</v>
      </c>
      <c r="L106" s="32">
        <v>46</v>
      </c>
      <c r="M106" s="32">
        <v>35</v>
      </c>
      <c r="N106" s="32">
        <v>67</v>
      </c>
      <c r="O106" s="32">
        <v>38</v>
      </c>
      <c r="P106" s="32" t="s">
        <v>419</v>
      </c>
      <c r="Q106" s="32">
        <v>71</v>
      </c>
      <c r="R106" s="32">
        <v>4097</v>
      </c>
      <c r="S106" s="32">
        <v>120</v>
      </c>
      <c r="T106" s="32" t="s">
        <v>419</v>
      </c>
      <c r="U106" s="32" t="s">
        <v>419</v>
      </c>
      <c r="V106" s="32" t="s">
        <v>419</v>
      </c>
      <c r="W106" s="32" t="s">
        <v>419</v>
      </c>
      <c r="X106" s="32" t="s">
        <v>419</v>
      </c>
      <c r="Y106" s="32" t="s">
        <v>419</v>
      </c>
      <c r="Z106" s="32" t="s">
        <v>419</v>
      </c>
      <c r="AA106" s="32">
        <v>586</v>
      </c>
      <c r="AB106" s="32">
        <v>34</v>
      </c>
    </row>
    <row r="107" spans="1:28" x14ac:dyDescent="0.35">
      <c r="A107" s="36">
        <v>1227</v>
      </c>
      <c r="B107" s="37" t="s">
        <v>419</v>
      </c>
      <c r="C107" s="32" t="s">
        <v>419</v>
      </c>
      <c r="D107" s="32" t="s">
        <v>419</v>
      </c>
      <c r="E107" s="32" t="s">
        <v>419</v>
      </c>
      <c r="F107" s="32" t="s">
        <v>419</v>
      </c>
      <c r="G107" s="32" t="s">
        <v>419</v>
      </c>
      <c r="H107" s="32" t="s">
        <v>419</v>
      </c>
      <c r="I107" s="32">
        <v>75</v>
      </c>
      <c r="J107" s="32" t="s">
        <v>419</v>
      </c>
      <c r="K107" s="32" t="s">
        <v>419</v>
      </c>
      <c r="L107" s="32" t="s">
        <v>419</v>
      </c>
      <c r="M107" s="32" t="s">
        <v>419</v>
      </c>
      <c r="N107" s="32" t="s">
        <v>419</v>
      </c>
      <c r="O107" s="32" t="s">
        <v>419</v>
      </c>
      <c r="P107" s="32" t="s">
        <v>419</v>
      </c>
      <c r="Q107" s="32" t="s">
        <v>419</v>
      </c>
      <c r="R107" s="32">
        <v>68</v>
      </c>
      <c r="S107" s="32" t="s">
        <v>419</v>
      </c>
      <c r="T107" s="32" t="s">
        <v>419</v>
      </c>
      <c r="U107" s="32" t="s">
        <v>419</v>
      </c>
      <c r="V107" s="32" t="s">
        <v>419</v>
      </c>
      <c r="W107" s="32" t="s">
        <v>419</v>
      </c>
      <c r="X107" s="32" t="s">
        <v>419</v>
      </c>
      <c r="Y107" s="32" t="s">
        <v>419</v>
      </c>
      <c r="Z107" s="32" t="s">
        <v>419</v>
      </c>
      <c r="AA107" s="32" t="s">
        <v>419</v>
      </c>
      <c r="AB107" s="32" t="s">
        <v>419</v>
      </c>
    </row>
    <row r="108" spans="1:28" x14ac:dyDescent="0.35">
      <c r="A108" s="36">
        <v>1229</v>
      </c>
      <c r="B108" s="37" t="s">
        <v>419</v>
      </c>
      <c r="C108" s="32" t="s">
        <v>419</v>
      </c>
      <c r="D108" s="32" t="s">
        <v>419</v>
      </c>
      <c r="E108" s="32" t="s">
        <v>419</v>
      </c>
      <c r="F108" s="32" t="s">
        <v>419</v>
      </c>
      <c r="G108" s="32" t="s">
        <v>419</v>
      </c>
      <c r="H108" s="32" t="s">
        <v>419</v>
      </c>
      <c r="I108" s="32">
        <v>97</v>
      </c>
      <c r="J108" s="32" t="s">
        <v>419</v>
      </c>
      <c r="K108" s="32" t="s">
        <v>419</v>
      </c>
      <c r="L108" s="32" t="s">
        <v>419</v>
      </c>
      <c r="M108" s="32" t="s">
        <v>419</v>
      </c>
      <c r="N108" s="32" t="s">
        <v>419</v>
      </c>
      <c r="O108" s="32" t="s">
        <v>419</v>
      </c>
      <c r="P108" s="32" t="s">
        <v>419</v>
      </c>
      <c r="Q108" s="32" t="s">
        <v>419</v>
      </c>
      <c r="R108" s="32">
        <v>79</v>
      </c>
      <c r="S108" s="32" t="s">
        <v>419</v>
      </c>
      <c r="T108" s="32" t="s">
        <v>419</v>
      </c>
      <c r="U108" s="32" t="s">
        <v>419</v>
      </c>
      <c r="V108" s="32" t="s">
        <v>419</v>
      </c>
      <c r="W108" s="32" t="s">
        <v>419</v>
      </c>
      <c r="X108" s="32" t="s">
        <v>419</v>
      </c>
      <c r="Y108" s="32" t="s">
        <v>419</v>
      </c>
      <c r="Z108" s="32" t="s">
        <v>419</v>
      </c>
      <c r="AA108" s="32" t="s">
        <v>419</v>
      </c>
      <c r="AB108" s="32" t="s">
        <v>419</v>
      </c>
    </row>
    <row r="109" spans="1:28" x14ac:dyDescent="0.35">
      <c r="A109" s="36">
        <v>1230</v>
      </c>
      <c r="B109" s="37" t="s">
        <v>419</v>
      </c>
      <c r="C109" s="32">
        <v>163</v>
      </c>
      <c r="D109" s="32">
        <v>91</v>
      </c>
      <c r="E109" s="32">
        <v>540</v>
      </c>
      <c r="F109" s="32">
        <v>103</v>
      </c>
      <c r="G109" s="32" t="s">
        <v>419</v>
      </c>
      <c r="H109" s="32">
        <v>230</v>
      </c>
      <c r="I109" s="32">
        <v>5389</v>
      </c>
      <c r="J109" s="32">
        <v>260</v>
      </c>
      <c r="K109" s="32" t="s">
        <v>419</v>
      </c>
      <c r="L109" s="32">
        <v>116</v>
      </c>
      <c r="M109" s="32">
        <v>68</v>
      </c>
      <c r="N109" s="32">
        <v>373</v>
      </c>
      <c r="O109" s="32">
        <v>88</v>
      </c>
      <c r="P109" s="32" t="s">
        <v>419</v>
      </c>
      <c r="Q109" s="32">
        <v>138</v>
      </c>
      <c r="R109" s="32">
        <v>4507</v>
      </c>
      <c r="S109" s="32">
        <v>157</v>
      </c>
      <c r="T109" s="32" t="s">
        <v>419</v>
      </c>
      <c r="U109" s="32">
        <v>47</v>
      </c>
      <c r="V109" s="32" t="s">
        <v>419</v>
      </c>
      <c r="W109" s="32">
        <v>167</v>
      </c>
      <c r="X109" s="32" t="s">
        <v>419</v>
      </c>
      <c r="Y109" s="32" t="s">
        <v>419</v>
      </c>
      <c r="Z109" s="32">
        <v>92</v>
      </c>
      <c r="AA109" s="32">
        <v>882</v>
      </c>
      <c r="AB109" s="32">
        <v>103</v>
      </c>
    </row>
    <row r="110" spans="1:28" x14ac:dyDescent="0.35">
      <c r="A110" s="36">
        <v>1235</v>
      </c>
      <c r="B110" s="37" t="s">
        <v>419</v>
      </c>
      <c r="C110" s="32" t="s">
        <v>419</v>
      </c>
      <c r="D110" s="32" t="s">
        <v>419</v>
      </c>
      <c r="E110" s="32">
        <v>56</v>
      </c>
      <c r="F110" s="32" t="s">
        <v>419</v>
      </c>
      <c r="G110" s="32" t="s">
        <v>419</v>
      </c>
      <c r="H110" s="32">
        <v>77</v>
      </c>
      <c r="I110" s="32">
        <v>1932</v>
      </c>
      <c r="J110" s="32">
        <v>81</v>
      </c>
      <c r="K110" s="32" t="s">
        <v>419</v>
      </c>
      <c r="L110" s="32" t="s">
        <v>419</v>
      </c>
      <c r="M110" s="32" t="s">
        <v>419</v>
      </c>
      <c r="N110" s="32">
        <v>47</v>
      </c>
      <c r="O110" s="32" t="s">
        <v>419</v>
      </c>
      <c r="P110" s="32" t="s">
        <v>419</v>
      </c>
      <c r="Q110" s="32">
        <v>62</v>
      </c>
      <c r="R110" s="32">
        <v>1690</v>
      </c>
      <c r="S110" s="32">
        <v>59</v>
      </c>
      <c r="T110" s="32" t="s">
        <v>419</v>
      </c>
      <c r="U110" s="32" t="s">
        <v>419</v>
      </c>
      <c r="V110" s="32" t="s">
        <v>419</v>
      </c>
      <c r="W110" s="32" t="s">
        <v>419</v>
      </c>
      <c r="X110" s="32" t="s">
        <v>419</v>
      </c>
      <c r="Y110" s="32" t="s">
        <v>419</v>
      </c>
      <c r="Z110" s="32" t="s">
        <v>419</v>
      </c>
      <c r="AA110" s="32">
        <v>242</v>
      </c>
      <c r="AB110" s="32" t="s">
        <v>419</v>
      </c>
    </row>
    <row r="111" spans="1:28" x14ac:dyDescent="0.35">
      <c r="A111" s="36">
        <v>1236</v>
      </c>
      <c r="B111" s="37" t="s">
        <v>419</v>
      </c>
      <c r="C111" s="32" t="s">
        <v>419</v>
      </c>
      <c r="D111" s="32" t="s">
        <v>419</v>
      </c>
      <c r="E111" s="32">
        <v>60</v>
      </c>
      <c r="F111" s="32" t="s">
        <v>419</v>
      </c>
      <c r="G111" s="32" t="s">
        <v>419</v>
      </c>
      <c r="H111" s="32" t="s">
        <v>419</v>
      </c>
      <c r="I111" s="32">
        <v>1207</v>
      </c>
      <c r="J111" s="32">
        <v>66</v>
      </c>
      <c r="K111" s="32" t="s">
        <v>419</v>
      </c>
      <c r="L111" s="32" t="s">
        <v>419</v>
      </c>
      <c r="M111" s="32" t="s">
        <v>419</v>
      </c>
      <c r="N111" s="32">
        <v>47</v>
      </c>
      <c r="O111" s="32" t="s">
        <v>419</v>
      </c>
      <c r="P111" s="32" t="s">
        <v>419</v>
      </c>
      <c r="Q111" s="32" t="s">
        <v>419</v>
      </c>
      <c r="R111" s="32">
        <v>1035</v>
      </c>
      <c r="S111" s="32">
        <v>51</v>
      </c>
      <c r="T111" s="32" t="s">
        <v>419</v>
      </c>
      <c r="U111" s="32" t="s">
        <v>419</v>
      </c>
      <c r="V111" s="32" t="s">
        <v>419</v>
      </c>
      <c r="W111" s="32" t="s">
        <v>419</v>
      </c>
      <c r="X111" s="32" t="s">
        <v>419</v>
      </c>
      <c r="Y111" s="32" t="s">
        <v>419</v>
      </c>
      <c r="Z111" s="32" t="s">
        <v>419</v>
      </c>
      <c r="AA111" s="32">
        <v>172</v>
      </c>
      <c r="AB111" s="32" t="s">
        <v>419</v>
      </c>
    </row>
    <row r="112" spans="1:28" x14ac:dyDescent="0.35">
      <c r="A112" s="36">
        <v>1237</v>
      </c>
      <c r="B112" s="37" t="s">
        <v>419</v>
      </c>
      <c r="C112" s="32">
        <v>37</v>
      </c>
      <c r="D112" s="32" t="s">
        <v>419</v>
      </c>
      <c r="E112" s="32">
        <v>54</v>
      </c>
      <c r="F112" s="32" t="s">
        <v>419</v>
      </c>
      <c r="G112" s="32" t="s">
        <v>419</v>
      </c>
      <c r="H112" s="32">
        <v>44</v>
      </c>
      <c r="I112" s="32">
        <v>2117</v>
      </c>
      <c r="J112" s="32">
        <v>60</v>
      </c>
      <c r="K112" s="32" t="s">
        <v>419</v>
      </c>
      <c r="L112" s="32" t="s">
        <v>419</v>
      </c>
      <c r="M112" s="32" t="s">
        <v>419</v>
      </c>
      <c r="N112" s="32" t="s">
        <v>419</v>
      </c>
      <c r="O112" s="32" t="s">
        <v>419</v>
      </c>
      <c r="P112" s="32" t="s">
        <v>419</v>
      </c>
      <c r="Q112" s="32">
        <v>32</v>
      </c>
      <c r="R112" s="32">
        <v>1782</v>
      </c>
      <c r="S112" s="32">
        <v>37</v>
      </c>
      <c r="T112" s="32" t="s">
        <v>419</v>
      </c>
      <c r="U112" s="32" t="s">
        <v>419</v>
      </c>
      <c r="V112" s="32" t="s">
        <v>419</v>
      </c>
      <c r="W112" s="32" t="s">
        <v>419</v>
      </c>
      <c r="X112" s="32" t="s">
        <v>419</v>
      </c>
      <c r="Y112" s="32" t="s">
        <v>419</v>
      </c>
      <c r="Z112" s="32" t="s">
        <v>419</v>
      </c>
      <c r="AA112" s="32">
        <v>335</v>
      </c>
      <c r="AB112" s="32" t="s">
        <v>419</v>
      </c>
    </row>
    <row r="113" spans="1:28" x14ac:dyDescent="0.35">
      <c r="A113" s="36">
        <v>1238</v>
      </c>
      <c r="B113" s="37" t="s">
        <v>419</v>
      </c>
      <c r="C113" s="32">
        <v>111</v>
      </c>
      <c r="D113" s="32" t="s">
        <v>419</v>
      </c>
      <c r="E113" s="32">
        <v>249</v>
      </c>
      <c r="F113" s="32">
        <v>92</v>
      </c>
      <c r="G113" s="32" t="s">
        <v>419</v>
      </c>
      <c r="H113" s="32">
        <v>107</v>
      </c>
      <c r="I113" s="32">
        <v>4273</v>
      </c>
      <c r="J113" s="32">
        <v>132</v>
      </c>
      <c r="K113" s="32" t="s">
        <v>419</v>
      </c>
      <c r="L113" s="32">
        <v>89</v>
      </c>
      <c r="M113" s="32" t="s">
        <v>419</v>
      </c>
      <c r="N113" s="32">
        <v>181</v>
      </c>
      <c r="O113" s="32">
        <v>86</v>
      </c>
      <c r="P113" s="32" t="s">
        <v>419</v>
      </c>
      <c r="Q113" s="32">
        <v>82</v>
      </c>
      <c r="R113" s="32">
        <v>3673</v>
      </c>
      <c r="S113" s="32">
        <v>73</v>
      </c>
      <c r="T113" s="32" t="s">
        <v>419</v>
      </c>
      <c r="U113" s="32" t="s">
        <v>419</v>
      </c>
      <c r="V113" s="32" t="s">
        <v>419</v>
      </c>
      <c r="W113" s="32">
        <v>68</v>
      </c>
      <c r="X113" s="32" t="s">
        <v>419</v>
      </c>
      <c r="Y113" s="32" t="s">
        <v>419</v>
      </c>
      <c r="Z113" s="32" t="s">
        <v>419</v>
      </c>
      <c r="AA113" s="32">
        <v>600</v>
      </c>
      <c r="AB113" s="32">
        <v>59</v>
      </c>
    </row>
    <row r="114" spans="1:28" x14ac:dyDescent="0.35">
      <c r="A114" s="36">
        <v>1240</v>
      </c>
      <c r="B114" s="37" t="s">
        <v>419</v>
      </c>
      <c r="C114" s="32">
        <v>88</v>
      </c>
      <c r="D114" s="32">
        <v>38</v>
      </c>
      <c r="E114" s="32">
        <v>129</v>
      </c>
      <c r="F114" s="32">
        <v>44</v>
      </c>
      <c r="G114" s="32" t="s">
        <v>419</v>
      </c>
      <c r="H114" s="32">
        <v>102</v>
      </c>
      <c r="I114" s="32">
        <v>3616</v>
      </c>
      <c r="J114" s="32">
        <v>109</v>
      </c>
      <c r="K114" s="32" t="s">
        <v>419</v>
      </c>
      <c r="L114" s="32">
        <v>72</v>
      </c>
      <c r="M114" s="32" t="s">
        <v>419</v>
      </c>
      <c r="N114" s="32">
        <v>98</v>
      </c>
      <c r="O114" s="32">
        <v>41</v>
      </c>
      <c r="P114" s="32" t="s">
        <v>419</v>
      </c>
      <c r="Q114" s="32">
        <v>78</v>
      </c>
      <c r="R114" s="32">
        <v>3008</v>
      </c>
      <c r="S114" s="32">
        <v>57</v>
      </c>
      <c r="T114" s="32" t="s">
        <v>419</v>
      </c>
      <c r="U114" s="32" t="s">
        <v>419</v>
      </c>
      <c r="V114" s="32" t="s">
        <v>419</v>
      </c>
      <c r="W114" s="32">
        <v>31</v>
      </c>
      <c r="X114" s="32" t="s">
        <v>419</v>
      </c>
      <c r="Y114" s="32" t="s">
        <v>419</v>
      </c>
      <c r="Z114" s="32" t="s">
        <v>419</v>
      </c>
      <c r="AA114" s="32">
        <v>608</v>
      </c>
      <c r="AB114" s="32">
        <v>52</v>
      </c>
    </row>
    <row r="115" spans="1:28" x14ac:dyDescent="0.35">
      <c r="A115" s="36">
        <v>1242</v>
      </c>
      <c r="B115" s="37" t="s">
        <v>419</v>
      </c>
      <c r="C115" s="32" t="s">
        <v>419</v>
      </c>
      <c r="D115" s="32" t="s">
        <v>419</v>
      </c>
      <c r="E115" s="32" t="s">
        <v>419</v>
      </c>
      <c r="F115" s="32" t="s">
        <v>419</v>
      </c>
      <c r="G115" s="32" t="s">
        <v>419</v>
      </c>
      <c r="H115" s="32" t="s">
        <v>419</v>
      </c>
      <c r="I115" s="32">
        <v>358</v>
      </c>
      <c r="J115" s="32" t="s">
        <v>419</v>
      </c>
      <c r="K115" s="32" t="s">
        <v>419</v>
      </c>
      <c r="L115" s="32" t="s">
        <v>419</v>
      </c>
      <c r="M115" s="32" t="s">
        <v>419</v>
      </c>
      <c r="N115" s="32" t="s">
        <v>419</v>
      </c>
      <c r="O115" s="32" t="s">
        <v>419</v>
      </c>
      <c r="P115" s="32" t="s">
        <v>419</v>
      </c>
      <c r="Q115" s="32" t="s">
        <v>419</v>
      </c>
      <c r="R115" s="32">
        <v>303</v>
      </c>
      <c r="S115" s="32" t="s">
        <v>419</v>
      </c>
      <c r="T115" s="32" t="s">
        <v>419</v>
      </c>
      <c r="U115" s="32" t="s">
        <v>419</v>
      </c>
      <c r="V115" s="32" t="s">
        <v>419</v>
      </c>
      <c r="W115" s="32" t="s">
        <v>419</v>
      </c>
      <c r="X115" s="32" t="s">
        <v>419</v>
      </c>
      <c r="Y115" s="32" t="s">
        <v>419</v>
      </c>
      <c r="Z115" s="32" t="s">
        <v>419</v>
      </c>
      <c r="AA115" s="32">
        <v>55</v>
      </c>
      <c r="AB115" s="32" t="s">
        <v>419</v>
      </c>
    </row>
    <row r="116" spans="1:28" x14ac:dyDescent="0.35">
      <c r="A116" s="36">
        <v>1243</v>
      </c>
      <c r="B116" s="37" t="s">
        <v>419</v>
      </c>
      <c r="C116" s="32" t="s">
        <v>419</v>
      </c>
      <c r="D116" s="32" t="s">
        <v>419</v>
      </c>
      <c r="E116" s="32" t="s">
        <v>419</v>
      </c>
      <c r="F116" s="32" t="s">
        <v>419</v>
      </c>
      <c r="G116" s="32" t="s">
        <v>419</v>
      </c>
      <c r="H116" s="32" t="s">
        <v>419</v>
      </c>
      <c r="I116" s="32">
        <v>198</v>
      </c>
      <c r="J116" s="32" t="s">
        <v>419</v>
      </c>
      <c r="K116" s="32" t="s">
        <v>419</v>
      </c>
      <c r="L116" s="32" t="s">
        <v>419</v>
      </c>
      <c r="M116" s="32" t="s">
        <v>419</v>
      </c>
      <c r="N116" s="32" t="s">
        <v>419</v>
      </c>
      <c r="O116" s="32" t="s">
        <v>419</v>
      </c>
      <c r="P116" s="32" t="s">
        <v>419</v>
      </c>
      <c r="Q116" s="32" t="s">
        <v>419</v>
      </c>
      <c r="R116" s="32">
        <v>173</v>
      </c>
      <c r="S116" s="32" t="s">
        <v>419</v>
      </c>
      <c r="T116" s="32" t="s">
        <v>419</v>
      </c>
      <c r="U116" s="32" t="s">
        <v>419</v>
      </c>
      <c r="V116" s="32" t="s">
        <v>419</v>
      </c>
      <c r="W116" s="32" t="s">
        <v>419</v>
      </c>
      <c r="X116" s="32" t="s">
        <v>419</v>
      </c>
      <c r="Y116" s="32" t="s">
        <v>419</v>
      </c>
      <c r="Z116" s="32" t="s">
        <v>419</v>
      </c>
      <c r="AA116" s="32" t="s">
        <v>419</v>
      </c>
      <c r="AB116" s="32" t="s">
        <v>419</v>
      </c>
    </row>
    <row r="117" spans="1:28" x14ac:dyDescent="0.35">
      <c r="A117" s="36">
        <v>1244</v>
      </c>
      <c r="B117" s="37" t="s">
        <v>419</v>
      </c>
      <c r="C117" s="32" t="s">
        <v>419</v>
      </c>
      <c r="D117" s="32" t="s">
        <v>419</v>
      </c>
      <c r="E117" s="32" t="s">
        <v>419</v>
      </c>
      <c r="F117" s="32" t="s">
        <v>419</v>
      </c>
      <c r="G117" s="32" t="s">
        <v>419</v>
      </c>
      <c r="H117" s="32" t="s">
        <v>419</v>
      </c>
      <c r="I117" s="32">
        <v>238</v>
      </c>
      <c r="J117" s="32" t="s">
        <v>419</v>
      </c>
      <c r="K117" s="32" t="s">
        <v>419</v>
      </c>
      <c r="L117" s="32" t="s">
        <v>419</v>
      </c>
      <c r="M117" s="32" t="s">
        <v>419</v>
      </c>
      <c r="N117" s="32" t="s">
        <v>419</v>
      </c>
      <c r="O117" s="32" t="s">
        <v>419</v>
      </c>
      <c r="P117" s="32" t="s">
        <v>419</v>
      </c>
      <c r="Q117" s="32" t="s">
        <v>419</v>
      </c>
      <c r="R117" s="32">
        <v>204</v>
      </c>
      <c r="S117" s="32" t="s">
        <v>419</v>
      </c>
      <c r="T117" s="32" t="s">
        <v>419</v>
      </c>
      <c r="U117" s="32" t="s">
        <v>419</v>
      </c>
      <c r="V117" s="32" t="s">
        <v>419</v>
      </c>
      <c r="W117" s="32" t="s">
        <v>419</v>
      </c>
      <c r="X117" s="32" t="s">
        <v>419</v>
      </c>
      <c r="Y117" s="32" t="s">
        <v>419</v>
      </c>
      <c r="Z117" s="32" t="s">
        <v>419</v>
      </c>
      <c r="AA117" s="32">
        <v>34</v>
      </c>
      <c r="AB117" s="32" t="s">
        <v>419</v>
      </c>
    </row>
    <row r="118" spans="1:28" x14ac:dyDescent="0.35">
      <c r="A118" s="36">
        <v>1245</v>
      </c>
      <c r="B118" s="37" t="s">
        <v>419</v>
      </c>
      <c r="C118" s="32" t="s">
        <v>419</v>
      </c>
      <c r="D118" s="32" t="s">
        <v>419</v>
      </c>
      <c r="E118" s="32">
        <v>34</v>
      </c>
      <c r="F118" s="32" t="s">
        <v>419</v>
      </c>
      <c r="G118" s="32" t="s">
        <v>419</v>
      </c>
      <c r="H118" s="32" t="s">
        <v>419</v>
      </c>
      <c r="I118" s="32">
        <v>662</v>
      </c>
      <c r="J118" s="32" t="s">
        <v>419</v>
      </c>
      <c r="K118" s="32" t="s">
        <v>419</v>
      </c>
      <c r="L118" s="32" t="s">
        <v>419</v>
      </c>
      <c r="M118" s="32" t="s">
        <v>419</v>
      </c>
      <c r="N118" s="32" t="s">
        <v>419</v>
      </c>
      <c r="O118" s="32" t="s">
        <v>419</v>
      </c>
      <c r="P118" s="32" t="s">
        <v>419</v>
      </c>
      <c r="Q118" s="32" t="s">
        <v>419</v>
      </c>
      <c r="R118" s="32">
        <v>531</v>
      </c>
      <c r="S118" s="32" t="s">
        <v>419</v>
      </c>
      <c r="T118" s="32" t="s">
        <v>419</v>
      </c>
      <c r="U118" s="32" t="s">
        <v>419</v>
      </c>
      <c r="V118" s="32" t="s">
        <v>419</v>
      </c>
      <c r="W118" s="32" t="s">
        <v>419</v>
      </c>
      <c r="X118" s="32" t="s">
        <v>419</v>
      </c>
      <c r="Y118" s="32" t="s">
        <v>419</v>
      </c>
      <c r="Z118" s="32" t="s">
        <v>419</v>
      </c>
      <c r="AA118" s="32">
        <v>131</v>
      </c>
      <c r="AB118" s="32" t="s">
        <v>419</v>
      </c>
    </row>
    <row r="119" spans="1:28" x14ac:dyDescent="0.35">
      <c r="A119" s="36">
        <v>1247</v>
      </c>
      <c r="B119" s="37" t="s">
        <v>419</v>
      </c>
      <c r="C119" s="32">
        <v>60</v>
      </c>
      <c r="D119" s="32">
        <v>168</v>
      </c>
      <c r="E119" s="32">
        <v>197</v>
      </c>
      <c r="F119" s="32">
        <v>94</v>
      </c>
      <c r="G119" s="32" t="s">
        <v>419</v>
      </c>
      <c r="H119" s="32">
        <v>215</v>
      </c>
      <c r="I119" s="32">
        <v>9372</v>
      </c>
      <c r="J119" s="32">
        <v>298</v>
      </c>
      <c r="K119" s="32" t="s">
        <v>419</v>
      </c>
      <c r="L119" s="32">
        <v>52</v>
      </c>
      <c r="M119" s="32">
        <v>145</v>
      </c>
      <c r="N119" s="32">
        <v>158</v>
      </c>
      <c r="O119" s="32">
        <v>85</v>
      </c>
      <c r="P119" s="32" t="s">
        <v>419</v>
      </c>
      <c r="Q119" s="32">
        <v>150</v>
      </c>
      <c r="R119" s="32">
        <v>8108</v>
      </c>
      <c r="S119" s="32">
        <v>198</v>
      </c>
      <c r="T119" s="32" t="s">
        <v>419</v>
      </c>
      <c r="U119" s="32" t="s">
        <v>419</v>
      </c>
      <c r="V119" s="32" t="s">
        <v>419</v>
      </c>
      <c r="W119" s="32">
        <v>39</v>
      </c>
      <c r="X119" s="32" t="s">
        <v>419</v>
      </c>
      <c r="Y119" s="32" t="s">
        <v>419</v>
      </c>
      <c r="Z119" s="32">
        <v>65</v>
      </c>
      <c r="AA119" s="32">
        <v>1264</v>
      </c>
      <c r="AB119" s="32">
        <v>100</v>
      </c>
    </row>
    <row r="120" spans="1:28" x14ac:dyDescent="0.35">
      <c r="A120" s="36">
        <v>1252</v>
      </c>
      <c r="B120" s="37" t="s">
        <v>419</v>
      </c>
      <c r="C120" s="32" t="s">
        <v>419</v>
      </c>
      <c r="D120" s="32" t="s">
        <v>419</v>
      </c>
      <c r="E120" s="32" t="s">
        <v>419</v>
      </c>
      <c r="F120" s="32" t="s">
        <v>419</v>
      </c>
      <c r="G120" s="32" t="s">
        <v>419</v>
      </c>
      <c r="H120" s="32" t="s">
        <v>419</v>
      </c>
      <c r="I120" s="32" t="s">
        <v>419</v>
      </c>
      <c r="J120" s="32" t="s">
        <v>419</v>
      </c>
      <c r="K120" s="32" t="s">
        <v>419</v>
      </c>
      <c r="L120" s="32" t="s">
        <v>419</v>
      </c>
      <c r="M120" s="32" t="s">
        <v>419</v>
      </c>
      <c r="N120" s="32" t="s">
        <v>419</v>
      </c>
      <c r="O120" s="32" t="s">
        <v>419</v>
      </c>
      <c r="P120" s="32" t="s">
        <v>419</v>
      </c>
      <c r="Q120" s="32" t="s">
        <v>419</v>
      </c>
      <c r="R120" s="32" t="s">
        <v>419</v>
      </c>
      <c r="S120" s="32" t="s">
        <v>419</v>
      </c>
      <c r="T120" s="32" t="s">
        <v>419</v>
      </c>
      <c r="U120" s="32" t="s">
        <v>419</v>
      </c>
      <c r="V120" s="32" t="s">
        <v>419</v>
      </c>
      <c r="W120" s="32" t="s">
        <v>419</v>
      </c>
      <c r="X120" s="32" t="s">
        <v>419</v>
      </c>
      <c r="Y120" s="32" t="s">
        <v>419</v>
      </c>
      <c r="Z120" s="32" t="s">
        <v>419</v>
      </c>
      <c r="AA120" s="32" t="s">
        <v>419</v>
      </c>
      <c r="AB120" s="32" t="s">
        <v>419</v>
      </c>
    </row>
    <row r="121" spans="1:28" x14ac:dyDescent="0.35">
      <c r="A121" s="36">
        <v>1253</v>
      </c>
      <c r="B121" s="37" t="s">
        <v>419</v>
      </c>
      <c r="C121" s="32" t="s">
        <v>419</v>
      </c>
      <c r="D121" s="32" t="s">
        <v>419</v>
      </c>
      <c r="E121" s="32" t="s">
        <v>419</v>
      </c>
      <c r="F121" s="32" t="s">
        <v>419</v>
      </c>
      <c r="G121" s="32" t="s">
        <v>419</v>
      </c>
      <c r="H121" s="32" t="s">
        <v>419</v>
      </c>
      <c r="I121" s="32">
        <v>633</v>
      </c>
      <c r="J121" s="32" t="s">
        <v>419</v>
      </c>
      <c r="K121" s="32" t="s">
        <v>419</v>
      </c>
      <c r="L121" s="32" t="s">
        <v>419</v>
      </c>
      <c r="M121" s="32" t="s">
        <v>419</v>
      </c>
      <c r="N121" s="32" t="s">
        <v>419</v>
      </c>
      <c r="O121" s="32" t="s">
        <v>419</v>
      </c>
      <c r="P121" s="32" t="s">
        <v>419</v>
      </c>
      <c r="Q121" s="32" t="s">
        <v>419</v>
      </c>
      <c r="R121" s="32">
        <v>532</v>
      </c>
      <c r="S121" s="32" t="s">
        <v>419</v>
      </c>
      <c r="T121" s="32" t="s">
        <v>419</v>
      </c>
      <c r="U121" s="32" t="s">
        <v>419</v>
      </c>
      <c r="V121" s="32" t="s">
        <v>419</v>
      </c>
      <c r="W121" s="32" t="s">
        <v>419</v>
      </c>
      <c r="X121" s="32" t="s">
        <v>419</v>
      </c>
      <c r="Y121" s="32" t="s">
        <v>419</v>
      </c>
      <c r="Z121" s="32" t="s">
        <v>419</v>
      </c>
      <c r="AA121" s="32">
        <v>101</v>
      </c>
      <c r="AB121" s="32" t="s">
        <v>419</v>
      </c>
    </row>
    <row r="122" spans="1:28" x14ac:dyDescent="0.35">
      <c r="A122" s="36">
        <v>1254</v>
      </c>
      <c r="B122" s="37" t="s">
        <v>419</v>
      </c>
      <c r="C122" s="32" t="s">
        <v>419</v>
      </c>
      <c r="D122" s="32" t="s">
        <v>419</v>
      </c>
      <c r="E122" s="32" t="s">
        <v>419</v>
      </c>
      <c r="F122" s="32" t="s">
        <v>419</v>
      </c>
      <c r="G122" s="32" t="s">
        <v>419</v>
      </c>
      <c r="H122" s="32" t="s">
        <v>419</v>
      </c>
      <c r="I122" s="32">
        <v>875</v>
      </c>
      <c r="J122" s="32" t="s">
        <v>419</v>
      </c>
      <c r="K122" s="32" t="s">
        <v>419</v>
      </c>
      <c r="L122" s="32" t="s">
        <v>419</v>
      </c>
      <c r="M122" s="32" t="s">
        <v>419</v>
      </c>
      <c r="N122" s="32" t="s">
        <v>419</v>
      </c>
      <c r="O122" s="32" t="s">
        <v>419</v>
      </c>
      <c r="P122" s="32" t="s">
        <v>419</v>
      </c>
      <c r="Q122" s="32" t="s">
        <v>419</v>
      </c>
      <c r="R122" s="32">
        <v>734</v>
      </c>
      <c r="S122" s="32" t="s">
        <v>419</v>
      </c>
      <c r="T122" s="32" t="s">
        <v>419</v>
      </c>
      <c r="U122" s="32" t="s">
        <v>419</v>
      </c>
      <c r="V122" s="32" t="s">
        <v>419</v>
      </c>
      <c r="W122" s="32" t="s">
        <v>419</v>
      </c>
      <c r="X122" s="32" t="s">
        <v>419</v>
      </c>
      <c r="Y122" s="32" t="s">
        <v>419</v>
      </c>
      <c r="Z122" s="32" t="s">
        <v>419</v>
      </c>
      <c r="AA122" s="32">
        <v>141</v>
      </c>
      <c r="AB122" s="32" t="s">
        <v>419</v>
      </c>
    </row>
    <row r="123" spans="1:28" x14ac:dyDescent="0.35">
      <c r="A123" s="36">
        <v>1255</v>
      </c>
      <c r="B123" s="37" t="s">
        <v>419</v>
      </c>
      <c r="C123" s="32" t="s">
        <v>419</v>
      </c>
      <c r="D123" s="32" t="s">
        <v>419</v>
      </c>
      <c r="E123" s="32" t="s">
        <v>419</v>
      </c>
      <c r="F123" s="32" t="s">
        <v>419</v>
      </c>
      <c r="G123" s="32" t="s">
        <v>419</v>
      </c>
      <c r="H123" s="32">
        <v>41</v>
      </c>
      <c r="I123" s="32">
        <v>468</v>
      </c>
      <c r="J123" s="32" t="s">
        <v>419</v>
      </c>
      <c r="K123" s="32" t="s">
        <v>419</v>
      </c>
      <c r="L123" s="32" t="s">
        <v>419</v>
      </c>
      <c r="M123" s="32" t="s">
        <v>419</v>
      </c>
      <c r="N123" s="32" t="s">
        <v>419</v>
      </c>
      <c r="O123" s="32" t="s">
        <v>419</v>
      </c>
      <c r="P123" s="32" t="s">
        <v>419</v>
      </c>
      <c r="Q123" s="32">
        <v>38</v>
      </c>
      <c r="R123" s="32">
        <v>404</v>
      </c>
      <c r="S123" s="32" t="s">
        <v>419</v>
      </c>
      <c r="T123" s="32" t="s">
        <v>419</v>
      </c>
      <c r="U123" s="32" t="s">
        <v>419</v>
      </c>
      <c r="V123" s="32" t="s">
        <v>419</v>
      </c>
      <c r="W123" s="32" t="s">
        <v>419</v>
      </c>
      <c r="X123" s="32" t="s">
        <v>419</v>
      </c>
      <c r="Y123" s="32" t="s">
        <v>419</v>
      </c>
      <c r="Z123" s="32" t="s">
        <v>419</v>
      </c>
      <c r="AA123" s="32">
        <v>64</v>
      </c>
      <c r="AB123" s="32" t="s">
        <v>419</v>
      </c>
    </row>
    <row r="124" spans="1:28" x14ac:dyDescent="0.35">
      <c r="A124" s="36">
        <v>1256</v>
      </c>
      <c r="B124" s="37" t="s">
        <v>419</v>
      </c>
      <c r="C124" s="32" t="s">
        <v>419</v>
      </c>
      <c r="D124" s="32" t="s">
        <v>419</v>
      </c>
      <c r="E124" s="32" t="s">
        <v>419</v>
      </c>
      <c r="F124" s="32" t="s">
        <v>419</v>
      </c>
      <c r="G124" s="32" t="s">
        <v>419</v>
      </c>
      <c r="H124" s="32" t="s">
        <v>419</v>
      </c>
      <c r="I124" s="32">
        <v>460</v>
      </c>
      <c r="J124" s="32" t="s">
        <v>419</v>
      </c>
      <c r="K124" s="32" t="s">
        <v>419</v>
      </c>
      <c r="L124" s="32" t="s">
        <v>419</v>
      </c>
      <c r="M124" s="32" t="s">
        <v>419</v>
      </c>
      <c r="N124" s="32" t="s">
        <v>419</v>
      </c>
      <c r="O124" s="32" t="s">
        <v>419</v>
      </c>
      <c r="P124" s="32" t="s">
        <v>419</v>
      </c>
      <c r="Q124" s="32" t="s">
        <v>419</v>
      </c>
      <c r="R124" s="32">
        <v>418</v>
      </c>
      <c r="S124" s="32" t="s">
        <v>419</v>
      </c>
      <c r="T124" s="32" t="s">
        <v>419</v>
      </c>
      <c r="U124" s="32" t="s">
        <v>419</v>
      </c>
      <c r="V124" s="32" t="s">
        <v>419</v>
      </c>
      <c r="W124" s="32" t="s">
        <v>419</v>
      </c>
      <c r="X124" s="32" t="s">
        <v>419</v>
      </c>
      <c r="Y124" s="32" t="s">
        <v>419</v>
      </c>
      <c r="Z124" s="32" t="s">
        <v>419</v>
      </c>
      <c r="AA124" s="32">
        <v>42</v>
      </c>
      <c r="AB124" s="32" t="s">
        <v>419</v>
      </c>
    </row>
    <row r="125" spans="1:28" x14ac:dyDescent="0.35">
      <c r="A125" s="36">
        <v>1257</v>
      </c>
      <c r="B125" s="37" t="s">
        <v>419</v>
      </c>
      <c r="C125" s="32" t="s">
        <v>419</v>
      </c>
      <c r="D125" s="32">
        <v>39</v>
      </c>
      <c r="E125" s="32">
        <v>85</v>
      </c>
      <c r="F125" s="32" t="s">
        <v>419</v>
      </c>
      <c r="G125" s="32" t="s">
        <v>419</v>
      </c>
      <c r="H125" s="32">
        <v>53</v>
      </c>
      <c r="I125" s="32">
        <v>1659</v>
      </c>
      <c r="J125" s="32">
        <v>61</v>
      </c>
      <c r="K125" s="32" t="s">
        <v>419</v>
      </c>
      <c r="L125" s="32" t="s">
        <v>419</v>
      </c>
      <c r="M125" s="32">
        <v>31</v>
      </c>
      <c r="N125" s="32">
        <v>63</v>
      </c>
      <c r="O125" s="32" t="s">
        <v>419</v>
      </c>
      <c r="P125" s="32" t="s">
        <v>419</v>
      </c>
      <c r="Q125" s="32" t="s">
        <v>419</v>
      </c>
      <c r="R125" s="32">
        <v>1386</v>
      </c>
      <c r="S125" s="32">
        <v>31</v>
      </c>
      <c r="T125" s="32" t="s">
        <v>419</v>
      </c>
      <c r="U125" s="32" t="s">
        <v>419</v>
      </c>
      <c r="V125" s="32" t="s">
        <v>419</v>
      </c>
      <c r="W125" s="32" t="s">
        <v>419</v>
      </c>
      <c r="X125" s="32" t="s">
        <v>419</v>
      </c>
      <c r="Y125" s="32" t="s">
        <v>419</v>
      </c>
      <c r="Z125" s="32" t="s">
        <v>419</v>
      </c>
      <c r="AA125" s="32">
        <v>273</v>
      </c>
      <c r="AB125" s="32">
        <v>30</v>
      </c>
    </row>
    <row r="126" spans="1:28" x14ac:dyDescent="0.35">
      <c r="A126" s="36">
        <v>1258</v>
      </c>
      <c r="B126" s="37" t="s">
        <v>419</v>
      </c>
      <c r="C126" s="32" t="s">
        <v>419</v>
      </c>
      <c r="D126" s="32" t="s">
        <v>419</v>
      </c>
      <c r="E126" s="32" t="s">
        <v>419</v>
      </c>
      <c r="F126" s="32" t="s">
        <v>419</v>
      </c>
      <c r="G126" s="32" t="s">
        <v>419</v>
      </c>
      <c r="H126" s="32" t="s">
        <v>419</v>
      </c>
      <c r="I126" s="32">
        <v>532</v>
      </c>
      <c r="J126" s="32" t="s">
        <v>419</v>
      </c>
      <c r="K126" s="32" t="s">
        <v>419</v>
      </c>
      <c r="L126" s="32" t="s">
        <v>419</v>
      </c>
      <c r="M126" s="32" t="s">
        <v>419</v>
      </c>
      <c r="N126" s="32" t="s">
        <v>419</v>
      </c>
      <c r="O126" s="32" t="s">
        <v>419</v>
      </c>
      <c r="P126" s="32" t="s">
        <v>419</v>
      </c>
      <c r="Q126" s="32" t="s">
        <v>419</v>
      </c>
      <c r="R126" s="32">
        <v>430</v>
      </c>
      <c r="S126" s="32" t="s">
        <v>419</v>
      </c>
      <c r="T126" s="32" t="s">
        <v>419</v>
      </c>
      <c r="U126" s="32" t="s">
        <v>419</v>
      </c>
      <c r="V126" s="32" t="s">
        <v>419</v>
      </c>
      <c r="W126" s="32" t="s">
        <v>419</v>
      </c>
      <c r="X126" s="32" t="s">
        <v>419</v>
      </c>
      <c r="Y126" s="32" t="s">
        <v>419</v>
      </c>
      <c r="Z126" s="32" t="s">
        <v>419</v>
      </c>
      <c r="AA126" s="32">
        <v>102</v>
      </c>
      <c r="AB126" s="32" t="s">
        <v>419</v>
      </c>
    </row>
    <row r="127" spans="1:28" x14ac:dyDescent="0.35">
      <c r="A127" s="36">
        <v>1259</v>
      </c>
      <c r="B127" s="37" t="s">
        <v>419</v>
      </c>
      <c r="C127" s="32" t="s">
        <v>419</v>
      </c>
      <c r="D127" s="32" t="s">
        <v>419</v>
      </c>
      <c r="E127" s="32" t="s">
        <v>419</v>
      </c>
      <c r="F127" s="32" t="s">
        <v>419</v>
      </c>
      <c r="G127" s="32" t="s">
        <v>419</v>
      </c>
      <c r="H127" s="32" t="s">
        <v>419</v>
      </c>
      <c r="I127" s="32">
        <v>350</v>
      </c>
      <c r="J127" s="32" t="s">
        <v>419</v>
      </c>
      <c r="K127" s="32" t="s">
        <v>419</v>
      </c>
      <c r="L127" s="32" t="s">
        <v>419</v>
      </c>
      <c r="M127" s="32" t="s">
        <v>419</v>
      </c>
      <c r="N127" s="32" t="s">
        <v>419</v>
      </c>
      <c r="O127" s="32" t="s">
        <v>419</v>
      </c>
      <c r="P127" s="32" t="s">
        <v>419</v>
      </c>
      <c r="Q127" s="32" t="s">
        <v>419</v>
      </c>
      <c r="R127" s="32">
        <v>306</v>
      </c>
      <c r="S127" s="32" t="s">
        <v>419</v>
      </c>
      <c r="T127" s="32" t="s">
        <v>419</v>
      </c>
      <c r="U127" s="32" t="s">
        <v>419</v>
      </c>
      <c r="V127" s="32" t="s">
        <v>419</v>
      </c>
      <c r="W127" s="32" t="s">
        <v>419</v>
      </c>
      <c r="X127" s="32" t="s">
        <v>419</v>
      </c>
      <c r="Y127" s="32" t="s">
        <v>419</v>
      </c>
      <c r="Z127" s="32" t="s">
        <v>419</v>
      </c>
      <c r="AA127" s="32">
        <v>44</v>
      </c>
      <c r="AB127" s="32" t="s">
        <v>419</v>
      </c>
    </row>
    <row r="128" spans="1:28" x14ac:dyDescent="0.35">
      <c r="A128" s="36">
        <v>1260</v>
      </c>
      <c r="B128" s="37" t="s">
        <v>419</v>
      </c>
      <c r="C128" s="32" t="s">
        <v>419</v>
      </c>
      <c r="D128" s="32" t="s">
        <v>419</v>
      </c>
      <c r="E128" s="32" t="s">
        <v>419</v>
      </c>
      <c r="F128" s="32" t="s">
        <v>419</v>
      </c>
      <c r="G128" s="32" t="s">
        <v>419</v>
      </c>
      <c r="H128" s="32" t="s">
        <v>419</v>
      </c>
      <c r="I128" s="32">
        <v>161</v>
      </c>
      <c r="J128" s="32" t="s">
        <v>419</v>
      </c>
      <c r="K128" s="32" t="s">
        <v>419</v>
      </c>
      <c r="L128" s="32" t="s">
        <v>419</v>
      </c>
      <c r="M128" s="32" t="s">
        <v>419</v>
      </c>
      <c r="N128" s="32" t="s">
        <v>419</v>
      </c>
      <c r="O128" s="32" t="s">
        <v>419</v>
      </c>
      <c r="P128" s="32" t="s">
        <v>419</v>
      </c>
      <c r="Q128" s="32" t="s">
        <v>419</v>
      </c>
      <c r="R128" s="32">
        <v>145</v>
      </c>
      <c r="S128" s="32" t="s">
        <v>419</v>
      </c>
      <c r="T128" s="32" t="s">
        <v>419</v>
      </c>
      <c r="U128" s="32" t="s">
        <v>419</v>
      </c>
      <c r="V128" s="32" t="s">
        <v>419</v>
      </c>
      <c r="W128" s="32" t="s">
        <v>419</v>
      </c>
      <c r="X128" s="32" t="s">
        <v>419</v>
      </c>
      <c r="Y128" s="32" t="s">
        <v>419</v>
      </c>
      <c r="Z128" s="32" t="s">
        <v>419</v>
      </c>
      <c r="AA128" s="32" t="s">
        <v>419</v>
      </c>
      <c r="AB128" s="32" t="s">
        <v>419</v>
      </c>
    </row>
    <row r="129" spans="1:28" x14ac:dyDescent="0.35">
      <c r="A129" s="36">
        <v>1262</v>
      </c>
      <c r="B129" s="37" t="s">
        <v>419</v>
      </c>
      <c r="C129" s="32" t="s">
        <v>419</v>
      </c>
      <c r="D129" s="32" t="s">
        <v>419</v>
      </c>
      <c r="E129" s="32">
        <v>47</v>
      </c>
      <c r="F129" s="32" t="s">
        <v>419</v>
      </c>
      <c r="G129" s="32" t="s">
        <v>419</v>
      </c>
      <c r="H129" s="32">
        <v>34</v>
      </c>
      <c r="I129" s="32">
        <v>1285</v>
      </c>
      <c r="J129" s="32">
        <v>34</v>
      </c>
      <c r="K129" s="32" t="s">
        <v>419</v>
      </c>
      <c r="L129" s="32" t="s">
        <v>419</v>
      </c>
      <c r="M129" s="32" t="s">
        <v>419</v>
      </c>
      <c r="N129" s="32">
        <v>34</v>
      </c>
      <c r="O129" s="32" t="s">
        <v>419</v>
      </c>
      <c r="P129" s="32" t="s">
        <v>419</v>
      </c>
      <c r="Q129" s="32" t="s">
        <v>419</v>
      </c>
      <c r="R129" s="32">
        <v>1039</v>
      </c>
      <c r="S129" s="32" t="s">
        <v>419</v>
      </c>
      <c r="T129" s="32" t="s">
        <v>419</v>
      </c>
      <c r="U129" s="32" t="s">
        <v>419</v>
      </c>
      <c r="V129" s="32" t="s">
        <v>419</v>
      </c>
      <c r="W129" s="32" t="s">
        <v>419</v>
      </c>
      <c r="X129" s="32" t="s">
        <v>419</v>
      </c>
      <c r="Y129" s="32" t="s">
        <v>419</v>
      </c>
      <c r="Z129" s="32" t="s">
        <v>419</v>
      </c>
      <c r="AA129" s="32">
        <v>246</v>
      </c>
      <c r="AB129" s="32" t="s">
        <v>419</v>
      </c>
    </row>
    <row r="130" spans="1:28" x14ac:dyDescent="0.35">
      <c r="A130" s="36">
        <v>1263</v>
      </c>
      <c r="B130" s="37" t="s">
        <v>419</v>
      </c>
      <c r="C130" s="32" t="s">
        <v>419</v>
      </c>
      <c r="D130" s="32" t="s">
        <v>419</v>
      </c>
      <c r="E130" s="32" t="s">
        <v>419</v>
      </c>
      <c r="F130" s="32" t="s">
        <v>419</v>
      </c>
      <c r="G130" s="32" t="s">
        <v>419</v>
      </c>
      <c r="H130" s="32" t="s">
        <v>419</v>
      </c>
      <c r="I130" s="32" t="s">
        <v>419</v>
      </c>
      <c r="J130" s="32" t="s">
        <v>419</v>
      </c>
      <c r="K130" s="32" t="s">
        <v>419</v>
      </c>
      <c r="L130" s="32" t="s">
        <v>419</v>
      </c>
      <c r="M130" s="32" t="s">
        <v>419</v>
      </c>
      <c r="N130" s="32" t="s">
        <v>419</v>
      </c>
      <c r="O130" s="32" t="s">
        <v>419</v>
      </c>
      <c r="P130" s="32" t="s">
        <v>419</v>
      </c>
      <c r="Q130" s="32" t="s">
        <v>419</v>
      </c>
      <c r="R130" s="32" t="s">
        <v>419</v>
      </c>
      <c r="S130" s="32" t="s">
        <v>419</v>
      </c>
      <c r="T130" s="32" t="s">
        <v>419</v>
      </c>
      <c r="U130" s="32" t="s">
        <v>419</v>
      </c>
      <c r="V130" s="32" t="s">
        <v>419</v>
      </c>
      <c r="W130" s="32" t="s">
        <v>419</v>
      </c>
      <c r="X130" s="32" t="s">
        <v>419</v>
      </c>
      <c r="Y130" s="32" t="s">
        <v>419</v>
      </c>
      <c r="Z130" s="32" t="s">
        <v>419</v>
      </c>
      <c r="AA130" s="32" t="s">
        <v>419</v>
      </c>
      <c r="AB130" s="32" t="s">
        <v>419</v>
      </c>
    </row>
    <row r="131" spans="1:28" x14ac:dyDescent="0.35">
      <c r="A131" s="36">
        <v>1264</v>
      </c>
      <c r="B131" s="37" t="s">
        <v>419</v>
      </c>
      <c r="C131" s="32" t="s">
        <v>419</v>
      </c>
      <c r="D131" s="32" t="s">
        <v>419</v>
      </c>
      <c r="E131" s="32" t="s">
        <v>419</v>
      </c>
      <c r="F131" s="32" t="s">
        <v>419</v>
      </c>
      <c r="G131" s="32" t="s">
        <v>419</v>
      </c>
      <c r="H131" s="32" t="s">
        <v>419</v>
      </c>
      <c r="I131" s="32">
        <v>162</v>
      </c>
      <c r="J131" s="32" t="s">
        <v>419</v>
      </c>
      <c r="K131" s="32" t="s">
        <v>419</v>
      </c>
      <c r="L131" s="32" t="s">
        <v>419</v>
      </c>
      <c r="M131" s="32" t="s">
        <v>419</v>
      </c>
      <c r="N131" s="32" t="s">
        <v>419</v>
      </c>
      <c r="O131" s="32" t="s">
        <v>419</v>
      </c>
      <c r="P131" s="32" t="s">
        <v>419</v>
      </c>
      <c r="Q131" s="32" t="s">
        <v>419</v>
      </c>
      <c r="R131" s="32">
        <v>131</v>
      </c>
      <c r="S131" s="32" t="s">
        <v>419</v>
      </c>
      <c r="T131" s="32" t="s">
        <v>419</v>
      </c>
      <c r="U131" s="32" t="s">
        <v>419</v>
      </c>
      <c r="V131" s="32" t="s">
        <v>419</v>
      </c>
      <c r="W131" s="32" t="s">
        <v>419</v>
      </c>
      <c r="X131" s="32" t="s">
        <v>419</v>
      </c>
      <c r="Y131" s="32" t="s">
        <v>419</v>
      </c>
      <c r="Z131" s="32" t="s">
        <v>419</v>
      </c>
      <c r="AA131" s="32">
        <v>31</v>
      </c>
      <c r="AB131" s="32" t="s">
        <v>419</v>
      </c>
    </row>
    <row r="132" spans="1:28" x14ac:dyDescent="0.35">
      <c r="A132" s="36">
        <v>1266</v>
      </c>
      <c r="B132" s="37" t="s">
        <v>419</v>
      </c>
      <c r="C132" s="32" t="s">
        <v>419</v>
      </c>
      <c r="D132" s="32" t="s">
        <v>419</v>
      </c>
      <c r="E132" s="32">
        <v>35</v>
      </c>
      <c r="F132" s="32" t="s">
        <v>419</v>
      </c>
      <c r="G132" s="32" t="s">
        <v>419</v>
      </c>
      <c r="H132" s="32" t="s">
        <v>419</v>
      </c>
      <c r="I132" s="32">
        <v>1055</v>
      </c>
      <c r="J132" s="32">
        <v>37</v>
      </c>
      <c r="K132" s="32" t="s">
        <v>419</v>
      </c>
      <c r="L132" s="32" t="s">
        <v>419</v>
      </c>
      <c r="M132" s="32" t="s">
        <v>419</v>
      </c>
      <c r="N132" s="32" t="s">
        <v>419</v>
      </c>
      <c r="O132" s="32" t="s">
        <v>419</v>
      </c>
      <c r="P132" s="32" t="s">
        <v>419</v>
      </c>
      <c r="Q132" s="32" t="s">
        <v>419</v>
      </c>
      <c r="R132" s="32">
        <v>846</v>
      </c>
      <c r="S132" s="32" t="s">
        <v>419</v>
      </c>
      <c r="T132" s="32" t="s">
        <v>419</v>
      </c>
      <c r="U132" s="32" t="s">
        <v>419</v>
      </c>
      <c r="V132" s="32" t="s">
        <v>419</v>
      </c>
      <c r="W132" s="32" t="s">
        <v>419</v>
      </c>
      <c r="X132" s="32" t="s">
        <v>419</v>
      </c>
      <c r="Y132" s="32" t="s">
        <v>419</v>
      </c>
      <c r="Z132" s="32" t="s">
        <v>419</v>
      </c>
      <c r="AA132" s="32">
        <v>209</v>
      </c>
      <c r="AB132" s="32" t="s">
        <v>419</v>
      </c>
    </row>
    <row r="133" spans="1:28" x14ac:dyDescent="0.35">
      <c r="A133" s="36">
        <v>1267</v>
      </c>
      <c r="B133" s="37" t="s">
        <v>419</v>
      </c>
      <c r="C133" s="32">
        <v>375</v>
      </c>
      <c r="D133" s="32">
        <v>145</v>
      </c>
      <c r="E133" s="32">
        <v>227</v>
      </c>
      <c r="F133" s="32">
        <v>73</v>
      </c>
      <c r="G133" s="32" t="s">
        <v>419</v>
      </c>
      <c r="H133" s="32">
        <v>156</v>
      </c>
      <c r="I133" s="32">
        <v>4276</v>
      </c>
      <c r="J133" s="32">
        <v>252</v>
      </c>
      <c r="K133" s="32" t="s">
        <v>419</v>
      </c>
      <c r="L133" s="32">
        <v>319</v>
      </c>
      <c r="M133" s="32">
        <v>121</v>
      </c>
      <c r="N133" s="32">
        <v>172</v>
      </c>
      <c r="O133" s="32">
        <v>64</v>
      </c>
      <c r="P133" s="32" t="s">
        <v>419</v>
      </c>
      <c r="Q133" s="32">
        <v>90</v>
      </c>
      <c r="R133" s="32">
        <v>3413</v>
      </c>
      <c r="S133" s="32">
        <v>151</v>
      </c>
      <c r="T133" s="32" t="s">
        <v>419</v>
      </c>
      <c r="U133" s="32">
        <v>56</v>
      </c>
      <c r="V133" s="32" t="s">
        <v>419</v>
      </c>
      <c r="W133" s="32">
        <v>55</v>
      </c>
      <c r="X133" s="32" t="s">
        <v>419</v>
      </c>
      <c r="Y133" s="32" t="s">
        <v>419</v>
      </c>
      <c r="Z133" s="32">
        <v>66</v>
      </c>
      <c r="AA133" s="32">
        <v>863</v>
      </c>
      <c r="AB133" s="32">
        <v>101</v>
      </c>
    </row>
    <row r="134" spans="1:28" x14ac:dyDescent="0.35">
      <c r="A134" s="36">
        <v>1270</v>
      </c>
      <c r="B134" s="37" t="s">
        <v>419</v>
      </c>
      <c r="C134" s="32" t="s">
        <v>419</v>
      </c>
      <c r="D134" s="32" t="s">
        <v>419</v>
      </c>
      <c r="E134" s="32" t="s">
        <v>419</v>
      </c>
      <c r="F134" s="32" t="s">
        <v>419</v>
      </c>
      <c r="G134" s="32" t="s">
        <v>419</v>
      </c>
      <c r="H134" s="32" t="s">
        <v>419</v>
      </c>
      <c r="I134" s="32">
        <v>549</v>
      </c>
      <c r="J134" s="32" t="s">
        <v>419</v>
      </c>
      <c r="K134" s="32" t="s">
        <v>419</v>
      </c>
      <c r="L134" s="32" t="s">
        <v>419</v>
      </c>
      <c r="M134" s="32" t="s">
        <v>419</v>
      </c>
      <c r="N134" s="32" t="s">
        <v>419</v>
      </c>
      <c r="O134" s="32" t="s">
        <v>419</v>
      </c>
      <c r="P134" s="32" t="s">
        <v>419</v>
      </c>
      <c r="Q134" s="32" t="s">
        <v>419</v>
      </c>
      <c r="R134" s="32">
        <v>485</v>
      </c>
      <c r="S134" s="32" t="s">
        <v>419</v>
      </c>
      <c r="T134" s="32" t="s">
        <v>419</v>
      </c>
      <c r="U134" s="32" t="s">
        <v>419</v>
      </c>
      <c r="V134" s="32" t="s">
        <v>419</v>
      </c>
      <c r="W134" s="32" t="s">
        <v>419</v>
      </c>
      <c r="X134" s="32" t="s">
        <v>419</v>
      </c>
      <c r="Y134" s="32" t="s">
        <v>419</v>
      </c>
      <c r="Z134" s="32" t="s">
        <v>419</v>
      </c>
      <c r="AA134" s="32">
        <v>64</v>
      </c>
      <c r="AB134" s="32" t="s">
        <v>419</v>
      </c>
    </row>
    <row r="135" spans="1:28" x14ac:dyDescent="0.35">
      <c r="A135" s="36">
        <v>1301</v>
      </c>
      <c r="B135" s="37" t="s">
        <v>419</v>
      </c>
      <c r="C135" s="32">
        <v>162</v>
      </c>
      <c r="D135" s="32">
        <v>201</v>
      </c>
      <c r="E135" s="32">
        <v>544</v>
      </c>
      <c r="F135" s="32">
        <v>163</v>
      </c>
      <c r="G135" s="32" t="s">
        <v>419</v>
      </c>
      <c r="H135" s="32">
        <v>448</v>
      </c>
      <c r="I135" s="32">
        <v>11154</v>
      </c>
      <c r="J135" s="32">
        <v>813</v>
      </c>
      <c r="K135" s="32" t="s">
        <v>419</v>
      </c>
      <c r="L135" s="32">
        <v>142</v>
      </c>
      <c r="M135" s="32">
        <v>167</v>
      </c>
      <c r="N135" s="32">
        <v>461</v>
      </c>
      <c r="O135" s="32">
        <v>151</v>
      </c>
      <c r="P135" s="32" t="s">
        <v>419</v>
      </c>
      <c r="Q135" s="32">
        <v>357</v>
      </c>
      <c r="R135" s="32">
        <v>9728</v>
      </c>
      <c r="S135" s="32">
        <v>539</v>
      </c>
      <c r="T135" s="32" t="s">
        <v>419</v>
      </c>
      <c r="U135" s="32" t="s">
        <v>419</v>
      </c>
      <c r="V135" s="32">
        <v>34</v>
      </c>
      <c r="W135" s="32">
        <v>83</v>
      </c>
      <c r="X135" s="32" t="s">
        <v>419</v>
      </c>
      <c r="Y135" s="32" t="s">
        <v>419</v>
      </c>
      <c r="Z135" s="32">
        <v>91</v>
      </c>
      <c r="AA135" s="32">
        <v>1426</v>
      </c>
      <c r="AB135" s="32">
        <v>274</v>
      </c>
    </row>
    <row r="136" spans="1:28" x14ac:dyDescent="0.35">
      <c r="A136" s="36">
        <v>1302</v>
      </c>
      <c r="B136" s="37" t="s">
        <v>419</v>
      </c>
      <c r="C136" s="32" t="s">
        <v>419</v>
      </c>
      <c r="D136" s="32" t="s">
        <v>419</v>
      </c>
      <c r="E136" s="32" t="s">
        <v>419</v>
      </c>
      <c r="F136" s="32" t="s">
        <v>419</v>
      </c>
      <c r="G136" s="32" t="s">
        <v>419</v>
      </c>
      <c r="H136" s="32" t="s">
        <v>419</v>
      </c>
      <c r="I136" s="32">
        <v>141</v>
      </c>
      <c r="J136" s="32" t="s">
        <v>419</v>
      </c>
      <c r="K136" s="32" t="s">
        <v>419</v>
      </c>
      <c r="L136" s="32" t="s">
        <v>419</v>
      </c>
      <c r="M136" s="32" t="s">
        <v>419</v>
      </c>
      <c r="N136" s="32" t="s">
        <v>419</v>
      </c>
      <c r="O136" s="32" t="s">
        <v>419</v>
      </c>
      <c r="P136" s="32" t="s">
        <v>419</v>
      </c>
      <c r="Q136" s="32" t="s">
        <v>419</v>
      </c>
      <c r="R136" s="32">
        <v>125</v>
      </c>
      <c r="S136" s="32" t="s">
        <v>419</v>
      </c>
      <c r="T136" s="32" t="s">
        <v>419</v>
      </c>
      <c r="U136" s="32" t="s">
        <v>419</v>
      </c>
      <c r="V136" s="32" t="s">
        <v>419</v>
      </c>
      <c r="W136" s="32" t="s">
        <v>419</v>
      </c>
      <c r="X136" s="32" t="s">
        <v>419</v>
      </c>
      <c r="Y136" s="32" t="s">
        <v>419</v>
      </c>
      <c r="Z136" s="32" t="s">
        <v>419</v>
      </c>
      <c r="AA136" s="32" t="s">
        <v>419</v>
      </c>
      <c r="AB136" s="32" t="s">
        <v>419</v>
      </c>
    </row>
    <row r="137" spans="1:28" x14ac:dyDescent="0.35">
      <c r="A137" s="36">
        <v>1330</v>
      </c>
      <c r="B137" s="37" t="s">
        <v>419</v>
      </c>
      <c r="C137" s="32" t="s">
        <v>419</v>
      </c>
      <c r="D137" s="32" t="s">
        <v>419</v>
      </c>
      <c r="E137" s="32" t="s">
        <v>419</v>
      </c>
      <c r="F137" s="32" t="s">
        <v>419</v>
      </c>
      <c r="G137" s="32" t="s">
        <v>419</v>
      </c>
      <c r="H137" s="32" t="s">
        <v>419</v>
      </c>
      <c r="I137" s="32">
        <v>1111</v>
      </c>
      <c r="J137" s="32">
        <v>52</v>
      </c>
      <c r="K137" s="32" t="s">
        <v>419</v>
      </c>
      <c r="L137" s="32" t="s">
        <v>419</v>
      </c>
      <c r="M137" s="32" t="s">
        <v>419</v>
      </c>
      <c r="N137" s="32" t="s">
        <v>419</v>
      </c>
      <c r="O137" s="32" t="s">
        <v>419</v>
      </c>
      <c r="P137" s="32" t="s">
        <v>419</v>
      </c>
      <c r="Q137" s="32" t="s">
        <v>419</v>
      </c>
      <c r="R137" s="32">
        <v>969</v>
      </c>
      <c r="S137" s="32">
        <v>43</v>
      </c>
      <c r="T137" s="32" t="s">
        <v>419</v>
      </c>
      <c r="U137" s="32" t="s">
        <v>419</v>
      </c>
      <c r="V137" s="32" t="s">
        <v>419</v>
      </c>
      <c r="W137" s="32" t="s">
        <v>419</v>
      </c>
      <c r="X137" s="32" t="s">
        <v>419</v>
      </c>
      <c r="Y137" s="32" t="s">
        <v>419</v>
      </c>
      <c r="Z137" s="32" t="s">
        <v>419</v>
      </c>
      <c r="AA137" s="32">
        <v>142</v>
      </c>
      <c r="AB137" s="32" t="s">
        <v>419</v>
      </c>
    </row>
    <row r="138" spans="1:28" x14ac:dyDescent="0.35">
      <c r="A138" s="36">
        <v>1331</v>
      </c>
      <c r="B138" s="37" t="s">
        <v>419</v>
      </c>
      <c r="C138" s="32">
        <v>68</v>
      </c>
      <c r="D138" s="32">
        <v>86</v>
      </c>
      <c r="E138" s="32">
        <v>323</v>
      </c>
      <c r="F138" s="32">
        <v>124</v>
      </c>
      <c r="G138" s="32" t="s">
        <v>419</v>
      </c>
      <c r="H138" s="32">
        <v>156</v>
      </c>
      <c r="I138" s="32">
        <v>7844</v>
      </c>
      <c r="J138" s="32">
        <v>355</v>
      </c>
      <c r="K138" s="32" t="s">
        <v>419</v>
      </c>
      <c r="L138" s="32">
        <v>47</v>
      </c>
      <c r="M138" s="32">
        <v>77</v>
      </c>
      <c r="N138" s="32">
        <v>276</v>
      </c>
      <c r="O138" s="32">
        <v>114</v>
      </c>
      <c r="P138" s="32" t="s">
        <v>419</v>
      </c>
      <c r="Q138" s="32">
        <v>118</v>
      </c>
      <c r="R138" s="32">
        <v>7041</v>
      </c>
      <c r="S138" s="32">
        <v>246</v>
      </c>
      <c r="T138" s="32" t="s">
        <v>419</v>
      </c>
      <c r="U138" s="32" t="s">
        <v>419</v>
      </c>
      <c r="V138" s="32" t="s">
        <v>419</v>
      </c>
      <c r="W138" s="32">
        <v>47</v>
      </c>
      <c r="X138" s="32" t="s">
        <v>419</v>
      </c>
      <c r="Y138" s="32" t="s">
        <v>419</v>
      </c>
      <c r="Z138" s="32">
        <v>38</v>
      </c>
      <c r="AA138" s="32">
        <v>803</v>
      </c>
      <c r="AB138" s="32">
        <v>109</v>
      </c>
    </row>
    <row r="139" spans="1:28" x14ac:dyDescent="0.35">
      <c r="A139" s="36">
        <v>1337</v>
      </c>
      <c r="B139" s="37" t="s">
        <v>419</v>
      </c>
      <c r="C139" s="32" t="s">
        <v>419</v>
      </c>
      <c r="D139" s="32" t="s">
        <v>419</v>
      </c>
      <c r="E139" s="32" t="s">
        <v>419</v>
      </c>
      <c r="F139" s="32" t="s">
        <v>419</v>
      </c>
      <c r="G139" s="32" t="s">
        <v>419</v>
      </c>
      <c r="H139" s="32">
        <v>38</v>
      </c>
      <c r="I139" s="32">
        <v>1818</v>
      </c>
      <c r="J139" s="32">
        <v>108</v>
      </c>
      <c r="K139" s="32" t="s">
        <v>419</v>
      </c>
      <c r="L139" s="32" t="s">
        <v>419</v>
      </c>
      <c r="M139" s="32" t="s">
        <v>419</v>
      </c>
      <c r="N139" s="32" t="s">
        <v>419</v>
      </c>
      <c r="O139" s="32" t="s">
        <v>419</v>
      </c>
      <c r="P139" s="32" t="s">
        <v>419</v>
      </c>
      <c r="Q139" s="32" t="s">
        <v>419</v>
      </c>
      <c r="R139" s="32">
        <v>1609</v>
      </c>
      <c r="S139" s="32">
        <v>75</v>
      </c>
      <c r="T139" s="32" t="s">
        <v>419</v>
      </c>
      <c r="U139" s="32" t="s">
        <v>419</v>
      </c>
      <c r="V139" s="32" t="s">
        <v>419</v>
      </c>
      <c r="W139" s="32" t="s">
        <v>419</v>
      </c>
      <c r="X139" s="32" t="s">
        <v>419</v>
      </c>
      <c r="Y139" s="32" t="s">
        <v>419</v>
      </c>
      <c r="Z139" s="32" t="s">
        <v>419</v>
      </c>
      <c r="AA139" s="32">
        <v>209</v>
      </c>
      <c r="AB139" s="32">
        <v>33</v>
      </c>
    </row>
    <row r="140" spans="1:28" x14ac:dyDescent="0.35">
      <c r="A140" s="36">
        <v>1338</v>
      </c>
      <c r="B140" s="37" t="s">
        <v>419</v>
      </c>
      <c r="C140" s="32" t="s">
        <v>419</v>
      </c>
      <c r="D140" s="32" t="s">
        <v>419</v>
      </c>
      <c r="E140" s="32" t="s">
        <v>419</v>
      </c>
      <c r="F140" s="32" t="s">
        <v>419</v>
      </c>
      <c r="G140" s="32" t="s">
        <v>419</v>
      </c>
      <c r="H140" s="32" t="s">
        <v>419</v>
      </c>
      <c r="I140" s="32">
        <v>192</v>
      </c>
      <c r="J140" s="32" t="s">
        <v>419</v>
      </c>
      <c r="K140" s="32" t="s">
        <v>419</v>
      </c>
      <c r="L140" s="32" t="s">
        <v>419</v>
      </c>
      <c r="M140" s="32" t="s">
        <v>419</v>
      </c>
      <c r="N140" s="32" t="s">
        <v>419</v>
      </c>
      <c r="O140" s="32" t="s">
        <v>419</v>
      </c>
      <c r="P140" s="32" t="s">
        <v>419</v>
      </c>
      <c r="Q140" s="32" t="s">
        <v>419</v>
      </c>
      <c r="R140" s="32">
        <v>170</v>
      </c>
      <c r="S140" s="32" t="s">
        <v>419</v>
      </c>
      <c r="T140" s="32" t="s">
        <v>419</v>
      </c>
      <c r="U140" s="32" t="s">
        <v>419</v>
      </c>
      <c r="V140" s="32" t="s">
        <v>419</v>
      </c>
      <c r="W140" s="32" t="s">
        <v>419</v>
      </c>
      <c r="X140" s="32" t="s">
        <v>419</v>
      </c>
      <c r="Y140" s="32" t="s">
        <v>419</v>
      </c>
      <c r="Z140" s="32" t="s">
        <v>419</v>
      </c>
      <c r="AA140" s="32" t="s">
        <v>419</v>
      </c>
      <c r="AB140" s="32" t="s">
        <v>419</v>
      </c>
    </row>
    <row r="141" spans="1:28" x14ac:dyDescent="0.35">
      <c r="A141" s="36">
        <v>1339</v>
      </c>
      <c r="B141" s="37" t="s">
        <v>419</v>
      </c>
      <c r="C141" s="32" t="s">
        <v>419</v>
      </c>
      <c r="D141" s="32" t="s">
        <v>419</v>
      </c>
      <c r="E141" s="32" t="s">
        <v>419</v>
      </c>
      <c r="F141" s="32" t="s">
        <v>419</v>
      </c>
      <c r="G141" s="32" t="s">
        <v>419</v>
      </c>
      <c r="H141" s="32">
        <v>31</v>
      </c>
      <c r="I141" s="32">
        <v>915</v>
      </c>
      <c r="J141" s="32">
        <v>54</v>
      </c>
      <c r="K141" s="32" t="s">
        <v>419</v>
      </c>
      <c r="L141" s="32" t="s">
        <v>419</v>
      </c>
      <c r="M141" s="32" t="s">
        <v>419</v>
      </c>
      <c r="N141" s="32" t="s">
        <v>419</v>
      </c>
      <c r="O141" s="32" t="s">
        <v>419</v>
      </c>
      <c r="P141" s="32" t="s">
        <v>419</v>
      </c>
      <c r="Q141" s="32" t="s">
        <v>419</v>
      </c>
      <c r="R141" s="32">
        <v>810</v>
      </c>
      <c r="S141" s="32">
        <v>40</v>
      </c>
      <c r="T141" s="32" t="s">
        <v>419</v>
      </c>
      <c r="U141" s="32" t="s">
        <v>419</v>
      </c>
      <c r="V141" s="32" t="s">
        <v>419</v>
      </c>
      <c r="W141" s="32" t="s">
        <v>419</v>
      </c>
      <c r="X141" s="32" t="s">
        <v>419</v>
      </c>
      <c r="Y141" s="32" t="s">
        <v>419</v>
      </c>
      <c r="Z141" s="32" t="s">
        <v>419</v>
      </c>
      <c r="AA141" s="32">
        <v>105</v>
      </c>
      <c r="AB141" s="32" t="s">
        <v>419</v>
      </c>
    </row>
    <row r="142" spans="1:28" x14ac:dyDescent="0.35">
      <c r="A142" s="36">
        <v>1340</v>
      </c>
      <c r="B142" s="37" t="s">
        <v>419</v>
      </c>
      <c r="C142" s="32" t="s">
        <v>419</v>
      </c>
      <c r="D142" s="32" t="s">
        <v>419</v>
      </c>
      <c r="E142" s="32" t="s">
        <v>419</v>
      </c>
      <c r="F142" s="32" t="s">
        <v>419</v>
      </c>
      <c r="G142" s="32" t="s">
        <v>419</v>
      </c>
      <c r="H142" s="32" t="s">
        <v>419</v>
      </c>
      <c r="I142" s="32">
        <v>1111</v>
      </c>
      <c r="J142" s="32">
        <v>69</v>
      </c>
      <c r="K142" s="32" t="s">
        <v>419</v>
      </c>
      <c r="L142" s="32" t="s">
        <v>419</v>
      </c>
      <c r="M142" s="32" t="s">
        <v>419</v>
      </c>
      <c r="N142" s="32" t="s">
        <v>419</v>
      </c>
      <c r="O142" s="32" t="s">
        <v>419</v>
      </c>
      <c r="P142" s="32" t="s">
        <v>419</v>
      </c>
      <c r="Q142" s="32" t="s">
        <v>419</v>
      </c>
      <c r="R142" s="32">
        <v>983</v>
      </c>
      <c r="S142" s="32">
        <v>47</v>
      </c>
      <c r="T142" s="32" t="s">
        <v>419</v>
      </c>
      <c r="U142" s="32" t="s">
        <v>419</v>
      </c>
      <c r="V142" s="32" t="s">
        <v>419</v>
      </c>
      <c r="W142" s="32" t="s">
        <v>419</v>
      </c>
      <c r="X142" s="32" t="s">
        <v>419</v>
      </c>
      <c r="Y142" s="32" t="s">
        <v>419</v>
      </c>
      <c r="Z142" s="32" t="s">
        <v>419</v>
      </c>
      <c r="AA142" s="32">
        <v>128</v>
      </c>
      <c r="AB142" s="32" t="s">
        <v>419</v>
      </c>
    </row>
    <row r="143" spans="1:28" x14ac:dyDescent="0.35">
      <c r="A143" s="36">
        <v>1341</v>
      </c>
      <c r="B143" s="37" t="s">
        <v>419</v>
      </c>
      <c r="C143" s="32" t="s">
        <v>419</v>
      </c>
      <c r="D143" s="32" t="s">
        <v>419</v>
      </c>
      <c r="E143" s="32" t="s">
        <v>419</v>
      </c>
      <c r="F143" s="32" t="s">
        <v>419</v>
      </c>
      <c r="G143" s="32" t="s">
        <v>419</v>
      </c>
      <c r="H143" s="32" t="s">
        <v>419</v>
      </c>
      <c r="I143" s="32">
        <v>1274</v>
      </c>
      <c r="J143" s="32">
        <v>47</v>
      </c>
      <c r="K143" s="32" t="s">
        <v>419</v>
      </c>
      <c r="L143" s="32" t="s">
        <v>419</v>
      </c>
      <c r="M143" s="32" t="s">
        <v>419</v>
      </c>
      <c r="N143" s="32" t="s">
        <v>419</v>
      </c>
      <c r="O143" s="32" t="s">
        <v>419</v>
      </c>
      <c r="P143" s="32" t="s">
        <v>419</v>
      </c>
      <c r="Q143" s="32" t="s">
        <v>419</v>
      </c>
      <c r="R143" s="32">
        <v>1144</v>
      </c>
      <c r="S143" s="32">
        <v>41</v>
      </c>
      <c r="T143" s="32" t="s">
        <v>419</v>
      </c>
      <c r="U143" s="32" t="s">
        <v>419</v>
      </c>
      <c r="V143" s="32" t="s">
        <v>419</v>
      </c>
      <c r="W143" s="32" t="s">
        <v>419</v>
      </c>
      <c r="X143" s="32" t="s">
        <v>419</v>
      </c>
      <c r="Y143" s="32" t="s">
        <v>419</v>
      </c>
      <c r="Z143" s="32" t="s">
        <v>419</v>
      </c>
      <c r="AA143" s="32">
        <v>130</v>
      </c>
      <c r="AB143" s="32" t="s">
        <v>419</v>
      </c>
    </row>
    <row r="144" spans="1:28" x14ac:dyDescent="0.35">
      <c r="A144" s="36">
        <v>1342</v>
      </c>
      <c r="B144" s="37" t="s">
        <v>419</v>
      </c>
      <c r="C144" s="32">
        <v>116</v>
      </c>
      <c r="D144" s="32">
        <v>30</v>
      </c>
      <c r="E144" s="32">
        <v>37</v>
      </c>
      <c r="F144" s="32" t="s">
        <v>419</v>
      </c>
      <c r="G144" s="32" t="s">
        <v>419</v>
      </c>
      <c r="H144" s="32">
        <v>59</v>
      </c>
      <c r="I144" s="32">
        <v>1009</v>
      </c>
      <c r="J144" s="32">
        <v>70</v>
      </c>
      <c r="K144" s="32" t="s">
        <v>419</v>
      </c>
      <c r="L144" s="32">
        <v>83</v>
      </c>
      <c r="M144" s="32" t="s">
        <v>419</v>
      </c>
      <c r="N144" s="32" t="s">
        <v>419</v>
      </c>
      <c r="O144" s="32" t="s">
        <v>419</v>
      </c>
      <c r="P144" s="32" t="s">
        <v>419</v>
      </c>
      <c r="Q144" s="32">
        <v>38</v>
      </c>
      <c r="R144" s="32">
        <v>855</v>
      </c>
      <c r="S144" s="32">
        <v>34</v>
      </c>
      <c r="T144" s="32" t="s">
        <v>419</v>
      </c>
      <c r="U144" s="32">
        <v>33</v>
      </c>
      <c r="V144" s="32" t="s">
        <v>419</v>
      </c>
      <c r="W144" s="32" t="s">
        <v>419</v>
      </c>
      <c r="X144" s="32" t="s">
        <v>419</v>
      </c>
      <c r="Y144" s="32" t="s">
        <v>419</v>
      </c>
      <c r="Z144" s="32" t="s">
        <v>419</v>
      </c>
      <c r="AA144" s="32">
        <v>154</v>
      </c>
      <c r="AB144" s="32">
        <v>36</v>
      </c>
    </row>
    <row r="145" spans="1:28" x14ac:dyDescent="0.35">
      <c r="A145" s="36">
        <v>1343</v>
      </c>
      <c r="B145" s="37" t="s">
        <v>419</v>
      </c>
      <c r="C145" s="32" t="s">
        <v>419</v>
      </c>
      <c r="D145" s="32" t="s">
        <v>419</v>
      </c>
      <c r="E145" s="32" t="s">
        <v>419</v>
      </c>
      <c r="F145" s="32" t="s">
        <v>419</v>
      </c>
      <c r="G145" s="32" t="s">
        <v>419</v>
      </c>
      <c r="H145" s="32" t="s">
        <v>419</v>
      </c>
      <c r="I145" s="32">
        <v>92</v>
      </c>
      <c r="J145" s="32" t="s">
        <v>419</v>
      </c>
      <c r="K145" s="32" t="s">
        <v>419</v>
      </c>
      <c r="L145" s="32" t="s">
        <v>419</v>
      </c>
      <c r="M145" s="32" t="s">
        <v>419</v>
      </c>
      <c r="N145" s="32" t="s">
        <v>419</v>
      </c>
      <c r="O145" s="32" t="s">
        <v>419</v>
      </c>
      <c r="P145" s="32" t="s">
        <v>419</v>
      </c>
      <c r="Q145" s="32" t="s">
        <v>419</v>
      </c>
      <c r="R145" s="32">
        <v>81</v>
      </c>
      <c r="S145" s="32" t="s">
        <v>419</v>
      </c>
      <c r="T145" s="32" t="s">
        <v>419</v>
      </c>
      <c r="U145" s="32" t="s">
        <v>419</v>
      </c>
      <c r="V145" s="32" t="s">
        <v>419</v>
      </c>
      <c r="W145" s="32" t="s">
        <v>419</v>
      </c>
      <c r="X145" s="32" t="s">
        <v>419</v>
      </c>
      <c r="Y145" s="32" t="s">
        <v>419</v>
      </c>
      <c r="Z145" s="32" t="s">
        <v>419</v>
      </c>
      <c r="AA145" s="32" t="s">
        <v>419</v>
      </c>
      <c r="AB145" s="32" t="s">
        <v>419</v>
      </c>
    </row>
    <row r="146" spans="1:28" x14ac:dyDescent="0.35">
      <c r="A146" s="36">
        <v>1344</v>
      </c>
      <c r="B146" s="37" t="s">
        <v>419</v>
      </c>
      <c r="C146" s="32" t="s">
        <v>419</v>
      </c>
      <c r="D146" s="32" t="s">
        <v>419</v>
      </c>
      <c r="E146" s="32" t="s">
        <v>419</v>
      </c>
      <c r="F146" s="32" t="s">
        <v>419</v>
      </c>
      <c r="G146" s="32" t="s">
        <v>419</v>
      </c>
      <c r="H146" s="32">
        <v>35</v>
      </c>
      <c r="I146" s="32">
        <v>1052</v>
      </c>
      <c r="J146" s="32">
        <v>63</v>
      </c>
      <c r="K146" s="32" t="s">
        <v>419</v>
      </c>
      <c r="L146" s="32" t="s">
        <v>419</v>
      </c>
      <c r="M146" s="32" t="s">
        <v>419</v>
      </c>
      <c r="N146" s="32" t="s">
        <v>419</v>
      </c>
      <c r="O146" s="32" t="s">
        <v>419</v>
      </c>
      <c r="P146" s="32" t="s">
        <v>419</v>
      </c>
      <c r="Q146" s="32">
        <v>30</v>
      </c>
      <c r="R146" s="32">
        <v>938</v>
      </c>
      <c r="S146" s="32">
        <v>46</v>
      </c>
      <c r="T146" s="32" t="s">
        <v>419</v>
      </c>
      <c r="U146" s="32" t="s">
        <v>419</v>
      </c>
      <c r="V146" s="32" t="s">
        <v>419</v>
      </c>
      <c r="W146" s="32" t="s">
        <v>419</v>
      </c>
      <c r="X146" s="32" t="s">
        <v>419</v>
      </c>
      <c r="Y146" s="32" t="s">
        <v>419</v>
      </c>
      <c r="Z146" s="32" t="s">
        <v>419</v>
      </c>
      <c r="AA146" s="32">
        <v>114</v>
      </c>
      <c r="AB146" s="32" t="s">
        <v>419</v>
      </c>
    </row>
    <row r="147" spans="1:28" x14ac:dyDescent="0.35">
      <c r="A147" s="36">
        <v>1346</v>
      </c>
      <c r="B147" s="37" t="s">
        <v>419</v>
      </c>
      <c r="C147" s="32" t="s">
        <v>419</v>
      </c>
      <c r="D147" s="32" t="s">
        <v>419</v>
      </c>
      <c r="E147" s="32" t="s">
        <v>419</v>
      </c>
      <c r="F147" s="32" t="s">
        <v>419</v>
      </c>
      <c r="G147" s="32" t="s">
        <v>419</v>
      </c>
      <c r="H147" s="32" t="s">
        <v>419</v>
      </c>
      <c r="I147" s="32">
        <v>278</v>
      </c>
      <c r="J147" s="32" t="s">
        <v>419</v>
      </c>
      <c r="K147" s="32" t="s">
        <v>419</v>
      </c>
      <c r="L147" s="32" t="s">
        <v>419</v>
      </c>
      <c r="M147" s="32" t="s">
        <v>419</v>
      </c>
      <c r="N147" s="32" t="s">
        <v>419</v>
      </c>
      <c r="O147" s="32" t="s">
        <v>419</v>
      </c>
      <c r="P147" s="32" t="s">
        <v>419</v>
      </c>
      <c r="Q147" s="32" t="s">
        <v>419</v>
      </c>
      <c r="R147" s="32">
        <v>243</v>
      </c>
      <c r="S147" s="32" t="s">
        <v>419</v>
      </c>
      <c r="T147" s="32" t="s">
        <v>419</v>
      </c>
      <c r="U147" s="32" t="s">
        <v>419</v>
      </c>
      <c r="V147" s="32" t="s">
        <v>419</v>
      </c>
      <c r="W147" s="32" t="s">
        <v>419</v>
      </c>
      <c r="X147" s="32" t="s">
        <v>419</v>
      </c>
      <c r="Y147" s="32" t="s">
        <v>419</v>
      </c>
      <c r="Z147" s="32" t="s">
        <v>419</v>
      </c>
      <c r="AA147" s="32">
        <v>35</v>
      </c>
      <c r="AB147" s="32" t="s">
        <v>419</v>
      </c>
    </row>
    <row r="148" spans="1:28" x14ac:dyDescent="0.35">
      <c r="A148" s="36">
        <v>1347</v>
      </c>
      <c r="B148" s="37" t="s">
        <v>419</v>
      </c>
      <c r="C148" s="32" t="s">
        <v>419</v>
      </c>
      <c r="D148" s="32" t="s">
        <v>419</v>
      </c>
      <c r="E148" s="32" t="s">
        <v>419</v>
      </c>
      <c r="F148" s="32" t="s">
        <v>419</v>
      </c>
      <c r="G148" s="32" t="s">
        <v>419</v>
      </c>
      <c r="H148" s="32" t="s">
        <v>419</v>
      </c>
      <c r="I148" s="32">
        <v>105</v>
      </c>
      <c r="J148" s="32" t="s">
        <v>419</v>
      </c>
      <c r="K148" s="32" t="s">
        <v>419</v>
      </c>
      <c r="L148" s="32" t="s">
        <v>419</v>
      </c>
      <c r="M148" s="32" t="s">
        <v>419</v>
      </c>
      <c r="N148" s="32" t="s">
        <v>419</v>
      </c>
      <c r="O148" s="32" t="s">
        <v>419</v>
      </c>
      <c r="P148" s="32" t="s">
        <v>419</v>
      </c>
      <c r="Q148" s="32" t="s">
        <v>419</v>
      </c>
      <c r="R148" s="32">
        <v>90</v>
      </c>
      <c r="S148" s="32" t="s">
        <v>419</v>
      </c>
      <c r="T148" s="32" t="s">
        <v>419</v>
      </c>
      <c r="U148" s="32" t="s">
        <v>419</v>
      </c>
      <c r="V148" s="32" t="s">
        <v>419</v>
      </c>
      <c r="W148" s="32" t="s">
        <v>419</v>
      </c>
      <c r="X148" s="32" t="s">
        <v>419</v>
      </c>
      <c r="Y148" s="32" t="s">
        <v>419</v>
      </c>
      <c r="Z148" s="32" t="s">
        <v>419</v>
      </c>
      <c r="AA148" s="32" t="s">
        <v>419</v>
      </c>
      <c r="AB148" s="32" t="s">
        <v>419</v>
      </c>
    </row>
    <row r="149" spans="1:28" x14ac:dyDescent="0.35">
      <c r="A149" s="36">
        <v>1349</v>
      </c>
      <c r="B149" s="37" t="s">
        <v>419</v>
      </c>
      <c r="C149" s="32" t="s">
        <v>419</v>
      </c>
      <c r="D149" s="32" t="s">
        <v>419</v>
      </c>
      <c r="E149" s="32" t="s">
        <v>419</v>
      </c>
      <c r="F149" s="32" t="s">
        <v>419</v>
      </c>
      <c r="G149" s="32" t="s">
        <v>419</v>
      </c>
      <c r="H149" s="32" t="s">
        <v>419</v>
      </c>
      <c r="I149" s="32">
        <v>481</v>
      </c>
      <c r="J149" s="32">
        <v>38</v>
      </c>
      <c r="K149" s="32" t="s">
        <v>419</v>
      </c>
      <c r="L149" s="32" t="s">
        <v>419</v>
      </c>
      <c r="M149" s="32" t="s">
        <v>419</v>
      </c>
      <c r="N149" s="32" t="s">
        <v>419</v>
      </c>
      <c r="O149" s="32" t="s">
        <v>419</v>
      </c>
      <c r="P149" s="32" t="s">
        <v>419</v>
      </c>
      <c r="Q149" s="32" t="s">
        <v>419</v>
      </c>
      <c r="R149" s="32">
        <v>426</v>
      </c>
      <c r="S149" s="32" t="s">
        <v>419</v>
      </c>
      <c r="T149" s="32" t="s">
        <v>419</v>
      </c>
      <c r="U149" s="32" t="s">
        <v>419</v>
      </c>
      <c r="V149" s="32" t="s">
        <v>419</v>
      </c>
      <c r="W149" s="32" t="s">
        <v>419</v>
      </c>
      <c r="X149" s="32" t="s">
        <v>419</v>
      </c>
      <c r="Y149" s="32" t="s">
        <v>419</v>
      </c>
      <c r="Z149" s="32" t="s">
        <v>419</v>
      </c>
      <c r="AA149" s="32">
        <v>55</v>
      </c>
      <c r="AB149" s="32" t="s">
        <v>419</v>
      </c>
    </row>
    <row r="150" spans="1:28" x14ac:dyDescent="0.35">
      <c r="A150" s="36">
        <v>1350</v>
      </c>
      <c r="B150" s="37" t="s">
        <v>419</v>
      </c>
      <c r="C150" s="32" t="s">
        <v>419</v>
      </c>
      <c r="D150" s="32" t="s">
        <v>419</v>
      </c>
      <c r="E150" s="32" t="s">
        <v>419</v>
      </c>
      <c r="F150" s="32" t="s">
        <v>419</v>
      </c>
      <c r="G150" s="32" t="s">
        <v>419</v>
      </c>
      <c r="H150" s="32" t="s">
        <v>419</v>
      </c>
      <c r="I150" s="32" t="s">
        <v>419</v>
      </c>
      <c r="J150" s="32" t="s">
        <v>419</v>
      </c>
      <c r="K150" s="32" t="s">
        <v>419</v>
      </c>
      <c r="L150" s="32" t="s">
        <v>419</v>
      </c>
      <c r="M150" s="32" t="s">
        <v>419</v>
      </c>
      <c r="N150" s="32" t="s">
        <v>419</v>
      </c>
      <c r="O150" s="32" t="s">
        <v>419</v>
      </c>
      <c r="P150" s="32" t="s">
        <v>419</v>
      </c>
      <c r="Q150" s="32" t="s">
        <v>419</v>
      </c>
      <c r="R150" s="32" t="s">
        <v>419</v>
      </c>
      <c r="S150" s="32" t="s">
        <v>419</v>
      </c>
      <c r="T150" s="32" t="s">
        <v>419</v>
      </c>
      <c r="U150" s="32" t="s">
        <v>419</v>
      </c>
      <c r="V150" s="32" t="s">
        <v>419</v>
      </c>
      <c r="W150" s="32" t="s">
        <v>419</v>
      </c>
      <c r="X150" s="32" t="s">
        <v>419</v>
      </c>
      <c r="Y150" s="32" t="s">
        <v>419</v>
      </c>
      <c r="Z150" s="32" t="s">
        <v>419</v>
      </c>
      <c r="AA150" s="32" t="s">
        <v>419</v>
      </c>
      <c r="AB150" s="32" t="s">
        <v>419</v>
      </c>
    </row>
    <row r="151" spans="1:28" x14ac:dyDescent="0.35">
      <c r="A151" s="36">
        <v>1351</v>
      </c>
      <c r="B151" s="37" t="s">
        <v>419</v>
      </c>
      <c r="C151" s="32" t="s">
        <v>419</v>
      </c>
      <c r="D151" s="32" t="s">
        <v>419</v>
      </c>
      <c r="E151" s="32" t="s">
        <v>419</v>
      </c>
      <c r="F151" s="32" t="s">
        <v>419</v>
      </c>
      <c r="G151" s="32" t="s">
        <v>419</v>
      </c>
      <c r="H151" s="32">
        <v>44</v>
      </c>
      <c r="I151" s="32">
        <v>1677</v>
      </c>
      <c r="J151" s="32">
        <v>71</v>
      </c>
      <c r="K151" s="32" t="s">
        <v>419</v>
      </c>
      <c r="L151" s="32" t="s">
        <v>419</v>
      </c>
      <c r="M151" s="32" t="s">
        <v>419</v>
      </c>
      <c r="N151" s="32" t="s">
        <v>419</v>
      </c>
      <c r="O151" s="32" t="s">
        <v>419</v>
      </c>
      <c r="P151" s="32" t="s">
        <v>419</v>
      </c>
      <c r="Q151" s="32">
        <v>37</v>
      </c>
      <c r="R151" s="32">
        <v>1491</v>
      </c>
      <c r="S151" s="32">
        <v>55</v>
      </c>
      <c r="T151" s="32" t="s">
        <v>419</v>
      </c>
      <c r="U151" s="32" t="s">
        <v>419</v>
      </c>
      <c r="V151" s="32" t="s">
        <v>419</v>
      </c>
      <c r="W151" s="32" t="s">
        <v>419</v>
      </c>
      <c r="X151" s="32" t="s">
        <v>419</v>
      </c>
      <c r="Y151" s="32" t="s">
        <v>419</v>
      </c>
      <c r="Z151" s="32" t="s">
        <v>419</v>
      </c>
      <c r="AA151" s="32">
        <v>186</v>
      </c>
      <c r="AB151" s="32" t="s">
        <v>419</v>
      </c>
    </row>
    <row r="152" spans="1:28" x14ac:dyDescent="0.35">
      <c r="A152" s="36">
        <v>1354</v>
      </c>
      <c r="B152" s="37" t="s">
        <v>419</v>
      </c>
      <c r="C152" s="32">
        <v>70</v>
      </c>
      <c r="D152" s="32" t="s">
        <v>419</v>
      </c>
      <c r="E152" s="32" t="s">
        <v>419</v>
      </c>
      <c r="F152" s="32" t="s">
        <v>419</v>
      </c>
      <c r="G152" s="32" t="s">
        <v>419</v>
      </c>
      <c r="H152" s="32">
        <v>37</v>
      </c>
      <c r="I152" s="32">
        <v>1093</v>
      </c>
      <c r="J152" s="32">
        <v>74</v>
      </c>
      <c r="K152" s="32" t="s">
        <v>419</v>
      </c>
      <c r="L152" s="32">
        <v>52</v>
      </c>
      <c r="M152" s="32" t="s">
        <v>419</v>
      </c>
      <c r="N152" s="32" t="s">
        <v>419</v>
      </c>
      <c r="O152" s="32" t="s">
        <v>419</v>
      </c>
      <c r="P152" s="32" t="s">
        <v>419</v>
      </c>
      <c r="Q152" s="32" t="s">
        <v>419</v>
      </c>
      <c r="R152" s="32">
        <v>942</v>
      </c>
      <c r="S152" s="32">
        <v>58</v>
      </c>
      <c r="T152" s="32" t="s">
        <v>419</v>
      </c>
      <c r="U152" s="32" t="s">
        <v>419</v>
      </c>
      <c r="V152" s="32" t="s">
        <v>419</v>
      </c>
      <c r="W152" s="32" t="s">
        <v>419</v>
      </c>
      <c r="X152" s="32" t="s">
        <v>419</v>
      </c>
      <c r="Y152" s="32" t="s">
        <v>419</v>
      </c>
      <c r="Z152" s="32" t="s">
        <v>419</v>
      </c>
      <c r="AA152" s="32">
        <v>151</v>
      </c>
      <c r="AB152" s="32" t="s">
        <v>419</v>
      </c>
    </row>
    <row r="153" spans="1:28" x14ac:dyDescent="0.35">
      <c r="A153" s="36">
        <v>1355</v>
      </c>
      <c r="B153" s="37" t="s">
        <v>419</v>
      </c>
      <c r="C153" s="32" t="s">
        <v>419</v>
      </c>
      <c r="D153" s="32" t="s">
        <v>419</v>
      </c>
      <c r="E153" s="32" t="s">
        <v>419</v>
      </c>
      <c r="F153" s="32" t="s">
        <v>419</v>
      </c>
      <c r="G153" s="32" t="s">
        <v>419</v>
      </c>
      <c r="H153" s="32" t="s">
        <v>419</v>
      </c>
      <c r="I153" s="32">
        <v>652</v>
      </c>
      <c r="J153" s="32" t="s">
        <v>419</v>
      </c>
      <c r="K153" s="32" t="s">
        <v>419</v>
      </c>
      <c r="L153" s="32" t="s">
        <v>419</v>
      </c>
      <c r="M153" s="32" t="s">
        <v>419</v>
      </c>
      <c r="N153" s="32" t="s">
        <v>419</v>
      </c>
      <c r="O153" s="32" t="s">
        <v>419</v>
      </c>
      <c r="P153" s="32" t="s">
        <v>419</v>
      </c>
      <c r="Q153" s="32" t="s">
        <v>419</v>
      </c>
      <c r="R153" s="32">
        <v>581</v>
      </c>
      <c r="S153" s="32" t="s">
        <v>419</v>
      </c>
      <c r="T153" s="32" t="s">
        <v>419</v>
      </c>
      <c r="U153" s="32" t="s">
        <v>419</v>
      </c>
      <c r="V153" s="32" t="s">
        <v>419</v>
      </c>
      <c r="W153" s="32" t="s">
        <v>419</v>
      </c>
      <c r="X153" s="32" t="s">
        <v>419</v>
      </c>
      <c r="Y153" s="32" t="s">
        <v>419</v>
      </c>
      <c r="Z153" s="32" t="s">
        <v>419</v>
      </c>
      <c r="AA153" s="32">
        <v>71</v>
      </c>
      <c r="AB153" s="32" t="s">
        <v>419</v>
      </c>
    </row>
    <row r="154" spans="1:28" x14ac:dyDescent="0.35">
      <c r="A154" s="36">
        <v>1360</v>
      </c>
      <c r="B154" s="37" t="s">
        <v>419</v>
      </c>
      <c r="C154" s="32" t="s">
        <v>419</v>
      </c>
      <c r="D154" s="32" t="s">
        <v>419</v>
      </c>
      <c r="E154" s="32">
        <v>35</v>
      </c>
      <c r="F154" s="32" t="s">
        <v>419</v>
      </c>
      <c r="G154" s="32" t="s">
        <v>419</v>
      </c>
      <c r="H154" s="32">
        <v>62</v>
      </c>
      <c r="I154" s="32">
        <v>1896</v>
      </c>
      <c r="J154" s="32">
        <v>122</v>
      </c>
      <c r="K154" s="32" t="s">
        <v>419</v>
      </c>
      <c r="L154" s="32" t="s">
        <v>419</v>
      </c>
      <c r="M154" s="32" t="s">
        <v>419</v>
      </c>
      <c r="N154" s="32">
        <v>30</v>
      </c>
      <c r="O154" s="32" t="s">
        <v>419</v>
      </c>
      <c r="P154" s="32" t="s">
        <v>419</v>
      </c>
      <c r="Q154" s="32">
        <v>52</v>
      </c>
      <c r="R154" s="32">
        <v>1666</v>
      </c>
      <c r="S154" s="32">
        <v>91</v>
      </c>
      <c r="T154" s="32" t="s">
        <v>419</v>
      </c>
      <c r="U154" s="32" t="s">
        <v>419</v>
      </c>
      <c r="V154" s="32" t="s">
        <v>419</v>
      </c>
      <c r="W154" s="32" t="s">
        <v>419</v>
      </c>
      <c r="X154" s="32" t="s">
        <v>419</v>
      </c>
      <c r="Y154" s="32" t="s">
        <v>419</v>
      </c>
      <c r="Z154" s="32" t="s">
        <v>419</v>
      </c>
      <c r="AA154" s="32">
        <v>230</v>
      </c>
      <c r="AB154" s="32">
        <v>31</v>
      </c>
    </row>
    <row r="155" spans="1:28" x14ac:dyDescent="0.35">
      <c r="A155" s="36">
        <v>1364</v>
      </c>
      <c r="B155" s="37" t="s">
        <v>419</v>
      </c>
      <c r="C155" s="32" t="s">
        <v>419</v>
      </c>
      <c r="D155" s="32">
        <v>55</v>
      </c>
      <c r="E155" s="32">
        <v>132</v>
      </c>
      <c r="F155" s="32">
        <v>63</v>
      </c>
      <c r="G155" s="32" t="s">
        <v>419</v>
      </c>
      <c r="H155" s="32">
        <v>87</v>
      </c>
      <c r="I155" s="32">
        <v>4552</v>
      </c>
      <c r="J155" s="32">
        <v>269</v>
      </c>
      <c r="K155" s="32" t="s">
        <v>419</v>
      </c>
      <c r="L155" s="32" t="s">
        <v>419</v>
      </c>
      <c r="M155" s="32">
        <v>43</v>
      </c>
      <c r="N155" s="32">
        <v>108</v>
      </c>
      <c r="O155" s="32">
        <v>61</v>
      </c>
      <c r="P155" s="32" t="s">
        <v>419</v>
      </c>
      <c r="Q155" s="32">
        <v>70</v>
      </c>
      <c r="R155" s="32">
        <v>4105</v>
      </c>
      <c r="S155" s="32">
        <v>190</v>
      </c>
      <c r="T155" s="32" t="s">
        <v>419</v>
      </c>
      <c r="U155" s="32" t="s">
        <v>419</v>
      </c>
      <c r="V155" s="32" t="s">
        <v>419</v>
      </c>
      <c r="W155" s="32" t="s">
        <v>419</v>
      </c>
      <c r="X155" s="32" t="s">
        <v>419</v>
      </c>
      <c r="Y155" s="32" t="s">
        <v>419</v>
      </c>
      <c r="Z155" s="32" t="s">
        <v>419</v>
      </c>
      <c r="AA155" s="32">
        <v>447</v>
      </c>
      <c r="AB155" s="32">
        <v>79</v>
      </c>
    </row>
    <row r="156" spans="1:28" x14ac:dyDescent="0.35">
      <c r="A156" s="36">
        <v>1366</v>
      </c>
      <c r="B156" s="37" t="s">
        <v>419</v>
      </c>
      <c r="C156" s="32" t="s">
        <v>419</v>
      </c>
      <c r="D156" s="32" t="s">
        <v>419</v>
      </c>
      <c r="E156" s="32" t="s">
        <v>419</v>
      </c>
      <c r="F156" s="32" t="s">
        <v>419</v>
      </c>
      <c r="G156" s="32" t="s">
        <v>419</v>
      </c>
      <c r="H156" s="32" t="s">
        <v>419</v>
      </c>
      <c r="I156" s="32">
        <v>844</v>
      </c>
      <c r="J156" s="32" t="s">
        <v>419</v>
      </c>
      <c r="K156" s="32" t="s">
        <v>419</v>
      </c>
      <c r="L156" s="32" t="s">
        <v>419</v>
      </c>
      <c r="M156" s="32" t="s">
        <v>419</v>
      </c>
      <c r="N156" s="32" t="s">
        <v>419</v>
      </c>
      <c r="O156" s="32" t="s">
        <v>419</v>
      </c>
      <c r="P156" s="32" t="s">
        <v>419</v>
      </c>
      <c r="Q156" s="32" t="s">
        <v>419</v>
      </c>
      <c r="R156" s="32">
        <v>753</v>
      </c>
      <c r="S156" s="32" t="s">
        <v>419</v>
      </c>
      <c r="T156" s="32" t="s">
        <v>419</v>
      </c>
      <c r="U156" s="32" t="s">
        <v>419</v>
      </c>
      <c r="V156" s="32" t="s">
        <v>419</v>
      </c>
      <c r="W156" s="32" t="s">
        <v>419</v>
      </c>
      <c r="X156" s="32" t="s">
        <v>419</v>
      </c>
      <c r="Y156" s="32" t="s">
        <v>419</v>
      </c>
      <c r="Z156" s="32" t="s">
        <v>419</v>
      </c>
      <c r="AA156" s="32">
        <v>91</v>
      </c>
      <c r="AB156" s="32" t="s">
        <v>419</v>
      </c>
    </row>
    <row r="157" spans="1:28" x14ac:dyDescent="0.35">
      <c r="A157" s="36">
        <v>1367</v>
      </c>
      <c r="B157" s="37" t="s">
        <v>419</v>
      </c>
      <c r="C157" s="32" t="s">
        <v>419</v>
      </c>
      <c r="D157" s="32" t="s">
        <v>419</v>
      </c>
      <c r="E157" s="32" t="s">
        <v>419</v>
      </c>
      <c r="F157" s="32" t="s">
        <v>419</v>
      </c>
      <c r="G157" s="32" t="s">
        <v>419</v>
      </c>
      <c r="H157" s="32" t="s">
        <v>419</v>
      </c>
      <c r="I157" s="32">
        <v>356</v>
      </c>
      <c r="J157" s="32" t="s">
        <v>419</v>
      </c>
      <c r="K157" s="32" t="s">
        <v>419</v>
      </c>
      <c r="L157" s="32" t="s">
        <v>419</v>
      </c>
      <c r="M157" s="32" t="s">
        <v>419</v>
      </c>
      <c r="N157" s="32" t="s">
        <v>419</v>
      </c>
      <c r="O157" s="32" t="s">
        <v>419</v>
      </c>
      <c r="P157" s="32" t="s">
        <v>419</v>
      </c>
      <c r="Q157" s="32" t="s">
        <v>419</v>
      </c>
      <c r="R157" s="32">
        <v>319</v>
      </c>
      <c r="S157" s="32" t="s">
        <v>419</v>
      </c>
      <c r="T157" s="32" t="s">
        <v>419</v>
      </c>
      <c r="U157" s="32" t="s">
        <v>419</v>
      </c>
      <c r="V157" s="32" t="s">
        <v>419</v>
      </c>
      <c r="W157" s="32" t="s">
        <v>419</v>
      </c>
      <c r="X157" s="32" t="s">
        <v>419</v>
      </c>
      <c r="Y157" s="32" t="s">
        <v>419</v>
      </c>
      <c r="Z157" s="32" t="s">
        <v>419</v>
      </c>
      <c r="AA157" s="32">
        <v>37</v>
      </c>
      <c r="AB157" s="32" t="s">
        <v>419</v>
      </c>
    </row>
    <row r="158" spans="1:28" x14ac:dyDescent="0.35">
      <c r="A158" s="36">
        <v>1368</v>
      </c>
      <c r="B158" s="37" t="s">
        <v>419</v>
      </c>
      <c r="C158" s="32" t="s">
        <v>419</v>
      </c>
      <c r="D158" s="32" t="s">
        <v>419</v>
      </c>
      <c r="E158" s="32" t="s">
        <v>419</v>
      </c>
      <c r="F158" s="32" t="s">
        <v>419</v>
      </c>
      <c r="G158" s="32" t="s">
        <v>419</v>
      </c>
      <c r="H158" s="32" t="s">
        <v>419</v>
      </c>
      <c r="I158" s="32">
        <v>778</v>
      </c>
      <c r="J158" s="32">
        <v>33</v>
      </c>
      <c r="K158" s="32" t="s">
        <v>419</v>
      </c>
      <c r="L158" s="32" t="s">
        <v>419</v>
      </c>
      <c r="M158" s="32" t="s">
        <v>419</v>
      </c>
      <c r="N158" s="32" t="s">
        <v>419</v>
      </c>
      <c r="O158" s="32" t="s">
        <v>419</v>
      </c>
      <c r="P158" s="32" t="s">
        <v>419</v>
      </c>
      <c r="Q158" s="32" t="s">
        <v>419</v>
      </c>
      <c r="R158" s="32">
        <v>693</v>
      </c>
      <c r="S158" s="32" t="s">
        <v>419</v>
      </c>
      <c r="T158" s="32" t="s">
        <v>419</v>
      </c>
      <c r="U158" s="32" t="s">
        <v>419</v>
      </c>
      <c r="V158" s="32" t="s">
        <v>419</v>
      </c>
      <c r="W158" s="32" t="s">
        <v>419</v>
      </c>
      <c r="X158" s="32" t="s">
        <v>419</v>
      </c>
      <c r="Y158" s="32" t="s">
        <v>419</v>
      </c>
      <c r="Z158" s="32" t="s">
        <v>419</v>
      </c>
      <c r="AA158" s="32">
        <v>85</v>
      </c>
      <c r="AB158" s="32" t="s">
        <v>419</v>
      </c>
    </row>
    <row r="159" spans="1:28" x14ac:dyDescent="0.35">
      <c r="A159" s="36">
        <v>1370</v>
      </c>
      <c r="B159" s="37" t="s">
        <v>419</v>
      </c>
      <c r="C159" s="32" t="s">
        <v>419</v>
      </c>
      <c r="D159" s="32">
        <v>30</v>
      </c>
      <c r="E159" s="32">
        <v>58</v>
      </c>
      <c r="F159" s="32">
        <v>32</v>
      </c>
      <c r="G159" s="32" t="s">
        <v>419</v>
      </c>
      <c r="H159" s="32">
        <v>75</v>
      </c>
      <c r="I159" s="32">
        <v>2610</v>
      </c>
      <c r="J159" s="32">
        <v>167</v>
      </c>
      <c r="K159" s="32" t="s">
        <v>419</v>
      </c>
      <c r="L159" s="32" t="s">
        <v>419</v>
      </c>
      <c r="M159" s="32" t="s">
        <v>419</v>
      </c>
      <c r="N159" s="32">
        <v>47</v>
      </c>
      <c r="O159" s="32">
        <v>32</v>
      </c>
      <c r="P159" s="32" t="s">
        <v>419</v>
      </c>
      <c r="Q159" s="32">
        <v>61</v>
      </c>
      <c r="R159" s="32">
        <v>2305</v>
      </c>
      <c r="S159" s="32">
        <v>129</v>
      </c>
      <c r="T159" s="32" t="s">
        <v>419</v>
      </c>
      <c r="U159" s="32" t="s">
        <v>419</v>
      </c>
      <c r="V159" s="32" t="s">
        <v>419</v>
      </c>
      <c r="W159" s="32" t="s">
        <v>419</v>
      </c>
      <c r="X159" s="32" t="s">
        <v>419</v>
      </c>
      <c r="Y159" s="32" t="s">
        <v>419</v>
      </c>
      <c r="Z159" s="32" t="s">
        <v>419</v>
      </c>
      <c r="AA159" s="32">
        <v>305</v>
      </c>
      <c r="AB159" s="32">
        <v>38</v>
      </c>
    </row>
    <row r="160" spans="1:28" x14ac:dyDescent="0.35">
      <c r="A160" s="36">
        <v>1373</v>
      </c>
      <c r="B160" s="37" t="s">
        <v>419</v>
      </c>
      <c r="C160" s="32">
        <v>51</v>
      </c>
      <c r="D160" s="32" t="s">
        <v>419</v>
      </c>
      <c r="E160" s="32">
        <v>81</v>
      </c>
      <c r="F160" s="32">
        <v>31</v>
      </c>
      <c r="G160" s="32" t="s">
        <v>419</v>
      </c>
      <c r="H160" s="32">
        <v>81</v>
      </c>
      <c r="I160" s="32">
        <v>3172</v>
      </c>
      <c r="J160" s="32">
        <v>234</v>
      </c>
      <c r="K160" s="32" t="s">
        <v>419</v>
      </c>
      <c r="L160" s="32">
        <v>46</v>
      </c>
      <c r="M160" s="32" t="s">
        <v>419</v>
      </c>
      <c r="N160" s="32">
        <v>66</v>
      </c>
      <c r="O160" s="32">
        <v>30</v>
      </c>
      <c r="P160" s="32" t="s">
        <v>419</v>
      </c>
      <c r="Q160" s="32">
        <v>64</v>
      </c>
      <c r="R160" s="32">
        <v>2803</v>
      </c>
      <c r="S160" s="32">
        <v>155</v>
      </c>
      <c r="T160" s="32" t="s">
        <v>419</v>
      </c>
      <c r="U160" s="32" t="s">
        <v>419</v>
      </c>
      <c r="V160" s="32" t="s">
        <v>419</v>
      </c>
      <c r="W160" s="32" t="s">
        <v>419</v>
      </c>
      <c r="X160" s="32" t="s">
        <v>419</v>
      </c>
      <c r="Y160" s="32" t="s">
        <v>419</v>
      </c>
      <c r="Z160" s="32" t="s">
        <v>419</v>
      </c>
      <c r="AA160" s="32">
        <v>369</v>
      </c>
      <c r="AB160" s="32">
        <v>79</v>
      </c>
    </row>
    <row r="161" spans="1:28" x14ac:dyDescent="0.35">
      <c r="A161" s="36">
        <v>1375</v>
      </c>
      <c r="B161" s="37" t="s">
        <v>419</v>
      </c>
      <c r="C161" s="32">
        <v>324</v>
      </c>
      <c r="D161" s="32">
        <v>84</v>
      </c>
      <c r="E161" s="32">
        <v>133</v>
      </c>
      <c r="F161" s="32">
        <v>39</v>
      </c>
      <c r="G161" s="32" t="s">
        <v>419</v>
      </c>
      <c r="H161" s="32">
        <v>75</v>
      </c>
      <c r="I161" s="32">
        <v>2163</v>
      </c>
      <c r="J161" s="32">
        <v>190</v>
      </c>
      <c r="K161" s="32" t="s">
        <v>419</v>
      </c>
      <c r="L161" s="32">
        <v>237</v>
      </c>
      <c r="M161" s="32">
        <v>74</v>
      </c>
      <c r="N161" s="32">
        <v>106</v>
      </c>
      <c r="O161" s="32">
        <v>37</v>
      </c>
      <c r="P161" s="32" t="s">
        <v>419</v>
      </c>
      <c r="Q161" s="32">
        <v>57</v>
      </c>
      <c r="R161" s="32">
        <v>1898</v>
      </c>
      <c r="S161" s="32">
        <v>137</v>
      </c>
      <c r="T161" s="32" t="s">
        <v>419</v>
      </c>
      <c r="U161" s="32">
        <v>87</v>
      </c>
      <c r="V161" s="32" t="s">
        <v>419</v>
      </c>
      <c r="W161" s="32" t="s">
        <v>419</v>
      </c>
      <c r="X161" s="32" t="s">
        <v>419</v>
      </c>
      <c r="Y161" s="32" t="s">
        <v>419</v>
      </c>
      <c r="Z161" s="32" t="s">
        <v>419</v>
      </c>
      <c r="AA161" s="32">
        <v>265</v>
      </c>
      <c r="AB161" s="32">
        <v>53</v>
      </c>
    </row>
    <row r="162" spans="1:28" x14ac:dyDescent="0.35">
      <c r="A162" s="36">
        <v>1376</v>
      </c>
      <c r="B162" s="37" t="s">
        <v>419</v>
      </c>
      <c r="C162" s="32" t="s">
        <v>419</v>
      </c>
      <c r="D162" s="32">
        <v>42</v>
      </c>
      <c r="E162" s="32">
        <v>160</v>
      </c>
      <c r="F162" s="32">
        <v>51</v>
      </c>
      <c r="G162" s="32" t="s">
        <v>419</v>
      </c>
      <c r="H162" s="32">
        <v>164</v>
      </c>
      <c r="I162" s="32">
        <v>3242</v>
      </c>
      <c r="J162" s="32">
        <v>326</v>
      </c>
      <c r="K162" s="32" t="s">
        <v>419</v>
      </c>
      <c r="L162" s="32" t="s">
        <v>419</v>
      </c>
      <c r="M162" s="32">
        <v>34</v>
      </c>
      <c r="N162" s="32">
        <v>135</v>
      </c>
      <c r="O162" s="32">
        <v>49</v>
      </c>
      <c r="P162" s="32" t="s">
        <v>419</v>
      </c>
      <c r="Q162" s="32">
        <v>147</v>
      </c>
      <c r="R162" s="32">
        <v>2863</v>
      </c>
      <c r="S162" s="32">
        <v>209</v>
      </c>
      <c r="T162" s="32" t="s">
        <v>419</v>
      </c>
      <c r="U162" s="32" t="s">
        <v>419</v>
      </c>
      <c r="V162" s="32" t="s">
        <v>419</v>
      </c>
      <c r="W162" s="32" t="s">
        <v>419</v>
      </c>
      <c r="X162" s="32" t="s">
        <v>419</v>
      </c>
      <c r="Y162" s="32" t="s">
        <v>419</v>
      </c>
      <c r="Z162" s="32" t="s">
        <v>419</v>
      </c>
      <c r="AA162" s="32">
        <v>379</v>
      </c>
      <c r="AB162" s="32">
        <v>117</v>
      </c>
    </row>
    <row r="163" spans="1:28" x14ac:dyDescent="0.35">
      <c r="A163" s="36">
        <v>1378</v>
      </c>
      <c r="B163" s="37" t="s">
        <v>419</v>
      </c>
      <c r="C163" s="32" t="s">
        <v>419</v>
      </c>
      <c r="D163" s="32" t="s">
        <v>419</v>
      </c>
      <c r="E163" s="32" t="s">
        <v>419</v>
      </c>
      <c r="F163" s="32" t="s">
        <v>419</v>
      </c>
      <c r="G163" s="32" t="s">
        <v>419</v>
      </c>
      <c r="H163" s="32" t="s">
        <v>419</v>
      </c>
      <c r="I163" s="32">
        <v>438</v>
      </c>
      <c r="J163" s="32">
        <v>35</v>
      </c>
      <c r="K163" s="32" t="s">
        <v>419</v>
      </c>
      <c r="L163" s="32" t="s">
        <v>419</v>
      </c>
      <c r="M163" s="32" t="s">
        <v>419</v>
      </c>
      <c r="N163" s="32" t="s">
        <v>419</v>
      </c>
      <c r="O163" s="32" t="s">
        <v>419</v>
      </c>
      <c r="P163" s="32" t="s">
        <v>419</v>
      </c>
      <c r="Q163" s="32" t="s">
        <v>419</v>
      </c>
      <c r="R163" s="32">
        <v>399</v>
      </c>
      <c r="S163" s="32" t="s">
        <v>419</v>
      </c>
      <c r="T163" s="32" t="s">
        <v>419</v>
      </c>
      <c r="U163" s="32" t="s">
        <v>419</v>
      </c>
      <c r="V163" s="32" t="s">
        <v>419</v>
      </c>
      <c r="W163" s="32" t="s">
        <v>419</v>
      </c>
      <c r="X163" s="32" t="s">
        <v>419</v>
      </c>
      <c r="Y163" s="32" t="s">
        <v>419</v>
      </c>
      <c r="Z163" s="32" t="s">
        <v>419</v>
      </c>
      <c r="AA163" s="32">
        <v>39</v>
      </c>
      <c r="AB163" s="32" t="s">
        <v>419</v>
      </c>
    </row>
    <row r="164" spans="1:28" x14ac:dyDescent="0.35">
      <c r="A164" s="36">
        <v>1379</v>
      </c>
      <c r="B164" s="37" t="s">
        <v>419</v>
      </c>
      <c r="C164" s="32" t="s">
        <v>419</v>
      </c>
      <c r="D164" s="32" t="s">
        <v>419</v>
      </c>
      <c r="E164" s="32" t="s">
        <v>419</v>
      </c>
      <c r="F164" s="32" t="s">
        <v>419</v>
      </c>
      <c r="G164" s="32" t="s">
        <v>419</v>
      </c>
      <c r="H164" s="32" t="s">
        <v>419</v>
      </c>
      <c r="I164" s="32">
        <v>540</v>
      </c>
      <c r="J164" s="32">
        <v>36</v>
      </c>
      <c r="K164" s="32" t="s">
        <v>419</v>
      </c>
      <c r="L164" s="32" t="s">
        <v>419</v>
      </c>
      <c r="M164" s="32" t="s">
        <v>419</v>
      </c>
      <c r="N164" s="32" t="s">
        <v>419</v>
      </c>
      <c r="O164" s="32" t="s">
        <v>419</v>
      </c>
      <c r="P164" s="32" t="s">
        <v>419</v>
      </c>
      <c r="Q164" s="32" t="s">
        <v>419</v>
      </c>
      <c r="R164" s="32">
        <v>475</v>
      </c>
      <c r="S164" s="32" t="s">
        <v>419</v>
      </c>
      <c r="T164" s="32" t="s">
        <v>419</v>
      </c>
      <c r="U164" s="32" t="s">
        <v>419</v>
      </c>
      <c r="V164" s="32" t="s">
        <v>419</v>
      </c>
      <c r="W164" s="32" t="s">
        <v>419</v>
      </c>
      <c r="X164" s="32" t="s">
        <v>419</v>
      </c>
      <c r="Y164" s="32" t="s">
        <v>419</v>
      </c>
      <c r="Z164" s="32" t="s">
        <v>419</v>
      </c>
      <c r="AA164" s="32">
        <v>65</v>
      </c>
      <c r="AB164" s="32" t="s">
        <v>419</v>
      </c>
    </row>
    <row r="165" spans="1:28" x14ac:dyDescent="0.35">
      <c r="A165" s="36">
        <v>1380</v>
      </c>
      <c r="B165" s="37" t="s">
        <v>419</v>
      </c>
      <c r="C165" s="32" t="s">
        <v>419</v>
      </c>
      <c r="D165" s="32" t="s">
        <v>419</v>
      </c>
      <c r="E165" s="32" t="s">
        <v>419</v>
      </c>
      <c r="F165" s="32" t="s">
        <v>419</v>
      </c>
      <c r="G165" s="32" t="s">
        <v>419</v>
      </c>
      <c r="H165" s="32" t="s">
        <v>419</v>
      </c>
      <c r="I165" s="32">
        <v>33</v>
      </c>
      <c r="J165" s="32" t="s">
        <v>419</v>
      </c>
      <c r="K165" s="32" t="s">
        <v>419</v>
      </c>
      <c r="L165" s="32" t="s">
        <v>419</v>
      </c>
      <c r="M165" s="32" t="s">
        <v>419</v>
      </c>
      <c r="N165" s="32" t="s">
        <v>419</v>
      </c>
      <c r="O165" s="32" t="s">
        <v>419</v>
      </c>
      <c r="P165" s="32" t="s">
        <v>419</v>
      </c>
      <c r="Q165" s="32" t="s">
        <v>419</v>
      </c>
      <c r="R165" s="32">
        <v>30</v>
      </c>
      <c r="S165" s="32" t="s">
        <v>419</v>
      </c>
      <c r="T165" s="32" t="s">
        <v>419</v>
      </c>
      <c r="U165" s="32" t="s">
        <v>419</v>
      </c>
      <c r="V165" s="32" t="s">
        <v>419</v>
      </c>
      <c r="W165" s="32" t="s">
        <v>419</v>
      </c>
      <c r="X165" s="32" t="s">
        <v>419</v>
      </c>
      <c r="Y165" s="32" t="s">
        <v>419</v>
      </c>
      <c r="Z165" s="32" t="s">
        <v>419</v>
      </c>
      <c r="AA165" s="32" t="s">
        <v>419</v>
      </c>
      <c r="AB165" s="32" t="s">
        <v>419</v>
      </c>
    </row>
    <row r="166" spans="1:28" x14ac:dyDescent="0.35">
      <c r="A166" s="36">
        <v>1420</v>
      </c>
      <c r="B166" s="37" t="s">
        <v>419</v>
      </c>
      <c r="C166" s="32">
        <v>1058</v>
      </c>
      <c r="D166" s="32">
        <v>1370</v>
      </c>
      <c r="E166" s="32">
        <v>6384</v>
      </c>
      <c r="F166" s="32">
        <v>534</v>
      </c>
      <c r="G166" s="32" t="s">
        <v>419</v>
      </c>
      <c r="H166" s="32">
        <v>878</v>
      </c>
      <c r="I166" s="32">
        <v>16275</v>
      </c>
      <c r="J166" s="32">
        <v>756</v>
      </c>
      <c r="K166" s="32" t="s">
        <v>419</v>
      </c>
      <c r="L166" s="32">
        <v>906</v>
      </c>
      <c r="M166" s="32">
        <v>1175</v>
      </c>
      <c r="N166" s="32">
        <v>5057</v>
      </c>
      <c r="O166" s="32">
        <v>503</v>
      </c>
      <c r="P166" s="32" t="s">
        <v>419</v>
      </c>
      <c r="Q166" s="32">
        <v>700</v>
      </c>
      <c r="R166" s="32">
        <v>14464</v>
      </c>
      <c r="S166" s="32">
        <v>448</v>
      </c>
      <c r="T166" s="32" t="s">
        <v>419</v>
      </c>
      <c r="U166" s="32">
        <v>152</v>
      </c>
      <c r="V166" s="32">
        <v>195</v>
      </c>
      <c r="W166" s="32">
        <v>1327</v>
      </c>
      <c r="X166" s="32">
        <v>31</v>
      </c>
      <c r="Y166" s="32" t="s">
        <v>419</v>
      </c>
      <c r="Z166" s="32">
        <v>178</v>
      </c>
      <c r="AA166" s="32">
        <v>1811</v>
      </c>
      <c r="AB166" s="32">
        <v>308</v>
      </c>
    </row>
    <row r="167" spans="1:28" x14ac:dyDescent="0.35">
      <c r="A167" s="36">
        <v>1430</v>
      </c>
      <c r="B167" s="37" t="s">
        <v>419</v>
      </c>
      <c r="C167" s="32">
        <v>76</v>
      </c>
      <c r="D167" s="32">
        <v>45</v>
      </c>
      <c r="E167" s="32">
        <v>104</v>
      </c>
      <c r="F167" s="32">
        <v>59</v>
      </c>
      <c r="G167" s="32" t="s">
        <v>419</v>
      </c>
      <c r="H167" s="32">
        <v>56</v>
      </c>
      <c r="I167" s="32">
        <v>3931</v>
      </c>
      <c r="J167" s="32">
        <v>106</v>
      </c>
      <c r="K167" s="32" t="s">
        <v>419</v>
      </c>
      <c r="L167" s="32">
        <v>59</v>
      </c>
      <c r="M167" s="32">
        <v>38</v>
      </c>
      <c r="N167" s="32">
        <v>87</v>
      </c>
      <c r="O167" s="32">
        <v>56</v>
      </c>
      <c r="P167" s="32" t="s">
        <v>419</v>
      </c>
      <c r="Q167" s="32">
        <v>44</v>
      </c>
      <c r="R167" s="32">
        <v>3518</v>
      </c>
      <c r="S167" s="32">
        <v>77</v>
      </c>
      <c r="T167" s="32" t="s">
        <v>419</v>
      </c>
      <c r="U167" s="32" t="s">
        <v>419</v>
      </c>
      <c r="V167" s="32" t="s">
        <v>419</v>
      </c>
      <c r="W167" s="32" t="s">
        <v>419</v>
      </c>
      <c r="X167" s="32" t="s">
        <v>419</v>
      </c>
      <c r="Y167" s="32" t="s">
        <v>419</v>
      </c>
      <c r="Z167" s="32" t="s">
        <v>419</v>
      </c>
      <c r="AA167" s="32">
        <v>413</v>
      </c>
      <c r="AB167" s="32" t="s">
        <v>419</v>
      </c>
    </row>
    <row r="168" spans="1:28" x14ac:dyDescent="0.35">
      <c r="A168" s="36">
        <v>1431</v>
      </c>
      <c r="B168" s="37" t="s">
        <v>419</v>
      </c>
      <c r="C168" s="32" t="s">
        <v>419</v>
      </c>
      <c r="D168" s="32" t="s">
        <v>419</v>
      </c>
      <c r="E168" s="32">
        <v>61</v>
      </c>
      <c r="F168" s="32">
        <v>30</v>
      </c>
      <c r="G168" s="32" t="s">
        <v>419</v>
      </c>
      <c r="H168" s="32">
        <v>30</v>
      </c>
      <c r="I168" s="32">
        <v>1988</v>
      </c>
      <c r="J168" s="32">
        <v>53</v>
      </c>
      <c r="K168" s="32" t="s">
        <v>419</v>
      </c>
      <c r="L168" s="32" t="s">
        <v>419</v>
      </c>
      <c r="M168" s="32" t="s">
        <v>419</v>
      </c>
      <c r="N168" s="32">
        <v>52</v>
      </c>
      <c r="O168" s="32">
        <v>30</v>
      </c>
      <c r="P168" s="32" t="s">
        <v>419</v>
      </c>
      <c r="Q168" s="32" t="s">
        <v>419</v>
      </c>
      <c r="R168" s="32">
        <v>1785</v>
      </c>
      <c r="S168" s="32">
        <v>40</v>
      </c>
      <c r="T168" s="32" t="s">
        <v>419</v>
      </c>
      <c r="U168" s="32" t="s">
        <v>419</v>
      </c>
      <c r="V168" s="32" t="s">
        <v>419</v>
      </c>
      <c r="W168" s="32" t="s">
        <v>419</v>
      </c>
      <c r="X168" s="32" t="s">
        <v>419</v>
      </c>
      <c r="Y168" s="32" t="s">
        <v>419</v>
      </c>
      <c r="Z168" s="32" t="s">
        <v>419</v>
      </c>
      <c r="AA168" s="32">
        <v>203</v>
      </c>
      <c r="AB168" s="32" t="s">
        <v>419</v>
      </c>
    </row>
    <row r="169" spans="1:28" x14ac:dyDescent="0.35">
      <c r="A169" s="36">
        <v>1432</v>
      </c>
      <c r="B169" s="37" t="s">
        <v>419</v>
      </c>
      <c r="C169" s="32">
        <v>318</v>
      </c>
      <c r="D169" s="32">
        <v>230</v>
      </c>
      <c r="E169" s="32">
        <v>368</v>
      </c>
      <c r="F169" s="32">
        <v>173</v>
      </c>
      <c r="G169" s="32" t="s">
        <v>419</v>
      </c>
      <c r="H169" s="32">
        <v>230</v>
      </c>
      <c r="I169" s="32">
        <v>4779</v>
      </c>
      <c r="J169" s="32">
        <v>310</v>
      </c>
      <c r="K169" s="32" t="s">
        <v>419</v>
      </c>
      <c r="L169" s="32">
        <v>287</v>
      </c>
      <c r="M169" s="32">
        <v>207</v>
      </c>
      <c r="N169" s="32">
        <v>325</v>
      </c>
      <c r="O169" s="32">
        <v>164</v>
      </c>
      <c r="P169" s="32" t="s">
        <v>419</v>
      </c>
      <c r="Q169" s="32">
        <v>189</v>
      </c>
      <c r="R169" s="32">
        <v>4264</v>
      </c>
      <c r="S169" s="32">
        <v>198</v>
      </c>
      <c r="T169" s="32" t="s">
        <v>419</v>
      </c>
      <c r="U169" s="32">
        <v>31</v>
      </c>
      <c r="V169" s="32" t="s">
        <v>419</v>
      </c>
      <c r="W169" s="32">
        <v>43</v>
      </c>
      <c r="X169" s="32" t="s">
        <v>419</v>
      </c>
      <c r="Y169" s="32" t="s">
        <v>419</v>
      </c>
      <c r="Z169" s="32">
        <v>41</v>
      </c>
      <c r="AA169" s="32">
        <v>515</v>
      </c>
      <c r="AB169" s="32">
        <v>112</v>
      </c>
    </row>
    <row r="170" spans="1:28" x14ac:dyDescent="0.35">
      <c r="A170" s="36">
        <v>1434</v>
      </c>
      <c r="B170" s="37" t="s">
        <v>419</v>
      </c>
      <c r="C170" s="32">
        <v>63</v>
      </c>
      <c r="D170" s="32" t="s">
        <v>419</v>
      </c>
      <c r="E170" s="32" t="s">
        <v>419</v>
      </c>
      <c r="F170" s="32" t="s">
        <v>419</v>
      </c>
      <c r="G170" s="32" t="s">
        <v>419</v>
      </c>
      <c r="H170" s="32" t="s">
        <v>419</v>
      </c>
      <c r="I170" s="32">
        <v>259</v>
      </c>
      <c r="J170" s="32">
        <v>45</v>
      </c>
      <c r="K170" s="32" t="s">
        <v>419</v>
      </c>
      <c r="L170" s="32">
        <v>56</v>
      </c>
      <c r="M170" s="32" t="s">
        <v>419</v>
      </c>
      <c r="N170" s="32" t="s">
        <v>419</v>
      </c>
      <c r="O170" s="32" t="s">
        <v>419</v>
      </c>
      <c r="P170" s="32" t="s">
        <v>419</v>
      </c>
      <c r="Q170" s="32" t="s">
        <v>419</v>
      </c>
      <c r="R170" s="32">
        <v>226</v>
      </c>
      <c r="S170" s="32">
        <v>34</v>
      </c>
      <c r="T170" s="32" t="s">
        <v>419</v>
      </c>
      <c r="U170" s="32" t="s">
        <v>419</v>
      </c>
      <c r="V170" s="32" t="s">
        <v>419</v>
      </c>
      <c r="W170" s="32" t="s">
        <v>419</v>
      </c>
      <c r="X170" s="32" t="s">
        <v>419</v>
      </c>
      <c r="Y170" s="32" t="s">
        <v>419</v>
      </c>
      <c r="Z170" s="32" t="s">
        <v>419</v>
      </c>
      <c r="AA170" s="32">
        <v>33</v>
      </c>
      <c r="AB170" s="32" t="s">
        <v>419</v>
      </c>
    </row>
    <row r="171" spans="1:28" x14ac:dyDescent="0.35">
      <c r="A171" s="36">
        <v>1436</v>
      </c>
      <c r="B171" s="37" t="s">
        <v>419</v>
      </c>
      <c r="C171" s="32" t="s">
        <v>419</v>
      </c>
      <c r="D171" s="32" t="s">
        <v>419</v>
      </c>
      <c r="E171" s="32">
        <v>43</v>
      </c>
      <c r="F171" s="32" t="s">
        <v>419</v>
      </c>
      <c r="G171" s="32" t="s">
        <v>419</v>
      </c>
      <c r="H171" s="32">
        <v>56</v>
      </c>
      <c r="I171" s="32">
        <v>1769</v>
      </c>
      <c r="J171" s="32">
        <v>83</v>
      </c>
      <c r="K171" s="32" t="s">
        <v>419</v>
      </c>
      <c r="L171" s="32" t="s">
        <v>419</v>
      </c>
      <c r="M171" s="32" t="s">
        <v>419</v>
      </c>
      <c r="N171" s="32">
        <v>38</v>
      </c>
      <c r="O171" s="32" t="s">
        <v>419</v>
      </c>
      <c r="P171" s="32" t="s">
        <v>419</v>
      </c>
      <c r="Q171" s="32">
        <v>44</v>
      </c>
      <c r="R171" s="32">
        <v>1581</v>
      </c>
      <c r="S171" s="32">
        <v>61</v>
      </c>
      <c r="T171" s="32" t="s">
        <v>419</v>
      </c>
      <c r="U171" s="32" t="s">
        <v>419</v>
      </c>
      <c r="V171" s="32" t="s">
        <v>419</v>
      </c>
      <c r="W171" s="32" t="s">
        <v>419</v>
      </c>
      <c r="X171" s="32" t="s">
        <v>419</v>
      </c>
      <c r="Y171" s="32" t="s">
        <v>419</v>
      </c>
      <c r="Z171" s="32" t="s">
        <v>419</v>
      </c>
      <c r="AA171" s="32">
        <v>188</v>
      </c>
      <c r="AB171" s="32" t="s">
        <v>419</v>
      </c>
    </row>
    <row r="172" spans="1:28" x14ac:dyDescent="0.35">
      <c r="A172" s="36">
        <v>1438</v>
      </c>
      <c r="B172" s="37" t="s">
        <v>419</v>
      </c>
      <c r="C172" s="32" t="s">
        <v>419</v>
      </c>
      <c r="D172" s="32" t="s">
        <v>419</v>
      </c>
      <c r="E172" s="32" t="s">
        <v>419</v>
      </c>
      <c r="F172" s="32" t="s">
        <v>419</v>
      </c>
      <c r="G172" s="32" t="s">
        <v>419</v>
      </c>
      <c r="H172" s="32" t="s">
        <v>419</v>
      </c>
      <c r="I172" s="32">
        <v>311</v>
      </c>
      <c r="J172" s="32" t="s">
        <v>419</v>
      </c>
      <c r="K172" s="32" t="s">
        <v>419</v>
      </c>
      <c r="L172" s="32" t="s">
        <v>419</v>
      </c>
      <c r="M172" s="32" t="s">
        <v>419</v>
      </c>
      <c r="N172" s="32" t="s">
        <v>419</v>
      </c>
      <c r="O172" s="32" t="s">
        <v>419</v>
      </c>
      <c r="P172" s="32" t="s">
        <v>419</v>
      </c>
      <c r="Q172" s="32" t="s">
        <v>419</v>
      </c>
      <c r="R172" s="32">
        <v>277</v>
      </c>
      <c r="S172" s="32" t="s">
        <v>419</v>
      </c>
      <c r="T172" s="32" t="s">
        <v>419</v>
      </c>
      <c r="U172" s="32" t="s">
        <v>419</v>
      </c>
      <c r="V172" s="32" t="s">
        <v>419</v>
      </c>
      <c r="W172" s="32" t="s">
        <v>419</v>
      </c>
      <c r="X172" s="32" t="s">
        <v>419</v>
      </c>
      <c r="Y172" s="32" t="s">
        <v>419</v>
      </c>
      <c r="Z172" s="32" t="s">
        <v>419</v>
      </c>
      <c r="AA172" s="32">
        <v>34</v>
      </c>
      <c r="AB172" s="32" t="s">
        <v>419</v>
      </c>
    </row>
    <row r="173" spans="1:28" x14ac:dyDescent="0.35">
      <c r="A173" s="36">
        <v>1440</v>
      </c>
      <c r="B173" s="37" t="s">
        <v>419</v>
      </c>
      <c r="C173" s="32">
        <v>237</v>
      </c>
      <c r="D173" s="32">
        <v>344</v>
      </c>
      <c r="E173" s="32">
        <v>982</v>
      </c>
      <c r="F173" s="32">
        <v>215</v>
      </c>
      <c r="G173" s="32" t="s">
        <v>419</v>
      </c>
      <c r="H173" s="32">
        <v>332</v>
      </c>
      <c r="I173" s="32">
        <v>11423</v>
      </c>
      <c r="J173" s="32">
        <v>1018</v>
      </c>
      <c r="K173" s="32" t="s">
        <v>419</v>
      </c>
      <c r="L173" s="32">
        <v>197</v>
      </c>
      <c r="M173" s="32">
        <v>308</v>
      </c>
      <c r="N173" s="32">
        <v>831</v>
      </c>
      <c r="O173" s="32">
        <v>198</v>
      </c>
      <c r="P173" s="32" t="s">
        <v>419</v>
      </c>
      <c r="Q173" s="32">
        <v>258</v>
      </c>
      <c r="R173" s="32">
        <v>10178</v>
      </c>
      <c r="S173" s="32">
        <v>768</v>
      </c>
      <c r="T173" s="32" t="s">
        <v>419</v>
      </c>
      <c r="U173" s="32">
        <v>40</v>
      </c>
      <c r="V173" s="32">
        <v>36</v>
      </c>
      <c r="W173" s="32">
        <v>151</v>
      </c>
      <c r="X173" s="32" t="s">
        <v>419</v>
      </c>
      <c r="Y173" s="32" t="s">
        <v>419</v>
      </c>
      <c r="Z173" s="32">
        <v>74</v>
      </c>
      <c r="AA173" s="32">
        <v>1245</v>
      </c>
      <c r="AB173" s="32">
        <v>250</v>
      </c>
    </row>
    <row r="174" spans="1:28" x14ac:dyDescent="0.35">
      <c r="A174" s="36">
        <v>1441</v>
      </c>
      <c r="B174" s="37" t="s">
        <v>419</v>
      </c>
      <c r="C174" s="32" t="s">
        <v>419</v>
      </c>
      <c r="D174" s="32" t="s">
        <v>419</v>
      </c>
      <c r="E174" s="32" t="s">
        <v>419</v>
      </c>
      <c r="F174" s="32" t="s">
        <v>419</v>
      </c>
      <c r="G174" s="32" t="s">
        <v>419</v>
      </c>
      <c r="H174" s="32" t="s">
        <v>419</v>
      </c>
      <c r="I174" s="32" t="s">
        <v>419</v>
      </c>
      <c r="J174" s="32" t="s">
        <v>419</v>
      </c>
      <c r="K174" s="32" t="s">
        <v>419</v>
      </c>
      <c r="L174" s="32" t="s">
        <v>419</v>
      </c>
      <c r="M174" s="32" t="s">
        <v>419</v>
      </c>
      <c r="N174" s="32" t="s">
        <v>419</v>
      </c>
      <c r="O174" s="32" t="s">
        <v>419</v>
      </c>
      <c r="P174" s="32" t="s">
        <v>419</v>
      </c>
      <c r="Q174" s="32" t="s">
        <v>419</v>
      </c>
      <c r="R174" s="32" t="s">
        <v>419</v>
      </c>
      <c r="S174" s="32" t="s">
        <v>419</v>
      </c>
      <c r="T174" s="32" t="s">
        <v>419</v>
      </c>
      <c r="U174" s="32" t="s">
        <v>419</v>
      </c>
      <c r="V174" s="32" t="s">
        <v>419</v>
      </c>
      <c r="W174" s="32" t="s">
        <v>419</v>
      </c>
      <c r="X174" s="32" t="s">
        <v>419</v>
      </c>
      <c r="Y174" s="32" t="s">
        <v>419</v>
      </c>
      <c r="Z174" s="32" t="s">
        <v>419</v>
      </c>
      <c r="AA174" s="32" t="s">
        <v>419</v>
      </c>
      <c r="AB174" s="32" t="s">
        <v>419</v>
      </c>
    </row>
    <row r="175" spans="1:28" x14ac:dyDescent="0.35">
      <c r="A175" s="36">
        <v>1450</v>
      </c>
      <c r="B175" s="37" t="s">
        <v>419</v>
      </c>
      <c r="C175" s="32">
        <v>439</v>
      </c>
      <c r="D175" s="32">
        <v>80</v>
      </c>
      <c r="E175" s="32">
        <v>189</v>
      </c>
      <c r="F175" s="32">
        <v>247</v>
      </c>
      <c r="G175" s="32" t="s">
        <v>419</v>
      </c>
      <c r="H175" s="32">
        <v>184</v>
      </c>
      <c r="I175" s="32">
        <v>8034</v>
      </c>
      <c r="J175" s="32">
        <v>173</v>
      </c>
      <c r="K175" s="32" t="s">
        <v>419</v>
      </c>
      <c r="L175" s="32">
        <v>387</v>
      </c>
      <c r="M175" s="32">
        <v>65</v>
      </c>
      <c r="N175" s="32">
        <v>161</v>
      </c>
      <c r="O175" s="32">
        <v>217</v>
      </c>
      <c r="P175" s="32" t="s">
        <v>419</v>
      </c>
      <c r="Q175" s="32">
        <v>142</v>
      </c>
      <c r="R175" s="32">
        <v>7096</v>
      </c>
      <c r="S175" s="32">
        <v>82</v>
      </c>
      <c r="T175" s="32" t="s">
        <v>419</v>
      </c>
      <c r="U175" s="32">
        <v>52</v>
      </c>
      <c r="V175" s="32" t="s">
        <v>419</v>
      </c>
      <c r="W175" s="32" t="s">
        <v>419</v>
      </c>
      <c r="X175" s="32">
        <v>30</v>
      </c>
      <c r="Y175" s="32" t="s">
        <v>419</v>
      </c>
      <c r="Z175" s="32">
        <v>42</v>
      </c>
      <c r="AA175" s="32">
        <v>938</v>
      </c>
      <c r="AB175" s="32">
        <v>91</v>
      </c>
    </row>
    <row r="176" spans="1:28" x14ac:dyDescent="0.35">
      <c r="A176" s="36">
        <v>1451</v>
      </c>
      <c r="B176" s="37" t="s">
        <v>419</v>
      </c>
      <c r="C176" s="32">
        <v>266</v>
      </c>
      <c r="D176" s="32">
        <v>74</v>
      </c>
      <c r="E176" s="32">
        <v>89</v>
      </c>
      <c r="F176" s="32">
        <v>199</v>
      </c>
      <c r="G176" s="32" t="s">
        <v>419</v>
      </c>
      <c r="H176" s="32">
        <v>55</v>
      </c>
      <c r="I176" s="32">
        <v>3979</v>
      </c>
      <c r="J176" s="32">
        <v>66</v>
      </c>
      <c r="K176" s="32" t="s">
        <v>419</v>
      </c>
      <c r="L176" s="32">
        <v>229</v>
      </c>
      <c r="M176" s="32">
        <v>63</v>
      </c>
      <c r="N176" s="32">
        <v>78</v>
      </c>
      <c r="O176" s="32">
        <v>179</v>
      </c>
      <c r="P176" s="32" t="s">
        <v>419</v>
      </c>
      <c r="Q176" s="32">
        <v>39</v>
      </c>
      <c r="R176" s="32">
        <v>3424</v>
      </c>
      <c r="S176" s="32">
        <v>44</v>
      </c>
      <c r="T176" s="32" t="s">
        <v>419</v>
      </c>
      <c r="U176" s="32">
        <v>37</v>
      </c>
      <c r="V176" s="32" t="s">
        <v>419</v>
      </c>
      <c r="W176" s="32" t="s">
        <v>419</v>
      </c>
      <c r="X176" s="32" t="s">
        <v>419</v>
      </c>
      <c r="Y176" s="32" t="s">
        <v>419</v>
      </c>
      <c r="Z176" s="32" t="s">
        <v>419</v>
      </c>
      <c r="AA176" s="32">
        <v>555</v>
      </c>
      <c r="AB176" s="32" t="s">
        <v>419</v>
      </c>
    </row>
    <row r="177" spans="1:28" x14ac:dyDescent="0.35">
      <c r="A177" s="36">
        <v>1452</v>
      </c>
      <c r="B177" s="37" t="s">
        <v>419</v>
      </c>
      <c r="C177" s="32" t="s">
        <v>419</v>
      </c>
      <c r="D177" s="32" t="s">
        <v>419</v>
      </c>
      <c r="E177" s="32">
        <v>71</v>
      </c>
      <c r="F177" s="32">
        <v>32</v>
      </c>
      <c r="G177" s="32" t="s">
        <v>419</v>
      </c>
      <c r="H177" s="32">
        <v>32</v>
      </c>
      <c r="I177" s="32">
        <v>2839</v>
      </c>
      <c r="J177" s="32">
        <v>114</v>
      </c>
      <c r="K177" s="32" t="s">
        <v>419</v>
      </c>
      <c r="L177" s="32" t="s">
        <v>419</v>
      </c>
      <c r="M177" s="32" t="s">
        <v>419</v>
      </c>
      <c r="N177" s="32">
        <v>62</v>
      </c>
      <c r="O177" s="32">
        <v>31</v>
      </c>
      <c r="P177" s="32" t="s">
        <v>419</v>
      </c>
      <c r="Q177" s="32" t="s">
        <v>419</v>
      </c>
      <c r="R177" s="32">
        <v>2561</v>
      </c>
      <c r="S177" s="32">
        <v>87</v>
      </c>
      <c r="T177" s="32" t="s">
        <v>419</v>
      </c>
      <c r="U177" s="32" t="s">
        <v>419</v>
      </c>
      <c r="V177" s="32" t="s">
        <v>419</v>
      </c>
      <c r="W177" s="32" t="s">
        <v>419</v>
      </c>
      <c r="X177" s="32" t="s">
        <v>419</v>
      </c>
      <c r="Y177" s="32" t="s">
        <v>419</v>
      </c>
      <c r="Z177" s="32" t="s">
        <v>419</v>
      </c>
      <c r="AA177" s="32">
        <v>278</v>
      </c>
      <c r="AB177" s="32" t="s">
        <v>419</v>
      </c>
    </row>
    <row r="178" spans="1:28" x14ac:dyDescent="0.35">
      <c r="A178" s="36">
        <v>1453</v>
      </c>
      <c r="B178" s="37">
        <v>36</v>
      </c>
      <c r="C178" s="32">
        <v>1033</v>
      </c>
      <c r="D178" s="32">
        <v>1755</v>
      </c>
      <c r="E178" s="32">
        <v>4701</v>
      </c>
      <c r="F178" s="32">
        <v>581</v>
      </c>
      <c r="G178" s="32" t="s">
        <v>419</v>
      </c>
      <c r="H178" s="32">
        <v>1075</v>
      </c>
      <c r="I178" s="32">
        <v>21496</v>
      </c>
      <c r="J178" s="32">
        <v>1402</v>
      </c>
      <c r="K178" s="32">
        <v>30</v>
      </c>
      <c r="L178" s="32">
        <v>885</v>
      </c>
      <c r="M178" s="32">
        <v>1492</v>
      </c>
      <c r="N178" s="32">
        <v>3838</v>
      </c>
      <c r="O178" s="32">
        <v>540</v>
      </c>
      <c r="P178" s="32" t="s">
        <v>419</v>
      </c>
      <c r="Q178" s="32">
        <v>855</v>
      </c>
      <c r="R178" s="32">
        <v>19032</v>
      </c>
      <c r="S178" s="32">
        <v>688</v>
      </c>
      <c r="T178" s="32" t="s">
        <v>419</v>
      </c>
      <c r="U178" s="32">
        <v>148</v>
      </c>
      <c r="V178" s="32">
        <v>263</v>
      </c>
      <c r="W178" s="32">
        <v>863</v>
      </c>
      <c r="X178" s="32">
        <v>41</v>
      </c>
      <c r="Y178" s="32" t="s">
        <v>419</v>
      </c>
      <c r="Z178" s="32">
        <v>220</v>
      </c>
      <c r="AA178" s="32">
        <v>2464</v>
      </c>
      <c r="AB178" s="32">
        <v>714</v>
      </c>
    </row>
    <row r="179" spans="1:28" x14ac:dyDescent="0.35">
      <c r="A179" s="36">
        <v>1460</v>
      </c>
      <c r="B179" s="37" t="s">
        <v>419</v>
      </c>
      <c r="C179" s="32">
        <v>687</v>
      </c>
      <c r="D179" s="32">
        <v>73</v>
      </c>
      <c r="E179" s="32">
        <v>205</v>
      </c>
      <c r="F179" s="32">
        <v>254</v>
      </c>
      <c r="G179" s="32" t="s">
        <v>419</v>
      </c>
      <c r="H179" s="32">
        <v>131</v>
      </c>
      <c r="I179" s="32">
        <v>7157</v>
      </c>
      <c r="J179" s="32">
        <v>205</v>
      </c>
      <c r="K179" s="32" t="s">
        <v>419</v>
      </c>
      <c r="L179" s="32">
        <v>569</v>
      </c>
      <c r="M179" s="32">
        <v>61</v>
      </c>
      <c r="N179" s="32">
        <v>187</v>
      </c>
      <c r="O179" s="32">
        <v>229</v>
      </c>
      <c r="P179" s="32" t="s">
        <v>419</v>
      </c>
      <c r="Q179" s="32">
        <v>96</v>
      </c>
      <c r="R179" s="32">
        <v>6271</v>
      </c>
      <c r="S179" s="32">
        <v>81</v>
      </c>
      <c r="T179" s="32" t="s">
        <v>419</v>
      </c>
      <c r="U179" s="32">
        <v>118</v>
      </c>
      <c r="V179" s="32" t="s">
        <v>419</v>
      </c>
      <c r="W179" s="32" t="s">
        <v>419</v>
      </c>
      <c r="X179" s="32" t="s">
        <v>419</v>
      </c>
      <c r="Y179" s="32" t="s">
        <v>419</v>
      </c>
      <c r="Z179" s="32">
        <v>35</v>
      </c>
      <c r="AA179" s="32">
        <v>886</v>
      </c>
      <c r="AB179" s="32">
        <v>124</v>
      </c>
    </row>
    <row r="180" spans="1:28" x14ac:dyDescent="0.35">
      <c r="A180" s="36">
        <v>1462</v>
      </c>
      <c r="B180" s="37" t="s">
        <v>419</v>
      </c>
      <c r="C180" s="32">
        <v>156</v>
      </c>
      <c r="D180" s="32">
        <v>123</v>
      </c>
      <c r="E180" s="32">
        <v>380</v>
      </c>
      <c r="F180" s="32">
        <v>141</v>
      </c>
      <c r="G180" s="32" t="s">
        <v>419</v>
      </c>
      <c r="H180" s="32">
        <v>119</v>
      </c>
      <c r="I180" s="32">
        <v>7526</v>
      </c>
      <c r="J180" s="32">
        <v>165</v>
      </c>
      <c r="K180" s="32" t="s">
        <v>419</v>
      </c>
      <c r="L180" s="32">
        <v>134</v>
      </c>
      <c r="M180" s="32">
        <v>102</v>
      </c>
      <c r="N180" s="32">
        <v>331</v>
      </c>
      <c r="O180" s="32">
        <v>136</v>
      </c>
      <c r="P180" s="32" t="s">
        <v>419</v>
      </c>
      <c r="Q180" s="32">
        <v>91</v>
      </c>
      <c r="R180" s="32">
        <v>6744</v>
      </c>
      <c r="S180" s="32">
        <v>103</v>
      </c>
      <c r="T180" s="32" t="s">
        <v>419</v>
      </c>
      <c r="U180" s="32" t="s">
        <v>419</v>
      </c>
      <c r="V180" s="32" t="s">
        <v>419</v>
      </c>
      <c r="W180" s="32">
        <v>49</v>
      </c>
      <c r="X180" s="32" t="s">
        <v>419</v>
      </c>
      <c r="Y180" s="32" t="s">
        <v>419</v>
      </c>
      <c r="Z180" s="32" t="s">
        <v>419</v>
      </c>
      <c r="AA180" s="32">
        <v>782</v>
      </c>
      <c r="AB180" s="32">
        <v>62</v>
      </c>
    </row>
    <row r="181" spans="1:28" x14ac:dyDescent="0.35">
      <c r="A181" s="36">
        <v>1463</v>
      </c>
      <c r="B181" s="37" t="s">
        <v>419</v>
      </c>
      <c r="C181" s="32">
        <v>163</v>
      </c>
      <c r="D181" s="32">
        <v>92</v>
      </c>
      <c r="E181" s="32">
        <v>191</v>
      </c>
      <c r="F181" s="32">
        <v>112</v>
      </c>
      <c r="G181" s="32" t="s">
        <v>419</v>
      </c>
      <c r="H181" s="32">
        <v>123</v>
      </c>
      <c r="I181" s="32">
        <v>7066</v>
      </c>
      <c r="J181" s="32">
        <v>481</v>
      </c>
      <c r="K181" s="32" t="s">
        <v>419</v>
      </c>
      <c r="L181" s="32">
        <v>139</v>
      </c>
      <c r="M181" s="32">
        <v>85</v>
      </c>
      <c r="N181" s="32">
        <v>165</v>
      </c>
      <c r="O181" s="32">
        <v>98</v>
      </c>
      <c r="P181" s="32" t="s">
        <v>419</v>
      </c>
      <c r="Q181" s="32">
        <v>106</v>
      </c>
      <c r="R181" s="32">
        <v>6413</v>
      </c>
      <c r="S181" s="32">
        <v>314</v>
      </c>
      <c r="T181" s="32" t="s">
        <v>419</v>
      </c>
      <c r="U181" s="32" t="s">
        <v>419</v>
      </c>
      <c r="V181" s="32" t="s">
        <v>419</v>
      </c>
      <c r="W181" s="32" t="s">
        <v>419</v>
      </c>
      <c r="X181" s="32" t="s">
        <v>419</v>
      </c>
      <c r="Y181" s="32" t="s">
        <v>419</v>
      </c>
      <c r="Z181" s="32" t="s">
        <v>419</v>
      </c>
      <c r="AA181" s="32">
        <v>653</v>
      </c>
      <c r="AB181" s="32">
        <v>167</v>
      </c>
    </row>
    <row r="182" spans="1:28" x14ac:dyDescent="0.35">
      <c r="A182" s="36">
        <v>1464</v>
      </c>
      <c r="B182" s="37" t="s">
        <v>419</v>
      </c>
      <c r="C182" s="32">
        <v>135</v>
      </c>
      <c r="D182" s="32">
        <v>161</v>
      </c>
      <c r="E182" s="32">
        <v>209</v>
      </c>
      <c r="F182" s="32">
        <v>100</v>
      </c>
      <c r="G182" s="32" t="s">
        <v>419</v>
      </c>
      <c r="H182" s="32">
        <v>114</v>
      </c>
      <c r="I182" s="32">
        <v>3767</v>
      </c>
      <c r="J182" s="32">
        <v>641</v>
      </c>
      <c r="K182" s="32" t="s">
        <v>419</v>
      </c>
      <c r="L182" s="32">
        <v>124</v>
      </c>
      <c r="M182" s="32">
        <v>145</v>
      </c>
      <c r="N182" s="32">
        <v>179</v>
      </c>
      <c r="O182" s="32">
        <v>98</v>
      </c>
      <c r="P182" s="32" t="s">
        <v>419</v>
      </c>
      <c r="Q182" s="32">
        <v>94</v>
      </c>
      <c r="R182" s="32">
        <v>3405</v>
      </c>
      <c r="S182" s="32">
        <v>578</v>
      </c>
      <c r="T182" s="32" t="s">
        <v>419</v>
      </c>
      <c r="U182" s="32" t="s">
        <v>419</v>
      </c>
      <c r="V182" s="32" t="s">
        <v>419</v>
      </c>
      <c r="W182" s="32">
        <v>30</v>
      </c>
      <c r="X182" s="32" t="s">
        <v>419</v>
      </c>
      <c r="Y182" s="32" t="s">
        <v>419</v>
      </c>
      <c r="Z182" s="32" t="s">
        <v>419</v>
      </c>
      <c r="AA182" s="32">
        <v>362</v>
      </c>
      <c r="AB182" s="32">
        <v>63</v>
      </c>
    </row>
    <row r="183" spans="1:28" x14ac:dyDescent="0.35">
      <c r="A183" s="36">
        <v>1467</v>
      </c>
      <c r="B183" s="37" t="s">
        <v>419</v>
      </c>
      <c r="C183" s="32" t="s">
        <v>419</v>
      </c>
      <c r="D183" s="32" t="s">
        <v>419</v>
      </c>
      <c r="E183" s="32" t="s">
        <v>419</v>
      </c>
      <c r="F183" s="32" t="s">
        <v>419</v>
      </c>
      <c r="G183" s="32" t="s">
        <v>419</v>
      </c>
      <c r="H183" s="32" t="s">
        <v>419</v>
      </c>
      <c r="I183" s="32">
        <v>111</v>
      </c>
      <c r="J183" s="32" t="s">
        <v>419</v>
      </c>
      <c r="K183" s="32" t="s">
        <v>419</v>
      </c>
      <c r="L183" s="32" t="s">
        <v>419</v>
      </c>
      <c r="M183" s="32" t="s">
        <v>419</v>
      </c>
      <c r="N183" s="32" t="s">
        <v>419</v>
      </c>
      <c r="O183" s="32" t="s">
        <v>419</v>
      </c>
      <c r="P183" s="32" t="s">
        <v>419</v>
      </c>
      <c r="Q183" s="32" t="s">
        <v>419</v>
      </c>
      <c r="R183" s="32">
        <v>99</v>
      </c>
      <c r="S183" s="32" t="s">
        <v>419</v>
      </c>
      <c r="T183" s="32" t="s">
        <v>419</v>
      </c>
      <c r="U183" s="32" t="s">
        <v>419</v>
      </c>
      <c r="V183" s="32" t="s">
        <v>419</v>
      </c>
      <c r="W183" s="32" t="s">
        <v>419</v>
      </c>
      <c r="X183" s="32" t="s">
        <v>419</v>
      </c>
      <c r="Y183" s="32" t="s">
        <v>419</v>
      </c>
      <c r="Z183" s="32" t="s">
        <v>419</v>
      </c>
      <c r="AA183" s="32" t="s">
        <v>419</v>
      </c>
      <c r="AB183" s="32" t="s">
        <v>419</v>
      </c>
    </row>
    <row r="184" spans="1:28" x14ac:dyDescent="0.35">
      <c r="A184" s="36">
        <v>1468</v>
      </c>
      <c r="B184" s="37" t="s">
        <v>419</v>
      </c>
      <c r="C184" s="32" t="s">
        <v>419</v>
      </c>
      <c r="D184" s="32">
        <v>32</v>
      </c>
      <c r="E184" s="32">
        <v>76</v>
      </c>
      <c r="F184" s="32">
        <v>32</v>
      </c>
      <c r="G184" s="32" t="s">
        <v>419</v>
      </c>
      <c r="H184" s="32">
        <v>36</v>
      </c>
      <c r="I184" s="32">
        <v>2758</v>
      </c>
      <c r="J184" s="32">
        <v>122</v>
      </c>
      <c r="K184" s="32" t="s">
        <v>419</v>
      </c>
      <c r="L184" s="32" t="s">
        <v>419</v>
      </c>
      <c r="M184" s="32" t="s">
        <v>419</v>
      </c>
      <c r="N184" s="32">
        <v>69</v>
      </c>
      <c r="O184" s="32" t="s">
        <v>419</v>
      </c>
      <c r="P184" s="32" t="s">
        <v>419</v>
      </c>
      <c r="Q184" s="32" t="s">
        <v>419</v>
      </c>
      <c r="R184" s="32">
        <v>2470</v>
      </c>
      <c r="S184" s="32">
        <v>78</v>
      </c>
      <c r="T184" s="32" t="s">
        <v>419</v>
      </c>
      <c r="U184" s="32" t="s">
        <v>419</v>
      </c>
      <c r="V184" s="32" t="s">
        <v>419</v>
      </c>
      <c r="W184" s="32" t="s">
        <v>419</v>
      </c>
      <c r="X184" s="32" t="s">
        <v>419</v>
      </c>
      <c r="Y184" s="32" t="s">
        <v>419</v>
      </c>
      <c r="Z184" s="32" t="s">
        <v>419</v>
      </c>
      <c r="AA184" s="32">
        <v>288</v>
      </c>
      <c r="AB184" s="32">
        <v>44</v>
      </c>
    </row>
    <row r="185" spans="1:28" x14ac:dyDescent="0.35">
      <c r="A185" s="36">
        <v>1469</v>
      </c>
      <c r="B185" s="37" t="s">
        <v>419</v>
      </c>
      <c r="C185" s="32">
        <v>57</v>
      </c>
      <c r="D185" s="32">
        <v>63</v>
      </c>
      <c r="E185" s="32">
        <v>159</v>
      </c>
      <c r="F185" s="32">
        <v>86</v>
      </c>
      <c r="G185" s="32" t="s">
        <v>419</v>
      </c>
      <c r="H185" s="32">
        <v>74</v>
      </c>
      <c r="I185" s="32">
        <v>4424</v>
      </c>
      <c r="J185" s="32">
        <v>144</v>
      </c>
      <c r="K185" s="32" t="s">
        <v>419</v>
      </c>
      <c r="L185" s="32">
        <v>51</v>
      </c>
      <c r="M185" s="32">
        <v>55</v>
      </c>
      <c r="N185" s="32">
        <v>141</v>
      </c>
      <c r="O185" s="32">
        <v>80</v>
      </c>
      <c r="P185" s="32" t="s">
        <v>419</v>
      </c>
      <c r="Q185" s="32">
        <v>50</v>
      </c>
      <c r="R185" s="32">
        <v>3995</v>
      </c>
      <c r="S185" s="32">
        <v>110</v>
      </c>
      <c r="T185" s="32" t="s">
        <v>419</v>
      </c>
      <c r="U185" s="32" t="s">
        <v>419</v>
      </c>
      <c r="V185" s="32" t="s">
        <v>419</v>
      </c>
      <c r="W185" s="32" t="s">
        <v>419</v>
      </c>
      <c r="X185" s="32" t="s">
        <v>419</v>
      </c>
      <c r="Y185" s="32" t="s">
        <v>419</v>
      </c>
      <c r="Z185" s="32" t="s">
        <v>419</v>
      </c>
      <c r="AA185" s="32">
        <v>429</v>
      </c>
      <c r="AB185" s="32">
        <v>34</v>
      </c>
    </row>
    <row r="186" spans="1:28" x14ac:dyDescent="0.35">
      <c r="A186" s="36">
        <v>1470</v>
      </c>
      <c r="B186" s="37" t="s">
        <v>419</v>
      </c>
      <c r="C186" s="32" t="s">
        <v>419</v>
      </c>
      <c r="D186" s="32" t="s">
        <v>419</v>
      </c>
      <c r="E186" s="32" t="s">
        <v>419</v>
      </c>
      <c r="F186" s="32" t="s">
        <v>419</v>
      </c>
      <c r="G186" s="32" t="s">
        <v>419</v>
      </c>
      <c r="H186" s="32" t="s">
        <v>419</v>
      </c>
      <c r="I186" s="32" t="s">
        <v>419</v>
      </c>
      <c r="J186" s="32" t="s">
        <v>419</v>
      </c>
      <c r="K186" s="32" t="s">
        <v>419</v>
      </c>
      <c r="L186" s="32" t="s">
        <v>419</v>
      </c>
      <c r="M186" s="32" t="s">
        <v>419</v>
      </c>
      <c r="N186" s="32" t="s">
        <v>419</v>
      </c>
      <c r="O186" s="32" t="s">
        <v>419</v>
      </c>
      <c r="P186" s="32" t="s">
        <v>419</v>
      </c>
      <c r="Q186" s="32" t="s">
        <v>419</v>
      </c>
      <c r="R186" s="32" t="s">
        <v>419</v>
      </c>
      <c r="S186" s="32" t="s">
        <v>419</v>
      </c>
      <c r="T186" s="32" t="s">
        <v>419</v>
      </c>
      <c r="U186" s="32" t="s">
        <v>419</v>
      </c>
      <c r="V186" s="32" t="s">
        <v>419</v>
      </c>
      <c r="W186" s="32" t="s">
        <v>419</v>
      </c>
      <c r="X186" s="32" t="s">
        <v>419</v>
      </c>
      <c r="Y186" s="32" t="s">
        <v>419</v>
      </c>
      <c r="Z186" s="32" t="s">
        <v>419</v>
      </c>
      <c r="AA186" s="32" t="s">
        <v>419</v>
      </c>
      <c r="AB186" s="32" t="s">
        <v>419</v>
      </c>
    </row>
    <row r="187" spans="1:28" x14ac:dyDescent="0.35">
      <c r="A187" s="36">
        <v>1471</v>
      </c>
      <c r="B187" s="37" t="s">
        <v>419</v>
      </c>
      <c r="C187" s="32" t="s">
        <v>419</v>
      </c>
      <c r="D187" s="32" t="s">
        <v>419</v>
      </c>
      <c r="E187" s="32" t="s">
        <v>419</v>
      </c>
      <c r="F187" s="32" t="s">
        <v>419</v>
      </c>
      <c r="G187" s="32" t="s">
        <v>419</v>
      </c>
      <c r="H187" s="32" t="s">
        <v>419</v>
      </c>
      <c r="I187" s="32" t="s">
        <v>419</v>
      </c>
      <c r="J187" s="32" t="s">
        <v>419</v>
      </c>
      <c r="K187" s="32" t="s">
        <v>419</v>
      </c>
      <c r="L187" s="32" t="s">
        <v>419</v>
      </c>
      <c r="M187" s="32" t="s">
        <v>419</v>
      </c>
      <c r="N187" s="32" t="s">
        <v>419</v>
      </c>
      <c r="O187" s="32" t="s">
        <v>419</v>
      </c>
      <c r="P187" s="32" t="s">
        <v>419</v>
      </c>
      <c r="Q187" s="32" t="s">
        <v>419</v>
      </c>
      <c r="R187" s="32" t="s">
        <v>419</v>
      </c>
      <c r="S187" s="32" t="s">
        <v>419</v>
      </c>
      <c r="T187" s="32" t="s">
        <v>419</v>
      </c>
      <c r="U187" s="32" t="s">
        <v>419</v>
      </c>
      <c r="V187" s="32" t="s">
        <v>419</v>
      </c>
      <c r="W187" s="32" t="s">
        <v>419</v>
      </c>
      <c r="X187" s="32" t="s">
        <v>419</v>
      </c>
      <c r="Y187" s="32" t="s">
        <v>419</v>
      </c>
      <c r="Z187" s="32" t="s">
        <v>419</v>
      </c>
      <c r="AA187" s="32" t="s">
        <v>419</v>
      </c>
      <c r="AB187" s="32" t="s">
        <v>419</v>
      </c>
    </row>
    <row r="188" spans="1:28" x14ac:dyDescent="0.35">
      <c r="A188" s="36">
        <v>1472</v>
      </c>
      <c r="B188" s="37" t="s">
        <v>419</v>
      </c>
      <c r="C188" s="32" t="s">
        <v>419</v>
      </c>
      <c r="D188" s="32" t="s">
        <v>419</v>
      </c>
      <c r="E188" s="32" t="s">
        <v>419</v>
      </c>
      <c r="F188" s="32" t="s">
        <v>419</v>
      </c>
      <c r="G188" s="32" t="s">
        <v>419</v>
      </c>
      <c r="H188" s="32" t="s">
        <v>419</v>
      </c>
      <c r="I188" s="32">
        <v>85</v>
      </c>
      <c r="J188" s="32" t="s">
        <v>419</v>
      </c>
      <c r="K188" s="32" t="s">
        <v>419</v>
      </c>
      <c r="L188" s="32" t="s">
        <v>419</v>
      </c>
      <c r="M188" s="32" t="s">
        <v>419</v>
      </c>
      <c r="N188" s="32" t="s">
        <v>419</v>
      </c>
      <c r="O188" s="32" t="s">
        <v>419</v>
      </c>
      <c r="P188" s="32" t="s">
        <v>419</v>
      </c>
      <c r="Q188" s="32" t="s">
        <v>419</v>
      </c>
      <c r="R188" s="32">
        <v>80</v>
      </c>
      <c r="S188" s="32" t="s">
        <v>419</v>
      </c>
      <c r="T188" s="32" t="s">
        <v>419</v>
      </c>
      <c r="U188" s="32" t="s">
        <v>419</v>
      </c>
      <c r="V188" s="32" t="s">
        <v>419</v>
      </c>
      <c r="W188" s="32" t="s">
        <v>419</v>
      </c>
      <c r="X188" s="32" t="s">
        <v>419</v>
      </c>
      <c r="Y188" s="32" t="s">
        <v>419</v>
      </c>
      <c r="Z188" s="32" t="s">
        <v>419</v>
      </c>
      <c r="AA188" s="32" t="s">
        <v>419</v>
      </c>
      <c r="AB188" s="32" t="s">
        <v>419</v>
      </c>
    </row>
    <row r="189" spans="1:28" x14ac:dyDescent="0.35">
      <c r="A189" s="36">
        <v>1473</v>
      </c>
      <c r="B189" s="37" t="s">
        <v>419</v>
      </c>
      <c r="C189" s="32">
        <v>58</v>
      </c>
      <c r="D189" s="32">
        <v>61</v>
      </c>
      <c r="E189" s="32">
        <v>159</v>
      </c>
      <c r="F189" s="32">
        <v>67</v>
      </c>
      <c r="G189" s="32" t="s">
        <v>419</v>
      </c>
      <c r="H189" s="32">
        <v>75</v>
      </c>
      <c r="I189" s="32">
        <v>5357</v>
      </c>
      <c r="J189" s="32">
        <v>189</v>
      </c>
      <c r="K189" s="32" t="s">
        <v>419</v>
      </c>
      <c r="L189" s="32">
        <v>51</v>
      </c>
      <c r="M189" s="32">
        <v>52</v>
      </c>
      <c r="N189" s="32">
        <v>140</v>
      </c>
      <c r="O189" s="32">
        <v>63</v>
      </c>
      <c r="P189" s="32" t="s">
        <v>419</v>
      </c>
      <c r="Q189" s="32">
        <v>58</v>
      </c>
      <c r="R189" s="32">
        <v>4735</v>
      </c>
      <c r="S189" s="32">
        <v>136</v>
      </c>
      <c r="T189" s="32" t="s">
        <v>419</v>
      </c>
      <c r="U189" s="32" t="s">
        <v>419</v>
      </c>
      <c r="V189" s="32" t="s">
        <v>419</v>
      </c>
      <c r="W189" s="32" t="s">
        <v>419</v>
      </c>
      <c r="X189" s="32" t="s">
        <v>419</v>
      </c>
      <c r="Y189" s="32" t="s">
        <v>419</v>
      </c>
      <c r="Z189" s="32" t="s">
        <v>419</v>
      </c>
      <c r="AA189" s="32">
        <v>622</v>
      </c>
      <c r="AB189" s="32">
        <v>53</v>
      </c>
    </row>
    <row r="190" spans="1:28" x14ac:dyDescent="0.35">
      <c r="A190" s="36">
        <v>1474</v>
      </c>
      <c r="B190" s="37" t="s">
        <v>419</v>
      </c>
      <c r="C190" s="32" t="s">
        <v>419</v>
      </c>
      <c r="D190" s="32" t="s">
        <v>419</v>
      </c>
      <c r="E190" s="32">
        <v>38</v>
      </c>
      <c r="F190" s="32" t="s">
        <v>419</v>
      </c>
      <c r="G190" s="32" t="s">
        <v>419</v>
      </c>
      <c r="H190" s="32" t="s">
        <v>419</v>
      </c>
      <c r="I190" s="32">
        <v>1229</v>
      </c>
      <c r="J190" s="32">
        <v>40</v>
      </c>
      <c r="K190" s="32" t="s">
        <v>419</v>
      </c>
      <c r="L190" s="32" t="s">
        <v>419</v>
      </c>
      <c r="M190" s="32" t="s">
        <v>419</v>
      </c>
      <c r="N190" s="32">
        <v>35</v>
      </c>
      <c r="O190" s="32" t="s">
        <v>419</v>
      </c>
      <c r="P190" s="32" t="s">
        <v>419</v>
      </c>
      <c r="Q190" s="32" t="s">
        <v>419</v>
      </c>
      <c r="R190" s="32">
        <v>1124</v>
      </c>
      <c r="S190" s="32">
        <v>33</v>
      </c>
      <c r="T190" s="32" t="s">
        <v>419</v>
      </c>
      <c r="U190" s="32" t="s">
        <v>419</v>
      </c>
      <c r="V190" s="32" t="s">
        <v>419</v>
      </c>
      <c r="W190" s="32" t="s">
        <v>419</v>
      </c>
      <c r="X190" s="32" t="s">
        <v>419</v>
      </c>
      <c r="Y190" s="32" t="s">
        <v>419</v>
      </c>
      <c r="Z190" s="32" t="s">
        <v>419</v>
      </c>
      <c r="AA190" s="32">
        <v>105</v>
      </c>
      <c r="AB190" s="32" t="s">
        <v>419</v>
      </c>
    </row>
    <row r="191" spans="1:28" x14ac:dyDescent="0.35">
      <c r="A191" s="36">
        <v>1475</v>
      </c>
      <c r="B191" s="37" t="s">
        <v>419</v>
      </c>
      <c r="C191" s="32">
        <v>85</v>
      </c>
      <c r="D191" s="32">
        <v>63</v>
      </c>
      <c r="E191" s="32">
        <v>212</v>
      </c>
      <c r="F191" s="32">
        <v>73</v>
      </c>
      <c r="G191" s="32" t="s">
        <v>419</v>
      </c>
      <c r="H191" s="32">
        <v>85</v>
      </c>
      <c r="I191" s="32">
        <v>5440</v>
      </c>
      <c r="J191" s="32">
        <v>213</v>
      </c>
      <c r="K191" s="32" t="s">
        <v>419</v>
      </c>
      <c r="L191" s="32">
        <v>69</v>
      </c>
      <c r="M191" s="32">
        <v>51</v>
      </c>
      <c r="N191" s="32">
        <v>186</v>
      </c>
      <c r="O191" s="32">
        <v>69</v>
      </c>
      <c r="P191" s="32" t="s">
        <v>419</v>
      </c>
      <c r="Q191" s="32">
        <v>73</v>
      </c>
      <c r="R191" s="32">
        <v>4849</v>
      </c>
      <c r="S191" s="32">
        <v>150</v>
      </c>
      <c r="T191" s="32" t="s">
        <v>419</v>
      </c>
      <c r="U191" s="32" t="s">
        <v>419</v>
      </c>
      <c r="V191" s="32" t="s">
        <v>419</v>
      </c>
      <c r="W191" s="32" t="s">
        <v>419</v>
      </c>
      <c r="X191" s="32" t="s">
        <v>419</v>
      </c>
      <c r="Y191" s="32" t="s">
        <v>419</v>
      </c>
      <c r="Z191" s="32" t="s">
        <v>419</v>
      </c>
      <c r="AA191" s="32">
        <v>591</v>
      </c>
      <c r="AB191" s="32">
        <v>63</v>
      </c>
    </row>
    <row r="192" spans="1:28" x14ac:dyDescent="0.35">
      <c r="A192" s="36">
        <v>1477</v>
      </c>
      <c r="B192" s="37" t="s">
        <v>419</v>
      </c>
      <c r="C192" s="32" t="s">
        <v>419</v>
      </c>
      <c r="D192" s="32" t="s">
        <v>419</v>
      </c>
      <c r="E192" s="32" t="s">
        <v>419</v>
      </c>
      <c r="F192" s="32" t="s">
        <v>419</v>
      </c>
      <c r="G192" s="32" t="s">
        <v>419</v>
      </c>
      <c r="H192" s="32" t="s">
        <v>419</v>
      </c>
      <c r="I192" s="32" t="s">
        <v>419</v>
      </c>
      <c r="J192" s="32" t="s">
        <v>419</v>
      </c>
      <c r="K192" s="32" t="s">
        <v>419</v>
      </c>
      <c r="L192" s="32" t="s">
        <v>419</v>
      </c>
      <c r="M192" s="32" t="s">
        <v>419</v>
      </c>
      <c r="N192" s="32" t="s">
        <v>419</v>
      </c>
      <c r="O192" s="32" t="s">
        <v>419</v>
      </c>
      <c r="P192" s="32" t="s">
        <v>419</v>
      </c>
      <c r="Q192" s="32" t="s">
        <v>419</v>
      </c>
      <c r="R192" s="32" t="s">
        <v>419</v>
      </c>
      <c r="S192" s="32" t="s">
        <v>419</v>
      </c>
      <c r="T192" s="32" t="s">
        <v>419</v>
      </c>
      <c r="U192" s="32" t="s">
        <v>419</v>
      </c>
      <c r="V192" s="32" t="s">
        <v>419</v>
      </c>
      <c r="W192" s="32" t="s">
        <v>419</v>
      </c>
      <c r="X192" s="32" t="s">
        <v>419</v>
      </c>
      <c r="Y192" s="32" t="s">
        <v>419</v>
      </c>
      <c r="Z192" s="32" t="s">
        <v>419</v>
      </c>
      <c r="AA192" s="32" t="s">
        <v>419</v>
      </c>
      <c r="AB192" s="32" t="s">
        <v>419</v>
      </c>
    </row>
    <row r="193" spans="1:28" x14ac:dyDescent="0.35">
      <c r="A193" s="36">
        <v>1501</v>
      </c>
      <c r="B193" s="37" t="s">
        <v>419</v>
      </c>
      <c r="C193" s="32">
        <v>425</v>
      </c>
      <c r="D193" s="32">
        <v>236</v>
      </c>
      <c r="E193" s="32">
        <v>930</v>
      </c>
      <c r="F193" s="32">
        <v>166</v>
      </c>
      <c r="G193" s="32" t="s">
        <v>419</v>
      </c>
      <c r="H193" s="32">
        <v>289</v>
      </c>
      <c r="I193" s="32">
        <v>10933</v>
      </c>
      <c r="J193" s="32">
        <v>257</v>
      </c>
      <c r="K193" s="32" t="s">
        <v>419</v>
      </c>
      <c r="L193" s="32">
        <v>384</v>
      </c>
      <c r="M193" s="32">
        <v>212</v>
      </c>
      <c r="N193" s="32">
        <v>844</v>
      </c>
      <c r="O193" s="32">
        <v>154</v>
      </c>
      <c r="P193" s="32" t="s">
        <v>419</v>
      </c>
      <c r="Q193" s="32">
        <v>234</v>
      </c>
      <c r="R193" s="32">
        <v>9679</v>
      </c>
      <c r="S193" s="32">
        <v>201</v>
      </c>
      <c r="T193" s="32" t="s">
        <v>419</v>
      </c>
      <c r="U193" s="32">
        <v>41</v>
      </c>
      <c r="V193" s="32" t="s">
        <v>419</v>
      </c>
      <c r="W193" s="32">
        <v>86</v>
      </c>
      <c r="X193" s="32" t="s">
        <v>419</v>
      </c>
      <c r="Y193" s="32" t="s">
        <v>419</v>
      </c>
      <c r="Z193" s="32">
        <v>55</v>
      </c>
      <c r="AA193" s="32">
        <v>1254</v>
      </c>
      <c r="AB193" s="32">
        <v>56</v>
      </c>
    </row>
    <row r="194" spans="1:28" x14ac:dyDescent="0.35">
      <c r="A194" s="36">
        <v>1503</v>
      </c>
      <c r="B194" s="37" t="s">
        <v>419</v>
      </c>
      <c r="C194" s="32">
        <v>44</v>
      </c>
      <c r="D194" s="32" t="s">
        <v>419</v>
      </c>
      <c r="E194" s="32">
        <v>103</v>
      </c>
      <c r="F194" s="32">
        <v>57</v>
      </c>
      <c r="G194" s="32" t="s">
        <v>419</v>
      </c>
      <c r="H194" s="32">
        <v>38</v>
      </c>
      <c r="I194" s="32">
        <v>2325</v>
      </c>
      <c r="J194" s="32">
        <v>40</v>
      </c>
      <c r="K194" s="32" t="s">
        <v>419</v>
      </c>
      <c r="L194" s="32">
        <v>37</v>
      </c>
      <c r="M194" s="32" t="s">
        <v>419</v>
      </c>
      <c r="N194" s="32">
        <v>84</v>
      </c>
      <c r="O194" s="32">
        <v>48</v>
      </c>
      <c r="P194" s="32" t="s">
        <v>419</v>
      </c>
      <c r="Q194" s="32">
        <v>34</v>
      </c>
      <c r="R194" s="32">
        <v>2075</v>
      </c>
      <c r="S194" s="32" t="s">
        <v>419</v>
      </c>
      <c r="T194" s="32" t="s">
        <v>419</v>
      </c>
      <c r="U194" s="32" t="s">
        <v>419</v>
      </c>
      <c r="V194" s="32" t="s">
        <v>419</v>
      </c>
      <c r="W194" s="32" t="s">
        <v>419</v>
      </c>
      <c r="X194" s="32" t="s">
        <v>419</v>
      </c>
      <c r="Y194" s="32" t="s">
        <v>419</v>
      </c>
      <c r="Z194" s="32" t="s">
        <v>419</v>
      </c>
      <c r="AA194" s="32">
        <v>250</v>
      </c>
      <c r="AB194" s="32" t="s">
        <v>419</v>
      </c>
    </row>
    <row r="195" spans="1:28" x14ac:dyDescent="0.35">
      <c r="A195" s="36">
        <v>1504</v>
      </c>
      <c r="B195" s="37" t="s">
        <v>419</v>
      </c>
      <c r="C195" s="32">
        <v>62</v>
      </c>
      <c r="D195" s="32">
        <v>52</v>
      </c>
      <c r="E195" s="32">
        <v>167</v>
      </c>
      <c r="F195" s="32">
        <v>93</v>
      </c>
      <c r="G195" s="32" t="s">
        <v>419</v>
      </c>
      <c r="H195" s="32">
        <v>67</v>
      </c>
      <c r="I195" s="32">
        <v>5076</v>
      </c>
      <c r="J195" s="32">
        <v>110</v>
      </c>
      <c r="K195" s="32" t="s">
        <v>419</v>
      </c>
      <c r="L195" s="32">
        <v>55</v>
      </c>
      <c r="M195" s="32">
        <v>51</v>
      </c>
      <c r="N195" s="32">
        <v>152</v>
      </c>
      <c r="O195" s="32">
        <v>86</v>
      </c>
      <c r="P195" s="32" t="s">
        <v>419</v>
      </c>
      <c r="Q195" s="32">
        <v>60</v>
      </c>
      <c r="R195" s="32">
        <v>4539</v>
      </c>
      <c r="S195" s="32">
        <v>80</v>
      </c>
      <c r="T195" s="32" t="s">
        <v>419</v>
      </c>
      <c r="U195" s="32" t="s">
        <v>419</v>
      </c>
      <c r="V195" s="32" t="s">
        <v>419</v>
      </c>
      <c r="W195" s="32" t="s">
        <v>419</v>
      </c>
      <c r="X195" s="32" t="s">
        <v>419</v>
      </c>
      <c r="Y195" s="32" t="s">
        <v>419</v>
      </c>
      <c r="Z195" s="32" t="s">
        <v>419</v>
      </c>
      <c r="AA195" s="32">
        <v>537</v>
      </c>
      <c r="AB195" s="32">
        <v>30</v>
      </c>
    </row>
    <row r="196" spans="1:28" x14ac:dyDescent="0.35">
      <c r="A196" s="36">
        <v>1505</v>
      </c>
      <c r="B196" s="37" t="s">
        <v>419</v>
      </c>
      <c r="C196" s="32">
        <v>168</v>
      </c>
      <c r="D196" s="32">
        <v>36</v>
      </c>
      <c r="E196" s="32">
        <v>146</v>
      </c>
      <c r="F196" s="32">
        <v>63</v>
      </c>
      <c r="G196" s="32" t="s">
        <v>419</v>
      </c>
      <c r="H196" s="32">
        <v>77</v>
      </c>
      <c r="I196" s="32">
        <v>3417</v>
      </c>
      <c r="J196" s="32">
        <v>86</v>
      </c>
      <c r="K196" s="32" t="s">
        <v>419</v>
      </c>
      <c r="L196" s="32">
        <v>141</v>
      </c>
      <c r="M196" s="32">
        <v>30</v>
      </c>
      <c r="N196" s="32">
        <v>119</v>
      </c>
      <c r="O196" s="32">
        <v>58</v>
      </c>
      <c r="P196" s="32" t="s">
        <v>419</v>
      </c>
      <c r="Q196" s="32">
        <v>51</v>
      </c>
      <c r="R196" s="32">
        <v>3072</v>
      </c>
      <c r="S196" s="32">
        <v>63</v>
      </c>
      <c r="T196" s="32" t="s">
        <v>419</v>
      </c>
      <c r="U196" s="32" t="s">
        <v>419</v>
      </c>
      <c r="V196" s="32" t="s">
        <v>419</v>
      </c>
      <c r="W196" s="32" t="s">
        <v>419</v>
      </c>
      <c r="X196" s="32" t="s">
        <v>419</v>
      </c>
      <c r="Y196" s="32" t="s">
        <v>419</v>
      </c>
      <c r="Z196" s="32" t="s">
        <v>419</v>
      </c>
      <c r="AA196" s="32">
        <v>345</v>
      </c>
      <c r="AB196" s="32" t="s">
        <v>419</v>
      </c>
    </row>
    <row r="197" spans="1:28" x14ac:dyDescent="0.35">
      <c r="A197" s="36">
        <v>1506</v>
      </c>
      <c r="B197" s="37" t="s">
        <v>419</v>
      </c>
      <c r="C197" s="32" t="s">
        <v>419</v>
      </c>
      <c r="D197" s="32" t="s">
        <v>419</v>
      </c>
      <c r="E197" s="32">
        <v>373</v>
      </c>
      <c r="F197" s="32">
        <v>32</v>
      </c>
      <c r="G197" s="32" t="s">
        <v>419</v>
      </c>
      <c r="H197" s="32">
        <v>36</v>
      </c>
      <c r="I197" s="32">
        <v>1845</v>
      </c>
      <c r="J197" s="32">
        <v>40</v>
      </c>
      <c r="K197" s="32" t="s">
        <v>419</v>
      </c>
      <c r="L197" s="32" t="s">
        <v>419</v>
      </c>
      <c r="M197" s="32" t="s">
        <v>419</v>
      </c>
      <c r="N197" s="32">
        <v>361</v>
      </c>
      <c r="O197" s="32">
        <v>32</v>
      </c>
      <c r="P197" s="32" t="s">
        <v>419</v>
      </c>
      <c r="Q197" s="32" t="s">
        <v>419</v>
      </c>
      <c r="R197" s="32">
        <v>1651</v>
      </c>
      <c r="S197" s="32" t="s">
        <v>419</v>
      </c>
      <c r="T197" s="32" t="s">
        <v>419</v>
      </c>
      <c r="U197" s="32" t="s">
        <v>419</v>
      </c>
      <c r="V197" s="32" t="s">
        <v>419</v>
      </c>
      <c r="W197" s="32" t="s">
        <v>419</v>
      </c>
      <c r="X197" s="32" t="s">
        <v>419</v>
      </c>
      <c r="Y197" s="32" t="s">
        <v>419</v>
      </c>
      <c r="Z197" s="32" t="s">
        <v>419</v>
      </c>
      <c r="AA197" s="32">
        <v>194</v>
      </c>
      <c r="AB197" s="32" t="s">
        <v>419</v>
      </c>
    </row>
    <row r="198" spans="1:28" x14ac:dyDescent="0.35">
      <c r="A198" s="36">
        <v>1507</v>
      </c>
      <c r="B198" s="37" t="s">
        <v>419</v>
      </c>
      <c r="C198" s="32">
        <v>87</v>
      </c>
      <c r="D198" s="32">
        <v>81</v>
      </c>
      <c r="E198" s="32">
        <v>1458</v>
      </c>
      <c r="F198" s="32">
        <v>93</v>
      </c>
      <c r="G198" s="32" t="s">
        <v>419</v>
      </c>
      <c r="H198" s="32">
        <v>293</v>
      </c>
      <c r="I198" s="32">
        <v>7250</v>
      </c>
      <c r="J198" s="32">
        <v>147</v>
      </c>
      <c r="K198" s="32" t="s">
        <v>419</v>
      </c>
      <c r="L198" s="32">
        <v>79</v>
      </c>
      <c r="M198" s="32">
        <v>70</v>
      </c>
      <c r="N198" s="32">
        <v>1379</v>
      </c>
      <c r="O198" s="32">
        <v>88</v>
      </c>
      <c r="P198" s="32" t="s">
        <v>419</v>
      </c>
      <c r="Q198" s="32">
        <v>229</v>
      </c>
      <c r="R198" s="32">
        <v>6396</v>
      </c>
      <c r="S198" s="32">
        <v>111</v>
      </c>
      <c r="T198" s="32" t="s">
        <v>419</v>
      </c>
      <c r="U198" s="32" t="s">
        <v>419</v>
      </c>
      <c r="V198" s="32" t="s">
        <v>419</v>
      </c>
      <c r="W198" s="32">
        <v>79</v>
      </c>
      <c r="X198" s="32" t="s">
        <v>419</v>
      </c>
      <c r="Y198" s="32" t="s">
        <v>419</v>
      </c>
      <c r="Z198" s="32">
        <v>64</v>
      </c>
      <c r="AA198" s="32">
        <v>854</v>
      </c>
      <c r="AB198" s="32">
        <v>36</v>
      </c>
    </row>
    <row r="199" spans="1:28" x14ac:dyDescent="0.35">
      <c r="A199" s="36">
        <v>1508</v>
      </c>
      <c r="B199" s="37" t="s">
        <v>419</v>
      </c>
      <c r="C199" s="32" t="s">
        <v>419</v>
      </c>
      <c r="D199" s="32" t="s">
        <v>419</v>
      </c>
      <c r="E199" s="32">
        <v>65</v>
      </c>
      <c r="F199" s="32" t="s">
        <v>419</v>
      </c>
      <c r="G199" s="32" t="s">
        <v>419</v>
      </c>
      <c r="H199" s="32" t="s">
        <v>419</v>
      </c>
      <c r="I199" s="32">
        <v>249</v>
      </c>
      <c r="J199" s="32" t="s">
        <v>419</v>
      </c>
      <c r="K199" s="32" t="s">
        <v>419</v>
      </c>
      <c r="L199" s="32" t="s">
        <v>419</v>
      </c>
      <c r="M199" s="32" t="s">
        <v>419</v>
      </c>
      <c r="N199" s="32">
        <v>60</v>
      </c>
      <c r="O199" s="32" t="s">
        <v>419</v>
      </c>
      <c r="P199" s="32" t="s">
        <v>419</v>
      </c>
      <c r="Q199" s="32" t="s">
        <v>419</v>
      </c>
      <c r="R199" s="32">
        <v>209</v>
      </c>
      <c r="S199" s="32" t="s">
        <v>419</v>
      </c>
      <c r="T199" s="32" t="s">
        <v>419</v>
      </c>
      <c r="U199" s="32" t="s">
        <v>419</v>
      </c>
      <c r="V199" s="32" t="s">
        <v>419</v>
      </c>
      <c r="W199" s="32" t="s">
        <v>419</v>
      </c>
      <c r="X199" s="32" t="s">
        <v>419</v>
      </c>
      <c r="Y199" s="32" t="s">
        <v>419</v>
      </c>
      <c r="Z199" s="32" t="s">
        <v>419</v>
      </c>
      <c r="AA199" s="32">
        <v>40</v>
      </c>
      <c r="AB199" s="32" t="s">
        <v>419</v>
      </c>
    </row>
    <row r="200" spans="1:28" x14ac:dyDescent="0.35">
      <c r="A200" s="36">
        <v>1509</v>
      </c>
      <c r="B200" s="37" t="s">
        <v>419</v>
      </c>
      <c r="C200" s="32" t="s">
        <v>419</v>
      </c>
      <c r="D200" s="32" t="s">
        <v>419</v>
      </c>
      <c r="E200" s="32" t="s">
        <v>419</v>
      </c>
      <c r="F200" s="32" t="s">
        <v>419</v>
      </c>
      <c r="G200" s="32" t="s">
        <v>419</v>
      </c>
      <c r="H200" s="32" t="s">
        <v>419</v>
      </c>
      <c r="I200" s="32" t="s">
        <v>419</v>
      </c>
      <c r="J200" s="32" t="s">
        <v>419</v>
      </c>
      <c r="K200" s="32" t="s">
        <v>419</v>
      </c>
      <c r="L200" s="32" t="s">
        <v>419</v>
      </c>
      <c r="M200" s="32" t="s">
        <v>419</v>
      </c>
      <c r="N200" s="32" t="s">
        <v>419</v>
      </c>
      <c r="O200" s="32" t="s">
        <v>419</v>
      </c>
      <c r="P200" s="32" t="s">
        <v>419</v>
      </c>
      <c r="Q200" s="32" t="s">
        <v>419</v>
      </c>
      <c r="R200" s="32" t="s">
        <v>419</v>
      </c>
      <c r="S200" s="32" t="s">
        <v>419</v>
      </c>
      <c r="T200" s="32" t="s">
        <v>419</v>
      </c>
      <c r="U200" s="32" t="s">
        <v>419</v>
      </c>
      <c r="V200" s="32" t="s">
        <v>419</v>
      </c>
      <c r="W200" s="32" t="s">
        <v>419</v>
      </c>
      <c r="X200" s="32" t="s">
        <v>419</v>
      </c>
      <c r="Y200" s="32" t="s">
        <v>419</v>
      </c>
      <c r="Z200" s="32" t="s">
        <v>419</v>
      </c>
      <c r="AA200" s="32" t="s">
        <v>419</v>
      </c>
      <c r="AB200" s="32" t="s">
        <v>419</v>
      </c>
    </row>
    <row r="201" spans="1:28" x14ac:dyDescent="0.35">
      <c r="A201" s="36">
        <v>1510</v>
      </c>
      <c r="B201" s="37" t="s">
        <v>419</v>
      </c>
      <c r="C201" s="32">
        <v>182</v>
      </c>
      <c r="D201" s="32">
        <v>233</v>
      </c>
      <c r="E201" s="32">
        <v>1877</v>
      </c>
      <c r="F201" s="32">
        <v>199</v>
      </c>
      <c r="G201" s="32" t="s">
        <v>419</v>
      </c>
      <c r="H201" s="32">
        <v>307</v>
      </c>
      <c r="I201" s="32">
        <v>8104</v>
      </c>
      <c r="J201" s="32">
        <v>270</v>
      </c>
      <c r="K201" s="32" t="s">
        <v>419</v>
      </c>
      <c r="L201" s="32">
        <v>159</v>
      </c>
      <c r="M201" s="32">
        <v>209</v>
      </c>
      <c r="N201" s="32">
        <v>1643</v>
      </c>
      <c r="O201" s="32">
        <v>186</v>
      </c>
      <c r="P201" s="32" t="s">
        <v>419</v>
      </c>
      <c r="Q201" s="32">
        <v>241</v>
      </c>
      <c r="R201" s="32">
        <v>7334</v>
      </c>
      <c r="S201" s="32">
        <v>188</v>
      </c>
      <c r="T201" s="32" t="s">
        <v>419</v>
      </c>
      <c r="U201" s="32" t="s">
        <v>419</v>
      </c>
      <c r="V201" s="32" t="s">
        <v>419</v>
      </c>
      <c r="W201" s="32">
        <v>234</v>
      </c>
      <c r="X201" s="32" t="s">
        <v>419</v>
      </c>
      <c r="Y201" s="32" t="s">
        <v>419</v>
      </c>
      <c r="Z201" s="32">
        <v>66</v>
      </c>
      <c r="AA201" s="32">
        <v>770</v>
      </c>
      <c r="AB201" s="32">
        <v>82</v>
      </c>
    </row>
    <row r="202" spans="1:28" x14ac:dyDescent="0.35">
      <c r="A202" s="36">
        <v>1515</v>
      </c>
      <c r="B202" s="37" t="s">
        <v>419</v>
      </c>
      <c r="C202" s="32" t="s">
        <v>419</v>
      </c>
      <c r="D202" s="32" t="s">
        <v>419</v>
      </c>
      <c r="E202" s="32">
        <v>270</v>
      </c>
      <c r="F202" s="32" t="s">
        <v>419</v>
      </c>
      <c r="G202" s="32" t="s">
        <v>419</v>
      </c>
      <c r="H202" s="32" t="s">
        <v>419</v>
      </c>
      <c r="I202" s="32">
        <v>1278</v>
      </c>
      <c r="J202" s="32" t="s">
        <v>419</v>
      </c>
      <c r="K202" s="32" t="s">
        <v>419</v>
      </c>
      <c r="L202" s="32" t="s">
        <v>419</v>
      </c>
      <c r="M202" s="32" t="s">
        <v>419</v>
      </c>
      <c r="N202" s="32">
        <v>264</v>
      </c>
      <c r="O202" s="32" t="s">
        <v>419</v>
      </c>
      <c r="P202" s="32" t="s">
        <v>419</v>
      </c>
      <c r="Q202" s="32" t="s">
        <v>419</v>
      </c>
      <c r="R202" s="32">
        <v>1163</v>
      </c>
      <c r="S202" s="32" t="s">
        <v>419</v>
      </c>
      <c r="T202" s="32" t="s">
        <v>419</v>
      </c>
      <c r="U202" s="32" t="s">
        <v>419</v>
      </c>
      <c r="V202" s="32" t="s">
        <v>419</v>
      </c>
      <c r="W202" s="32" t="s">
        <v>419</v>
      </c>
      <c r="X202" s="32" t="s">
        <v>419</v>
      </c>
      <c r="Y202" s="32" t="s">
        <v>419</v>
      </c>
      <c r="Z202" s="32" t="s">
        <v>419</v>
      </c>
      <c r="AA202" s="32">
        <v>115</v>
      </c>
      <c r="AB202" s="32" t="s">
        <v>419</v>
      </c>
    </row>
    <row r="203" spans="1:28" x14ac:dyDescent="0.35">
      <c r="A203" s="36">
        <v>1516</v>
      </c>
      <c r="B203" s="37" t="s">
        <v>419</v>
      </c>
      <c r="C203" s="32">
        <v>61</v>
      </c>
      <c r="D203" s="32">
        <v>30</v>
      </c>
      <c r="E203" s="32">
        <v>260</v>
      </c>
      <c r="F203" s="32">
        <v>79</v>
      </c>
      <c r="G203" s="32" t="s">
        <v>419</v>
      </c>
      <c r="H203" s="32">
        <v>69</v>
      </c>
      <c r="I203" s="32">
        <v>5548</v>
      </c>
      <c r="J203" s="32">
        <v>151</v>
      </c>
      <c r="K203" s="32" t="s">
        <v>419</v>
      </c>
      <c r="L203" s="32">
        <v>58</v>
      </c>
      <c r="M203" s="32" t="s">
        <v>419</v>
      </c>
      <c r="N203" s="32">
        <v>229</v>
      </c>
      <c r="O203" s="32">
        <v>71</v>
      </c>
      <c r="P203" s="32" t="s">
        <v>419</v>
      </c>
      <c r="Q203" s="32">
        <v>57</v>
      </c>
      <c r="R203" s="32">
        <v>4953</v>
      </c>
      <c r="S203" s="32">
        <v>120</v>
      </c>
      <c r="T203" s="32" t="s">
        <v>419</v>
      </c>
      <c r="U203" s="32" t="s">
        <v>419</v>
      </c>
      <c r="V203" s="32" t="s">
        <v>419</v>
      </c>
      <c r="W203" s="32">
        <v>31</v>
      </c>
      <c r="X203" s="32" t="s">
        <v>419</v>
      </c>
      <c r="Y203" s="32" t="s">
        <v>419</v>
      </c>
      <c r="Z203" s="32" t="s">
        <v>419</v>
      </c>
      <c r="AA203" s="32">
        <v>595</v>
      </c>
      <c r="AB203" s="32">
        <v>31</v>
      </c>
    </row>
    <row r="204" spans="1:28" x14ac:dyDescent="0.35">
      <c r="A204" s="36">
        <v>1517</v>
      </c>
      <c r="B204" s="37" t="s">
        <v>419</v>
      </c>
      <c r="C204" s="32" t="s">
        <v>419</v>
      </c>
      <c r="D204" s="32" t="s">
        <v>419</v>
      </c>
      <c r="E204" s="32" t="s">
        <v>419</v>
      </c>
      <c r="F204" s="32" t="s">
        <v>419</v>
      </c>
      <c r="G204" s="32" t="s">
        <v>419</v>
      </c>
      <c r="H204" s="32" t="s">
        <v>419</v>
      </c>
      <c r="I204" s="32" t="s">
        <v>419</v>
      </c>
      <c r="J204" s="32" t="s">
        <v>419</v>
      </c>
      <c r="K204" s="32" t="s">
        <v>419</v>
      </c>
      <c r="L204" s="32" t="s">
        <v>419</v>
      </c>
      <c r="M204" s="32" t="s">
        <v>419</v>
      </c>
      <c r="N204" s="32" t="s">
        <v>419</v>
      </c>
      <c r="O204" s="32" t="s">
        <v>419</v>
      </c>
      <c r="P204" s="32" t="s">
        <v>419</v>
      </c>
      <c r="Q204" s="32" t="s">
        <v>419</v>
      </c>
      <c r="R204" s="32" t="s">
        <v>419</v>
      </c>
      <c r="S204" s="32" t="s">
        <v>419</v>
      </c>
      <c r="T204" s="32" t="s">
        <v>419</v>
      </c>
      <c r="U204" s="32" t="s">
        <v>419</v>
      </c>
      <c r="V204" s="32" t="s">
        <v>419</v>
      </c>
      <c r="W204" s="32" t="s">
        <v>419</v>
      </c>
      <c r="X204" s="32" t="s">
        <v>419</v>
      </c>
      <c r="Y204" s="32" t="s">
        <v>419</v>
      </c>
      <c r="Z204" s="32" t="s">
        <v>419</v>
      </c>
      <c r="AA204" s="32" t="s">
        <v>419</v>
      </c>
      <c r="AB204" s="32" t="s">
        <v>419</v>
      </c>
    </row>
    <row r="205" spans="1:28" x14ac:dyDescent="0.35">
      <c r="A205" s="36">
        <v>1518</v>
      </c>
      <c r="B205" s="37" t="s">
        <v>419</v>
      </c>
      <c r="C205" s="32">
        <v>31</v>
      </c>
      <c r="D205" s="32" t="s">
        <v>419</v>
      </c>
      <c r="E205" s="32">
        <v>365</v>
      </c>
      <c r="F205" s="32" t="s">
        <v>419</v>
      </c>
      <c r="G205" s="32" t="s">
        <v>419</v>
      </c>
      <c r="H205" s="32">
        <v>33</v>
      </c>
      <c r="I205" s="32">
        <v>1851</v>
      </c>
      <c r="J205" s="32">
        <v>34</v>
      </c>
      <c r="K205" s="32" t="s">
        <v>419</v>
      </c>
      <c r="L205" s="32" t="s">
        <v>419</v>
      </c>
      <c r="M205" s="32" t="s">
        <v>419</v>
      </c>
      <c r="N205" s="32">
        <v>351</v>
      </c>
      <c r="O205" s="32" t="s">
        <v>419</v>
      </c>
      <c r="P205" s="32" t="s">
        <v>419</v>
      </c>
      <c r="Q205" s="32" t="s">
        <v>419</v>
      </c>
      <c r="R205" s="32">
        <v>1598</v>
      </c>
      <c r="S205" s="32" t="s">
        <v>419</v>
      </c>
      <c r="T205" s="32" t="s">
        <v>419</v>
      </c>
      <c r="U205" s="32" t="s">
        <v>419</v>
      </c>
      <c r="V205" s="32" t="s">
        <v>419</v>
      </c>
      <c r="W205" s="32" t="s">
        <v>419</v>
      </c>
      <c r="X205" s="32" t="s">
        <v>419</v>
      </c>
      <c r="Y205" s="32" t="s">
        <v>419</v>
      </c>
      <c r="Z205" s="32" t="s">
        <v>419</v>
      </c>
      <c r="AA205" s="32">
        <v>253</v>
      </c>
      <c r="AB205" s="32" t="s">
        <v>419</v>
      </c>
    </row>
    <row r="206" spans="1:28" x14ac:dyDescent="0.35">
      <c r="A206" s="36">
        <v>1519</v>
      </c>
      <c r="B206" s="37" t="s">
        <v>419</v>
      </c>
      <c r="C206" s="32">
        <v>276</v>
      </c>
      <c r="D206" s="32">
        <v>74</v>
      </c>
      <c r="E206" s="32">
        <v>218</v>
      </c>
      <c r="F206" s="32">
        <v>142</v>
      </c>
      <c r="G206" s="32" t="s">
        <v>419</v>
      </c>
      <c r="H206" s="32">
        <v>82</v>
      </c>
      <c r="I206" s="32">
        <v>4982</v>
      </c>
      <c r="J206" s="32">
        <v>90</v>
      </c>
      <c r="K206" s="32" t="s">
        <v>419</v>
      </c>
      <c r="L206" s="32">
        <v>236</v>
      </c>
      <c r="M206" s="32">
        <v>61</v>
      </c>
      <c r="N206" s="32">
        <v>193</v>
      </c>
      <c r="O206" s="32">
        <v>131</v>
      </c>
      <c r="P206" s="32" t="s">
        <v>419</v>
      </c>
      <c r="Q206" s="32">
        <v>59</v>
      </c>
      <c r="R206" s="32">
        <v>4424</v>
      </c>
      <c r="S206" s="32">
        <v>71</v>
      </c>
      <c r="T206" s="32" t="s">
        <v>419</v>
      </c>
      <c r="U206" s="32">
        <v>40</v>
      </c>
      <c r="V206" s="32" t="s">
        <v>419</v>
      </c>
      <c r="W206" s="32" t="s">
        <v>419</v>
      </c>
      <c r="X206" s="32" t="s">
        <v>419</v>
      </c>
      <c r="Y206" s="32" t="s">
        <v>419</v>
      </c>
      <c r="Z206" s="32" t="s">
        <v>419</v>
      </c>
      <c r="AA206" s="32">
        <v>558</v>
      </c>
      <c r="AB206" s="32" t="s">
        <v>419</v>
      </c>
    </row>
    <row r="207" spans="1:28" x14ac:dyDescent="0.35">
      <c r="A207" s="36">
        <v>1520</v>
      </c>
      <c r="B207" s="37" t="s">
        <v>419</v>
      </c>
      <c r="C207" s="32">
        <v>450</v>
      </c>
      <c r="D207" s="32">
        <v>213</v>
      </c>
      <c r="E207" s="32">
        <v>444</v>
      </c>
      <c r="F207" s="32">
        <v>239</v>
      </c>
      <c r="G207" s="32" t="s">
        <v>419</v>
      </c>
      <c r="H207" s="32">
        <v>205</v>
      </c>
      <c r="I207" s="32">
        <v>11533</v>
      </c>
      <c r="J207" s="32">
        <v>275</v>
      </c>
      <c r="K207" s="32" t="s">
        <v>419</v>
      </c>
      <c r="L207" s="32">
        <v>418</v>
      </c>
      <c r="M207" s="32">
        <v>191</v>
      </c>
      <c r="N207" s="32">
        <v>380</v>
      </c>
      <c r="O207" s="32">
        <v>218</v>
      </c>
      <c r="P207" s="32" t="s">
        <v>419</v>
      </c>
      <c r="Q207" s="32">
        <v>166</v>
      </c>
      <c r="R207" s="32">
        <v>10272</v>
      </c>
      <c r="S207" s="32">
        <v>205</v>
      </c>
      <c r="T207" s="32" t="s">
        <v>419</v>
      </c>
      <c r="U207" s="32">
        <v>32</v>
      </c>
      <c r="V207" s="32" t="s">
        <v>419</v>
      </c>
      <c r="W207" s="32">
        <v>64</v>
      </c>
      <c r="X207" s="32" t="s">
        <v>419</v>
      </c>
      <c r="Y207" s="32" t="s">
        <v>419</v>
      </c>
      <c r="Z207" s="32">
        <v>39</v>
      </c>
      <c r="AA207" s="32">
        <v>1261</v>
      </c>
      <c r="AB207" s="32">
        <v>70</v>
      </c>
    </row>
    <row r="208" spans="1:28" x14ac:dyDescent="0.35">
      <c r="A208" s="36">
        <v>1521</v>
      </c>
      <c r="B208" s="37" t="s">
        <v>419</v>
      </c>
      <c r="C208" s="32" t="s">
        <v>419</v>
      </c>
      <c r="D208" s="32" t="s">
        <v>419</v>
      </c>
      <c r="E208" s="32">
        <v>222</v>
      </c>
      <c r="F208" s="32" t="s">
        <v>419</v>
      </c>
      <c r="G208" s="32" t="s">
        <v>419</v>
      </c>
      <c r="H208" s="32" t="s">
        <v>419</v>
      </c>
      <c r="I208" s="32">
        <v>1232</v>
      </c>
      <c r="J208" s="32">
        <v>44</v>
      </c>
      <c r="K208" s="32" t="s">
        <v>419</v>
      </c>
      <c r="L208" s="32" t="s">
        <v>419</v>
      </c>
      <c r="M208" s="32" t="s">
        <v>419</v>
      </c>
      <c r="N208" s="32">
        <v>212</v>
      </c>
      <c r="O208" s="32" t="s">
        <v>419</v>
      </c>
      <c r="P208" s="32" t="s">
        <v>419</v>
      </c>
      <c r="Q208" s="32" t="s">
        <v>419</v>
      </c>
      <c r="R208" s="32">
        <v>1081</v>
      </c>
      <c r="S208" s="32">
        <v>35</v>
      </c>
      <c r="T208" s="32" t="s">
        <v>419</v>
      </c>
      <c r="U208" s="32" t="s">
        <v>419</v>
      </c>
      <c r="V208" s="32" t="s">
        <v>419</v>
      </c>
      <c r="W208" s="32" t="s">
        <v>419</v>
      </c>
      <c r="X208" s="32" t="s">
        <v>419</v>
      </c>
      <c r="Y208" s="32" t="s">
        <v>419</v>
      </c>
      <c r="Z208" s="32" t="s">
        <v>419</v>
      </c>
      <c r="AA208" s="32">
        <v>151</v>
      </c>
      <c r="AB208" s="32" t="s">
        <v>419</v>
      </c>
    </row>
    <row r="209" spans="1:28" x14ac:dyDescent="0.35">
      <c r="A209" s="36">
        <v>1522</v>
      </c>
      <c r="B209" s="37" t="s">
        <v>419</v>
      </c>
      <c r="C209" s="32">
        <v>49</v>
      </c>
      <c r="D209" s="32">
        <v>37</v>
      </c>
      <c r="E209" s="32">
        <v>79</v>
      </c>
      <c r="F209" s="32">
        <v>49</v>
      </c>
      <c r="G209" s="32" t="s">
        <v>419</v>
      </c>
      <c r="H209" s="32">
        <v>43</v>
      </c>
      <c r="I209" s="32">
        <v>2415</v>
      </c>
      <c r="J209" s="32">
        <v>41</v>
      </c>
      <c r="K209" s="32" t="s">
        <v>419</v>
      </c>
      <c r="L209" s="32">
        <v>41</v>
      </c>
      <c r="M209" s="32">
        <v>32</v>
      </c>
      <c r="N209" s="32">
        <v>65</v>
      </c>
      <c r="O209" s="32">
        <v>43</v>
      </c>
      <c r="P209" s="32" t="s">
        <v>419</v>
      </c>
      <c r="Q209" s="32">
        <v>33</v>
      </c>
      <c r="R209" s="32">
        <v>2150</v>
      </c>
      <c r="S209" s="32">
        <v>32</v>
      </c>
      <c r="T209" s="32" t="s">
        <v>419</v>
      </c>
      <c r="U209" s="32" t="s">
        <v>419</v>
      </c>
      <c r="V209" s="32" t="s">
        <v>419</v>
      </c>
      <c r="W209" s="32" t="s">
        <v>419</v>
      </c>
      <c r="X209" s="32" t="s">
        <v>419</v>
      </c>
      <c r="Y209" s="32" t="s">
        <v>419</v>
      </c>
      <c r="Z209" s="32" t="s">
        <v>419</v>
      </c>
      <c r="AA209" s="32">
        <v>265</v>
      </c>
      <c r="AB209" s="32" t="s">
        <v>419</v>
      </c>
    </row>
    <row r="210" spans="1:28" x14ac:dyDescent="0.35">
      <c r="A210" s="36">
        <v>1523</v>
      </c>
      <c r="B210" s="37" t="s">
        <v>419</v>
      </c>
      <c r="C210" s="32">
        <v>89</v>
      </c>
      <c r="D210" s="32">
        <v>108</v>
      </c>
      <c r="E210" s="32">
        <v>238</v>
      </c>
      <c r="F210" s="32">
        <v>96</v>
      </c>
      <c r="G210" s="32" t="s">
        <v>419</v>
      </c>
      <c r="H210" s="32">
        <v>93</v>
      </c>
      <c r="I210" s="32">
        <v>4328</v>
      </c>
      <c r="J210" s="32">
        <v>100</v>
      </c>
      <c r="K210" s="32" t="s">
        <v>419</v>
      </c>
      <c r="L210" s="32">
        <v>77</v>
      </c>
      <c r="M210" s="32">
        <v>99</v>
      </c>
      <c r="N210" s="32">
        <v>199</v>
      </c>
      <c r="O210" s="32">
        <v>86</v>
      </c>
      <c r="P210" s="32" t="s">
        <v>419</v>
      </c>
      <c r="Q210" s="32">
        <v>74</v>
      </c>
      <c r="R210" s="32">
        <v>3829</v>
      </c>
      <c r="S210" s="32">
        <v>65</v>
      </c>
      <c r="T210" s="32" t="s">
        <v>419</v>
      </c>
      <c r="U210" s="32" t="s">
        <v>419</v>
      </c>
      <c r="V210" s="32" t="s">
        <v>419</v>
      </c>
      <c r="W210" s="32">
        <v>39</v>
      </c>
      <c r="X210" s="32" t="s">
        <v>419</v>
      </c>
      <c r="Y210" s="32" t="s">
        <v>419</v>
      </c>
      <c r="Z210" s="32" t="s">
        <v>419</v>
      </c>
      <c r="AA210" s="32">
        <v>499</v>
      </c>
      <c r="AB210" s="32">
        <v>35</v>
      </c>
    </row>
    <row r="211" spans="1:28" x14ac:dyDescent="0.35">
      <c r="A211" s="36">
        <v>1524</v>
      </c>
      <c r="B211" s="37" t="s">
        <v>419</v>
      </c>
      <c r="C211" s="32">
        <v>104</v>
      </c>
      <c r="D211" s="32">
        <v>109</v>
      </c>
      <c r="E211" s="32">
        <v>479</v>
      </c>
      <c r="F211" s="32">
        <v>51</v>
      </c>
      <c r="G211" s="32" t="s">
        <v>419</v>
      </c>
      <c r="H211" s="32">
        <v>106</v>
      </c>
      <c r="I211" s="32">
        <v>3823</v>
      </c>
      <c r="J211" s="32">
        <v>108</v>
      </c>
      <c r="K211" s="32" t="s">
        <v>419</v>
      </c>
      <c r="L211" s="32">
        <v>101</v>
      </c>
      <c r="M211" s="32">
        <v>96</v>
      </c>
      <c r="N211" s="32">
        <v>443</v>
      </c>
      <c r="O211" s="32">
        <v>49</v>
      </c>
      <c r="P211" s="32" t="s">
        <v>419</v>
      </c>
      <c r="Q211" s="32">
        <v>85</v>
      </c>
      <c r="R211" s="32">
        <v>3469</v>
      </c>
      <c r="S211" s="32">
        <v>83</v>
      </c>
      <c r="T211" s="32" t="s">
        <v>419</v>
      </c>
      <c r="U211" s="32" t="s">
        <v>419</v>
      </c>
      <c r="V211" s="32" t="s">
        <v>419</v>
      </c>
      <c r="W211" s="32">
        <v>36</v>
      </c>
      <c r="X211" s="32" t="s">
        <v>419</v>
      </c>
      <c r="Y211" s="32" t="s">
        <v>419</v>
      </c>
      <c r="Z211" s="32" t="s">
        <v>419</v>
      </c>
      <c r="AA211" s="32">
        <v>354</v>
      </c>
      <c r="AB211" s="32" t="s">
        <v>419</v>
      </c>
    </row>
    <row r="212" spans="1:28" x14ac:dyDescent="0.35">
      <c r="A212" s="36">
        <v>1525</v>
      </c>
      <c r="B212" s="37" t="s">
        <v>419</v>
      </c>
      <c r="C212" s="32" t="s">
        <v>419</v>
      </c>
      <c r="D212" s="32" t="s">
        <v>419</v>
      </c>
      <c r="E212" s="32" t="s">
        <v>419</v>
      </c>
      <c r="F212" s="32" t="s">
        <v>419</v>
      </c>
      <c r="G212" s="32" t="s">
        <v>419</v>
      </c>
      <c r="H212" s="32" t="s">
        <v>419</v>
      </c>
      <c r="I212" s="32">
        <v>220</v>
      </c>
      <c r="J212" s="32" t="s">
        <v>419</v>
      </c>
      <c r="K212" s="32" t="s">
        <v>419</v>
      </c>
      <c r="L212" s="32" t="s">
        <v>419</v>
      </c>
      <c r="M212" s="32" t="s">
        <v>419</v>
      </c>
      <c r="N212" s="32" t="s">
        <v>419</v>
      </c>
      <c r="O212" s="32" t="s">
        <v>419</v>
      </c>
      <c r="P212" s="32" t="s">
        <v>419</v>
      </c>
      <c r="Q212" s="32" t="s">
        <v>419</v>
      </c>
      <c r="R212" s="32">
        <v>186</v>
      </c>
      <c r="S212" s="32" t="s">
        <v>419</v>
      </c>
      <c r="T212" s="32" t="s">
        <v>419</v>
      </c>
      <c r="U212" s="32" t="s">
        <v>419</v>
      </c>
      <c r="V212" s="32" t="s">
        <v>419</v>
      </c>
      <c r="W212" s="32" t="s">
        <v>419</v>
      </c>
      <c r="X212" s="32" t="s">
        <v>419</v>
      </c>
      <c r="Y212" s="32" t="s">
        <v>419</v>
      </c>
      <c r="Z212" s="32" t="s">
        <v>419</v>
      </c>
      <c r="AA212" s="32">
        <v>34</v>
      </c>
      <c r="AB212" s="32" t="s">
        <v>419</v>
      </c>
    </row>
    <row r="213" spans="1:28" x14ac:dyDescent="0.35">
      <c r="A213" s="36">
        <v>1526</v>
      </c>
      <c r="B213" s="37" t="s">
        <v>419</v>
      </c>
      <c r="C213" s="32" t="s">
        <v>419</v>
      </c>
      <c r="D213" s="32" t="s">
        <v>419</v>
      </c>
      <c r="E213" s="32" t="s">
        <v>419</v>
      </c>
      <c r="F213" s="32" t="s">
        <v>419</v>
      </c>
      <c r="G213" s="32" t="s">
        <v>419</v>
      </c>
      <c r="H213" s="32" t="s">
        <v>419</v>
      </c>
      <c r="I213" s="32">
        <v>183</v>
      </c>
      <c r="J213" s="32" t="s">
        <v>419</v>
      </c>
      <c r="K213" s="32" t="s">
        <v>419</v>
      </c>
      <c r="L213" s="32" t="s">
        <v>419</v>
      </c>
      <c r="M213" s="32" t="s">
        <v>419</v>
      </c>
      <c r="N213" s="32" t="s">
        <v>419</v>
      </c>
      <c r="O213" s="32" t="s">
        <v>419</v>
      </c>
      <c r="P213" s="32" t="s">
        <v>419</v>
      </c>
      <c r="Q213" s="32" t="s">
        <v>419</v>
      </c>
      <c r="R213" s="32">
        <v>163</v>
      </c>
      <c r="S213" s="32" t="s">
        <v>419</v>
      </c>
      <c r="T213" s="32" t="s">
        <v>419</v>
      </c>
      <c r="U213" s="32" t="s">
        <v>419</v>
      </c>
      <c r="V213" s="32" t="s">
        <v>419</v>
      </c>
      <c r="W213" s="32" t="s">
        <v>419</v>
      </c>
      <c r="X213" s="32" t="s">
        <v>419</v>
      </c>
      <c r="Y213" s="32" t="s">
        <v>419</v>
      </c>
      <c r="Z213" s="32" t="s">
        <v>419</v>
      </c>
      <c r="AA213" s="32" t="s">
        <v>419</v>
      </c>
      <c r="AB213" s="32" t="s">
        <v>419</v>
      </c>
    </row>
    <row r="214" spans="1:28" x14ac:dyDescent="0.35">
      <c r="A214" s="36">
        <v>1527</v>
      </c>
      <c r="B214" s="37" t="s">
        <v>419</v>
      </c>
      <c r="C214" s="32">
        <v>347</v>
      </c>
      <c r="D214" s="32">
        <v>210</v>
      </c>
      <c r="E214" s="32">
        <v>481</v>
      </c>
      <c r="F214" s="32">
        <v>181</v>
      </c>
      <c r="G214" s="32" t="s">
        <v>419</v>
      </c>
      <c r="H214" s="32">
        <v>242</v>
      </c>
      <c r="I214" s="32">
        <v>9015</v>
      </c>
      <c r="J214" s="32">
        <v>175</v>
      </c>
      <c r="K214" s="32" t="s">
        <v>419</v>
      </c>
      <c r="L214" s="32">
        <v>296</v>
      </c>
      <c r="M214" s="32">
        <v>179</v>
      </c>
      <c r="N214" s="32">
        <v>416</v>
      </c>
      <c r="O214" s="32">
        <v>166</v>
      </c>
      <c r="P214" s="32" t="s">
        <v>419</v>
      </c>
      <c r="Q214" s="32">
        <v>187</v>
      </c>
      <c r="R214" s="32">
        <v>7954</v>
      </c>
      <c r="S214" s="32">
        <v>135</v>
      </c>
      <c r="T214" s="32" t="s">
        <v>419</v>
      </c>
      <c r="U214" s="32">
        <v>51</v>
      </c>
      <c r="V214" s="32">
        <v>31</v>
      </c>
      <c r="W214" s="32">
        <v>65</v>
      </c>
      <c r="X214" s="32" t="s">
        <v>419</v>
      </c>
      <c r="Y214" s="32" t="s">
        <v>419</v>
      </c>
      <c r="Z214" s="32">
        <v>55</v>
      </c>
      <c r="AA214" s="32">
        <v>1061</v>
      </c>
      <c r="AB214" s="32">
        <v>40</v>
      </c>
    </row>
    <row r="215" spans="1:28" x14ac:dyDescent="0.35">
      <c r="A215" s="36">
        <v>1529</v>
      </c>
      <c r="B215" s="37" t="s">
        <v>419</v>
      </c>
      <c r="C215" s="32" t="s">
        <v>419</v>
      </c>
      <c r="D215" s="32" t="s">
        <v>419</v>
      </c>
      <c r="E215" s="32">
        <v>49</v>
      </c>
      <c r="F215" s="32" t="s">
        <v>419</v>
      </c>
      <c r="G215" s="32" t="s">
        <v>419</v>
      </c>
      <c r="H215" s="32" t="s">
        <v>419</v>
      </c>
      <c r="I215" s="32">
        <v>1690</v>
      </c>
      <c r="J215" s="32">
        <v>47</v>
      </c>
      <c r="K215" s="32" t="s">
        <v>419</v>
      </c>
      <c r="L215" s="32" t="s">
        <v>419</v>
      </c>
      <c r="M215" s="32" t="s">
        <v>419</v>
      </c>
      <c r="N215" s="32">
        <v>41</v>
      </c>
      <c r="O215" s="32" t="s">
        <v>419</v>
      </c>
      <c r="P215" s="32" t="s">
        <v>419</v>
      </c>
      <c r="Q215" s="32" t="s">
        <v>419</v>
      </c>
      <c r="R215" s="32">
        <v>1510</v>
      </c>
      <c r="S215" s="32" t="s">
        <v>419</v>
      </c>
      <c r="T215" s="32" t="s">
        <v>419</v>
      </c>
      <c r="U215" s="32" t="s">
        <v>419</v>
      </c>
      <c r="V215" s="32" t="s">
        <v>419</v>
      </c>
      <c r="W215" s="32" t="s">
        <v>419</v>
      </c>
      <c r="X215" s="32" t="s">
        <v>419</v>
      </c>
      <c r="Y215" s="32" t="s">
        <v>419</v>
      </c>
      <c r="Z215" s="32" t="s">
        <v>419</v>
      </c>
      <c r="AA215" s="32">
        <v>180</v>
      </c>
      <c r="AB215" s="32" t="s">
        <v>419</v>
      </c>
    </row>
    <row r="216" spans="1:28" x14ac:dyDescent="0.35">
      <c r="A216" s="36">
        <v>1531</v>
      </c>
      <c r="B216" s="37" t="s">
        <v>419</v>
      </c>
      <c r="C216" s="32" t="s">
        <v>419</v>
      </c>
      <c r="D216" s="32" t="s">
        <v>419</v>
      </c>
      <c r="E216" s="32" t="s">
        <v>419</v>
      </c>
      <c r="F216" s="32" t="s">
        <v>419</v>
      </c>
      <c r="G216" s="32" t="s">
        <v>419</v>
      </c>
      <c r="H216" s="32" t="s">
        <v>419</v>
      </c>
      <c r="I216" s="32">
        <v>640</v>
      </c>
      <c r="J216" s="32" t="s">
        <v>419</v>
      </c>
      <c r="K216" s="32" t="s">
        <v>419</v>
      </c>
      <c r="L216" s="32" t="s">
        <v>419</v>
      </c>
      <c r="M216" s="32" t="s">
        <v>419</v>
      </c>
      <c r="N216" s="32" t="s">
        <v>419</v>
      </c>
      <c r="O216" s="32" t="s">
        <v>419</v>
      </c>
      <c r="P216" s="32" t="s">
        <v>419</v>
      </c>
      <c r="Q216" s="32" t="s">
        <v>419</v>
      </c>
      <c r="R216" s="32">
        <v>570</v>
      </c>
      <c r="S216" s="32" t="s">
        <v>419</v>
      </c>
      <c r="T216" s="32" t="s">
        <v>419</v>
      </c>
      <c r="U216" s="32" t="s">
        <v>419</v>
      </c>
      <c r="V216" s="32" t="s">
        <v>419</v>
      </c>
      <c r="W216" s="32" t="s">
        <v>419</v>
      </c>
      <c r="X216" s="32" t="s">
        <v>419</v>
      </c>
      <c r="Y216" s="32" t="s">
        <v>419</v>
      </c>
      <c r="Z216" s="32" t="s">
        <v>419</v>
      </c>
      <c r="AA216" s="32">
        <v>70</v>
      </c>
      <c r="AB216" s="32" t="s">
        <v>419</v>
      </c>
    </row>
    <row r="217" spans="1:28" x14ac:dyDescent="0.35">
      <c r="A217" s="36">
        <v>1532</v>
      </c>
      <c r="B217" s="37" t="s">
        <v>419</v>
      </c>
      <c r="C217" s="32">
        <v>1307</v>
      </c>
      <c r="D217" s="32">
        <v>200</v>
      </c>
      <c r="E217" s="32">
        <v>626</v>
      </c>
      <c r="F217" s="32">
        <v>561</v>
      </c>
      <c r="G217" s="32" t="s">
        <v>419</v>
      </c>
      <c r="H217" s="32">
        <v>305</v>
      </c>
      <c r="I217" s="32">
        <v>10395</v>
      </c>
      <c r="J217" s="32">
        <v>219</v>
      </c>
      <c r="K217" s="32" t="s">
        <v>419</v>
      </c>
      <c r="L217" s="32">
        <v>1138</v>
      </c>
      <c r="M217" s="32">
        <v>173</v>
      </c>
      <c r="N217" s="32">
        <v>548</v>
      </c>
      <c r="O217" s="32">
        <v>495</v>
      </c>
      <c r="P217" s="32" t="s">
        <v>419</v>
      </c>
      <c r="Q217" s="32">
        <v>245</v>
      </c>
      <c r="R217" s="32">
        <v>9033</v>
      </c>
      <c r="S217" s="32">
        <v>155</v>
      </c>
      <c r="T217" s="32" t="s">
        <v>419</v>
      </c>
      <c r="U217" s="32">
        <v>169</v>
      </c>
      <c r="V217" s="32" t="s">
        <v>419</v>
      </c>
      <c r="W217" s="32">
        <v>78</v>
      </c>
      <c r="X217" s="32">
        <v>66</v>
      </c>
      <c r="Y217" s="32" t="s">
        <v>419</v>
      </c>
      <c r="Z217" s="32">
        <v>60</v>
      </c>
      <c r="AA217" s="32">
        <v>1362</v>
      </c>
      <c r="AB217" s="32">
        <v>64</v>
      </c>
    </row>
    <row r="218" spans="1:28" x14ac:dyDescent="0.35">
      <c r="A218" s="36">
        <v>1534</v>
      </c>
      <c r="B218" s="37" t="s">
        <v>419</v>
      </c>
      <c r="C218" s="32">
        <v>80</v>
      </c>
      <c r="D218" s="32">
        <v>35</v>
      </c>
      <c r="E218" s="32">
        <v>186</v>
      </c>
      <c r="F218" s="32">
        <v>82</v>
      </c>
      <c r="G218" s="32" t="s">
        <v>419</v>
      </c>
      <c r="H218" s="32">
        <v>108</v>
      </c>
      <c r="I218" s="32">
        <v>3994</v>
      </c>
      <c r="J218" s="32">
        <v>86</v>
      </c>
      <c r="K218" s="32" t="s">
        <v>419</v>
      </c>
      <c r="L218" s="32">
        <v>68</v>
      </c>
      <c r="M218" s="32">
        <v>33</v>
      </c>
      <c r="N218" s="32">
        <v>166</v>
      </c>
      <c r="O218" s="32">
        <v>79</v>
      </c>
      <c r="P218" s="32" t="s">
        <v>419</v>
      </c>
      <c r="Q218" s="32">
        <v>87</v>
      </c>
      <c r="R218" s="32">
        <v>3587</v>
      </c>
      <c r="S218" s="32">
        <v>58</v>
      </c>
      <c r="T218" s="32" t="s">
        <v>419</v>
      </c>
      <c r="U218" s="32" t="s">
        <v>419</v>
      </c>
      <c r="V218" s="32" t="s">
        <v>419</v>
      </c>
      <c r="W218" s="32" t="s">
        <v>419</v>
      </c>
      <c r="X218" s="32" t="s">
        <v>419</v>
      </c>
      <c r="Y218" s="32" t="s">
        <v>419</v>
      </c>
      <c r="Z218" s="32" t="s">
        <v>419</v>
      </c>
      <c r="AA218" s="32">
        <v>407</v>
      </c>
      <c r="AB218" s="32" t="s">
        <v>419</v>
      </c>
    </row>
    <row r="219" spans="1:28" x14ac:dyDescent="0.35">
      <c r="A219" s="36">
        <v>1535</v>
      </c>
      <c r="B219" s="37" t="s">
        <v>419</v>
      </c>
      <c r="C219" s="32" t="s">
        <v>419</v>
      </c>
      <c r="D219" s="32" t="s">
        <v>419</v>
      </c>
      <c r="E219" s="32">
        <v>537</v>
      </c>
      <c r="F219" s="32">
        <v>40</v>
      </c>
      <c r="G219" s="32" t="s">
        <v>419</v>
      </c>
      <c r="H219" s="32">
        <v>38</v>
      </c>
      <c r="I219" s="32">
        <v>2464</v>
      </c>
      <c r="J219" s="32">
        <v>35</v>
      </c>
      <c r="K219" s="32" t="s">
        <v>419</v>
      </c>
      <c r="L219" s="32" t="s">
        <v>419</v>
      </c>
      <c r="M219" s="32" t="s">
        <v>419</v>
      </c>
      <c r="N219" s="32">
        <v>498</v>
      </c>
      <c r="O219" s="32">
        <v>40</v>
      </c>
      <c r="P219" s="32" t="s">
        <v>419</v>
      </c>
      <c r="Q219" s="32">
        <v>32</v>
      </c>
      <c r="R219" s="32">
        <v>2240</v>
      </c>
      <c r="S219" s="32" t="s">
        <v>419</v>
      </c>
      <c r="T219" s="32" t="s">
        <v>419</v>
      </c>
      <c r="U219" s="32" t="s">
        <v>419</v>
      </c>
      <c r="V219" s="32" t="s">
        <v>419</v>
      </c>
      <c r="W219" s="32">
        <v>39</v>
      </c>
      <c r="X219" s="32" t="s">
        <v>419</v>
      </c>
      <c r="Y219" s="32" t="s">
        <v>419</v>
      </c>
      <c r="Z219" s="32" t="s">
        <v>419</v>
      </c>
      <c r="AA219" s="32">
        <v>224</v>
      </c>
      <c r="AB219" s="32" t="s">
        <v>419</v>
      </c>
    </row>
    <row r="220" spans="1:28" x14ac:dyDescent="0.35">
      <c r="A220" s="36">
        <v>1536</v>
      </c>
      <c r="B220" s="37" t="s">
        <v>419</v>
      </c>
      <c r="C220" s="32">
        <v>495</v>
      </c>
      <c r="D220" s="32">
        <v>95</v>
      </c>
      <c r="E220" s="32">
        <v>219</v>
      </c>
      <c r="F220" s="32">
        <v>178</v>
      </c>
      <c r="G220" s="32" t="s">
        <v>419</v>
      </c>
      <c r="H220" s="32">
        <v>110</v>
      </c>
      <c r="I220" s="32">
        <v>4590</v>
      </c>
      <c r="J220" s="32">
        <v>85</v>
      </c>
      <c r="K220" s="32" t="s">
        <v>419</v>
      </c>
      <c r="L220" s="32">
        <v>439</v>
      </c>
      <c r="M220" s="32">
        <v>89</v>
      </c>
      <c r="N220" s="32">
        <v>182</v>
      </c>
      <c r="O220" s="32">
        <v>167</v>
      </c>
      <c r="P220" s="32" t="s">
        <v>419</v>
      </c>
      <c r="Q220" s="32">
        <v>96</v>
      </c>
      <c r="R220" s="32">
        <v>4101</v>
      </c>
      <c r="S220" s="32">
        <v>65</v>
      </c>
      <c r="T220" s="32" t="s">
        <v>419</v>
      </c>
      <c r="U220" s="32">
        <v>56</v>
      </c>
      <c r="V220" s="32" t="s">
        <v>419</v>
      </c>
      <c r="W220" s="32">
        <v>37</v>
      </c>
      <c r="X220" s="32" t="s">
        <v>419</v>
      </c>
      <c r="Y220" s="32" t="s">
        <v>419</v>
      </c>
      <c r="Z220" s="32" t="s">
        <v>419</v>
      </c>
      <c r="AA220" s="32">
        <v>489</v>
      </c>
      <c r="AB220" s="32" t="s">
        <v>419</v>
      </c>
    </row>
    <row r="221" spans="1:28" x14ac:dyDescent="0.35">
      <c r="A221" s="36">
        <v>1537</v>
      </c>
      <c r="B221" s="37" t="s">
        <v>419</v>
      </c>
      <c r="C221" s="32">
        <v>32</v>
      </c>
      <c r="D221" s="32" t="s">
        <v>419</v>
      </c>
      <c r="E221" s="32">
        <v>150</v>
      </c>
      <c r="F221" s="32" t="s">
        <v>419</v>
      </c>
      <c r="G221" s="32" t="s">
        <v>419</v>
      </c>
      <c r="H221" s="32" t="s">
        <v>419</v>
      </c>
      <c r="I221" s="32">
        <v>1272</v>
      </c>
      <c r="J221" s="32" t="s">
        <v>419</v>
      </c>
      <c r="K221" s="32" t="s">
        <v>419</v>
      </c>
      <c r="L221" s="32">
        <v>31</v>
      </c>
      <c r="M221" s="32" t="s">
        <v>419</v>
      </c>
      <c r="N221" s="32">
        <v>139</v>
      </c>
      <c r="O221" s="32" t="s">
        <v>419</v>
      </c>
      <c r="P221" s="32" t="s">
        <v>419</v>
      </c>
      <c r="Q221" s="32" t="s">
        <v>419</v>
      </c>
      <c r="R221" s="32">
        <v>1144</v>
      </c>
      <c r="S221" s="32" t="s">
        <v>419</v>
      </c>
      <c r="T221" s="32" t="s">
        <v>419</v>
      </c>
      <c r="U221" s="32" t="s">
        <v>419</v>
      </c>
      <c r="V221" s="32" t="s">
        <v>419</v>
      </c>
      <c r="W221" s="32" t="s">
        <v>419</v>
      </c>
      <c r="X221" s="32" t="s">
        <v>419</v>
      </c>
      <c r="Y221" s="32" t="s">
        <v>419</v>
      </c>
      <c r="Z221" s="32" t="s">
        <v>419</v>
      </c>
      <c r="AA221" s="32">
        <v>128</v>
      </c>
      <c r="AB221" s="32" t="s">
        <v>419</v>
      </c>
    </row>
    <row r="222" spans="1:28" x14ac:dyDescent="0.35">
      <c r="A222" s="36">
        <v>1538</v>
      </c>
      <c r="B222" s="37" t="s">
        <v>419</v>
      </c>
      <c r="C222" s="32" t="s">
        <v>419</v>
      </c>
      <c r="D222" s="32" t="s">
        <v>419</v>
      </c>
      <c r="E222" s="32" t="s">
        <v>419</v>
      </c>
      <c r="F222" s="32" t="s">
        <v>419</v>
      </c>
      <c r="G222" s="32" t="s">
        <v>419</v>
      </c>
      <c r="H222" s="32" t="s">
        <v>419</v>
      </c>
      <c r="I222" s="32">
        <v>161</v>
      </c>
      <c r="J222" s="32" t="s">
        <v>419</v>
      </c>
      <c r="K222" s="32" t="s">
        <v>419</v>
      </c>
      <c r="L222" s="32" t="s">
        <v>419</v>
      </c>
      <c r="M222" s="32" t="s">
        <v>419</v>
      </c>
      <c r="N222" s="32" t="s">
        <v>419</v>
      </c>
      <c r="O222" s="32" t="s">
        <v>419</v>
      </c>
      <c r="P222" s="32" t="s">
        <v>419</v>
      </c>
      <c r="Q222" s="32" t="s">
        <v>419</v>
      </c>
      <c r="R222" s="32">
        <v>149</v>
      </c>
      <c r="S222" s="32" t="s">
        <v>419</v>
      </c>
      <c r="T222" s="32" t="s">
        <v>419</v>
      </c>
      <c r="U222" s="32" t="s">
        <v>419</v>
      </c>
      <c r="V222" s="32" t="s">
        <v>419</v>
      </c>
      <c r="W222" s="32" t="s">
        <v>419</v>
      </c>
      <c r="X222" s="32" t="s">
        <v>419</v>
      </c>
      <c r="Y222" s="32" t="s">
        <v>419</v>
      </c>
      <c r="Z222" s="32" t="s">
        <v>419</v>
      </c>
      <c r="AA222" s="32" t="s">
        <v>419</v>
      </c>
      <c r="AB222" s="32" t="s">
        <v>419</v>
      </c>
    </row>
    <row r="223" spans="1:28" x14ac:dyDescent="0.35">
      <c r="A223" s="36">
        <v>1540</v>
      </c>
      <c r="B223" s="37" t="s">
        <v>419</v>
      </c>
      <c r="C223" s="32">
        <v>84</v>
      </c>
      <c r="D223" s="32">
        <v>127</v>
      </c>
      <c r="E223" s="32">
        <v>766</v>
      </c>
      <c r="F223" s="32">
        <v>88</v>
      </c>
      <c r="G223" s="32" t="s">
        <v>419</v>
      </c>
      <c r="H223" s="32">
        <v>111</v>
      </c>
      <c r="I223" s="32">
        <v>6507</v>
      </c>
      <c r="J223" s="32">
        <v>182</v>
      </c>
      <c r="K223" s="32" t="s">
        <v>419</v>
      </c>
      <c r="L223" s="32">
        <v>74</v>
      </c>
      <c r="M223" s="32">
        <v>111</v>
      </c>
      <c r="N223" s="32">
        <v>713</v>
      </c>
      <c r="O223" s="32">
        <v>80</v>
      </c>
      <c r="P223" s="32" t="s">
        <v>419</v>
      </c>
      <c r="Q223" s="32">
        <v>88</v>
      </c>
      <c r="R223" s="32">
        <v>5865</v>
      </c>
      <c r="S223" s="32">
        <v>150</v>
      </c>
      <c r="T223" s="32" t="s">
        <v>419</v>
      </c>
      <c r="U223" s="32" t="s">
        <v>419</v>
      </c>
      <c r="V223" s="32" t="s">
        <v>419</v>
      </c>
      <c r="W223" s="32">
        <v>53</v>
      </c>
      <c r="X223" s="32" t="s">
        <v>419</v>
      </c>
      <c r="Y223" s="32" t="s">
        <v>419</v>
      </c>
      <c r="Z223" s="32" t="s">
        <v>419</v>
      </c>
      <c r="AA223" s="32">
        <v>642</v>
      </c>
      <c r="AB223" s="32">
        <v>32</v>
      </c>
    </row>
    <row r="224" spans="1:28" x14ac:dyDescent="0.35">
      <c r="A224" s="36">
        <v>1541</v>
      </c>
      <c r="B224" s="37" t="s">
        <v>419</v>
      </c>
      <c r="C224" s="32">
        <v>34</v>
      </c>
      <c r="D224" s="32" t="s">
        <v>419</v>
      </c>
      <c r="E224" s="32">
        <v>64</v>
      </c>
      <c r="F224" s="32">
        <v>65</v>
      </c>
      <c r="G224" s="32" t="s">
        <v>419</v>
      </c>
      <c r="H224" s="32">
        <v>39</v>
      </c>
      <c r="I224" s="32">
        <v>2638</v>
      </c>
      <c r="J224" s="32">
        <v>61</v>
      </c>
      <c r="K224" s="32" t="s">
        <v>419</v>
      </c>
      <c r="L224" s="32" t="s">
        <v>419</v>
      </c>
      <c r="M224" s="32" t="s">
        <v>419</v>
      </c>
      <c r="N224" s="32">
        <v>55</v>
      </c>
      <c r="O224" s="32">
        <v>63</v>
      </c>
      <c r="P224" s="32" t="s">
        <v>419</v>
      </c>
      <c r="Q224" s="32">
        <v>33</v>
      </c>
      <c r="R224" s="32">
        <v>2333</v>
      </c>
      <c r="S224" s="32">
        <v>32</v>
      </c>
      <c r="T224" s="32" t="s">
        <v>419</v>
      </c>
      <c r="U224" s="32" t="s">
        <v>419</v>
      </c>
      <c r="V224" s="32" t="s">
        <v>419</v>
      </c>
      <c r="W224" s="32" t="s">
        <v>419</v>
      </c>
      <c r="X224" s="32" t="s">
        <v>419</v>
      </c>
      <c r="Y224" s="32" t="s">
        <v>419</v>
      </c>
      <c r="Z224" s="32" t="s">
        <v>419</v>
      </c>
      <c r="AA224" s="32">
        <v>305</v>
      </c>
      <c r="AB224" s="32" t="s">
        <v>419</v>
      </c>
    </row>
    <row r="225" spans="1:28" x14ac:dyDescent="0.35">
      <c r="A225" s="36">
        <v>1542</v>
      </c>
      <c r="B225" s="37" t="s">
        <v>419</v>
      </c>
      <c r="C225" s="32">
        <v>35</v>
      </c>
      <c r="D225" s="32">
        <v>35</v>
      </c>
      <c r="E225" s="32">
        <v>155</v>
      </c>
      <c r="F225" s="32" t="s">
        <v>419</v>
      </c>
      <c r="G225" s="32" t="s">
        <v>419</v>
      </c>
      <c r="H225" s="32">
        <v>50</v>
      </c>
      <c r="I225" s="32">
        <v>1331</v>
      </c>
      <c r="J225" s="32">
        <v>33</v>
      </c>
      <c r="K225" s="32" t="s">
        <v>419</v>
      </c>
      <c r="L225" s="32">
        <v>34</v>
      </c>
      <c r="M225" s="32" t="s">
        <v>419</v>
      </c>
      <c r="N225" s="32">
        <v>144</v>
      </c>
      <c r="O225" s="32" t="s">
        <v>419</v>
      </c>
      <c r="P225" s="32" t="s">
        <v>419</v>
      </c>
      <c r="Q225" s="32">
        <v>33</v>
      </c>
      <c r="R225" s="32">
        <v>1188</v>
      </c>
      <c r="S225" s="32" t="s">
        <v>419</v>
      </c>
      <c r="T225" s="32" t="s">
        <v>419</v>
      </c>
      <c r="U225" s="32" t="s">
        <v>419</v>
      </c>
      <c r="V225" s="32" t="s">
        <v>419</v>
      </c>
      <c r="W225" s="32" t="s">
        <v>419</v>
      </c>
      <c r="X225" s="32" t="s">
        <v>419</v>
      </c>
      <c r="Y225" s="32" t="s">
        <v>419</v>
      </c>
      <c r="Z225" s="32" t="s">
        <v>419</v>
      </c>
      <c r="AA225" s="32">
        <v>143</v>
      </c>
      <c r="AB225" s="32" t="s">
        <v>419</v>
      </c>
    </row>
    <row r="226" spans="1:28" x14ac:dyDescent="0.35">
      <c r="A226" s="36">
        <v>1543</v>
      </c>
      <c r="B226" s="37" t="s">
        <v>419</v>
      </c>
      <c r="C226" s="32">
        <v>101</v>
      </c>
      <c r="D226" s="32">
        <v>112</v>
      </c>
      <c r="E226" s="32">
        <v>226</v>
      </c>
      <c r="F226" s="32">
        <v>101</v>
      </c>
      <c r="G226" s="32" t="s">
        <v>419</v>
      </c>
      <c r="H226" s="32">
        <v>114</v>
      </c>
      <c r="I226" s="32">
        <v>6253</v>
      </c>
      <c r="J226" s="32">
        <v>152</v>
      </c>
      <c r="K226" s="32" t="s">
        <v>419</v>
      </c>
      <c r="L226" s="32">
        <v>96</v>
      </c>
      <c r="M226" s="32">
        <v>89</v>
      </c>
      <c r="N226" s="32">
        <v>199</v>
      </c>
      <c r="O226" s="32">
        <v>98</v>
      </c>
      <c r="P226" s="32" t="s">
        <v>419</v>
      </c>
      <c r="Q226" s="32">
        <v>92</v>
      </c>
      <c r="R226" s="32">
        <v>5551</v>
      </c>
      <c r="S226" s="32">
        <v>99</v>
      </c>
      <c r="T226" s="32" t="s">
        <v>419</v>
      </c>
      <c r="U226" s="32" t="s">
        <v>419</v>
      </c>
      <c r="V226" s="32" t="s">
        <v>419</v>
      </c>
      <c r="W226" s="32" t="s">
        <v>419</v>
      </c>
      <c r="X226" s="32" t="s">
        <v>419</v>
      </c>
      <c r="Y226" s="32" t="s">
        <v>419</v>
      </c>
      <c r="Z226" s="32" t="s">
        <v>419</v>
      </c>
      <c r="AA226" s="32">
        <v>702</v>
      </c>
      <c r="AB226" s="32">
        <v>53</v>
      </c>
    </row>
    <row r="227" spans="1:28" x14ac:dyDescent="0.35">
      <c r="A227" s="36">
        <v>1545</v>
      </c>
      <c r="B227" s="37">
        <v>55</v>
      </c>
      <c r="C227" s="32">
        <v>6240</v>
      </c>
      <c r="D227" s="32">
        <v>738</v>
      </c>
      <c r="E227" s="32">
        <v>1516</v>
      </c>
      <c r="F227" s="32">
        <v>1271</v>
      </c>
      <c r="G227" s="32" t="s">
        <v>419</v>
      </c>
      <c r="H227" s="32">
        <v>1033</v>
      </c>
      <c r="I227" s="32">
        <v>20409</v>
      </c>
      <c r="J227" s="32">
        <v>795</v>
      </c>
      <c r="K227" s="32">
        <v>46</v>
      </c>
      <c r="L227" s="32">
        <v>5528</v>
      </c>
      <c r="M227" s="32">
        <v>638</v>
      </c>
      <c r="N227" s="32">
        <v>1301</v>
      </c>
      <c r="O227" s="32">
        <v>1167</v>
      </c>
      <c r="P227" s="32" t="s">
        <v>419</v>
      </c>
      <c r="Q227" s="32">
        <v>827</v>
      </c>
      <c r="R227" s="32">
        <v>18267</v>
      </c>
      <c r="S227" s="32">
        <v>608</v>
      </c>
      <c r="T227" s="32" t="s">
        <v>419</v>
      </c>
      <c r="U227" s="32">
        <v>712</v>
      </c>
      <c r="V227" s="32">
        <v>100</v>
      </c>
      <c r="W227" s="32">
        <v>215</v>
      </c>
      <c r="X227" s="32">
        <v>104</v>
      </c>
      <c r="Y227" s="32" t="s">
        <v>419</v>
      </c>
      <c r="Z227" s="32">
        <v>206</v>
      </c>
      <c r="AA227" s="32">
        <v>2142</v>
      </c>
      <c r="AB227" s="32">
        <v>187</v>
      </c>
    </row>
    <row r="228" spans="1:28" x14ac:dyDescent="0.35">
      <c r="A228" s="36">
        <v>1546</v>
      </c>
      <c r="B228" s="37" t="s">
        <v>419</v>
      </c>
      <c r="C228" s="32" t="s">
        <v>419</v>
      </c>
      <c r="D228" s="32" t="s">
        <v>419</v>
      </c>
      <c r="E228" s="32" t="s">
        <v>419</v>
      </c>
      <c r="F228" s="32" t="s">
        <v>419</v>
      </c>
      <c r="G228" s="32" t="s">
        <v>419</v>
      </c>
      <c r="H228" s="32" t="s">
        <v>419</v>
      </c>
      <c r="I228" s="32" t="s">
        <v>419</v>
      </c>
      <c r="J228" s="32" t="s">
        <v>419</v>
      </c>
      <c r="K228" s="32" t="s">
        <v>419</v>
      </c>
      <c r="L228" s="32" t="s">
        <v>419</v>
      </c>
      <c r="M228" s="32" t="s">
        <v>419</v>
      </c>
      <c r="N228" s="32" t="s">
        <v>419</v>
      </c>
      <c r="O228" s="32" t="s">
        <v>419</v>
      </c>
      <c r="P228" s="32" t="s">
        <v>419</v>
      </c>
      <c r="Q228" s="32" t="s">
        <v>419</v>
      </c>
      <c r="R228" s="32" t="s">
        <v>419</v>
      </c>
      <c r="S228" s="32" t="s">
        <v>419</v>
      </c>
      <c r="T228" s="32" t="s">
        <v>419</v>
      </c>
      <c r="U228" s="32" t="s">
        <v>419</v>
      </c>
      <c r="V228" s="32" t="s">
        <v>419</v>
      </c>
      <c r="W228" s="32" t="s">
        <v>419</v>
      </c>
      <c r="X228" s="32" t="s">
        <v>419</v>
      </c>
      <c r="Y228" s="32" t="s">
        <v>419</v>
      </c>
      <c r="Z228" s="32" t="s">
        <v>419</v>
      </c>
      <c r="AA228" s="32" t="s">
        <v>419</v>
      </c>
      <c r="AB228" s="32" t="s">
        <v>419</v>
      </c>
    </row>
    <row r="229" spans="1:28" x14ac:dyDescent="0.35">
      <c r="A229" s="36">
        <v>1550</v>
      </c>
      <c r="B229" s="37" t="s">
        <v>419</v>
      </c>
      <c r="C229" s="32">
        <v>201</v>
      </c>
      <c r="D229" s="32">
        <v>190</v>
      </c>
      <c r="E229" s="32">
        <v>4889</v>
      </c>
      <c r="F229" s="32">
        <v>178</v>
      </c>
      <c r="G229" s="32" t="s">
        <v>419</v>
      </c>
      <c r="H229" s="32">
        <v>282</v>
      </c>
      <c r="I229" s="32">
        <v>5184</v>
      </c>
      <c r="J229" s="32">
        <v>213</v>
      </c>
      <c r="K229" s="32" t="s">
        <v>419</v>
      </c>
      <c r="L229" s="32">
        <v>178</v>
      </c>
      <c r="M229" s="32">
        <v>157</v>
      </c>
      <c r="N229" s="32">
        <v>4460</v>
      </c>
      <c r="O229" s="32">
        <v>162</v>
      </c>
      <c r="P229" s="32" t="s">
        <v>419</v>
      </c>
      <c r="Q229" s="32">
        <v>234</v>
      </c>
      <c r="R229" s="32">
        <v>4646</v>
      </c>
      <c r="S229" s="32">
        <v>169</v>
      </c>
      <c r="T229" s="32" t="s">
        <v>419</v>
      </c>
      <c r="U229" s="32" t="s">
        <v>419</v>
      </c>
      <c r="V229" s="32">
        <v>33</v>
      </c>
      <c r="W229" s="32">
        <v>429</v>
      </c>
      <c r="X229" s="32" t="s">
        <v>419</v>
      </c>
      <c r="Y229" s="32" t="s">
        <v>419</v>
      </c>
      <c r="Z229" s="32">
        <v>48</v>
      </c>
      <c r="AA229" s="32">
        <v>538</v>
      </c>
      <c r="AB229" s="32">
        <v>44</v>
      </c>
    </row>
    <row r="230" spans="1:28" x14ac:dyDescent="0.35">
      <c r="A230" s="36">
        <v>1560</v>
      </c>
      <c r="B230" s="37" t="s">
        <v>419</v>
      </c>
      <c r="C230" s="32">
        <v>569</v>
      </c>
      <c r="D230" s="32">
        <v>71</v>
      </c>
      <c r="E230" s="32">
        <v>174</v>
      </c>
      <c r="F230" s="32">
        <v>161</v>
      </c>
      <c r="G230" s="32" t="s">
        <v>419</v>
      </c>
      <c r="H230" s="32">
        <v>86</v>
      </c>
      <c r="I230" s="32">
        <v>2552</v>
      </c>
      <c r="J230" s="32">
        <v>72</v>
      </c>
      <c r="K230" s="32" t="s">
        <v>419</v>
      </c>
      <c r="L230" s="32">
        <v>495</v>
      </c>
      <c r="M230" s="32">
        <v>59</v>
      </c>
      <c r="N230" s="32">
        <v>151</v>
      </c>
      <c r="O230" s="32">
        <v>145</v>
      </c>
      <c r="P230" s="32" t="s">
        <v>419</v>
      </c>
      <c r="Q230" s="32">
        <v>68</v>
      </c>
      <c r="R230" s="32">
        <v>2261</v>
      </c>
      <c r="S230" s="32">
        <v>49</v>
      </c>
      <c r="T230" s="32" t="s">
        <v>419</v>
      </c>
      <c r="U230" s="32">
        <v>74</v>
      </c>
      <c r="V230" s="32" t="s">
        <v>419</v>
      </c>
      <c r="W230" s="32" t="s">
        <v>419</v>
      </c>
      <c r="X230" s="32" t="s">
        <v>419</v>
      </c>
      <c r="Y230" s="32" t="s">
        <v>419</v>
      </c>
      <c r="Z230" s="32" t="s">
        <v>419</v>
      </c>
      <c r="AA230" s="32">
        <v>291</v>
      </c>
      <c r="AB230" s="32" t="s">
        <v>419</v>
      </c>
    </row>
    <row r="231" spans="1:28" x14ac:dyDescent="0.35">
      <c r="A231" s="36">
        <v>1561</v>
      </c>
      <c r="B231" s="37" t="s">
        <v>419</v>
      </c>
      <c r="C231" s="32" t="s">
        <v>419</v>
      </c>
      <c r="D231" s="32">
        <v>51</v>
      </c>
      <c r="E231" s="32">
        <v>31</v>
      </c>
      <c r="F231" s="32" t="s">
        <v>419</v>
      </c>
      <c r="G231" s="32" t="s">
        <v>419</v>
      </c>
      <c r="H231" s="32" t="s">
        <v>419</v>
      </c>
      <c r="I231" s="32">
        <v>181</v>
      </c>
      <c r="J231" s="32" t="s">
        <v>419</v>
      </c>
      <c r="K231" s="32" t="s">
        <v>419</v>
      </c>
      <c r="L231" s="32" t="s">
        <v>419</v>
      </c>
      <c r="M231" s="32">
        <v>45</v>
      </c>
      <c r="N231" s="32" t="s">
        <v>419</v>
      </c>
      <c r="O231" s="32" t="s">
        <v>419</v>
      </c>
      <c r="P231" s="32" t="s">
        <v>419</v>
      </c>
      <c r="Q231" s="32" t="s">
        <v>419</v>
      </c>
      <c r="R231" s="32">
        <v>165</v>
      </c>
      <c r="S231" s="32" t="s">
        <v>419</v>
      </c>
      <c r="T231" s="32" t="s">
        <v>419</v>
      </c>
      <c r="U231" s="32" t="s">
        <v>419</v>
      </c>
      <c r="V231" s="32" t="s">
        <v>419</v>
      </c>
      <c r="W231" s="32" t="s">
        <v>419</v>
      </c>
      <c r="X231" s="32" t="s">
        <v>419</v>
      </c>
      <c r="Y231" s="32" t="s">
        <v>419</v>
      </c>
      <c r="Z231" s="32" t="s">
        <v>419</v>
      </c>
      <c r="AA231" s="32" t="s">
        <v>419</v>
      </c>
      <c r="AB231" s="32" t="s">
        <v>419</v>
      </c>
    </row>
    <row r="232" spans="1:28" x14ac:dyDescent="0.35">
      <c r="A232" s="36">
        <v>1562</v>
      </c>
      <c r="B232" s="37" t="s">
        <v>419</v>
      </c>
      <c r="C232" s="32">
        <v>70</v>
      </c>
      <c r="D232" s="32">
        <v>109</v>
      </c>
      <c r="E232" s="32">
        <v>949</v>
      </c>
      <c r="F232" s="32">
        <v>98</v>
      </c>
      <c r="G232" s="32" t="s">
        <v>419</v>
      </c>
      <c r="H232" s="32">
        <v>113</v>
      </c>
      <c r="I232" s="32">
        <v>6638</v>
      </c>
      <c r="J232" s="32">
        <v>136</v>
      </c>
      <c r="K232" s="32" t="s">
        <v>419</v>
      </c>
      <c r="L232" s="32">
        <v>66</v>
      </c>
      <c r="M232" s="32">
        <v>93</v>
      </c>
      <c r="N232" s="32">
        <v>863</v>
      </c>
      <c r="O232" s="32">
        <v>91</v>
      </c>
      <c r="P232" s="32" t="s">
        <v>419</v>
      </c>
      <c r="Q232" s="32">
        <v>90</v>
      </c>
      <c r="R232" s="32">
        <v>5947</v>
      </c>
      <c r="S232" s="32">
        <v>105</v>
      </c>
      <c r="T232" s="32" t="s">
        <v>419</v>
      </c>
      <c r="U232" s="32" t="s">
        <v>419</v>
      </c>
      <c r="V232" s="32" t="s">
        <v>419</v>
      </c>
      <c r="W232" s="32">
        <v>86</v>
      </c>
      <c r="X232" s="32" t="s">
        <v>419</v>
      </c>
      <c r="Y232" s="32" t="s">
        <v>419</v>
      </c>
      <c r="Z232" s="32" t="s">
        <v>419</v>
      </c>
      <c r="AA232" s="32">
        <v>691</v>
      </c>
      <c r="AB232" s="32">
        <v>31</v>
      </c>
    </row>
    <row r="233" spans="1:28" x14ac:dyDescent="0.35">
      <c r="A233" s="36">
        <v>1564</v>
      </c>
      <c r="B233" s="37" t="s">
        <v>419</v>
      </c>
      <c r="C233" s="32">
        <v>54</v>
      </c>
      <c r="D233" s="32">
        <v>62</v>
      </c>
      <c r="E233" s="32">
        <v>181</v>
      </c>
      <c r="F233" s="32">
        <v>102</v>
      </c>
      <c r="G233" s="32" t="s">
        <v>419</v>
      </c>
      <c r="H233" s="32">
        <v>91</v>
      </c>
      <c r="I233" s="32">
        <v>5860</v>
      </c>
      <c r="J233" s="32">
        <v>95</v>
      </c>
      <c r="K233" s="32" t="s">
        <v>419</v>
      </c>
      <c r="L233" s="32">
        <v>52</v>
      </c>
      <c r="M233" s="32">
        <v>51</v>
      </c>
      <c r="N233" s="32">
        <v>159</v>
      </c>
      <c r="O233" s="32">
        <v>94</v>
      </c>
      <c r="P233" s="32" t="s">
        <v>419</v>
      </c>
      <c r="Q233" s="32">
        <v>69</v>
      </c>
      <c r="R233" s="32">
        <v>5231</v>
      </c>
      <c r="S233" s="32">
        <v>65</v>
      </c>
      <c r="T233" s="32" t="s">
        <v>419</v>
      </c>
      <c r="U233" s="32" t="s">
        <v>419</v>
      </c>
      <c r="V233" s="32" t="s">
        <v>419</v>
      </c>
      <c r="W233" s="32" t="s">
        <v>419</v>
      </c>
      <c r="X233" s="32" t="s">
        <v>419</v>
      </c>
      <c r="Y233" s="32" t="s">
        <v>419</v>
      </c>
      <c r="Z233" s="32" t="s">
        <v>419</v>
      </c>
      <c r="AA233" s="32">
        <v>629</v>
      </c>
      <c r="AB233" s="32">
        <v>30</v>
      </c>
    </row>
    <row r="234" spans="1:28" x14ac:dyDescent="0.35">
      <c r="A234" s="36">
        <v>1566</v>
      </c>
      <c r="B234" s="37" t="s">
        <v>419</v>
      </c>
      <c r="C234" s="32">
        <v>126</v>
      </c>
      <c r="D234" s="32">
        <v>43</v>
      </c>
      <c r="E234" s="32">
        <v>883</v>
      </c>
      <c r="F234" s="32">
        <v>67</v>
      </c>
      <c r="G234" s="32" t="s">
        <v>419</v>
      </c>
      <c r="H234" s="32">
        <v>84</v>
      </c>
      <c r="I234" s="32">
        <v>3931</v>
      </c>
      <c r="J234" s="32">
        <v>86</v>
      </c>
      <c r="K234" s="32" t="s">
        <v>419</v>
      </c>
      <c r="L234" s="32">
        <v>107</v>
      </c>
      <c r="M234" s="32">
        <v>37</v>
      </c>
      <c r="N234" s="32">
        <v>830</v>
      </c>
      <c r="O234" s="32">
        <v>61</v>
      </c>
      <c r="P234" s="32" t="s">
        <v>419</v>
      </c>
      <c r="Q234" s="32">
        <v>64</v>
      </c>
      <c r="R234" s="32">
        <v>3363</v>
      </c>
      <c r="S234" s="32">
        <v>57</v>
      </c>
      <c r="T234" s="32" t="s">
        <v>419</v>
      </c>
      <c r="U234" s="32" t="s">
        <v>419</v>
      </c>
      <c r="V234" s="32" t="s">
        <v>419</v>
      </c>
      <c r="W234" s="32">
        <v>53</v>
      </c>
      <c r="X234" s="32" t="s">
        <v>419</v>
      </c>
      <c r="Y234" s="32" t="s">
        <v>419</v>
      </c>
      <c r="Z234" s="32" t="s">
        <v>419</v>
      </c>
      <c r="AA234" s="32">
        <v>568</v>
      </c>
      <c r="AB234" s="32" t="s">
        <v>419</v>
      </c>
    </row>
    <row r="235" spans="1:28" x14ac:dyDescent="0.35">
      <c r="A235" s="36">
        <v>1568</v>
      </c>
      <c r="B235" s="37" t="s">
        <v>419</v>
      </c>
      <c r="C235" s="32">
        <v>223</v>
      </c>
      <c r="D235" s="32">
        <v>53</v>
      </c>
      <c r="E235" s="32">
        <v>218</v>
      </c>
      <c r="F235" s="32">
        <v>158</v>
      </c>
      <c r="G235" s="32" t="s">
        <v>419</v>
      </c>
      <c r="H235" s="32">
        <v>72</v>
      </c>
      <c r="I235" s="32">
        <v>5545</v>
      </c>
      <c r="J235" s="32">
        <v>108</v>
      </c>
      <c r="K235" s="32" t="s">
        <v>419</v>
      </c>
      <c r="L235" s="32">
        <v>194</v>
      </c>
      <c r="M235" s="32">
        <v>47</v>
      </c>
      <c r="N235" s="32">
        <v>193</v>
      </c>
      <c r="O235" s="32">
        <v>147</v>
      </c>
      <c r="P235" s="32" t="s">
        <v>419</v>
      </c>
      <c r="Q235" s="32">
        <v>59</v>
      </c>
      <c r="R235" s="32">
        <v>4915</v>
      </c>
      <c r="S235" s="32">
        <v>80</v>
      </c>
      <c r="T235" s="32" t="s">
        <v>419</v>
      </c>
      <c r="U235" s="32" t="s">
        <v>419</v>
      </c>
      <c r="V235" s="32" t="s">
        <v>419</v>
      </c>
      <c r="W235" s="32" t="s">
        <v>419</v>
      </c>
      <c r="X235" s="32" t="s">
        <v>419</v>
      </c>
      <c r="Y235" s="32" t="s">
        <v>419</v>
      </c>
      <c r="Z235" s="32" t="s">
        <v>419</v>
      </c>
      <c r="AA235" s="32">
        <v>630</v>
      </c>
      <c r="AB235" s="32" t="s">
        <v>419</v>
      </c>
    </row>
    <row r="236" spans="1:28" x14ac:dyDescent="0.35">
      <c r="A236" s="36">
        <v>1569</v>
      </c>
      <c r="B236" s="37" t="s">
        <v>419</v>
      </c>
      <c r="C236" s="32">
        <v>109</v>
      </c>
      <c r="D236" s="32">
        <v>85</v>
      </c>
      <c r="E236" s="32">
        <v>294</v>
      </c>
      <c r="F236" s="32">
        <v>146</v>
      </c>
      <c r="G236" s="32" t="s">
        <v>419</v>
      </c>
      <c r="H236" s="32">
        <v>122</v>
      </c>
      <c r="I236" s="32">
        <v>9027</v>
      </c>
      <c r="J236" s="32">
        <v>212</v>
      </c>
      <c r="K236" s="32" t="s">
        <v>419</v>
      </c>
      <c r="L236" s="32">
        <v>92</v>
      </c>
      <c r="M236" s="32">
        <v>78</v>
      </c>
      <c r="N236" s="32">
        <v>269</v>
      </c>
      <c r="O236" s="32">
        <v>135</v>
      </c>
      <c r="P236" s="32" t="s">
        <v>419</v>
      </c>
      <c r="Q236" s="32">
        <v>101</v>
      </c>
      <c r="R236" s="32">
        <v>8045</v>
      </c>
      <c r="S236" s="32">
        <v>138</v>
      </c>
      <c r="T236" s="32" t="s">
        <v>419</v>
      </c>
      <c r="U236" s="32" t="s">
        <v>419</v>
      </c>
      <c r="V236" s="32" t="s">
        <v>419</v>
      </c>
      <c r="W236" s="32" t="s">
        <v>419</v>
      </c>
      <c r="X236" s="32" t="s">
        <v>419</v>
      </c>
      <c r="Y236" s="32" t="s">
        <v>419</v>
      </c>
      <c r="Z236" s="32" t="s">
        <v>419</v>
      </c>
      <c r="AA236" s="32">
        <v>982</v>
      </c>
      <c r="AB236" s="32">
        <v>74</v>
      </c>
    </row>
    <row r="237" spans="1:28" x14ac:dyDescent="0.35">
      <c r="A237" s="36">
        <v>1570</v>
      </c>
      <c r="B237" s="37" t="s">
        <v>419</v>
      </c>
      <c r="C237" s="32">
        <v>188</v>
      </c>
      <c r="D237" s="32">
        <v>388</v>
      </c>
      <c r="E237" s="32">
        <v>2062</v>
      </c>
      <c r="F237" s="32">
        <v>170</v>
      </c>
      <c r="G237" s="32" t="s">
        <v>419</v>
      </c>
      <c r="H237" s="32">
        <v>279</v>
      </c>
      <c r="I237" s="32">
        <v>8037</v>
      </c>
      <c r="J237" s="32">
        <v>256</v>
      </c>
      <c r="K237" s="32" t="s">
        <v>419</v>
      </c>
      <c r="L237" s="32">
        <v>172</v>
      </c>
      <c r="M237" s="32">
        <v>343</v>
      </c>
      <c r="N237" s="32">
        <v>1879</v>
      </c>
      <c r="O237" s="32">
        <v>158</v>
      </c>
      <c r="P237" s="32" t="s">
        <v>419</v>
      </c>
      <c r="Q237" s="32">
        <v>237</v>
      </c>
      <c r="R237" s="32">
        <v>7194</v>
      </c>
      <c r="S237" s="32">
        <v>192</v>
      </c>
      <c r="T237" s="32" t="s">
        <v>419</v>
      </c>
      <c r="U237" s="32" t="s">
        <v>419</v>
      </c>
      <c r="V237" s="32">
        <v>45</v>
      </c>
      <c r="W237" s="32">
        <v>183</v>
      </c>
      <c r="X237" s="32" t="s">
        <v>419</v>
      </c>
      <c r="Y237" s="32" t="s">
        <v>419</v>
      </c>
      <c r="Z237" s="32">
        <v>42</v>
      </c>
      <c r="AA237" s="32">
        <v>843</v>
      </c>
      <c r="AB237" s="32">
        <v>64</v>
      </c>
    </row>
    <row r="238" spans="1:28" x14ac:dyDescent="0.35">
      <c r="A238" s="36">
        <v>1571</v>
      </c>
      <c r="B238" s="37" t="s">
        <v>419</v>
      </c>
      <c r="C238" s="32">
        <v>83</v>
      </c>
      <c r="D238" s="32">
        <v>106</v>
      </c>
      <c r="E238" s="32">
        <v>1320</v>
      </c>
      <c r="F238" s="32">
        <v>100</v>
      </c>
      <c r="G238" s="32" t="s">
        <v>419</v>
      </c>
      <c r="H238" s="32">
        <v>114</v>
      </c>
      <c r="I238" s="32">
        <v>5446</v>
      </c>
      <c r="J238" s="32">
        <v>164</v>
      </c>
      <c r="K238" s="32" t="s">
        <v>419</v>
      </c>
      <c r="L238" s="32">
        <v>75</v>
      </c>
      <c r="M238" s="32">
        <v>99</v>
      </c>
      <c r="N238" s="32">
        <v>1256</v>
      </c>
      <c r="O238" s="32">
        <v>91</v>
      </c>
      <c r="P238" s="32" t="s">
        <v>419</v>
      </c>
      <c r="Q238" s="32">
        <v>81</v>
      </c>
      <c r="R238" s="32">
        <v>4852</v>
      </c>
      <c r="S238" s="32">
        <v>122</v>
      </c>
      <c r="T238" s="32" t="s">
        <v>419</v>
      </c>
      <c r="U238" s="32" t="s">
        <v>419</v>
      </c>
      <c r="V238" s="32" t="s">
        <v>419</v>
      </c>
      <c r="W238" s="32">
        <v>64</v>
      </c>
      <c r="X238" s="32" t="s">
        <v>419</v>
      </c>
      <c r="Y238" s="32" t="s">
        <v>419</v>
      </c>
      <c r="Z238" s="32">
        <v>33</v>
      </c>
      <c r="AA238" s="32">
        <v>594</v>
      </c>
      <c r="AB238" s="32">
        <v>42</v>
      </c>
    </row>
    <row r="239" spans="1:28" x14ac:dyDescent="0.35">
      <c r="A239" s="36">
        <v>1580</v>
      </c>
      <c r="B239" s="37" t="s">
        <v>419</v>
      </c>
      <c r="C239" s="32" t="s">
        <v>419</v>
      </c>
      <c r="D239" s="32" t="s">
        <v>419</v>
      </c>
      <c r="E239" s="32" t="s">
        <v>419</v>
      </c>
      <c r="F239" s="32" t="s">
        <v>419</v>
      </c>
      <c r="G239" s="32" t="s">
        <v>419</v>
      </c>
      <c r="H239" s="32" t="s">
        <v>419</v>
      </c>
      <c r="I239" s="32" t="s">
        <v>419</v>
      </c>
      <c r="J239" s="32" t="s">
        <v>419</v>
      </c>
      <c r="K239" s="32" t="s">
        <v>419</v>
      </c>
      <c r="L239" s="32" t="s">
        <v>419</v>
      </c>
      <c r="M239" s="32" t="s">
        <v>419</v>
      </c>
      <c r="N239" s="32" t="s">
        <v>419</v>
      </c>
      <c r="O239" s="32" t="s">
        <v>419</v>
      </c>
      <c r="P239" s="32" t="s">
        <v>419</v>
      </c>
      <c r="Q239" s="32" t="s">
        <v>419</v>
      </c>
      <c r="R239" s="32" t="s">
        <v>419</v>
      </c>
      <c r="S239" s="32" t="s">
        <v>419</v>
      </c>
      <c r="T239" s="32" t="s">
        <v>419</v>
      </c>
      <c r="U239" s="32" t="s">
        <v>419</v>
      </c>
      <c r="V239" s="32" t="s">
        <v>419</v>
      </c>
      <c r="W239" s="32" t="s">
        <v>419</v>
      </c>
      <c r="X239" s="32" t="s">
        <v>419</v>
      </c>
      <c r="Y239" s="32" t="s">
        <v>419</v>
      </c>
      <c r="Z239" s="32" t="s">
        <v>419</v>
      </c>
      <c r="AA239" s="32" t="s">
        <v>419</v>
      </c>
      <c r="AB239" s="32" t="s">
        <v>419</v>
      </c>
    </row>
    <row r="240" spans="1:28" x14ac:dyDescent="0.35">
      <c r="A240" s="36">
        <v>1581</v>
      </c>
      <c r="B240" s="37" t="s">
        <v>419</v>
      </c>
      <c r="C240" s="32">
        <v>3735</v>
      </c>
      <c r="D240" s="32">
        <v>343</v>
      </c>
      <c r="E240" s="32">
        <v>1251</v>
      </c>
      <c r="F240" s="32">
        <v>934</v>
      </c>
      <c r="G240" s="32" t="s">
        <v>419</v>
      </c>
      <c r="H240" s="32">
        <v>613</v>
      </c>
      <c r="I240" s="32">
        <v>11267</v>
      </c>
      <c r="J240" s="32">
        <v>439</v>
      </c>
      <c r="K240" s="32" t="s">
        <v>419</v>
      </c>
      <c r="L240" s="32">
        <v>3274</v>
      </c>
      <c r="M240" s="32">
        <v>287</v>
      </c>
      <c r="N240" s="32">
        <v>1029</v>
      </c>
      <c r="O240" s="32">
        <v>841</v>
      </c>
      <c r="P240" s="32" t="s">
        <v>419</v>
      </c>
      <c r="Q240" s="32">
        <v>477</v>
      </c>
      <c r="R240" s="32">
        <v>9827</v>
      </c>
      <c r="S240" s="32">
        <v>286</v>
      </c>
      <c r="T240" s="32" t="s">
        <v>419</v>
      </c>
      <c r="U240" s="32">
        <v>461</v>
      </c>
      <c r="V240" s="32">
        <v>56</v>
      </c>
      <c r="W240" s="32">
        <v>222</v>
      </c>
      <c r="X240" s="32">
        <v>93</v>
      </c>
      <c r="Y240" s="32" t="s">
        <v>419</v>
      </c>
      <c r="Z240" s="32">
        <v>136</v>
      </c>
      <c r="AA240" s="32">
        <v>1440</v>
      </c>
      <c r="AB240" s="32">
        <v>153</v>
      </c>
    </row>
    <row r="241" spans="1:28" x14ac:dyDescent="0.35">
      <c r="A241" s="36">
        <v>1582</v>
      </c>
      <c r="B241" s="37" t="s">
        <v>419</v>
      </c>
      <c r="C241" s="32" t="s">
        <v>419</v>
      </c>
      <c r="D241" s="32" t="s">
        <v>419</v>
      </c>
      <c r="E241" s="32" t="s">
        <v>419</v>
      </c>
      <c r="F241" s="32" t="s">
        <v>419</v>
      </c>
      <c r="G241" s="32" t="s">
        <v>419</v>
      </c>
      <c r="H241" s="32" t="s">
        <v>419</v>
      </c>
      <c r="I241" s="32" t="s">
        <v>419</v>
      </c>
      <c r="J241" s="32" t="s">
        <v>419</v>
      </c>
      <c r="K241" s="32" t="s">
        <v>419</v>
      </c>
      <c r="L241" s="32" t="s">
        <v>419</v>
      </c>
      <c r="M241" s="32" t="s">
        <v>419</v>
      </c>
      <c r="N241" s="32" t="s">
        <v>419</v>
      </c>
      <c r="O241" s="32" t="s">
        <v>419</v>
      </c>
      <c r="P241" s="32" t="s">
        <v>419</v>
      </c>
      <c r="Q241" s="32" t="s">
        <v>419</v>
      </c>
      <c r="R241" s="32" t="s">
        <v>419</v>
      </c>
      <c r="S241" s="32" t="s">
        <v>419</v>
      </c>
      <c r="T241" s="32" t="s">
        <v>419</v>
      </c>
      <c r="U241" s="32" t="s">
        <v>419</v>
      </c>
      <c r="V241" s="32" t="s">
        <v>419</v>
      </c>
      <c r="W241" s="32" t="s">
        <v>419</v>
      </c>
      <c r="X241" s="32" t="s">
        <v>419</v>
      </c>
      <c r="Y241" s="32" t="s">
        <v>419</v>
      </c>
      <c r="Z241" s="32" t="s">
        <v>419</v>
      </c>
      <c r="AA241" s="32" t="s">
        <v>419</v>
      </c>
      <c r="AB241" s="32" t="s">
        <v>419</v>
      </c>
    </row>
    <row r="242" spans="1:28" x14ac:dyDescent="0.35">
      <c r="A242" s="36">
        <v>1583</v>
      </c>
      <c r="B242" s="37" t="s">
        <v>419</v>
      </c>
      <c r="C242" s="32">
        <v>118</v>
      </c>
      <c r="D242" s="32">
        <v>123</v>
      </c>
      <c r="E242" s="32">
        <v>227</v>
      </c>
      <c r="F242" s="32">
        <v>101</v>
      </c>
      <c r="G242" s="32" t="s">
        <v>419</v>
      </c>
      <c r="H242" s="32">
        <v>146</v>
      </c>
      <c r="I242" s="32">
        <v>4921</v>
      </c>
      <c r="J242" s="32">
        <v>326</v>
      </c>
      <c r="K242" s="32" t="s">
        <v>419</v>
      </c>
      <c r="L242" s="32">
        <v>107</v>
      </c>
      <c r="M242" s="32">
        <v>107</v>
      </c>
      <c r="N242" s="32">
        <v>191</v>
      </c>
      <c r="O242" s="32">
        <v>93</v>
      </c>
      <c r="P242" s="32" t="s">
        <v>419</v>
      </c>
      <c r="Q242" s="32">
        <v>117</v>
      </c>
      <c r="R242" s="32">
        <v>4421</v>
      </c>
      <c r="S242" s="32">
        <v>264</v>
      </c>
      <c r="T242" s="32" t="s">
        <v>419</v>
      </c>
      <c r="U242" s="32" t="s">
        <v>419</v>
      </c>
      <c r="V242" s="32" t="s">
        <v>419</v>
      </c>
      <c r="W242" s="32">
        <v>36</v>
      </c>
      <c r="X242" s="32" t="s">
        <v>419</v>
      </c>
      <c r="Y242" s="32" t="s">
        <v>419</v>
      </c>
      <c r="Z242" s="32" t="s">
        <v>419</v>
      </c>
      <c r="AA242" s="32">
        <v>500</v>
      </c>
      <c r="AB242" s="32">
        <v>62</v>
      </c>
    </row>
    <row r="243" spans="1:28" x14ac:dyDescent="0.35">
      <c r="A243" s="36">
        <v>1585</v>
      </c>
      <c r="B243" s="37" t="s">
        <v>419</v>
      </c>
      <c r="C243" s="32" t="s">
        <v>419</v>
      </c>
      <c r="D243" s="32" t="s">
        <v>419</v>
      </c>
      <c r="E243" s="32">
        <v>332</v>
      </c>
      <c r="F243" s="32" t="s">
        <v>419</v>
      </c>
      <c r="G243" s="32" t="s">
        <v>419</v>
      </c>
      <c r="H243" s="32">
        <v>101</v>
      </c>
      <c r="I243" s="32">
        <v>2543</v>
      </c>
      <c r="J243" s="32">
        <v>60</v>
      </c>
      <c r="K243" s="32" t="s">
        <v>419</v>
      </c>
      <c r="L243" s="32" t="s">
        <v>419</v>
      </c>
      <c r="M243" s="32" t="s">
        <v>419</v>
      </c>
      <c r="N243" s="32">
        <v>313</v>
      </c>
      <c r="O243" s="32" t="s">
        <v>419</v>
      </c>
      <c r="P243" s="32" t="s">
        <v>419</v>
      </c>
      <c r="Q243" s="32">
        <v>81</v>
      </c>
      <c r="R243" s="32">
        <v>2298</v>
      </c>
      <c r="S243" s="32">
        <v>45</v>
      </c>
      <c r="T243" s="32" t="s">
        <v>419</v>
      </c>
      <c r="U243" s="32" t="s">
        <v>419</v>
      </c>
      <c r="V243" s="32" t="s">
        <v>419</v>
      </c>
      <c r="W243" s="32" t="s">
        <v>419</v>
      </c>
      <c r="X243" s="32" t="s">
        <v>419</v>
      </c>
      <c r="Y243" s="32" t="s">
        <v>419</v>
      </c>
      <c r="Z243" s="32" t="s">
        <v>419</v>
      </c>
      <c r="AA243" s="32">
        <v>245</v>
      </c>
      <c r="AB243" s="32" t="s">
        <v>419</v>
      </c>
    </row>
    <row r="244" spans="1:28" x14ac:dyDescent="0.35">
      <c r="A244" s="36">
        <v>1586</v>
      </c>
      <c r="B244" s="37" t="s">
        <v>419</v>
      </c>
      <c r="C244" s="32" t="s">
        <v>419</v>
      </c>
      <c r="D244" s="32" t="s">
        <v>419</v>
      </c>
      <c r="E244" s="32" t="s">
        <v>419</v>
      </c>
      <c r="F244" s="32" t="s">
        <v>419</v>
      </c>
      <c r="G244" s="32" t="s">
        <v>419</v>
      </c>
      <c r="H244" s="32" t="s">
        <v>419</v>
      </c>
      <c r="I244" s="32" t="s">
        <v>419</v>
      </c>
      <c r="J244" s="32" t="s">
        <v>419</v>
      </c>
      <c r="K244" s="32" t="s">
        <v>419</v>
      </c>
      <c r="L244" s="32" t="s">
        <v>419</v>
      </c>
      <c r="M244" s="32" t="s">
        <v>419</v>
      </c>
      <c r="N244" s="32" t="s">
        <v>419</v>
      </c>
      <c r="O244" s="32" t="s">
        <v>419</v>
      </c>
      <c r="P244" s="32" t="s">
        <v>419</v>
      </c>
      <c r="Q244" s="32" t="s">
        <v>419</v>
      </c>
      <c r="R244" s="32" t="s">
        <v>419</v>
      </c>
      <c r="S244" s="32" t="s">
        <v>419</v>
      </c>
      <c r="T244" s="32" t="s">
        <v>419</v>
      </c>
      <c r="U244" s="32" t="s">
        <v>419</v>
      </c>
      <c r="V244" s="32" t="s">
        <v>419</v>
      </c>
      <c r="W244" s="32" t="s">
        <v>419</v>
      </c>
      <c r="X244" s="32" t="s">
        <v>419</v>
      </c>
      <c r="Y244" s="32" t="s">
        <v>419</v>
      </c>
      <c r="Z244" s="32" t="s">
        <v>419</v>
      </c>
      <c r="AA244" s="32" t="s">
        <v>419</v>
      </c>
      <c r="AB244" s="32" t="s">
        <v>419</v>
      </c>
    </row>
    <row r="245" spans="1:28" x14ac:dyDescent="0.35">
      <c r="A245" s="36">
        <v>1588</v>
      </c>
      <c r="B245" s="37" t="s">
        <v>419</v>
      </c>
      <c r="C245" s="32">
        <v>92</v>
      </c>
      <c r="D245" s="32">
        <v>114</v>
      </c>
      <c r="E245" s="32">
        <v>342</v>
      </c>
      <c r="F245" s="32">
        <v>107</v>
      </c>
      <c r="G245" s="32" t="s">
        <v>419</v>
      </c>
      <c r="H245" s="32">
        <v>90</v>
      </c>
      <c r="I245" s="32">
        <v>6109</v>
      </c>
      <c r="J245" s="32">
        <v>172</v>
      </c>
      <c r="K245" s="32" t="s">
        <v>419</v>
      </c>
      <c r="L245" s="32">
        <v>79</v>
      </c>
      <c r="M245" s="32">
        <v>103</v>
      </c>
      <c r="N245" s="32">
        <v>312</v>
      </c>
      <c r="O245" s="32">
        <v>95</v>
      </c>
      <c r="P245" s="32" t="s">
        <v>419</v>
      </c>
      <c r="Q245" s="32">
        <v>74</v>
      </c>
      <c r="R245" s="32">
        <v>5534</v>
      </c>
      <c r="S245" s="32">
        <v>128</v>
      </c>
      <c r="T245" s="32" t="s">
        <v>419</v>
      </c>
      <c r="U245" s="32" t="s">
        <v>419</v>
      </c>
      <c r="V245" s="32" t="s">
        <v>419</v>
      </c>
      <c r="W245" s="32">
        <v>30</v>
      </c>
      <c r="X245" s="32" t="s">
        <v>419</v>
      </c>
      <c r="Y245" s="32" t="s">
        <v>419</v>
      </c>
      <c r="Z245" s="32" t="s">
        <v>419</v>
      </c>
      <c r="AA245" s="32">
        <v>575</v>
      </c>
      <c r="AB245" s="32">
        <v>44</v>
      </c>
    </row>
    <row r="246" spans="1:28" x14ac:dyDescent="0.35">
      <c r="A246" s="36">
        <v>1590</v>
      </c>
      <c r="B246" s="37" t="s">
        <v>419</v>
      </c>
      <c r="C246" s="32">
        <v>100</v>
      </c>
      <c r="D246" s="32">
        <v>58</v>
      </c>
      <c r="E246" s="32">
        <v>261</v>
      </c>
      <c r="F246" s="32">
        <v>109</v>
      </c>
      <c r="G246" s="32" t="s">
        <v>419</v>
      </c>
      <c r="H246" s="32">
        <v>78</v>
      </c>
      <c r="I246" s="32">
        <v>6156</v>
      </c>
      <c r="J246" s="32">
        <v>145</v>
      </c>
      <c r="K246" s="32" t="s">
        <v>419</v>
      </c>
      <c r="L246" s="32">
        <v>87</v>
      </c>
      <c r="M246" s="32">
        <v>54</v>
      </c>
      <c r="N246" s="32">
        <v>240</v>
      </c>
      <c r="O246" s="32">
        <v>98</v>
      </c>
      <c r="P246" s="32" t="s">
        <v>419</v>
      </c>
      <c r="Q246" s="32">
        <v>66</v>
      </c>
      <c r="R246" s="32">
        <v>5405</v>
      </c>
      <c r="S246" s="32">
        <v>115</v>
      </c>
      <c r="T246" s="32" t="s">
        <v>419</v>
      </c>
      <c r="U246" s="32" t="s">
        <v>419</v>
      </c>
      <c r="V246" s="32" t="s">
        <v>419</v>
      </c>
      <c r="W246" s="32" t="s">
        <v>419</v>
      </c>
      <c r="X246" s="32" t="s">
        <v>419</v>
      </c>
      <c r="Y246" s="32" t="s">
        <v>419</v>
      </c>
      <c r="Z246" s="32" t="s">
        <v>419</v>
      </c>
      <c r="AA246" s="32">
        <v>751</v>
      </c>
      <c r="AB246" s="32">
        <v>30</v>
      </c>
    </row>
    <row r="247" spans="1:28" x14ac:dyDescent="0.35">
      <c r="A247" s="36">
        <v>1601</v>
      </c>
      <c r="B247" s="37" t="s">
        <v>419</v>
      </c>
      <c r="C247" s="32" t="s">
        <v>419</v>
      </c>
      <c r="D247" s="32" t="s">
        <v>419</v>
      </c>
      <c r="E247" s="32">
        <v>61</v>
      </c>
      <c r="F247" s="32" t="s">
        <v>419</v>
      </c>
      <c r="G247" s="32" t="s">
        <v>419</v>
      </c>
      <c r="H247" s="32" t="s">
        <v>419</v>
      </c>
      <c r="I247" s="32">
        <v>85</v>
      </c>
      <c r="J247" s="32" t="s">
        <v>419</v>
      </c>
      <c r="K247" s="32" t="s">
        <v>419</v>
      </c>
      <c r="L247" s="32" t="s">
        <v>419</v>
      </c>
      <c r="M247" s="32" t="s">
        <v>419</v>
      </c>
      <c r="N247" s="32">
        <v>46</v>
      </c>
      <c r="O247" s="32" t="s">
        <v>419</v>
      </c>
      <c r="P247" s="32" t="s">
        <v>419</v>
      </c>
      <c r="Q247" s="32" t="s">
        <v>419</v>
      </c>
      <c r="R247" s="32">
        <v>74</v>
      </c>
      <c r="S247" s="32" t="s">
        <v>419</v>
      </c>
      <c r="T247" s="32" t="s">
        <v>419</v>
      </c>
      <c r="U247" s="32" t="s">
        <v>419</v>
      </c>
      <c r="V247" s="32" t="s">
        <v>419</v>
      </c>
      <c r="W247" s="32" t="s">
        <v>419</v>
      </c>
      <c r="X247" s="32" t="s">
        <v>419</v>
      </c>
      <c r="Y247" s="32" t="s">
        <v>419</v>
      </c>
      <c r="Z247" s="32" t="s">
        <v>419</v>
      </c>
      <c r="AA247" s="32" t="s">
        <v>419</v>
      </c>
      <c r="AB247" s="32" t="s">
        <v>419</v>
      </c>
    </row>
    <row r="248" spans="1:28" x14ac:dyDescent="0.35">
      <c r="A248" s="36">
        <v>1602</v>
      </c>
      <c r="B248" s="37" t="s">
        <v>419</v>
      </c>
      <c r="C248" s="32">
        <v>1122</v>
      </c>
      <c r="D248" s="32">
        <v>1527</v>
      </c>
      <c r="E248" s="32">
        <v>1981</v>
      </c>
      <c r="F248" s="32">
        <v>482</v>
      </c>
      <c r="G248" s="32" t="s">
        <v>419</v>
      </c>
      <c r="H248" s="32">
        <v>570</v>
      </c>
      <c r="I248" s="32">
        <v>12010</v>
      </c>
      <c r="J248" s="32">
        <v>546</v>
      </c>
      <c r="K248" s="32" t="s">
        <v>419</v>
      </c>
      <c r="L248" s="32">
        <v>979</v>
      </c>
      <c r="M248" s="32">
        <v>1291</v>
      </c>
      <c r="N248" s="32">
        <v>1690</v>
      </c>
      <c r="O248" s="32">
        <v>428</v>
      </c>
      <c r="P248" s="32" t="s">
        <v>419</v>
      </c>
      <c r="Q248" s="32">
        <v>446</v>
      </c>
      <c r="R248" s="32">
        <v>10596</v>
      </c>
      <c r="S248" s="32">
        <v>409</v>
      </c>
      <c r="T248" s="32" t="s">
        <v>419</v>
      </c>
      <c r="U248" s="32">
        <v>143</v>
      </c>
      <c r="V248" s="32">
        <v>236</v>
      </c>
      <c r="W248" s="32">
        <v>291</v>
      </c>
      <c r="X248" s="32">
        <v>54</v>
      </c>
      <c r="Y248" s="32" t="s">
        <v>419</v>
      </c>
      <c r="Z248" s="32">
        <v>124</v>
      </c>
      <c r="AA248" s="32">
        <v>1414</v>
      </c>
      <c r="AB248" s="32">
        <v>137</v>
      </c>
    </row>
    <row r="249" spans="1:28" x14ac:dyDescent="0.35">
      <c r="A249" s="36">
        <v>1603</v>
      </c>
      <c r="B249" s="37" t="s">
        <v>419</v>
      </c>
      <c r="C249" s="32">
        <v>2168</v>
      </c>
      <c r="D249" s="32">
        <v>1594</v>
      </c>
      <c r="E249" s="32">
        <v>3466</v>
      </c>
      <c r="F249" s="32">
        <v>407</v>
      </c>
      <c r="G249" s="32" t="s">
        <v>419</v>
      </c>
      <c r="H249" s="32">
        <v>552</v>
      </c>
      <c r="I249" s="32">
        <v>6045</v>
      </c>
      <c r="J249" s="32">
        <v>625</v>
      </c>
      <c r="K249" s="32" t="s">
        <v>419</v>
      </c>
      <c r="L249" s="32">
        <v>1849</v>
      </c>
      <c r="M249" s="32">
        <v>1341</v>
      </c>
      <c r="N249" s="32">
        <v>2876</v>
      </c>
      <c r="O249" s="32">
        <v>376</v>
      </c>
      <c r="P249" s="32" t="s">
        <v>419</v>
      </c>
      <c r="Q249" s="32">
        <v>438</v>
      </c>
      <c r="R249" s="32">
        <v>5342</v>
      </c>
      <c r="S249" s="32">
        <v>430</v>
      </c>
      <c r="T249" s="32" t="s">
        <v>419</v>
      </c>
      <c r="U249" s="32">
        <v>319</v>
      </c>
      <c r="V249" s="32">
        <v>253</v>
      </c>
      <c r="W249" s="32">
        <v>590</v>
      </c>
      <c r="X249" s="32">
        <v>31</v>
      </c>
      <c r="Y249" s="32" t="s">
        <v>419</v>
      </c>
      <c r="Z249" s="32">
        <v>114</v>
      </c>
      <c r="AA249" s="32">
        <v>703</v>
      </c>
      <c r="AB249" s="32">
        <v>195</v>
      </c>
    </row>
    <row r="250" spans="1:28" x14ac:dyDescent="0.35">
      <c r="A250" s="36">
        <v>1604</v>
      </c>
      <c r="B250" s="37">
        <v>44</v>
      </c>
      <c r="C250" s="32">
        <v>2033</v>
      </c>
      <c r="D250" s="32">
        <v>3602</v>
      </c>
      <c r="E250" s="32">
        <v>5372</v>
      </c>
      <c r="F250" s="32">
        <v>653</v>
      </c>
      <c r="G250" s="32" t="s">
        <v>419</v>
      </c>
      <c r="H250" s="32">
        <v>1230</v>
      </c>
      <c r="I250" s="32">
        <v>13425</v>
      </c>
      <c r="J250" s="32">
        <v>941</v>
      </c>
      <c r="K250" s="32">
        <v>37</v>
      </c>
      <c r="L250" s="32">
        <v>1772</v>
      </c>
      <c r="M250" s="32">
        <v>3071</v>
      </c>
      <c r="N250" s="32">
        <v>4416</v>
      </c>
      <c r="O250" s="32">
        <v>599</v>
      </c>
      <c r="P250" s="32" t="s">
        <v>419</v>
      </c>
      <c r="Q250" s="32">
        <v>1004</v>
      </c>
      <c r="R250" s="32">
        <v>11947</v>
      </c>
      <c r="S250" s="32">
        <v>708</v>
      </c>
      <c r="T250" s="32" t="s">
        <v>419</v>
      </c>
      <c r="U250" s="32">
        <v>261</v>
      </c>
      <c r="V250" s="32">
        <v>531</v>
      </c>
      <c r="W250" s="32">
        <v>956</v>
      </c>
      <c r="X250" s="32">
        <v>54</v>
      </c>
      <c r="Y250" s="32" t="s">
        <v>419</v>
      </c>
      <c r="Z250" s="32">
        <v>226</v>
      </c>
      <c r="AA250" s="32">
        <v>1478</v>
      </c>
      <c r="AB250" s="32">
        <v>233</v>
      </c>
    </row>
    <row r="251" spans="1:28" x14ac:dyDescent="0.35">
      <c r="A251" s="36">
        <v>1605</v>
      </c>
      <c r="B251" s="37">
        <v>35</v>
      </c>
      <c r="C251" s="32">
        <v>1170</v>
      </c>
      <c r="D251" s="32">
        <v>3013</v>
      </c>
      <c r="E251" s="32">
        <v>4623</v>
      </c>
      <c r="F251" s="32">
        <v>518</v>
      </c>
      <c r="G251" s="32" t="s">
        <v>419</v>
      </c>
      <c r="H251" s="32">
        <v>861</v>
      </c>
      <c r="I251" s="32">
        <v>8451</v>
      </c>
      <c r="J251" s="32">
        <v>666</v>
      </c>
      <c r="K251" s="32" t="s">
        <v>419</v>
      </c>
      <c r="L251" s="32">
        <v>1027</v>
      </c>
      <c r="M251" s="32">
        <v>2560</v>
      </c>
      <c r="N251" s="32">
        <v>3839</v>
      </c>
      <c r="O251" s="32">
        <v>466</v>
      </c>
      <c r="P251" s="32" t="s">
        <v>419</v>
      </c>
      <c r="Q251" s="32">
        <v>657</v>
      </c>
      <c r="R251" s="32">
        <v>7496</v>
      </c>
      <c r="S251" s="32">
        <v>511</v>
      </c>
      <c r="T251" s="32" t="s">
        <v>419</v>
      </c>
      <c r="U251" s="32">
        <v>143</v>
      </c>
      <c r="V251" s="32">
        <v>453</v>
      </c>
      <c r="W251" s="32">
        <v>784</v>
      </c>
      <c r="X251" s="32">
        <v>52</v>
      </c>
      <c r="Y251" s="32" t="s">
        <v>419</v>
      </c>
      <c r="Z251" s="32">
        <v>204</v>
      </c>
      <c r="AA251" s="32">
        <v>955</v>
      </c>
      <c r="AB251" s="32">
        <v>155</v>
      </c>
    </row>
    <row r="252" spans="1:28" x14ac:dyDescent="0.35">
      <c r="A252" s="36">
        <v>1606</v>
      </c>
      <c r="B252" s="37" t="s">
        <v>419</v>
      </c>
      <c r="C252" s="32">
        <v>788</v>
      </c>
      <c r="D252" s="32">
        <v>1633</v>
      </c>
      <c r="E252" s="32">
        <v>1666</v>
      </c>
      <c r="F252" s="32">
        <v>334</v>
      </c>
      <c r="G252" s="32" t="s">
        <v>419</v>
      </c>
      <c r="H252" s="32">
        <v>518</v>
      </c>
      <c r="I252" s="32">
        <v>10482</v>
      </c>
      <c r="J252" s="32">
        <v>463</v>
      </c>
      <c r="K252" s="32" t="s">
        <v>419</v>
      </c>
      <c r="L252" s="32">
        <v>662</v>
      </c>
      <c r="M252" s="32">
        <v>1396</v>
      </c>
      <c r="N252" s="32">
        <v>1388</v>
      </c>
      <c r="O252" s="32">
        <v>309</v>
      </c>
      <c r="P252" s="32" t="s">
        <v>419</v>
      </c>
      <c r="Q252" s="32">
        <v>410</v>
      </c>
      <c r="R252" s="32">
        <v>9427</v>
      </c>
      <c r="S252" s="32">
        <v>336</v>
      </c>
      <c r="T252" s="32" t="s">
        <v>419</v>
      </c>
      <c r="U252" s="32">
        <v>126</v>
      </c>
      <c r="V252" s="32">
        <v>237</v>
      </c>
      <c r="W252" s="32">
        <v>278</v>
      </c>
      <c r="X252" s="32" t="s">
        <v>419</v>
      </c>
      <c r="Y252" s="32" t="s">
        <v>419</v>
      </c>
      <c r="Z252" s="32">
        <v>108</v>
      </c>
      <c r="AA252" s="32">
        <v>1055</v>
      </c>
      <c r="AB252" s="32">
        <v>127</v>
      </c>
    </row>
    <row r="253" spans="1:28" x14ac:dyDescent="0.35">
      <c r="A253" s="36">
        <v>1607</v>
      </c>
      <c r="B253" s="37" t="s">
        <v>419</v>
      </c>
      <c r="C253" s="32">
        <v>382</v>
      </c>
      <c r="D253" s="32">
        <v>1113</v>
      </c>
      <c r="E253" s="32">
        <v>1300</v>
      </c>
      <c r="F253" s="32">
        <v>176</v>
      </c>
      <c r="G253" s="32" t="s">
        <v>419</v>
      </c>
      <c r="H253" s="32">
        <v>250</v>
      </c>
      <c r="I253" s="32">
        <v>2627</v>
      </c>
      <c r="J253" s="32">
        <v>203</v>
      </c>
      <c r="K253" s="32" t="s">
        <v>419</v>
      </c>
      <c r="L253" s="32">
        <v>340</v>
      </c>
      <c r="M253" s="32">
        <v>977</v>
      </c>
      <c r="N253" s="32">
        <v>1098</v>
      </c>
      <c r="O253" s="32">
        <v>158</v>
      </c>
      <c r="P253" s="32" t="s">
        <v>419</v>
      </c>
      <c r="Q253" s="32">
        <v>204</v>
      </c>
      <c r="R253" s="32">
        <v>2341</v>
      </c>
      <c r="S253" s="32">
        <v>143</v>
      </c>
      <c r="T253" s="32" t="s">
        <v>419</v>
      </c>
      <c r="U253" s="32">
        <v>42</v>
      </c>
      <c r="V253" s="32">
        <v>136</v>
      </c>
      <c r="W253" s="32">
        <v>202</v>
      </c>
      <c r="X253" s="32" t="s">
        <v>419</v>
      </c>
      <c r="Y253" s="32" t="s">
        <v>419</v>
      </c>
      <c r="Z253" s="32">
        <v>46</v>
      </c>
      <c r="AA253" s="32">
        <v>286</v>
      </c>
      <c r="AB253" s="32">
        <v>60</v>
      </c>
    </row>
    <row r="254" spans="1:28" x14ac:dyDescent="0.35">
      <c r="A254" s="36">
        <v>1608</v>
      </c>
      <c r="B254" s="37" t="s">
        <v>419</v>
      </c>
      <c r="C254" s="32">
        <v>381</v>
      </c>
      <c r="D254" s="32">
        <v>397</v>
      </c>
      <c r="E254" s="32">
        <v>1029</v>
      </c>
      <c r="F254" s="32">
        <v>81</v>
      </c>
      <c r="G254" s="32" t="s">
        <v>419</v>
      </c>
      <c r="H254" s="32">
        <v>149</v>
      </c>
      <c r="I254" s="32">
        <v>958</v>
      </c>
      <c r="J254" s="32">
        <v>155</v>
      </c>
      <c r="K254" s="32" t="s">
        <v>419</v>
      </c>
      <c r="L254" s="32">
        <v>339</v>
      </c>
      <c r="M254" s="32">
        <v>338</v>
      </c>
      <c r="N254" s="32">
        <v>843</v>
      </c>
      <c r="O254" s="32">
        <v>74</v>
      </c>
      <c r="P254" s="32" t="s">
        <v>419</v>
      </c>
      <c r="Q254" s="32">
        <v>112</v>
      </c>
      <c r="R254" s="32">
        <v>844</v>
      </c>
      <c r="S254" s="32">
        <v>116</v>
      </c>
      <c r="T254" s="32" t="s">
        <v>419</v>
      </c>
      <c r="U254" s="32">
        <v>42</v>
      </c>
      <c r="V254" s="32">
        <v>59</v>
      </c>
      <c r="W254" s="32">
        <v>186</v>
      </c>
      <c r="X254" s="32" t="s">
        <v>419</v>
      </c>
      <c r="Y254" s="32" t="s">
        <v>419</v>
      </c>
      <c r="Z254" s="32">
        <v>37</v>
      </c>
      <c r="AA254" s="32">
        <v>114</v>
      </c>
      <c r="AB254" s="32">
        <v>39</v>
      </c>
    </row>
    <row r="255" spans="1:28" x14ac:dyDescent="0.35">
      <c r="A255" s="36">
        <v>1609</v>
      </c>
      <c r="B255" s="37" t="s">
        <v>419</v>
      </c>
      <c r="C255" s="32">
        <v>985</v>
      </c>
      <c r="D255" s="32">
        <v>1092</v>
      </c>
      <c r="E255" s="32">
        <v>2693</v>
      </c>
      <c r="F255" s="32">
        <v>320</v>
      </c>
      <c r="G255" s="32" t="s">
        <v>419</v>
      </c>
      <c r="H255" s="32">
        <v>496</v>
      </c>
      <c r="I255" s="32">
        <v>7612</v>
      </c>
      <c r="J255" s="32">
        <v>547</v>
      </c>
      <c r="K255" s="32" t="s">
        <v>419</v>
      </c>
      <c r="L255" s="32">
        <v>860</v>
      </c>
      <c r="M255" s="32">
        <v>932</v>
      </c>
      <c r="N255" s="32">
        <v>2172</v>
      </c>
      <c r="O255" s="32">
        <v>292</v>
      </c>
      <c r="P255" s="32" t="s">
        <v>419</v>
      </c>
      <c r="Q255" s="32">
        <v>402</v>
      </c>
      <c r="R255" s="32">
        <v>6657</v>
      </c>
      <c r="S255" s="32">
        <v>374</v>
      </c>
      <c r="T255" s="32" t="s">
        <v>419</v>
      </c>
      <c r="U255" s="32">
        <v>125</v>
      </c>
      <c r="V255" s="32">
        <v>160</v>
      </c>
      <c r="W255" s="32">
        <v>521</v>
      </c>
      <c r="X255" s="32" t="s">
        <v>419</v>
      </c>
      <c r="Y255" s="32" t="s">
        <v>419</v>
      </c>
      <c r="Z255" s="32">
        <v>94</v>
      </c>
      <c r="AA255" s="32">
        <v>955</v>
      </c>
      <c r="AB255" s="32">
        <v>173</v>
      </c>
    </row>
    <row r="256" spans="1:28" x14ac:dyDescent="0.35">
      <c r="A256" s="36">
        <v>1610</v>
      </c>
      <c r="B256" s="37" t="s">
        <v>419</v>
      </c>
      <c r="C256" s="32">
        <v>1513</v>
      </c>
      <c r="D256" s="32">
        <v>1771</v>
      </c>
      <c r="E256" s="32">
        <v>5619</v>
      </c>
      <c r="F256" s="32">
        <v>410</v>
      </c>
      <c r="G256" s="32" t="s">
        <v>419</v>
      </c>
      <c r="H256" s="32">
        <v>622</v>
      </c>
      <c r="I256" s="32">
        <v>4378</v>
      </c>
      <c r="J256" s="32">
        <v>899</v>
      </c>
      <c r="K256" s="32" t="s">
        <v>419</v>
      </c>
      <c r="L256" s="32">
        <v>1300</v>
      </c>
      <c r="M256" s="32">
        <v>1479</v>
      </c>
      <c r="N256" s="32">
        <v>4592</v>
      </c>
      <c r="O256" s="32">
        <v>365</v>
      </c>
      <c r="P256" s="32" t="s">
        <v>419</v>
      </c>
      <c r="Q256" s="32">
        <v>480</v>
      </c>
      <c r="R256" s="32">
        <v>3842</v>
      </c>
      <c r="S256" s="32">
        <v>648</v>
      </c>
      <c r="T256" s="32" t="s">
        <v>419</v>
      </c>
      <c r="U256" s="32">
        <v>213</v>
      </c>
      <c r="V256" s="32">
        <v>292</v>
      </c>
      <c r="W256" s="32">
        <v>1027</v>
      </c>
      <c r="X256" s="32">
        <v>45</v>
      </c>
      <c r="Y256" s="32" t="s">
        <v>419</v>
      </c>
      <c r="Z256" s="32">
        <v>142</v>
      </c>
      <c r="AA256" s="32">
        <v>536</v>
      </c>
      <c r="AB256" s="32">
        <v>251</v>
      </c>
    </row>
    <row r="257" spans="1:28" x14ac:dyDescent="0.35">
      <c r="A257" s="36">
        <v>1611</v>
      </c>
      <c r="B257" s="37" t="s">
        <v>419</v>
      </c>
      <c r="C257" s="32" t="s">
        <v>419</v>
      </c>
      <c r="D257" s="32">
        <v>94</v>
      </c>
      <c r="E257" s="32">
        <v>211</v>
      </c>
      <c r="F257" s="32" t="s">
        <v>419</v>
      </c>
      <c r="G257" s="32" t="s">
        <v>419</v>
      </c>
      <c r="H257" s="32">
        <v>35</v>
      </c>
      <c r="I257" s="32">
        <v>1092</v>
      </c>
      <c r="J257" s="32">
        <v>53</v>
      </c>
      <c r="K257" s="32" t="s">
        <v>419</v>
      </c>
      <c r="L257" s="32" t="s">
        <v>419</v>
      </c>
      <c r="M257" s="32">
        <v>75</v>
      </c>
      <c r="N257" s="32">
        <v>189</v>
      </c>
      <c r="O257" s="32" t="s">
        <v>419</v>
      </c>
      <c r="P257" s="32" t="s">
        <v>419</v>
      </c>
      <c r="Q257" s="32" t="s">
        <v>419</v>
      </c>
      <c r="R257" s="32">
        <v>966</v>
      </c>
      <c r="S257" s="32">
        <v>43</v>
      </c>
      <c r="T257" s="32" t="s">
        <v>419</v>
      </c>
      <c r="U257" s="32" t="s">
        <v>419</v>
      </c>
      <c r="V257" s="32" t="s">
        <v>419</v>
      </c>
      <c r="W257" s="32" t="s">
        <v>419</v>
      </c>
      <c r="X257" s="32" t="s">
        <v>419</v>
      </c>
      <c r="Y257" s="32" t="s">
        <v>419</v>
      </c>
      <c r="Z257" s="32" t="s">
        <v>419</v>
      </c>
      <c r="AA257" s="32">
        <v>126</v>
      </c>
      <c r="AB257" s="32" t="s">
        <v>419</v>
      </c>
    </row>
    <row r="258" spans="1:28" x14ac:dyDescent="0.35">
      <c r="A258" s="36">
        <v>1612</v>
      </c>
      <c r="B258" s="37" t="s">
        <v>419</v>
      </c>
      <c r="C258" s="32">
        <v>64</v>
      </c>
      <c r="D258" s="32">
        <v>41</v>
      </c>
      <c r="E258" s="32">
        <v>172</v>
      </c>
      <c r="F258" s="32">
        <v>47</v>
      </c>
      <c r="G258" s="32" t="s">
        <v>419</v>
      </c>
      <c r="H258" s="32">
        <v>57</v>
      </c>
      <c r="I258" s="32">
        <v>3277</v>
      </c>
      <c r="J258" s="32">
        <v>72</v>
      </c>
      <c r="K258" s="32" t="s">
        <v>419</v>
      </c>
      <c r="L258" s="32">
        <v>59</v>
      </c>
      <c r="M258" s="32">
        <v>32</v>
      </c>
      <c r="N258" s="32">
        <v>146</v>
      </c>
      <c r="O258" s="32">
        <v>38</v>
      </c>
      <c r="P258" s="32" t="s">
        <v>419</v>
      </c>
      <c r="Q258" s="32">
        <v>48</v>
      </c>
      <c r="R258" s="32">
        <v>2841</v>
      </c>
      <c r="S258" s="32">
        <v>49</v>
      </c>
      <c r="T258" s="32" t="s">
        <v>419</v>
      </c>
      <c r="U258" s="32" t="s">
        <v>419</v>
      </c>
      <c r="V258" s="32" t="s">
        <v>419</v>
      </c>
      <c r="W258" s="32" t="s">
        <v>419</v>
      </c>
      <c r="X258" s="32" t="s">
        <v>419</v>
      </c>
      <c r="Y258" s="32" t="s">
        <v>419</v>
      </c>
      <c r="Z258" s="32" t="s">
        <v>419</v>
      </c>
      <c r="AA258" s="32">
        <v>436</v>
      </c>
      <c r="AB258" s="32" t="s">
        <v>419</v>
      </c>
    </row>
    <row r="259" spans="1:28" x14ac:dyDescent="0.35">
      <c r="A259" s="36">
        <v>1613</v>
      </c>
      <c r="B259" s="37" t="s">
        <v>419</v>
      </c>
      <c r="C259" s="32" t="s">
        <v>419</v>
      </c>
      <c r="D259" s="32">
        <v>54</v>
      </c>
      <c r="E259" s="32">
        <v>107</v>
      </c>
      <c r="F259" s="32" t="s">
        <v>419</v>
      </c>
      <c r="G259" s="32" t="s">
        <v>419</v>
      </c>
      <c r="H259" s="32" t="s">
        <v>419</v>
      </c>
      <c r="I259" s="32">
        <v>124</v>
      </c>
      <c r="J259" s="32" t="s">
        <v>419</v>
      </c>
      <c r="K259" s="32" t="s">
        <v>419</v>
      </c>
      <c r="L259" s="32" t="s">
        <v>419</v>
      </c>
      <c r="M259" s="32">
        <v>46</v>
      </c>
      <c r="N259" s="32">
        <v>85</v>
      </c>
      <c r="O259" s="32" t="s">
        <v>419</v>
      </c>
      <c r="P259" s="32" t="s">
        <v>419</v>
      </c>
      <c r="Q259" s="32" t="s">
        <v>419</v>
      </c>
      <c r="R259" s="32">
        <v>110</v>
      </c>
      <c r="S259" s="32" t="s">
        <v>419</v>
      </c>
      <c r="T259" s="32" t="s">
        <v>419</v>
      </c>
      <c r="U259" s="32" t="s">
        <v>419</v>
      </c>
      <c r="V259" s="32" t="s">
        <v>419</v>
      </c>
      <c r="W259" s="32" t="s">
        <v>419</v>
      </c>
      <c r="X259" s="32" t="s">
        <v>419</v>
      </c>
      <c r="Y259" s="32" t="s">
        <v>419</v>
      </c>
      <c r="Z259" s="32" t="s">
        <v>419</v>
      </c>
      <c r="AA259" s="32" t="s">
        <v>419</v>
      </c>
      <c r="AB259" s="32" t="s">
        <v>419</v>
      </c>
    </row>
    <row r="260" spans="1:28" x14ac:dyDescent="0.35">
      <c r="A260" s="36">
        <v>1614</v>
      </c>
      <c r="B260" s="37" t="s">
        <v>419</v>
      </c>
      <c r="C260" s="32" t="s">
        <v>419</v>
      </c>
      <c r="D260" s="32" t="s">
        <v>419</v>
      </c>
      <c r="E260" s="32" t="s">
        <v>419</v>
      </c>
      <c r="F260" s="32" t="s">
        <v>419</v>
      </c>
      <c r="G260" s="32" t="s">
        <v>419</v>
      </c>
      <c r="H260" s="32" t="s">
        <v>419</v>
      </c>
      <c r="I260" s="32" t="s">
        <v>419</v>
      </c>
      <c r="J260" s="32" t="s">
        <v>419</v>
      </c>
      <c r="K260" s="32" t="s">
        <v>419</v>
      </c>
      <c r="L260" s="32" t="s">
        <v>419</v>
      </c>
      <c r="M260" s="32" t="s">
        <v>419</v>
      </c>
      <c r="N260" s="32" t="s">
        <v>419</v>
      </c>
      <c r="O260" s="32" t="s">
        <v>419</v>
      </c>
      <c r="P260" s="32" t="s">
        <v>419</v>
      </c>
      <c r="Q260" s="32" t="s">
        <v>419</v>
      </c>
      <c r="R260" s="32" t="s">
        <v>419</v>
      </c>
      <c r="S260" s="32" t="s">
        <v>419</v>
      </c>
      <c r="T260" s="32" t="s">
        <v>419</v>
      </c>
      <c r="U260" s="32" t="s">
        <v>419</v>
      </c>
      <c r="V260" s="32" t="s">
        <v>419</v>
      </c>
      <c r="W260" s="32" t="s">
        <v>419</v>
      </c>
      <c r="X260" s="32" t="s">
        <v>419</v>
      </c>
      <c r="Y260" s="32" t="s">
        <v>419</v>
      </c>
      <c r="Z260" s="32" t="s">
        <v>419</v>
      </c>
      <c r="AA260" s="32" t="s">
        <v>419</v>
      </c>
      <c r="AB260" s="32" t="s">
        <v>419</v>
      </c>
    </row>
    <row r="261" spans="1:28" x14ac:dyDescent="0.35">
      <c r="A261" s="36">
        <v>1615</v>
      </c>
      <c r="B261" s="37" t="s">
        <v>419</v>
      </c>
      <c r="C261" s="32" t="s">
        <v>419</v>
      </c>
      <c r="D261" s="32" t="s">
        <v>419</v>
      </c>
      <c r="E261" s="32" t="s">
        <v>419</v>
      </c>
      <c r="F261" s="32" t="s">
        <v>419</v>
      </c>
      <c r="G261" s="32" t="s">
        <v>419</v>
      </c>
      <c r="H261" s="32" t="s">
        <v>419</v>
      </c>
      <c r="I261" s="32" t="s">
        <v>419</v>
      </c>
      <c r="J261" s="32" t="s">
        <v>419</v>
      </c>
      <c r="K261" s="32" t="s">
        <v>419</v>
      </c>
      <c r="L261" s="32" t="s">
        <v>419</v>
      </c>
      <c r="M261" s="32" t="s">
        <v>419</v>
      </c>
      <c r="N261" s="32" t="s">
        <v>419</v>
      </c>
      <c r="O261" s="32" t="s">
        <v>419</v>
      </c>
      <c r="P261" s="32" t="s">
        <v>419</v>
      </c>
      <c r="Q261" s="32" t="s">
        <v>419</v>
      </c>
      <c r="R261" s="32" t="s">
        <v>419</v>
      </c>
      <c r="S261" s="32" t="s">
        <v>419</v>
      </c>
      <c r="T261" s="32" t="s">
        <v>419</v>
      </c>
      <c r="U261" s="32" t="s">
        <v>419</v>
      </c>
      <c r="V261" s="32" t="s">
        <v>419</v>
      </c>
      <c r="W261" s="32" t="s">
        <v>419</v>
      </c>
      <c r="X261" s="32" t="s">
        <v>419</v>
      </c>
      <c r="Y261" s="32" t="s">
        <v>419</v>
      </c>
      <c r="Z261" s="32" t="s">
        <v>419</v>
      </c>
      <c r="AA261" s="32" t="s">
        <v>419</v>
      </c>
      <c r="AB261" s="32" t="s">
        <v>419</v>
      </c>
    </row>
    <row r="262" spans="1:28" x14ac:dyDescent="0.35">
      <c r="A262" s="36">
        <v>1653</v>
      </c>
      <c r="B262" s="37" t="s">
        <v>419</v>
      </c>
      <c r="C262" s="32" t="s">
        <v>419</v>
      </c>
      <c r="D262" s="32" t="s">
        <v>419</v>
      </c>
      <c r="E262" s="32" t="s">
        <v>419</v>
      </c>
      <c r="F262" s="32" t="s">
        <v>419</v>
      </c>
      <c r="G262" s="32" t="s">
        <v>419</v>
      </c>
      <c r="H262" s="32" t="s">
        <v>419</v>
      </c>
      <c r="I262" s="32" t="s">
        <v>419</v>
      </c>
      <c r="J262" s="32" t="s">
        <v>419</v>
      </c>
      <c r="K262" s="32" t="s">
        <v>419</v>
      </c>
      <c r="L262" s="32" t="s">
        <v>419</v>
      </c>
      <c r="M262" s="32" t="s">
        <v>419</v>
      </c>
      <c r="N262" s="32" t="s">
        <v>419</v>
      </c>
      <c r="O262" s="32" t="s">
        <v>419</v>
      </c>
      <c r="P262" s="32" t="s">
        <v>419</v>
      </c>
      <c r="Q262" s="32" t="s">
        <v>419</v>
      </c>
      <c r="R262" s="32" t="s">
        <v>419</v>
      </c>
      <c r="S262" s="32" t="s">
        <v>419</v>
      </c>
      <c r="T262" s="32" t="s">
        <v>419</v>
      </c>
      <c r="U262" s="32" t="s">
        <v>419</v>
      </c>
      <c r="V262" s="32" t="s">
        <v>419</v>
      </c>
      <c r="W262" s="32" t="s">
        <v>419</v>
      </c>
      <c r="X262" s="32" t="s">
        <v>419</v>
      </c>
      <c r="Y262" s="32" t="s">
        <v>419</v>
      </c>
      <c r="Z262" s="32" t="s">
        <v>419</v>
      </c>
      <c r="AA262" s="32" t="s">
        <v>419</v>
      </c>
      <c r="AB262" s="32" t="s">
        <v>419</v>
      </c>
    </row>
    <row r="263" spans="1:28" x14ac:dyDescent="0.35">
      <c r="A263" s="36">
        <v>1654</v>
      </c>
      <c r="B263" s="37" t="s">
        <v>419</v>
      </c>
      <c r="C263" s="32" t="s">
        <v>419</v>
      </c>
      <c r="D263" s="32" t="s">
        <v>419</v>
      </c>
      <c r="E263" s="32" t="s">
        <v>419</v>
      </c>
      <c r="F263" s="32" t="s">
        <v>419</v>
      </c>
      <c r="G263" s="32" t="s">
        <v>419</v>
      </c>
      <c r="H263" s="32" t="s">
        <v>419</v>
      </c>
      <c r="I263" s="32" t="s">
        <v>419</v>
      </c>
      <c r="J263" s="32" t="s">
        <v>419</v>
      </c>
      <c r="K263" s="32" t="s">
        <v>419</v>
      </c>
      <c r="L263" s="32" t="s">
        <v>419</v>
      </c>
      <c r="M263" s="32" t="s">
        <v>419</v>
      </c>
      <c r="N263" s="32" t="s">
        <v>419</v>
      </c>
      <c r="O263" s="32" t="s">
        <v>419</v>
      </c>
      <c r="P263" s="32" t="s">
        <v>419</v>
      </c>
      <c r="Q263" s="32" t="s">
        <v>419</v>
      </c>
      <c r="R263" s="32" t="s">
        <v>419</v>
      </c>
      <c r="S263" s="32" t="s">
        <v>419</v>
      </c>
      <c r="T263" s="32" t="s">
        <v>419</v>
      </c>
      <c r="U263" s="32" t="s">
        <v>419</v>
      </c>
      <c r="V263" s="32" t="s">
        <v>419</v>
      </c>
      <c r="W263" s="32" t="s">
        <v>419</v>
      </c>
      <c r="X263" s="32" t="s">
        <v>419</v>
      </c>
      <c r="Y263" s="32" t="s">
        <v>419</v>
      </c>
      <c r="Z263" s="32" t="s">
        <v>419</v>
      </c>
      <c r="AA263" s="32" t="s">
        <v>419</v>
      </c>
      <c r="AB263" s="32" t="s">
        <v>419</v>
      </c>
    </row>
    <row r="264" spans="1:28" x14ac:dyDescent="0.35">
      <c r="A264" s="36">
        <v>1655</v>
      </c>
      <c r="B264" s="37" t="s">
        <v>419</v>
      </c>
      <c r="C264" s="32" t="s">
        <v>419</v>
      </c>
      <c r="D264" s="32" t="s">
        <v>419</v>
      </c>
      <c r="E264" s="32" t="s">
        <v>419</v>
      </c>
      <c r="F264" s="32" t="s">
        <v>419</v>
      </c>
      <c r="G264" s="32" t="s">
        <v>419</v>
      </c>
      <c r="H264" s="32" t="s">
        <v>419</v>
      </c>
      <c r="I264" s="32" t="s">
        <v>419</v>
      </c>
      <c r="J264" s="32" t="s">
        <v>419</v>
      </c>
      <c r="K264" s="32" t="s">
        <v>419</v>
      </c>
      <c r="L264" s="32" t="s">
        <v>419</v>
      </c>
      <c r="M264" s="32" t="s">
        <v>419</v>
      </c>
      <c r="N264" s="32" t="s">
        <v>419</v>
      </c>
      <c r="O264" s="32" t="s">
        <v>419</v>
      </c>
      <c r="P264" s="32" t="s">
        <v>419</v>
      </c>
      <c r="Q264" s="32" t="s">
        <v>419</v>
      </c>
      <c r="R264" s="32" t="s">
        <v>419</v>
      </c>
      <c r="S264" s="32" t="s">
        <v>419</v>
      </c>
      <c r="T264" s="32" t="s">
        <v>419</v>
      </c>
      <c r="U264" s="32" t="s">
        <v>419</v>
      </c>
      <c r="V264" s="32" t="s">
        <v>419</v>
      </c>
      <c r="W264" s="32" t="s">
        <v>419</v>
      </c>
      <c r="X264" s="32" t="s">
        <v>419</v>
      </c>
      <c r="Y264" s="32" t="s">
        <v>419</v>
      </c>
      <c r="Z264" s="32" t="s">
        <v>419</v>
      </c>
      <c r="AA264" s="32" t="s">
        <v>419</v>
      </c>
      <c r="AB264" s="32" t="s">
        <v>419</v>
      </c>
    </row>
    <row r="265" spans="1:28" x14ac:dyDescent="0.35">
      <c r="A265" s="36">
        <v>1701</v>
      </c>
      <c r="B265" s="37" t="s">
        <v>419</v>
      </c>
      <c r="C265" s="32">
        <v>1892</v>
      </c>
      <c r="D265" s="32">
        <v>1186</v>
      </c>
      <c r="E265" s="32">
        <v>2696</v>
      </c>
      <c r="F265" s="32">
        <v>1253</v>
      </c>
      <c r="G265" s="32" t="s">
        <v>419</v>
      </c>
      <c r="H265" s="32">
        <v>1000</v>
      </c>
      <c r="I265" s="32">
        <v>20234</v>
      </c>
      <c r="J265" s="32">
        <v>864</v>
      </c>
      <c r="K265" s="32" t="s">
        <v>419</v>
      </c>
      <c r="L265" s="32">
        <v>1674</v>
      </c>
      <c r="M265" s="32">
        <v>1059</v>
      </c>
      <c r="N265" s="32">
        <v>2346</v>
      </c>
      <c r="O265" s="32">
        <v>1170</v>
      </c>
      <c r="P265" s="32" t="s">
        <v>419</v>
      </c>
      <c r="Q265" s="32">
        <v>802</v>
      </c>
      <c r="R265" s="32">
        <v>17977</v>
      </c>
      <c r="S265" s="32">
        <v>613</v>
      </c>
      <c r="T265" s="32" t="s">
        <v>419</v>
      </c>
      <c r="U265" s="32">
        <v>218</v>
      </c>
      <c r="V265" s="32">
        <v>127</v>
      </c>
      <c r="W265" s="32">
        <v>350</v>
      </c>
      <c r="X265" s="32">
        <v>83</v>
      </c>
      <c r="Y265" s="32" t="s">
        <v>419</v>
      </c>
      <c r="Z265" s="32">
        <v>198</v>
      </c>
      <c r="AA265" s="32">
        <v>2257</v>
      </c>
      <c r="AB265" s="32">
        <v>251</v>
      </c>
    </row>
    <row r="266" spans="1:28" x14ac:dyDescent="0.35">
      <c r="A266" s="36">
        <v>1702</v>
      </c>
      <c r="B266" s="37">
        <v>40</v>
      </c>
      <c r="C266" s="32">
        <v>1824</v>
      </c>
      <c r="D266" s="32">
        <v>1621</v>
      </c>
      <c r="E266" s="32">
        <v>10805</v>
      </c>
      <c r="F266" s="32">
        <v>866</v>
      </c>
      <c r="G266" s="32" t="s">
        <v>419</v>
      </c>
      <c r="H266" s="32">
        <v>2279</v>
      </c>
      <c r="I266" s="32">
        <v>12455</v>
      </c>
      <c r="J266" s="32">
        <v>1906</v>
      </c>
      <c r="K266" s="32">
        <v>32</v>
      </c>
      <c r="L266" s="32">
        <v>1630</v>
      </c>
      <c r="M266" s="32">
        <v>1457</v>
      </c>
      <c r="N266" s="32">
        <v>9052</v>
      </c>
      <c r="O266" s="32">
        <v>817</v>
      </c>
      <c r="P266" s="32" t="s">
        <v>419</v>
      </c>
      <c r="Q266" s="32">
        <v>1855</v>
      </c>
      <c r="R266" s="32">
        <v>11131</v>
      </c>
      <c r="S266" s="32">
        <v>1440</v>
      </c>
      <c r="T266" s="32" t="s">
        <v>419</v>
      </c>
      <c r="U266" s="32">
        <v>194</v>
      </c>
      <c r="V266" s="32">
        <v>164</v>
      </c>
      <c r="W266" s="32">
        <v>1753</v>
      </c>
      <c r="X266" s="32">
        <v>49</v>
      </c>
      <c r="Y266" s="32" t="s">
        <v>419</v>
      </c>
      <c r="Z266" s="32">
        <v>424</v>
      </c>
      <c r="AA266" s="32">
        <v>1324</v>
      </c>
      <c r="AB266" s="32">
        <v>466</v>
      </c>
    </row>
    <row r="267" spans="1:28" x14ac:dyDescent="0.35">
      <c r="A267" s="36">
        <v>1703</v>
      </c>
      <c r="B267" s="37" t="s">
        <v>419</v>
      </c>
      <c r="C267" s="32" t="s">
        <v>419</v>
      </c>
      <c r="D267" s="32" t="s">
        <v>419</v>
      </c>
      <c r="E267" s="32" t="s">
        <v>419</v>
      </c>
      <c r="F267" s="32" t="s">
        <v>419</v>
      </c>
      <c r="G267" s="32" t="s">
        <v>419</v>
      </c>
      <c r="H267" s="32" t="s">
        <v>419</v>
      </c>
      <c r="I267" s="32">
        <v>39</v>
      </c>
      <c r="J267" s="32" t="s">
        <v>419</v>
      </c>
      <c r="K267" s="32" t="s">
        <v>419</v>
      </c>
      <c r="L267" s="32" t="s">
        <v>419</v>
      </c>
      <c r="M267" s="32" t="s">
        <v>419</v>
      </c>
      <c r="N267" s="32" t="s">
        <v>419</v>
      </c>
      <c r="O267" s="32" t="s">
        <v>419</v>
      </c>
      <c r="P267" s="32" t="s">
        <v>419</v>
      </c>
      <c r="Q267" s="32" t="s">
        <v>419</v>
      </c>
      <c r="R267" s="32">
        <v>36</v>
      </c>
      <c r="S267" s="32" t="s">
        <v>419</v>
      </c>
      <c r="T267" s="32" t="s">
        <v>419</v>
      </c>
      <c r="U267" s="32" t="s">
        <v>419</v>
      </c>
      <c r="V267" s="32" t="s">
        <v>419</v>
      </c>
      <c r="W267" s="32" t="s">
        <v>419</v>
      </c>
      <c r="X267" s="32" t="s">
        <v>419</v>
      </c>
      <c r="Y267" s="32" t="s">
        <v>419</v>
      </c>
      <c r="Z267" s="32" t="s">
        <v>419</v>
      </c>
      <c r="AA267" s="32" t="s">
        <v>419</v>
      </c>
      <c r="AB267" s="32" t="s">
        <v>419</v>
      </c>
    </row>
    <row r="268" spans="1:28" x14ac:dyDescent="0.35">
      <c r="A268" s="36">
        <v>1704</v>
      </c>
      <c r="B268" s="37" t="s">
        <v>419</v>
      </c>
      <c r="C268" s="32" t="s">
        <v>419</v>
      </c>
      <c r="D268" s="32" t="s">
        <v>419</v>
      </c>
      <c r="E268" s="32" t="s">
        <v>419</v>
      </c>
      <c r="F268" s="32" t="s">
        <v>419</v>
      </c>
      <c r="G268" s="32" t="s">
        <v>419</v>
      </c>
      <c r="H268" s="32" t="s">
        <v>419</v>
      </c>
      <c r="I268" s="32" t="s">
        <v>419</v>
      </c>
      <c r="J268" s="32" t="s">
        <v>419</v>
      </c>
      <c r="K268" s="32" t="s">
        <v>419</v>
      </c>
      <c r="L268" s="32" t="s">
        <v>419</v>
      </c>
      <c r="M268" s="32" t="s">
        <v>419</v>
      </c>
      <c r="N268" s="32" t="s">
        <v>419</v>
      </c>
      <c r="O268" s="32" t="s">
        <v>419</v>
      </c>
      <c r="P268" s="32" t="s">
        <v>419</v>
      </c>
      <c r="Q268" s="32" t="s">
        <v>419</v>
      </c>
      <c r="R268" s="32" t="s">
        <v>419</v>
      </c>
      <c r="S268" s="32" t="s">
        <v>419</v>
      </c>
      <c r="T268" s="32" t="s">
        <v>419</v>
      </c>
      <c r="U268" s="32" t="s">
        <v>419</v>
      </c>
      <c r="V268" s="32" t="s">
        <v>419</v>
      </c>
      <c r="W268" s="32" t="s">
        <v>419</v>
      </c>
      <c r="X268" s="32" t="s">
        <v>419</v>
      </c>
      <c r="Y268" s="32" t="s">
        <v>419</v>
      </c>
      <c r="Z268" s="32" t="s">
        <v>419</v>
      </c>
      <c r="AA268" s="32" t="s">
        <v>419</v>
      </c>
      <c r="AB268" s="32" t="s">
        <v>419</v>
      </c>
    </row>
    <row r="269" spans="1:28" x14ac:dyDescent="0.35">
      <c r="A269" s="36">
        <v>1705</v>
      </c>
      <c r="B269" s="37" t="s">
        <v>419</v>
      </c>
      <c r="C269" s="32" t="s">
        <v>419</v>
      </c>
      <c r="D269" s="32" t="s">
        <v>419</v>
      </c>
      <c r="E269" s="32" t="s">
        <v>419</v>
      </c>
      <c r="F269" s="32" t="s">
        <v>419</v>
      </c>
      <c r="G269" s="32" t="s">
        <v>419</v>
      </c>
      <c r="H269" s="32" t="s">
        <v>419</v>
      </c>
      <c r="I269" s="32" t="s">
        <v>419</v>
      </c>
      <c r="J269" s="32" t="s">
        <v>419</v>
      </c>
      <c r="K269" s="32" t="s">
        <v>419</v>
      </c>
      <c r="L269" s="32" t="s">
        <v>419</v>
      </c>
      <c r="M269" s="32" t="s">
        <v>419</v>
      </c>
      <c r="N269" s="32" t="s">
        <v>419</v>
      </c>
      <c r="O269" s="32" t="s">
        <v>419</v>
      </c>
      <c r="P269" s="32" t="s">
        <v>419</v>
      </c>
      <c r="Q269" s="32" t="s">
        <v>419</v>
      </c>
      <c r="R269" s="32" t="s">
        <v>419</v>
      </c>
      <c r="S269" s="32" t="s">
        <v>419</v>
      </c>
      <c r="T269" s="32" t="s">
        <v>419</v>
      </c>
      <c r="U269" s="32" t="s">
        <v>419</v>
      </c>
      <c r="V269" s="32" t="s">
        <v>419</v>
      </c>
      <c r="W269" s="32" t="s">
        <v>419</v>
      </c>
      <c r="X269" s="32" t="s">
        <v>419</v>
      </c>
      <c r="Y269" s="32" t="s">
        <v>419</v>
      </c>
      <c r="Z269" s="32" t="s">
        <v>419</v>
      </c>
      <c r="AA269" s="32" t="s">
        <v>419</v>
      </c>
      <c r="AB269" s="32" t="s">
        <v>419</v>
      </c>
    </row>
    <row r="270" spans="1:28" x14ac:dyDescent="0.35">
      <c r="A270" s="36">
        <v>1718</v>
      </c>
      <c r="B270" s="37" t="s">
        <v>419</v>
      </c>
      <c r="C270" s="32">
        <v>165</v>
      </c>
      <c r="D270" s="32" t="s">
        <v>419</v>
      </c>
      <c r="E270" s="32" t="s">
        <v>419</v>
      </c>
      <c r="F270" s="32">
        <v>34</v>
      </c>
      <c r="G270" s="32" t="s">
        <v>419</v>
      </c>
      <c r="H270" s="32" t="s">
        <v>419</v>
      </c>
      <c r="I270" s="32">
        <v>315</v>
      </c>
      <c r="J270" s="32" t="s">
        <v>419</v>
      </c>
      <c r="K270" s="32" t="s">
        <v>419</v>
      </c>
      <c r="L270" s="32">
        <v>142</v>
      </c>
      <c r="M270" s="32" t="s">
        <v>419</v>
      </c>
      <c r="N270" s="32" t="s">
        <v>419</v>
      </c>
      <c r="O270" s="32">
        <v>32</v>
      </c>
      <c r="P270" s="32" t="s">
        <v>419</v>
      </c>
      <c r="Q270" s="32" t="s">
        <v>419</v>
      </c>
      <c r="R270" s="32">
        <v>275</v>
      </c>
      <c r="S270" s="32" t="s">
        <v>419</v>
      </c>
      <c r="T270" s="32" t="s">
        <v>419</v>
      </c>
      <c r="U270" s="32" t="s">
        <v>419</v>
      </c>
      <c r="V270" s="32" t="s">
        <v>419</v>
      </c>
      <c r="W270" s="32" t="s">
        <v>419</v>
      </c>
      <c r="X270" s="32" t="s">
        <v>419</v>
      </c>
      <c r="Y270" s="32" t="s">
        <v>419</v>
      </c>
      <c r="Z270" s="32" t="s">
        <v>419</v>
      </c>
      <c r="AA270" s="32">
        <v>40</v>
      </c>
      <c r="AB270" s="32" t="s">
        <v>419</v>
      </c>
    </row>
    <row r="271" spans="1:28" x14ac:dyDescent="0.35">
      <c r="A271" s="36">
        <v>1719</v>
      </c>
      <c r="B271" s="37" t="s">
        <v>419</v>
      </c>
      <c r="C271" s="32">
        <v>861</v>
      </c>
      <c r="D271" s="32">
        <v>81</v>
      </c>
      <c r="E271" s="32">
        <v>180</v>
      </c>
      <c r="F271" s="32">
        <v>248</v>
      </c>
      <c r="G271" s="32" t="s">
        <v>419</v>
      </c>
      <c r="H271" s="32">
        <v>73</v>
      </c>
      <c r="I271" s="32">
        <v>3166</v>
      </c>
      <c r="J271" s="32">
        <v>73</v>
      </c>
      <c r="K271" s="32" t="s">
        <v>419</v>
      </c>
      <c r="L271" s="32">
        <v>771</v>
      </c>
      <c r="M271" s="32">
        <v>64</v>
      </c>
      <c r="N271" s="32">
        <v>149</v>
      </c>
      <c r="O271" s="32">
        <v>218</v>
      </c>
      <c r="P271" s="32" t="s">
        <v>419</v>
      </c>
      <c r="Q271" s="32">
        <v>52</v>
      </c>
      <c r="R271" s="32">
        <v>2801</v>
      </c>
      <c r="S271" s="32">
        <v>58</v>
      </c>
      <c r="T271" s="32" t="s">
        <v>419</v>
      </c>
      <c r="U271" s="32">
        <v>90</v>
      </c>
      <c r="V271" s="32" t="s">
        <v>419</v>
      </c>
      <c r="W271" s="32">
        <v>31</v>
      </c>
      <c r="X271" s="32">
        <v>30</v>
      </c>
      <c r="Y271" s="32" t="s">
        <v>419</v>
      </c>
      <c r="Z271" s="32" t="s">
        <v>419</v>
      </c>
      <c r="AA271" s="32">
        <v>365</v>
      </c>
      <c r="AB271" s="32" t="s">
        <v>419</v>
      </c>
    </row>
    <row r="272" spans="1:28" x14ac:dyDescent="0.35">
      <c r="A272" s="36">
        <v>1720</v>
      </c>
      <c r="B272" s="37" t="s">
        <v>419</v>
      </c>
      <c r="C272" s="32">
        <v>4260</v>
      </c>
      <c r="D272" s="32">
        <v>416</v>
      </c>
      <c r="E272" s="32">
        <v>743</v>
      </c>
      <c r="F272" s="32">
        <v>1297</v>
      </c>
      <c r="G272" s="32" t="s">
        <v>419</v>
      </c>
      <c r="H272" s="32">
        <v>427</v>
      </c>
      <c r="I272" s="32">
        <v>13424</v>
      </c>
      <c r="J272" s="32">
        <v>287</v>
      </c>
      <c r="K272" s="32" t="s">
        <v>419</v>
      </c>
      <c r="L272" s="32">
        <v>3749</v>
      </c>
      <c r="M272" s="32">
        <v>371</v>
      </c>
      <c r="N272" s="32">
        <v>616</v>
      </c>
      <c r="O272" s="32">
        <v>1168</v>
      </c>
      <c r="P272" s="32" t="s">
        <v>419</v>
      </c>
      <c r="Q272" s="32">
        <v>326</v>
      </c>
      <c r="R272" s="32">
        <v>11515</v>
      </c>
      <c r="S272" s="32">
        <v>189</v>
      </c>
      <c r="T272" s="32" t="s">
        <v>419</v>
      </c>
      <c r="U272" s="32">
        <v>511</v>
      </c>
      <c r="V272" s="32">
        <v>45</v>
      </c>
      <c r="W272" s="32">
        <v>127</v>
      </c>
      <c r="X272" s="32">
        <v>129</v>
      </c>
      <c r="Y272" s="32" t="s">
        <v>419</v>
      </c>
      <c r="Z272" s="32">
        <v>101</v>
      </c>
      <c r="AA272" s="32">
        <v>1909</v>
      </c>
      <c r="AB272" s="32">
        <v>98</v>
      </c>
    </row>
    <row r="273" spans="1:28" x14ac:dyDescent="0.35">
      <c r="A273" s="36">
        <v>1721</v>
      </c>
      <c r="B273" s="37" t="s">
        <v>419</v>
      </c>
      <c r="C273" s="32">
        <v>1622</v>
      </c>
      <c r="D273" s="32">
        <v>426</v>
      </c>
      <c r="E273" s="32">
        <v>1451</v>
      </c>
      <c r="F273" s="32">
        <v>748</v>
      </c>
      <c r="G273" s="32" t="s">
        <v>419</v>
      </c>
      <c r="H273" s="32">
        <v>468</v>
      </c>
      <c r="I273" s="32">
        <v>11468</v>
      </c>
      <c r="J273" s="32">
        <v>497</v>
      </c>
      <c r="K273" s="32" t="s">
        <v>419</v>
      </c>
      <c r="L273" s="32">
        <v>1395</v>
      </c>
      <c r="M273" s="32">
        <v>376</v>
      </c>
      <c r="N273" s="32">
        <v>1239</v>
      </c>
      <c r="O273" s="32">
        <v>669</v>
      </c>
      <c r="P273" s="32" t="s">
        <v>419</v>
      </c>
      <c r="Q273" s="32">
        <v>372</v>
      </c>
      <c r="R273" s="32">
        <v>10050</v>
      </c>
      <c r="S273" s="32">
        <v>411</v>
      </c>
      <c r="T273" s="32" t="s">
        <v>419</v>
      </c>
      <c r="U273" s="32">
        <v>227</v>
      </c>
      <c r="V273" s="32">
        <v>50</v>
      </c>
      <c r="W273" s="32">
        <v>212</v>
      </c>
      <c r="X273" s="32">
        <v>79</v>
      </c>
      <c r="Y273" s="32" t="s">
        <v>419</v>
      </c>
      <c r="Z273" s="32">
        <v>96</v>
      </c>
      <c r="AA273" s="32">
        <v>1418</v>
      </c>
      <c r="AB273" s="32">
        <v>86</v>
      </c>
    </row>
    <row r="274" spans="1:28" x14ac:dyDescent="0.35">
      <c r="A274" s="36">
        <v>1730</v>
      </c>
      <c r="B274" s="37" t="s">
        <v>419</v>
      </c>
      <c r="C274" s="32">
        <v>1567</v>
      </c>
      <c r="D274" s="32">
        <v>269</v>
      </c>
      <c r="E274" s="32">
        <v>305</v>
      </c>
      <c r="F274" s="32">
        <v>523</v>
      </c>
      <c r="G274" s="32" t="s">
        <v>419</v>
      </c>
      <c r="H274" s="32">
        <v>252</v>
      </c>
      <c r="I274" s="32">
        <v>8815</v>
      </c>
      <c r="J274" s="32">
        <v>249</v>
      </c>
      <c r="K274" s="32" t="s">
        <v>419</v>
      </c>
      <c r="L274" s="32">
        <v>1398</v>
      </c>
      <c r="M274" s="32">
        <v>245</v>
      </c>
      <c r="N274" s="32">
        <v>267</v>
      </c>
      <c r="O274" s="32">
        <v>472</v>
      </c>
      <c r="P274" s="32" t="s">
        <v>419</v>
      </c>
      <c r="Q274" s="32">
        <v>200</v>
      </c>
      <c r="R274" s="32">
        <v>7747</v>
      </c>
      <c r="S274" s="32">
        <v>180</v>
      </c>
      <c r="T274" s="32" t="s">
        <v>419</v>
      </c>
      <c r="U274" s="32">
        <v>169</v>
      </c>
      <c r="V274" s="32" t="s">
        <v>419</v>
      </c>
      <c r="W274" s="32">
        <v>38</v>
      </c>
      <c r="X274" s="32">
        <v>51</v>
      </c>
      <c r="Y274" s="32" t="s">
        <v>419</v>
      </c>
      <c r="Z274" s="32">
        <v>52</v>
      </c>
      <c r="AA274" s="32">
        <v>1068</v>
      </c>
      <c r="AB274" s="32">
        <v>69</v>
      </c>
    </row>
    <row r="275" spans="1:28" x14ac:dyDescent="0.35">
      <c r="A275" s="36">
        <v>1731</v>
      </c>
      <c r="B275" s="37" t="s">
        <v>419</v>
      </c>
      <c r="C275" s="32" t="s">
        <v>419</v>
      </c>
      <c r="D275" s="32">
        <v>45</v>
      </c>
      <c r="E275" s="32">
        <v>77</v>
      </c>
      <c r="F275" s="32" t="s">
        <v>419</v>
      </c>
      <c r="G275" s="32" t="s">
        <v>419</v>
      </c>
      <c r="H275" s="32">
        <v>31</v>
      </c>
      <c r="I275" s="32">
        <v>338</v>
      </c>
      <c r="J275" s="32">
        <v>433</v>
      </c>
      <c r="K275" s="32" t="s">
        <v>419</v>
      </c>
      <c r="L275" s="32" t="s">
        <v>419</v>
      </c>
      <c r="M275" s="32">
        <v>33</v>
      </c>
      <c r="N275" s="32">
        <v>59</v>
      </c>
      <c r="O275" s="32" t="s">
        <v>419</v>
      </c>
      <c r="P275" s="32" t="s">
        <v>419</v>
      </c>
      <c r="Q275" s="32" t="s">
        <v>419</v>
      </c>
      <c r="R275" s="32">
        <v>261</v>
      </c>
      <c r="S275" s="32">
        <v>60</v>
      </c>
      <c r="T275" s="32" t="s">
        <v>419</v>
      </c>
      <c r="U275" s="32" t="s">
        <v>419</v>
      </c>
      <c r="V275" s="32" t="s">
        <v>419</v>
      </c>
      <c r="W275" s="32" t="s">
        <v>419</v>
      </c>
      <c r="X275" s="32" t="s">
        <v>419</v>
      </c>
      <c r="Y275" s="32" t="s">
        <v>419</v>
      </c>
      <c r="Z275" s="32" t="s">
        <v>419</v>
      </c>
      <c r="AA275" s="32">
        <v>77</v>
      </c>
      <c r="AB275" s="32">
        <v>373</v>
      </c>
    </row>
    <row r="276" spans="1:28" x14ac:dyDescent="0.35">
      <c r="A276" s="36">
        <v>1740</v>
      </c>
      <c r="B276" s="37" t="s">
        <v>419</v>
      </c>
      <c r="C276" s="32">
        <v>159</v>
      </c>
      <c r="D276" s="32">
        <v>36</v>
      </c>
      <c r="E276" s="32">
        <v>107</v>
      </c>
      <c r="F276" s="32">
        <v>178</v>
      </c>
      <c r="G276" s="32" t="s">
        <v>419</v>
      </c>
      <c r="H276" s="32">
        <v>56</v>
      </c>
      <c r="I276" s="32">
        <v>4275</v>
      </c>
      <c r="J276" s="32">
        <v>74</v>
      </c>
      <c r="K276" s="32" t="s">
        <v>419</v>
      </c>
      <c r="L276" s="32">
        <v>144</v>
      </c>
      <c r="M276" s="32">
        <v>32</v>
      </c>
      <c r="N276" s="32">
        <v>98</v>
      </c>
      <c r="O276" s="32">
        <v>153</v>
      </c>
      <c r="P276" s="32" t="s">
        <v>419</v>
      </c>
      <c r="Q276" s="32">
        <v>45</v>
      </c>
      <c r="R276" s="32">
        <v>3673</v>
      </c>
      <c r="S276" s="32">
        <v>46</v>
      </c>
      <c r="T276" s="32" t="s">
        <v>419</v>
      </c>
      <c r="U276" s="32" t="s">
        <v>419</v>
      </c>
      <c r="V276" s="32" t="s">
        <v>419</v>
      </c>
      <c r="W276" s="32" t="s">
        <v>419</v>
      </c>
      <c r="X276" s="32" t="s">
        <v>419</v>
      </c>
      <c r="Y276" s="32" t="s">
        <v>419</v>
      </c>
      <c r="Z276" s="32" t="s">
        <v>419</v>
      </c>
      <c r="AA276" s="32">
        <v>602</v>
      </c>
      <c r="AB276" s="32" t="s">
        <v>419</v>
      </c>
    </row>
    <row r="277" spans="1:28" x14ac:dyDescent="0.35">
      <c r="A277" s="36">
        <v>1741</v>
      </c>
      <c r="B277" s="37" t="s">
        <v>419</v>
      </c>
      <c r="C277" s="32">
        <v>414</v>
      </c>
      <c r="D277" s="32">
        <v>49</v>
      </c>
      <c r="E277" s="32">
        <v>86</v>
      </c>
      <c r="F277" s="32">
        <v>240</v>
      </c>
      <c r="G277" s="32" t="s">
        <v>419</v>
      </c>
      <c r="H277" s="32">
        <v>67</v>
      </c>
      <c r="I277" s="32">
        <v>3782</v>
      </c>
      <c r="J277" s="32">
        <v>62</v>
      </c>
      <c r="K277" s="32" t="s">
        <v>419</v>
      </c>
      <c r="L277" s="32">
        <v>360</v>
      </c>
      <c r="M277" s="32">
        <v>40</v>
      </c>
      <c r="N277" s="32">
        <v>71</v>
      </c>
      <c r="O277" s="32">
        <v>213</v>
      </c>
      <c r="P277" s="32" t="s">
        <v>419</v>
      </c>
      <c r="Q277" s="32">
        <v>46</v>
      </c>
      <c r="R277" s="32">
        <v>3176</v>
      </c>
      <c r="S277" s="32">
        <v>45</v>
      </c>
      <c r="T277" s="32" t="s">
        <v>419</v>
      </c>
      <c r="U277" s="32">
        <v>54</v>
      </c>
      <c r="V277" s="32" t="s">
        <v>419</v>
      </c>
      <c r="W277" s="32" t="s">
        <v>419</v>
      </c>
      <c r="X277" s="32" t="s">
        <v>419</v>
      </c>
      <c r="Y277" s="32" t="s">
        <v>419</v>
      </c>
      <c r="Z277" s="32" t="s">
        <v>419</v>
      </c>
      <c r="AA277" s="32">
        <v>606</v>
      </c>
      <c r="AB277" s="32" t="s">
        <v>419</v>
      </c>
    </row>
    <row r="278" spans="1:28" x14ac:dyDescent="0.35">
      <c r="A278" s="36">
        <v>1742</v>
      </c>
      <c r="B278" s="37" t="s">
        <v>419</v>
      </c>
      <c r="C278" s="32">
        <v>753</v>
      </c>
      <c r="D278" s="32">
        <v>278</v>
      </c>
      <c r="E278" s="32">
        <v>405</v>
      </c>
      <c r="F278" s="32">
        <v>906</v>
      </c>
      <c r="G278" s="32" t="s">
        <v>419</v>
      </c>
      <c r="H278" s="32">
        <v>258</v>
      </c>
      <c r="I278" s="32">
        <v>13726</v>
      </c>
      <c r="J278" s="32">
        <v>609</v>
      </c>
      <c r="K278" s="32" t="s">
        <v>419</v>
      </c>
      <c r="L278" s="32">
        <v>657</v>
      </c>
      <c r="M278" s="32">
        <v>253</v>
      </c>
      <c r="N278" s="32">
        <v>358</v>
      </c>
      <c r="O278" s="32">
        <v>814</v>
      </c>
      <c r="P278" s="32" t="s">
        <v>419</v>
      </c>
      <c r="Q278" s="32">
        <v>178</v>
      </c>
      <c r="R278" s="32">
        <v>11551</v>
      </c>
      <c r="S278" s="32">
        <v>502</v>
      </c>
      <c r="T278" s="32" t="s">
        <v>419</v>
      </c>
      <c r="U278" s="32">
        <v>96</v>
      </c>
      <c r="V278" s="32" t="s">
        <v>419</v>
      </c>
      <c r="W278" s="32">
        <v>47</v>
      </c>
      <c r="X278" s="32">
        <v>92</v>
      </c>
      <c r="Y278" s="32" t="s">
        <v>419</v>
      </c>
      <c r="Z278" s="32">
        <v>80</v>
      </c>
      <c r="AA278" s="32">
        <v>2175</v>
      </c>
      <c r="AB278" s="32">
        <v>107</v>
      </c>
    </row>
    <row r="279" spans="1:28" x14ac:dyDescent="0.35">
      <c r="A279" s="36">
        <v>1745</v>
      </c>
      <c r="B279" s="37" t="s">
        <v>419</v>
      </c>
      <c r="C279" s="32">
        <v>40</v>
      </c>
      <c r="D279" s="32" t="s">
        <v>419</v>
      </c>
      <c r="E279" s="32" t="s">
        <v>419</v>
      </c>
      <c r="F279" s="32" t="s">
        <v>419</v>
      </c>
      <c r="G279" s="32" t="s">
        <v>419</v>
      </c>
      <c r="H279" s="32" t="s">
        <v>419</v>
      </c>
      <c r="I279" s="32">
        <v>245</v>
      </c>
      <c r="J279" s="32" t="s">
        <v>419</v>
      </c>
      <c r="K279" s="32" t="s">
        <v>419</v>
      </c>
      <c r="L279" s="32">
        <v>33</v>
      </c>
      <c r="M279" s="32" t="s">
        <v>419</v>
      </c>
      <c r="N279" s="32" t="s">
        <v>419</v>
      </c>
      <c r="O279" s="32" t="s">
        <v>419</v>
      </c>
      <c r="P279" s="32" t="s">
        <v>419</v>
      </c>
      <c r="Q279" s="32" t="s">
        <v>419</v>
      </c>
      <c r="R279" s="32">
        <v>216</v>
      </c>
      <c r="S279" s="32" t="s">
        <v>419</v>
      </c>
      <c r="T279" s="32" t="s">
        <v>419</v>
      </c>
      <c r="U279" s="32" t="s">
        <v>419</v>
      </c>
      <c r="V279" s="32" t="s">
        <v>419</v>
      </c>
      <c r="W279" s="32" t="s">
        <v>419</v>
      </c>
      <c r="X279" s="32" t="s">
        <v>419</v>
      </c>
      <c r="Y279" s="32" t="s">
        <v>419</v>
      </c>
      <c r="Z279" s="32" t="s">
        <v>419</v>
      </c>
      <c r="AA279" s="32" t="s">
        <v>419</v>
      </c>
      <c r="AB279" s="32" t="s">
        <v>419</v>
      </c>
    </row>
    <row r="280" spans="1:28" x14ac:dyDescent="0.35">
      <c r="A280" s="36">
        <v>1746</v>
      </c>
      <c r="B280" s="37" t="s">
        <v>419</v>
      </c>
      <c r="C280" s="32">
        <v>661</v>
      </c>
      <c r="D280" s="32">
        <v>162</v>
      </c>
      <c r="E280" s="32">
        <v>454</v>
      </c>
      <c r="F280" s="32">
        <v>482</v>
      </c>
      <c r="G280" s="32" t="s">
        <v>419</v>
      </c>
      <c r="H280" s="32">
        <v>225</v>
      </c>
      <c r="I280" s="32">
        <v>10879</v>
      </c>
      <c r="J280" s="32">
        <v>169</v>
      </c>
      <c r="K280" s="32" t="s">
        <v>419</v>
      </c>
      <c r="L280" s="32">
        <v>554</v>
      </c>
      <c r="M280" s="32">
        <v>142</v>
      </c>
      <c r="N280" s="32">
        <v>392</v>
      </c>
      <c r="O280" s="32">
        <v>432</v>
      </c>
      <c r="P280" s="32" t="s">
        <v>419</v>
      </c>
      <c r="Q280" s="32">
        <v>181</v>
      </c>
      <c r="R280" s="32">
        <v>9444</v>
      </c>
      <c r="S280" s="32">
        <v>112</v>
      </c>
      <c r="T280" s="32" t="s">
        <v>419</v>
      </c>
      <c r="U280" s="32">
        <v>107</v>
      </c>
      <c r="V280" s="32" t="s">
        <v>419</v>
      </c>
      <c r="W280" s="32">
        <v>62</v>
      </c>
      <c r="X280" s="32">
        <v>50</v>
      </c>
      <c r="Y280" s="32" t="s">
        <v>419</v>
      </c>
      <c r="Z280" s="32">
        <v>44</v>
      </c>
      <c r="AA280" s="32">
        <v>1435</v>
      </c>
      <c r="AB280" s="32">
        <v>57</v>
      </c>
    </row>
    <row r="281" spans="1:28" x14ac:dyDescent="0.35">
      <c r="A281" s="36">
        <v>1747</v>
      </c>
      <c r="B281" s="37" t="s">
        <v>419</v>
      </c>
      <c r="C281" s="32">
        <v>81</v>
      </c>
      <c r="D281" s="32">
        <v>43</v>
      </c>
      <c r="E281" s="32">
        <v>198</v>
      </c>
      <c r="F281" s="32">
        <v>98</v>
      </c>
      <c r="G281" s="32" t="s">
        <v>419</v>
      </c>
      <c r="H281" s="32">
        <v>75</v>
      </c>
      <c r="I281" s="32">
        <v>4205</v>
      </c>
      <c r="J281" s="32">
        <v>89</v>
      </c>
      <c r="K281" s="32" t="s">
        <v>419</v>
      </c>
      <c r="L281" s="32">
        <v>70</v>
      </c>
      <c r="M281" s="32">
        <v>41</v>
      </c>
      <c r="N281" s="32">
        <v>164</v>
      </c>
      <c r="O281" s="32">
        <v>86</v>
      </c>
      <c r="P281" s="32" t="s">
        <v>419</v>
      </c>
      <c r="Q281" s="32">
        <v>63</v>
      </c>
      <c r="R281" s="32">
        <v>3719</v>
      </c>
      <c r="S281" s="32">
        <v>55</v>
      </c>
      <c r="T281" s="32" t="s">
        <v>419</v>
      </c>
      <c r="U281" s="32" t="s">
        <v>419</v>
      </c>
      <c r="V281" s="32" t="s">
        <v>419</v>
      </c>
      <c r="W281" s="32">
        <v>34</v>
      </c>
      <c r="X281" s="32" t="s">
        <v>419</v>
      </c>
      <c r="Y281" s="32" t="s">
        <v>419</v>
      </c>
      <c r="Z281" s="32" t="s">
        <v>419</v>
      </c>
      <c r="AA281" s="32">
        <v>486</v>
      </c>
      <c r="AB281" s="32">
        <v>34</v>
      </c>
    </row>
    <row r="282" spans="1:28" x14ac:dyDescent="0.35">
      <c r="A282" s="36">
        <v>1748</v>
      </c>
      <c r="B282" s="37" t="s">
        <v>419</v>
      </c>
      <c r="C282" s="32">
        <v>2253</v>
      </c>
      <c r="D282" s="32">
        <v>173</v>
      </c>
      <c r="E282" s="32">
        <v>419</v>
      </c>
      <c r="F282" s="32">
        <v>838</v>
      </c>
      <c r="G282" s="32" t="s">
        <v>419</v>
      </c>
      <c r="H282" s="32">
        <v>340</v>
      </c>
      <c r="I282" s="32">
        <v>11806</v>
      </c>
      <c r="J282" s="32">
        <v>283</v>
      </c>
      <c r="K282" s="32" t="s">
        <v>419</v>
      </c>
      <c r="L282" s="32">
        <v>1846</v>
      </c>
      <c r="M282" s="32">
        <v>157</v>
      </c>
      <c r="N282" s="32">
        <v>354</v>
      </c>
      <c r="O282" s="32">
        <v>708</v>
      </c>
      <c r="P282" s="32" t="s">
        <v>419</v>
      </c>
      <c r="Q282" s="32">
        <v>245</v>
      </c>
      <c r="R282" s="32">
        <v>10105</v>
      </c>
      <c r="S282" s="32">
        <v>205</v>
      </c>
      <c r="T282" s="32" t="s">
        <v>419</v>
      </c>
      <c r="U282" s="32">
        <v>407</v>
      </c>
      <c r="V282" s="32" t="s">
        <v>419</v>
      </c>
      <c r="W282" s="32">
        <v>65</v>
      </c>
      <c r="X282" s="32">
        <v>130</v>
      </c>
      <c r="Y282" s="32" t="s">
        <v>419</v>
      </c>
      <c r="Z282" s="32">
        <v>95</v>
      </c>
      <c r="AA282" s="32">
        <v>1701</v>
      </c>
      <c r="AB282" s="32">
        <v>78</v>
      </c>
    </row>
    <row r="283" spans="1:28" x14ac:dyDescent="0.35">
      <c r="A283" s="36">
        <v>1749</v>
      </c>
      <c r="B283" s="37" t="s">
        <v>419</v>
      </c>
      <c r="C283" s="32">
        <v>390</v>
      </c>
      <c r="D283" s="32">
        <v>246</v>
      </c>
      <c r="E283" s="32">
        <v>1664</v>
      </c>
      <c r="F283" s="32">
        <v>444</v>
      </c>
      <c r="G283" s="32" t="s">
        <v>419</v>
      </c>
      <c r="H283" s="32">
        <v>418</v>
      </c>
      <c r="I283" s="32">
        <v>13177</v>
      </c>
      <c r="J283" s="32">
        <v>411</v>
      </c>
      <c r="K283" s="32" t="s">
        <v>419</v>
      </c>
      <c r="L283" s="32">
        <v>342</v>
      </c>
      <c r="M283" s="32">
        <v>221</v>
      </c>
      <c r="N283" s="32">
        <v>1423</v>
      </c>
      <c r="O283" s="32">
        <v>420</v>
      </c>
      <c r="P283" s="32" t="s">
        <v>419</v>
      </c>
      <c r="Q283" s="32">
        <v>338</v>
      </c>
      <c r="R283" s="32">
        <v>11675</v>
      </c>
      <c r="S283" s="32">
        <v>320</v>
      </c>
      <c r="T283" s="32" t="s">
        <v>419</v>
      </c>
      <c r="U283" s="32">
        <v>48</v>
      </c>
      <c r="V283" s="32" t="s">
        <v>419</v>
      </c>
      <c r="W283" s="32">
        <v>241</v>
      </c>
      <c r="X283" s="32" t="s">
        <v>419</v>
      </c>
      <c r="Y283" s="32" t="s">
        <v>419</v>
      </c>
      <c r="Z283" s="32">
        <v>80</v>
      </c>
      <c r="AA283" s="32">
        <v>1502</v>
      </c>
      <c r="AB283" s="32">
        <v>91</v>
      </c>
    </row>
    <row r="284" spans="1:28" x14ac:dyDescent="0.35">
      <c r="A284" s="36">
        <v>1752</v>
      </c>
      <c r="B284" s="37" t="s">
        <v>419</v>
      </c>
      <c r="C284" s="32">
        <v>1721</v>
      </c>
      <c r="D284" s="32">
        <v>996</v>
      </c>
      <c r="E284" s="32">
        <v>7096</v>
      </c>
      <c r="F284" s="32">
        <v>1088</v>
      </c>
      <c r="G284" s="32" t="s">
        <v>419</v>
      </c>
      <c r="H284" s="32">
        <v>1463</v>
      </c>
      <c r="I284" s="32">
        <v>20737</v>
      </c>
      <c r="J284" s="32">
        <v>1161</v>
      </c>
      <c r="K284" s="32" t="s">
        <v>419</v>
      </c>
      <c r="L284" s="32">
        <v>1533</v>
      </c>
      <c r="M284" s="32">
        <v>863</v>
      </c>
      <c r="N284" s="32">
        <v>6151</v>
      </c>
      <c r="O284" s="32">
        <v>1006</v>
      </c>
      <c r="P284" s="32" t="s">
        <v>419</v>
      </c>
      <c r="Q284" s="32">
        <v>1199</v>
      </c>
      <c r="R284" s="32">
        <v>18753</v>
      </c>
      <c r="S284" s="32">
        <v>816</v>
      </c>
      <c r="T284" s="32" t="s">
        <v>419</v>
      </c>
      <c r="U284" s="32">
        <v>188</v>
      </c>
      <c r="V284" s="32">
        <v>133</v>
      </c>
      <c r="W284" s="32">
        <v>945</v>
      </c>
      <c r="X284" s="32">
        <v>82</v>
      </c>
      <c r="Y284" s="32" t="s">
        <v>419</v>
      </c>
      <c r="Z284" s="32">
        <v>264</v>
      </c>
      <c r="AA284" s="32">
        <v>1984</v>
      </c>
      <c r="AB284" s="32">
        <v>345</v>
      </c>
    </row>
    <row r="285" spans="1:28" x14ac:dyDescent="0.35">
      <c r="A285" s="36">
        <v>1754</v>
      </c>
      <c r="B285" s="37" t="s">
        <v>419</v>
      </c>
      <c r="C285" s="32">
        <v>243</v>
      </c>
      <c r="D285" s="32">
        <v>145</v>
      </c>
      <c r="E285" s="32">
        <v>459</v>
      </c>
      <c r="F285" s="32">
        <v>344</v>
      </c>
      <c r="G285" s="32" t="s">
        <v>419</v>
      </c>
      <c r="H285" s="32">
        <v>184</v>
      </c>
      <c r="I285" s="32">
        <v>7496</v>
      </c>
      <c r="J285" s="32">
        <v>155</v>
      </c>
      <c r="K285" s="32" t="s">
        <v>419</v>
      </c>
      <c r="L285" s="32">
        <v>225</v>
      </c>
      <c r="M285" s="32">
        <v>130</v>
      </c>
      <c r="N285" s="32">
        <v>408</v>
      </c>
      <c r="O285" s="32">
        <v>312</v>
      </c>
      <c r="P285" s="32" t="s">
        <v>419</v>
      </c>
      <c r="Q285" s="32">
        <v>141</v>
      </c>
      <c r="R285" s="32">
        <v>6621</v>
      </c>
      <c r="S285" s="32">
        <v>114</v>
      </c>
      <c r="T285" s="32" t="s">
        <v>419</v>
      </c>
      <c r="U285" s="32" t="s">
        <v>419</v>
      </c>
      <c r="V285" s="32" t="s">
        <v>419</v>
      </c>
      <c r="W285" s="32">
        <v>51</v>
      </c>
      <c r="X285" s="32">
        <v>32</v>
      </c>
      <c r="Y285" s="32" t="s">
        <v>419</v>
      </c>
      <c r="Z285" s="32">
        <v>43</v>
      </c>
      <c r="AA285" s="32">
        <v>875</v>
      </c>
      <c r="AB285" s="32">
        <v>41</v>
      </c>
    </row>
    <row r="286" spans="1:28" x14ac:dyDescent="0.35">
      <c r="A286" s="36">
        <v>1756</v>
      </c>
      <c r="B286" s="37" t="s">
        <v>419</v>
      </c>
      <c r="C286" s="32">
        <v>74</v>
      </c>
      <c r="D286" s="32" t="s">
        <v>419</v>
      </c>
      <c r="E286" s="32">
        <v>153</v>
      </c>
      <c r="F286" s="32">
        <v>100</v>
      </c>
      <c r="G286" s="32" t="s">
        <v>419</v>
      </c>
      <c r="H286" s="32">
        <v>56</v>
      </c>
      <c r="I286" s="32">
        <v>4239</v>
      </c>
      <c r="J286" s="32">
        <v>70</v>
      </c>
      <c r="K286" s="32" t="s">
        <v>419</v>
      </c>
      <c r="L286" s="32">
        <v>68</v>
      </c>
      <c r="M286" s="32" t="s">
        <v>419</v>
      </c>
      <c r="N286" s="32">
        <v>131</v>
      </c>
      <c r="O286" s="32">
        <v>92</v>
      </c>
      <c r="P286" s="32" t="s">
        <v>419</v>
      </c>
      <c r="Q286" s="32">
        <v>46</v>
      </c>
      <c r="R286" s="32">
        <v>3792</v>
      </c>
      <c r="S286" s="32">
        <v>42</v>
      </c>
      <c r="T286" s="32" t="s">
        <v>419</v>
      </c>
      <c r="U286" s="32" t="s">
        <v>419</v>
      </c>
      <c r="V286" s="32" t="s">
        <v>419</v>
      </c>
      <c r="W286" s="32" t="s">
        <v>419</v>
      </c>
      <c r="X286" s="32" t="s">
        <v>419</v>
      </c>
      <c r="Y286" s="32" t="s">
        <v>419</v>
      </c>
      <c r="Z286" s="32" t="s">
        <v>419</v>
      </c>
      <c r="AA286" s="32">
        <v>447</v>
      </c>
      <c r="AB286" s="32" t="s">
        <v>419</v>
      </c>
    </row>
    <row r="287" spans="1:28" x14ac:dyDescent="0.35">
      <c r="A287" s="36">
        <v>1757</v>
      </c>
      <c r="B287" s="37" t="s">
        <v>419</v>
      </c>
      <c r="C287" s="32">
        <v>479</v>
      </c>
      <c r="D287" s="32">
        <v>674</v>
      </c>
      <c r="E287" s="32">
        <v>4170</v>
      </c>
      <c r="F287" s="32">
        <v>632</v>
      </c>
      <c r="G287" s="32" t="s">
        <v>419</v>
      </c>
      <c r="H287" s="32">
        <v>963</v>
      </c>
      <c r="I287" s="32">
        <v>16872</v>
      </c>
      <c r="J287" s="32">
        <v>1048</v>
      </c>
      <c r="K287" s="32" t="s">
        <v>419</v>
      </c>
      <c r="L287" s="32">
        <v>415</v>
      </c>
      <c r="M287" s="32">
        <v>569</v>
      </c>
      <c r="N287" s="32">
        <v>3523</v>
      </c>
      <c r="O287" s="32">
        <v>558</v>
      </c>
      <c r="P287" s="32" t="s">
        <v>419</v>
      </c>
      <c r="Q287" s="32">
        <v>749</v>
      </c>
      <c r="R287" s="32">
        <v>14682</v>
      </c>
      <c r="S287" s="32">
        <v>672</v>
      </c>
      <c r="T287" s="32" t="s">
        <v>419</v>
      </c>
      <c r="U287" s="32">
        <v>64</v>
      </c>
      <c r="V287" s="32">
        <v>105</v>
      </c>
      <c r="W287" s="32">
        <v>647</v>
      </c>
      <c r="X287" s="32">
        <v>74</v>
      </c>
      <c r="Y287" s="32" t="s">
        <v>419</v>
      </c>
      <c r="Z287" s="32">
        <v>214</v>
      </c>
      <c r="AA287" s="32">
        <v>2190</v>
      </c>
      <c r="AB287" s="32">
        <v>376</v>
      </c>
    </row>
    <row r="288" spans="1:28" x14ac:dyDescent="0.35">
      <c r="A288" s="36">
        <v>1760</v>
      </c>
      <c r="B288" s="37">
        <v>33</v>
      </c>
      <c r="C288" s="32">
        <v>3092</v>
      </c>
      <c r="D288" s="32">
        <v>653</v>
      </c>
      <c r="E288" s="32">
        <v>1337</v>
      </c>
      <c r="F288" s="32">
        <v>1274</v>
      </c>
      <c r="G288" s="32" t="s">
        <v>419</v>
      </c>
      <c r="H288" s="32">
        <v>661</v>
      </c>
      <c r="I288" s="32">
        <v>23990</v>
      </c>
      <c r="J288" s="32">
        <v>682</v>
      </c>
      <c r="K288" s="32" t="s">
        <v>419</v>
      </c>
      <c r="L288" s="32">
        <v>2747</v>
      </c>
      <c r="M288" s="32">
        <v>576</v>
      </c>
      <c r="N288" s="32">
        <v>1157</v>
      </c>
      <c r="O288" s="32">
        <v>1170</v>
      </c>
      <c r="P288" s="32" t="s">
        <v>419</v>
      </c>
      <c r="Q288" s="32">
        <v>527</v>
      </c>
      <c r="R288" s="32">
        <v>21171</v>
      </c>
      <c r="S288" s="32">
        <v>483</v>
      </c>
      <c r="T288" s="32" t="s">
        <v>419</v>
      </c>
      <c r="U288" s="32">
        <v>345</v>
      </c>
      <c r="V288" s="32">
        <v>77</v>
      </c>
      <c r="W288" s="32">
        <v>180</v>
      </c>
      <c r="X288" s="32">
        <v>104</v>
      </c>
      <c r="Y288" s="32" t="s">
        <v>419</v>
      </c>
      <c r="Z288" s="32">
        <v>134</v>
      </c>
      <c r="AA288" s="32">
        <v>2819</v>
      </c>
      <c r="AB288" s="32">
        <v>199</v>
      </c>
    </row>
    <row r="289" spans="1:28" x14ac:dyDescent="0.35">
      <c r="A289" s="36">
        <v>1770</v>
      </c>
      <c r="B289" s="37" t="s">
        <v>419</v>
      </c>
      <c r="C289" s="32">
        <v>241</v>
      </c>
      <c r="D289" s="32">
        <v>41</v>
      </c>
      <c r="E289" s="32">
        <v>97</v>
      </c>
      <c r="F289" s="32">
        <v>158</v>
      </c>
      <c r="G289" s="32" t="s">
        <v>419</v>
      </c>
      <c r="H289" s="32">
        <v>59</v>
      </c>
      <c r="I289" s="32">
        <v>3205</v>
      </c>
      <c r="J289" s="32">
        <v>68</v>
      </c>
      <c r="K289" s="32" t="s">
        <v>419</v>
      </c>
      <c r="L289" s="32">
        <v>214</v>
      </c>
      <c r="M289" s="32">
        <v>37</v>
      </c>
      <c r="N289" s="32">
        <v>80</v>
      </c>
      <c r="O289" s="32">
        <v>148</v>
      </c>
      <c r="P289" s="32" t="s">
        <v>419</v>
      </c>
      <c r="Q289" s="32">
        <v>38</v>
      </c>
      <c r="R289" s="32">
        <v>2757</v>
      </c>
      <c r="S289" s="32">
        <v>44</v>
      </c>
      <c r="T289" s="32" t="s">
        <v>419</v>
      </c>
      <c r="U289" s="32" t="s">
        <v>419</v>
      </c>
      <c r="V289" s="32" t="s">
        <v>419</v>
      </c>
      <c r="W289" s="32" t="s">
        <v>419</v>
      </c>
      <c r="X289" s="32" t="s">
        <v>419</v>
      </c>
      <c r="Y289" s="32" t="s">
        <v>419</v>
      </c>
      <c r="Z289" s="32" t="s">
        <v>419</v>
      </c>
      <c r="AA289" s="32">
        <v>448</v>
      </c>
      <c r="AB289" s="32" t="s">
        <v>419</v>
      </c>
    </row>
    <row r="290" spans="1:28" x14ac:dyDescent="0.35">
      <c r="A290" s="36">
        <v>1772</v>
      </c>
      <c r="B290" s="37" t="s">
        <v>419</v>
      </c>
      <c r="C290" s="32">
        <v>1103</v>
      </c>
      <c r="D290" s="32">
        <v>142</v>
      </c>
      <c r="E290" s="32">
        <v>302</v>
      </c>
      <c r="F290" s="32">
        <v>634</v>
      </c>
      <c r="G290" s="32" t="s">
        <v>419</v>
      </c>
      <c r="H290" s="32">
        <v>266</v>
      </c>
      <c r="I290" s="32">
        <v>6728</v>
      </c>
      <c r="J290" s="32">
        <v>171</v>
      </c>
      <c r="K290" s="32" t="s">
        <v>419</v>
      </c>
      <c r="L290" s="32">
        <v>926</v>
      </c>
      <c r="M290" s="32">
        <v>123</v>
      </c>
      <c r="N290" s="32">
        <v>257</v>
      </c>
      <c r="O290" s="32">
        <v>552</v>
      </c>
      <c r="P290" s="32" t="s">
        <v>419</v>
      </c>
      <c r="Q290" s="32">
        <v>188</v>
      </c>
      <c r="R290" s="32">
        <v>5756</v>
      </c>
      <c r="S290" s="32">
        <v>115</v>
      </c>
      <c r="T290" s="32" t="s">
        <v>419</v>
      </c>
      <c r="U290" s="32">
        <v>177</v>
      </c>
      <c r="V290" s="32" t="s">
        <v>419</v>
      </c>
      <c r="W290" s="32">
        <v>45</v>
      </c>
      <c r="X290" s="32">
        <v>82</v>
      </c>
      <c r="Y290" s="32" t="s">
        <v>419</v>
      </c>
      <c r="Z290" s="32">
        <v>78</v>
      </c>
      <c r="AA290" s="32">
        <v>972</v>
      </c>
      <c r="AB290" s="32">
        <v>56</v>
      </c>
    </row>
    <row r="291" spans="1:28" x14ac:dyDescent="0.35">
      <c r="A291" s="36">
        <v>1773</v>
      </c>
      <c r="B291" s="37" t="s">
        <v>419</v>
      </c>
      <c r="C291" s="32">
        <v>314</v>
      </c>
      <c r="D291" s="32">
        <v>89</v>
      </c>
      <c r="E291" s="32">
        <v>130</v>
      </c>
      <c r="F291" s="32">
        <v>237</v>
      </c>
      <c r="G291" s="32" t="s">
        <v>419</v>
      </c>
      <c r="H291" s="32">
        <v>119</v>
      </c>
      <c r="I291" s="32">
        <v>4070</v>
      </c>
      <c r="J291" s="32">
        <v>81</v>
      </c>
      <c r="K291" s="32" t="s">
        <v>419</v>
      </c>
      <c r="L291" s="32">
        <v>266</v>
      </c>
      <c r="M291" s="32">
        <v>63</v>
      </c>
      <c r="N291" s="32">
        <v>107</v>
      </c>
      <c r="O291" s="32">
        <v>208</v>
      </c>
      <c r="P291" s="32" t="s">
        <v>419</v>
      </c>
      <c r="Q291" s="32">
        <v>79</v>
      </c>
      <c r="R291" s="32">
        <v>3497</v>
      </c>
      <c r="S291" s="32">
        <v>43</v>
      </c>
      <c r="T291" s="32" t="s">
        <v>419</v>
      </c>
      <c r="U291" s="32">
        <v>48</v>
      </c>
      <c r="V291" s="32" t="s">
        <v>419</v>
      </c>
      <c r="W291" s="32" t="s">
        <v>419</v>
      </c>
      <c r="X291" s="32" t="s">
        <v>419</v>
      </c>
      <c r="Y291" s="32" t="s">
        <v>419</v>
      </c>
      <c r="Z291" s="32">
        <v>40</v>
      </c>
      <c r="AA291" s="32">
        <v>573</v>
      </c>
      <c r="AB291" s="32">
        <v>38</v>
      </c>
    </row>
    <row r="292" spans="1:28" x14ac:dyDescent="0.35">
      <c r="A292" s="36">
        <v>1775</v>
      </c>
      <c r="B292" s="37" t="s">
        <v>419</v>
      </c>
      <c r="C292" s="32">
        <v>247</v>
      </c>
      <c r="D292" s="32">
        <v>53</v>
      </c>
      <c r="E292" s="32">
        <v>204</v>
      </c>
      <c r="F292" s="32">
        <v>220</v>
      </c>
      <c r="G292" s="32" t="s">
        <v>419</v>
      </c>
      <c r="H292" s="32">
        <v>97</v>
      </c>
      <c r="I292" s="32">
        <v>5355</v>
      </c>
      <c r="J292" s="32">
        <v>62</v>
      </c>
      <c r="K292" s="32" t="s">
        <v>419</v>
      </c>
      <c r="L292" s="32">
        <v>216</v>
      </c>
      <c r="M292" s="32">
        <v>47</v>
      </c>
      <c r="N292" s="32">
        <v>172</v>
      </c>
      <c r="O292" s="32">
        <v>201</v>
      </c>
      <c r="P292" s="32" t="s">
        <v>419</v>
      </c>
      <c r="Q292" s="32">
        <v>80</v>
      </c>
      <c r="R292" s="32">
        <v>4705</v>
      </c>
      <c r="S292" s="32">
        <v>45</v>
      </c>
      <c r="T292" s="32" t="s">
        <v>419</v>
      </c>
      <c r="U292" s="32">
        <v>31</v>
      </c>
      <c r="V292" s="32" t="s">
        <v>419</v>
      </c>
      <c r="W292" s="32">
        <v>32</v>
      </c>
      <c r="X292" s="32" t="s">
        <v>419</v>
      </c>
      <c r="Y292" s="32" t="s">
        <v>419</v>
      </c>
      <c r="Z292" s="32" t="s">
        <v>419</v>
      </c>
      <c r="AA292" s="32">
        <v>650</v>
      </c>
      <c r="AB292" s="32" t="s">
        <v>419</v>
      </c>
    </row>
    <row r="293" spans="1:28" x14ac:dyDescent="0.35">
      <c r="A293" s="36">
        <v>1776</v>
      </c>
      <c r="B293" s="37" t="s">
        <v>419</v>
      </c>
      <c r="C293" s="32">
        <v>1195</v>
      </c>
      <c r="D293" s="32">
        <v>204</v>
      </c>
      <c r="E293" s="32">
        <v>422</v>
      </c>
      <c r="F293" s="32">
        <v>831</v>
      </c>
      <c r="G293" s="32" t="s">
        <v>419</v>
      </c>
      <c r="H293" s="32">
        <v>321</v>
      </c>
      <c r="I293" s="32">
        <v>13487</v>
      </c>
      <c r="J293" s="32">
        <v>205</v>
      </c>
      <c r="K293" s="32" t="s">
        <v>419</v>
      </c>
      <c r="L293" s="32">
        <v>1054</v>
      </c>
      <c r="M293" s="32">
        <v>184</v>
      </c>
      <c r="N293" s="32">
        <v>371</v>
      </c>
      <c r="O293" s="32">
        <v>735</v>
      </c>
      <c r="P293" s="32" t="s">
        <v>419</v>
      </c>
      <c r="Q293" s="32">
        <v>244</v>
      </c>
      <c r="R293" s="32">
        <v>11587</v>
      </c>
      <c r="S293" s="32">
        <v>129</v>
      </c>
      <c r="T293" s="32" t="s">
        <v>419</v>
      </c>
      <c r="U293" s="32">
        <v>141</v>
      </c>
      <c r="V293" s="32" t="s">
        <v>419</v>
      </c>
      <c r="W293" s="32">
        <v>51</v>
      </c>
      <c r="X293" s="32">
        <v>96</v>
      </c>
      <c r="Y293" s="32" t="s">
        <v>419</v>
      </c>
      <c r="Z293" s="32">
        <v>77</v>
      </c>
      <c r="AA293" s="32">
        <v>1900</v>
      </c>
      <c r="AB293" s="32">
        <v>76</v>
      </c>
    </row>
    <row r="294" spans="1:28" x14ac:dyDescent="0.35">
      <c r="A294" s="36">
        <v>1778</v>
      </c>
      <c r="B294" s="37" t="s">
        <v>419</v>
      </c>
      <c r="C294" s="32">
        <v>1362</v>
      </c>
      <c r="D294" s="32">
        <v>127</v>
      </c>
      <c r="E294" s="32">
        <v>379</v>
      </c>
      <c r="F294" s="32">
        <v>678</v>
      </c>
      <c r="G294" s="32" t="s">
        <v>419</v>
      </c>
      <c r="H294" s="32">
        <v>275</v>
      </c>
      <c r="I294" s="32">
        <v>9792</v>
      </c>
      <c r="J294" s="32">
        <v>269</v>
      </c>
      <c r="K294" s="32" t="s">
        <v>419</v>
      </c>
      <c r="L294" s="32">
        <v>1193</v>
      </c>
      <c r="M294" s="32">
        <v>110</v>
      </c>
      <c r="N294" s="32">
        <v>311</v>
      </c>
      <c r="O294" s="32">
        <v>601</v>
      </c>
      <c r="P294" s="32" t="s">
        <v>419</v>
      </c>
      <c r="Q294" s="32">
        <v>197</v>
      </c>
      <c r="R294" s="32">
        <v>8233</v>
      </c>
      <c r="S294" s="32">
        <v>133</v>
      </c>
      <c r="T294" s="32" t="s">
        <v>419</v>
      </c>
      <c r="U294" s="32">
        <v>169</v>
      </c>
      <c r="V294" s="32" t="s">
        <v>419</v>
      </c>
      <c r="W294" s="32">
        <v>68</v>
      </c>
      <c r="X294" s="32">
        <v>77</v>
      </c>
      <c r="Y294" s="32" t="s">
        <v>419</v>
      </c>
      <c r="Z294" s="32">
        <v>78</v>
      </c>
      <c r="AA294" s="32">
        <v>1559</v>
      </c>
      <c r="AB294" s="32">
        <v>136</v>
      </c>
    </row>
    <row r="295" spans="1:28" x14ac:dyDescent="0.35">
      <c r="A295" s="36">
        <v>1784</v>
      </c>
      <c r="B295" s="37" t="s">
        <v>419</v>
      </c>
      <c r="C295" s="32" t="s">
        <v>419</v>
      </c>
      <c r="D295" s="32" t="s">
        <v>419</v>
      </c>
      <c r="E295" s="32" t="s">
        <v>419</v>
      </c>
      <c r="F295" s="32" t="s">
        <v>419</v>
      </c>
      <c r="G295" s="32" t="s">
        <v>419</v>
      </c>
      <c r="H295" s="32" t="s">
        <v>419</v>
      </c>
      <c r="I295" s="32">
        <v>42</v>
      </c>
      <c r="J295" s="32" t="s">
        <v>419</v>
      </c>
      <c r="K295" s="32" t="s">
        <v>419</v>
      </c>
      <c r="L295" s="32" t="s">
        <v>419</v>
      </c>
      <c r="M295" s="32" t="s">
        <v>419</v>
      </c>
      <c r="N295" s="32" t="s">
        <v>419</v>
      </c>
      <c r="O295" s="32" t="s">
        <v>419</v>
      </c>
      <c r="P295" s="32" t="s">
        <v>419</v>
      </c>
      <c r="Q295" s="32" t="s">
        <v>419</v>
      </c>
      <c r="R295" s="32">
        <v>34</v>
      </c>
      <c r="S295" s="32" t="s">
        <v>419</v>
      </c>
      <c r="T295" s="32" t="s">
        <v>419</v>
      </c>
      <c r="U295" s="32" t="s">
        <v>419</v>
      </c>
      <c r="V295" s="32" t="s">
        <v>419</v>
      </c>
      <c r="W295" s="32" t="s">
        <v>419</v>
      </c>
      <c r="X295" s="32" t="s">
        <v>419</v>
      </c>
      <c r="Y295" s="32" t="s">
        <v>419</v>
      </c>
      <c r="Z295" s="32" t="s">
        <v>419</v>
      </c>
      <c r="AA295" s="32" t="s">
        <v>419</v>
      </c>
      <c r="AB295" s="32" t="s">
        <v>419</v>
      </c>
    </row>
    <row r="296" spans="1:28" x14ac:dyDescent="0.35">
      <c r="A296" s="36">
        <v>1801</v>
      </c>
      <c r="B296" s="37" t="s">
        <v>419</v>
      </c>
      <c r="C296" s="32">
        <v>2577</v>
      </c>
      <c r="D296" s="32">
        <v>1369</v>
      </c>
      <c r="E296" s="32">
        <v>1849</v>
      </c>
      <c r="F296" s="32">
        <v>881</v>
      </c>
      <c r="G296" s="32" t="s">
        <v>419</v>
      </c>
      <c r="H296" s="32">
        <v>1200</v>
      </c>
      <c r="I296" s="32">
        <v>23331</v>
      </c>
      <c r="J296" s="32">
        <v>946</v>
      </c>
      <c r="K296" s="32" t="s">
        <v>419</v>
      </c>
      <c r="L296" s="32">
        <v>2349</v>
      </c>
      <c r="M296" s="32">
        <v>1204</v>
      </c>
      <c r="N296" s="32">
        <v>1635</v>
      </c>
      <c r="O296" s="32">
        <v>818</v>
      </c>
      <c r="P296" s="32" t="s">
        <v>419</v>
      </c>
      <c r="Q296" s="32">
        <v>990</v>
      </c>
      <c r="R296" s="32">
        <v>21048</v>
      </c>
      <c r="S296" s="32">
        <v>781</v>
      </c>
      <c r="T296" s="32" t="s">
        <v>419</v>
      </c>
      <c r="U296" s="32">
        <v>228</v>
      </c>
      <c r="V296" s="32">
        <v>165</v>
      </c>
      <c r="W296" s="32">
        <v>214</v>
      </c>
      <c r="X296" s="32">
        <v>63</v>
      </c>
      <c r="Y296" s="32" t="s">
        <v>419</v>
      </c>
      <c r="Z296" s="32">
        <v>210</v>
      </c>
      <c r="AA296" s="32">
        <v>2283</v>
      </c>
      <c r="AB296" s="32">
        <v>165</v>
      </c>
    </row>
    <row r="297" spans="1:28" x14ac:dyDescent="0.35">
      <c r="A297" s="36">
        <v>1803</v>
      </c>
      <c r="B297" s="37">
        <v>30</v>
      </c>
      <c r="C297" s="32">
        <v>3226</v>
      </c>
      <c r="D297" s="32">
        <v>869</v>
      </c>
      <c r="E297" s="32">
        <v>680</v>
      </c>
      <c r="F297" s="32">
        <v>970</v>
      </c>
      <c r="G297" s="32" t="s">
        <v>419</v>
      </c>
      <c r="H297" s="32">
        <v>567</v>
      </c>
      <c r="I297" s="32">
        <v>15023</v>
      </c>
      <c r="J297" s="32">
        <v>572</v>
      </c>
      <c r="K297" s="32" t="s">
        <v>419</v>
      </c>
      <c r="L297" s="32">
        <v>2867</v>
      </c>
      <c r="M297" s="32">
        <v>789</v>
      </c>
      <c r="N297" s="32">
        <v>579</v>
      </c>
      <c r="O297" s="32">
        <v>876</v>
      </c>
      <c r="P297" s="32" t="s">
        <v>419</v>
      </c>
      <c r="Q297" s="32">
        <v>465</v>
      </c>
      <c r="R297" s="32">
        <v>13421</v>
      </c>
      <c r="S297" s="32">
        <v>441</v>
      </c>
      <c r="T297" s="32" t="s">
        <v>419</v>
      </c>
      <c r="U297" s="32">
        <v>359</v>
      </c>
      <c r="V297" s="32">
        <v>80</v>
      </c>
      <c r="W297" s="32">
        <v>101</v>
      </c>
      <c r="X297" s="32">
        <v>94</v>
      </c>
      <c r="Y297" s="32" t="s">
        <v>419</v>
      </c>
      <c r="Z297" s="32">
        <v>102</v>
      </c>
      <c r="AA297" s="32">
        <v>1602</v>
      </c>
      <c r="AB297" s="32">
        <v>131</v>
      </c>
    </row>
    <row r="298" spans="1:28" x14ac:dyDescent="0.35">
      <c r="A298" s="36">
        <v>1805</v>
      </c>
      <c r="B298" s="37" t="s">
        <v>419</v>
      </c>
      <c r="C298" s="32" t="s">
        <v>419</v>
      </c>
      <c r="D298" s="32" t="s">
        <v>419</v>
      </c>
      <c r="E298" s="32" t="s">
        <v>419</v>
      </c>
      <c r="F298" s="32" t="s">
        <v>419</v>
      </c>
      <c r="G298" s="32" t="s">
        <v>419</v>
      </c>
      <c r="H298" s="32" t="s">
        <v>419</v>
      </c>
      <c r="I298" s="32">
        <v>66</v>
      </c>
      <c r="J298" s="32">
        <v>67</v>
      </c>
      <c r="K298" s="32" t="s">
        <v>419</v>
      </c>
      <c r="L298" s="32" t="s">
        <v>419</v>
      </c>
      <c r="M298" s="32" t="s">
        <v>419</v>
      </c>
      <c r="N298" s="32" t="s">
        <v>419</v>
      </c>
      <c r="O298" s="32" t="s">
        <v>419</v>
      </c>
      <c r="P298" s="32" t="s">
        <v>419</v>
      </c>
      <c r="Q298" s="32" t="s">
        <v>419</v>
      </c>
      <c r="R298" s="32">
        <v>64</v>
      </c>
      <c r="S298" s="32">
        <v>59</v>
      </c>
      <c r="T298" s="32" t="s">
        <v>419</v>
      </c>
      <c r="U298" s="32" t="s">
        <v>419</v>
      </c>
      <c r="V298" s="32" t="s">
        <v>419</v>
      </c>
      <c r="W298" s="32" t="s">
        <v>419</v>
      </c>
      <c r="X298" s="32" t="s">
        <v>419</v>
      </c>
      <c r="Y298" s="32" t="s">
        <v>419</v>
      </c>
      <c r="Z298" s="32" t="s">
        <v>419</v>
      </c>
      <c r="AA298" s="32" t="s">
        <v>419</v>
      </c>
      <c r="AB298" s="32" t="s">
        <v>419</v>
      </c>
    </row>
    <row r="299" spans="1:28" x14ac:dyDescent="0.35">
      <c r="A299" s="36">
        <v>1806</v>
      </c>
      <c r="B299" s="37" t="s">
        <v>419</v>
      </c>
      <c r="C299" s="32" t="s">
        <v>419</v>
      </c>
      <c r="D299" s="32" t="s">
        <v>419</v>
      </c>
      <c r="E299" s="32" t="s">
        <v>419</v>
      </c>
      <c r="F299" s="32" t="s">
        <v>419</v>
      </c>
      <c r="G299" s="32" t="s">
        <v>419</v>
      </c>
      <c r="H299" s="32" t="s">
        <v>419</v>
      </c>
      <c r="I299" s="32" t="s">
        <v>419</v>
      </c>
      <c r="J299" s="32" t="s">
        <v>419</v>
      </c>
      <c r="K299" s="32" t="s">
        <v>419</v>
      </c>
      <c r="L299" s="32" t="s">
        <v>419</v>
      </c>
      <c r="M299" s="32" t="s">
        <v>419</v>
      </c>
      <c r="N299" s="32" t="s">
        <v>419</v>
      </c>
      <c r="O299" s="32" t="s">
        <v>419</v>
      </c>
      <c r="P299" s="32" t="s">
        <v>419</v>
      </c>
      <c r="Q299" s="32" t="s">
        <v>419</v>
      </c>
      <c r="R299" s="32" t="s">
        <v>419</v>
      </c>
      <c r="S299" s="32" t="s">
        <v>419</v>
      </c>
      <c r="T299" s="32" t="s">
        <v>419</v>
      </c>
      <c r="U299" s="32" t="s">
        <v>419</v>
      </c>
      <c r="V299" s="32" t="s">
        <v>419</v>
      </c>
      <c r="W299" s="32" t="s">
        <v>419</v>
      </c>
      <c r="X299" s="32" t="s">
        <v>419</v>
      </c>
      <c r="Y299" s="32" t="s">
        <v>419</v>
      </c>
      <c r="Z299" s="32" t="s">
        <v>419</v>
      </c>
      <c r="AA299" s="32" t="s">
        <v>419</v>
      </c>
      <c r="AB299" s="32" t="s">
        <v>419</v>
      </c>
    </row>
    <row r="300" spans="1:28" x14ac:dyDescent="0.35">
      <c r="A300" s="36">
        <v>1807</v>
      </c>
      <c r="B300" s="37" t="s">
        <v>419</v>
      </c>
      <c r="C300" s="32" t="s">
        <v>419</v>
      </c>
      <c r="D300" s="32" t="s">
        <v>419</v>
      </c>
      <c r="E300" s="32" t="s">
        <v>419</v>
      </c>
      <c r="F300" s="32" t="s">
        <v>419</v>
      </c>
      <c r="G300" s="32" t="s">
        <v>419</v>
      </c>
      <c r="H300" s="32" t="s">
        <v>419</v>
      </c>
      <c r="I300" s="32" t="s">
        <v>419</v>
      </c>
      <c r="J300" s="32" t="s">
        <v>419</v>
      </c>
      <c r="K300" s="32" t="s">
        <v>419</v>
      </c>
      <c r="L300" s="32" t="s">
        <v>419</v>
      </c>
      <c r="M300" s="32" t="s">
        <v>419</v>
      </c>
      <c r="N300" s="32" t="s">
        <v>419</v>
      </c>
      <c r="O300" s="32" t="s">
        <v>419</v>
      </c>
      <c r="P300" s="32" t="s">
        <v>419</v>
      </c>
      <c r="Q300" s="32" t="s">
        <v>419</v>
      </c>
      <c r="R300" s="32" t="s">
        <v>419</v>
      </c>
      <c r="S300" s="32" t="s">
        <v>419</v>
      </c>
      <c r="T300" s="32" t="s">
        <v>419</v>
      </c>
      <c r="U300" s="32" t="s">
        <v>419</v>
      </c>
      <c r="V300" s="32" t="s">
        <v>419</v>
      </c>
      <c r="W300" s="32" t="s">
        <v>419</v>
      </c>
      <c r="X300" s="32" t="s">
        <v>419</v>
      </c>
      <c r="Y300" s="32" t="s">
        <v>419</v>
      </c>
      <c r="Z300" s="32" t="s">
        <v>419</v>
      </c>
      <c r="AA300" s="32" t="s">
        <v>419</v>
      </c>
      <c r="AB300" s="32" t="s">
        <v>419</v>
      </c>
    </row>
    <row r="301" spans="1:28" x14ac:dyDescent="0.35">
      <c r="A301" s="36">
        <v>1808</v>
      </c>
      <c r="B301" s="37" t="s">
        <v>419</v>
      </c>
      <c r="C301" s="32" t="s">
        <v>419</v>
      </c>
      <c r="D301" s="32" t="s">
        <v>419</v>
      </c>
      <c r="E301" s="32" t="s">
        <v>419</v>
      </c>
      <c r="F301" s="32" t="s">
        <v>419</v>
      </c>
      <c r="G301" s="32" t="s">
        <v>419</v>
      </c>
      <c r="H301" s="32" t="s">
        <v>419</v>
      </c>
      <c r="I301" s="32" t="s">
        <v>419</v>
      </c>
      <c r="J301" s="32" t="s">
        <v>419</v>
      </c>
      <c r="K301" s="32" t="s">
        <v>419</v>
      </c>
      <c r="L301" s="32" t="s">
        <v>419</v>
      </c>
      <c r="M301" s="32" t="s">
        <v>419</v>
      </c>
      <c r="N301" s="32" t="s">
        <v>419</v>
      </c>
      <c r="O301" s="32" t="s">
        <v>419</v>
      </c>
      <c r="P301" s="32" t="s">
        <v>419</v>
      </c>
      <c r="Q301" s="32" t="s">
        <v>419</v>
      </c>
      <c r="R301" s="32" t="s">
        <v>419</v>
      </c>
      <c r="S301" s="32" t="s">
        <v>419</v>
      </c>
      <c r="T301" s="32" t="s">
        <v>419</v>
      </c>
      <c r="U301" s="32" t="s">
        <v>419</v>
      </c>
      <c r="V301" s="32" t="s">
        <v>419</v>
      </c>
      <c r="W301" s="32" t="s">
        <v>419</v>
      </c>
      <c r="X301" s="32" t="s">
        <v>419</v>
      </c>
      <c r="Y301" s="32" t="s">
        <v>419</v>
      </c>
      <c r="Z301" s="32" t="s">
        <v>419</v>
      </c>
      <c r="AA301" s="32" t="s">
        <v>419</v>
      </c>
      <c r="AB301" s="32" t="s">
        <v>419</v>
      </c>
    </row>
    <row r="302" spans="1:28" x14ac:dyDescent="0.35">
      <c r="A302" s="36">
        <v>1810</v>
      </c>
      <c r="B302" s="37" t="s">
        <v>419</v>
      </c>
      <c r="C302" s="32">
        <v>3976</v>
      </c>
      <c r="D302" s="32">
        <v>524</v>
      </c>
      <c r="E302" s="32">
        <v>1191</v>
      </c>
      <c r="F302" s="32">
        <v>957</v>
      </c>
      <c r="G302" s="32" t="s">
        <v>419</v>
      </c>
      <c r="H302" s="32">
        <v>864</v>
      </c>
      <c r="I302" s="32">
        <v>21507</v>
      </c>
      <c r="J302" s="32">
        <v>864</v>
      </c>
      <c r="K302" s="32" t="s">
        <v>419</v>
      </c>
      <c r="L302" s="32">
        <v>3517</v>
      </c>
      <c r="M302" s="32">
        <v>461</v>
      </c>
      <c r="N302" s="32">
        <v>1018</v>
      </c>
      <c r="O302" s="32">
        <v>857</v>
      </c>
      <c r="P302" s="32" t="s">
        <v>419</v>
      </c>
      <c r="Q302" s="32">
        <v>692</v>
      </c>
      <c r="R302" s="32">
        <v>18996</v>
      </c>
      <c r="S302" s="32">
        <v>606</v>
      </c>
      <c r="T302" s="32" t="s">
        <v>419</v>
      </c>
      <c r="U302" s="32">
        <v>459</v>
      </c>
      <c r="V302" s="32">
        <v>63</v>
      </c>
      <c r="W302" s="32">
        <v>173</v>
      </c>
      <c r="X302" s="32">
        <v>100</v>
      </c>
      <c r="Y302" s="32" t="s">
        <v>419</v>
      </c>
      <c r="Z302" s="32">
        <v>172</v>
      </c>
      <c r="AA302" s="32">
        <v>2511</v>
      </c>
      <c r="AB302" s="32">
        <v>258</v>
      </c>
    </row>
    <row r="303" spans="1:28" x14ac:dyDescent="0.35">
      <c r="A303" s="36">
        <v>1812</v>
      </c>
      <c r="B303" s="37" t="s">
        <v>419</v>
      </c>
      <c r="C303" s="32" t="s">
        <v>419</v>
      </c>
      <c r="D303" s="32" t="s">
        <v>419</v>
      </c>
      <c r="E303" s="32" t="s">
        <v>419</v>
      </c>
      <c r="F303" s="32" t="s">
        <v>419</v>
      </c>
      <c r="G303" s="32" t="s">
        <v>419</v>
      </c>
      <c r="H303" s="32" t="s">
        <v>419</v>
      </c>
      <c r="I303" s="32" t="s">
        <v>419</v>
      </c>
      <c r="J303" s="32" t="s">
        <v>419</v>
      </c>
      <c r="K303" s="32" t="s">
        <v>419</v>
      </c>
      <c r="L303" s="32" t="s">
        <v>419</v>
      </c>
      <c r="M303" s="32" t="s">
        <v>419</v>
      </c>
      <c r="N303" s="32" t="s">
        <v>419</v>
      </c>
      <c r="O303" s="32" t="s">
        <v>419</v>
      </c>
      <c r="P303" s="32" t="s">
        <v>419</v>
      </c>
      <c r="Q303" s="32" t="s">
        <v>419</v>
      </c>
      <c r="R303" s="32" t="s">
        <v>419</v>
      </c>
      <c r="S303" s="32" t="s">
        <v>419</v>
      </c>
      <c r="T303" s="32" t="s">
        <v>419</v>
      </c>
      <c r="U303" s="32" t="s">
        <v>419</v>
      </c>
      <c r="V303" s="32" t="s">
        <v>419</v>
      </c>
      <c r="W303" s="32" t="s">
        <v>419</v>
      </c>
      <c r="X303" s="32" t="s">
        <v>419</v>
      </c>
      <c r="Y303" s="32" t="s">
        <v>419</v>
      </c>
      <c r="Z303" s="32" t="s">
        <v>419</v>
      </c>
      <c r="AA303" s="32" t="s">
        <v>419</v>
      </c>
      <c r="AB303" s="32" t="s">
        <v>419</v>
      </c>
    </row>
    <row r="304" spans="1:28" x14ac:dyDescent="0.35">
      <c r="A304" s="36">
        <v>1813</v>
      </c>
      <c r="B304" s="37" t="s">
        <v>419</v>
      </c>
      <c r="C304" s="32" t="s">
        <v>419</v>
      </c>
      <c r="D304" s="32" t="s">
        <v>419</v>
      </c>
      <c r="E304" s="32" t="s">
        <v>419</v>
      </c>
      <c r="F304" s="32" t="s">
        <v>419</v>
      </c>
      <c r="G304" s="32" t="s">
        <v>419</v>
      </c>
      <c r="H304" s="32" t="s">
        <v>419</v>
      </c>
      <c r="I304" s="32" t="s">
        <v>419</v>
      </c>
      <c r="J304" s="32" t="s">
        <v>419</v>
      </c>
      <c r="K304" s="32" t="s">
        <v>419</v>
      </c>
      <c r="L304" s="32" t="s">
        <v>419</v>
      </c>
      <c r="M304" s="32" t="s">
        <v>419</v>
      </c>
      <c r="N304" s="32" t="s">
        <v>419</v>
      </c>
      <c r="O304" s="32" t="s">
        <v>419</v>
      </c>
      <c r="P304" s="32" t="s">
        <v>419</v>
      </c>
      <c r="Q304" s="32" t="s">
        <v>419</v>
      </c>
      <c r="R304" s="32" t="s">
        <v>419</v>
      </c>
      <c r="S304" s="32" t="s">
        <v>419</v>
      </c>
      <c r="T304" s="32" t="s">
        <v>419</v>
      </c>
      <c r="U304" s="32" t="s">
        <v>419</v>
      </c>
      <c r="V304" s="32" t="s">
        <v>419</v>
      </c>
      <c r="W304" s="32" t="s">
        <v>419</v>
      </c>
      <c r="X304" s="32" t="s">
        <v>419</v>
      </c>
      <c r="Y304" s="32" t="s">
        <v>419</v>
      </c>
      <c r="Z304" s="32" t="s">
        <v>419</v>
      </c>
      <c r="AA304" s="32" t="s">
        <v>419</v>
      </c>
      <c r="AB304" s="32" t="s">
        <v>419</v>
      </c>
    </row>
    <row r="305" spans="1:28" x14ac:dyDescent="0.35">
      <c r="A305" s="36">
        <v>1815</v>
      </c>
      <c r="B305" s="37" t="s">
        <v>419</v>
      </c>
      <c r="C305" s="32" t="s">
        <v>419</v>
      </c>
      <c r="D305" s="32" t="s">
        <v>419</v>
      </c>
      <c r="E305" s="32" t="s">
        <v>419</v>
      </c>
      <c r="F305" s="32" t="s">
        <v>419</v>
      </c>
      <c r="G305" s="32" t="s">
        <v>419</v>
      </c>
      <c r="H305" s="32" t="s">
        <v>419</v>
      </c>
      <c r="I305" s="32" t="s">
        <v>419</v>
      </c>
      <c r="J305" s="32" t="s">
        <v>419</v>
      </c>
      <c r="K305" s="32" t="s">
        <v>419</v>
      </c>
      <c r="L305" s="32" t="s">
        <v>419</v>
      </c>
      <c r="M305" s="32" t="s">
        <v>419</v>
      </c>
      <c r="N305" s="32" t="s">
        <v>419</v>
      </c>
      <c r="O305" s="32" t="s">
        <v>419</v>
      </c>
      <c r="P305" s="32" t="s">
        <v>419</v>
      </c>
      <c r="Q305" s="32" t="s">
        <v>419</v>
      </c>
      <c r="R305" s="32" t="s">
        <v>419</v>
      </c>
      <c r="S305" s="32" t="s">
        <v>419</v>
      </c>
      <c r="T305" s="32" t="s">
        <v>419</v>
      </c>
      <c r="U305" s="32" t="s">
        <v>419</v>
      </c>
      <c r="V305" s="32" t="s">
        <v>419</v>
      </c>
      <c r="W305" s="32" t="s">
        <v>419</v>
      </c>
      <c r="X305" s="32" t="s">
        <v>419</v>
      </c>
      <c r="Y305" s="32" t="s">
        <v>419</v>
      </c>
      <c r="Z305" s="32" t="s">
        <v>419</v>
      </c>
      <c r="AA305" s="32" t="s">
        <v>419</v>
      </c>
      <c r="AB305" s="32" t="s">
        <v>419</v>
      </c>
    </row>
    <row r="306" spans="1:28" x14ac:dyDescent="0.35">
      <c r="A306" s="36">
        <v>1821</v>
      </c>
      <c r="B306" s="37" t="s">
        <v>419</v>
      </c>
      <c r="C306" s="32">
        <v>1676</v>
      </c>
      <c r="D306" s="32">
        <v>664</v>
      </c>
      <c r="E306" s="32">
        <v>704</v>
      </c>
      <c r="F306" s="32">
        <v>728</v>
      </c>
      <c r="G306" s="32" t="s">
        <v>419</v>
      </c>
      <c r="H306" s="32">
        <v>481</v>
      </c>
      <c r="I306" s="32">
        <v>19112</v>
      </c>
      <c r="J306" s="32">
        <v>487</v>
      </c>
      <c r="K306" s="32" t="s">
        <v>419</v>
      </c>
      <c r="L306" s="32">
        <v>1515</v>
      </c>
      <c r="M306" s="32">
        <v>607</v>
      </c>
      <c r="N306" s="32">
        <v>623</v>
      </c>
      <c r="O306" s="32">
        <v>662</v>
      </c>
      <c r="P306" s="32" t="s">
        <v>419</v>
      </c>
      <c r="Q306" s="32">
        <v>399</v>
      </c>
      <c r="R306" s="32">
        <v>17259</v>
      </c>
      <c r="S306" s="32">
        <v>393</v>
      </c>
      <c r="T306" s="32" t="s">
        <v>419</v>
      </c>
      <c r="U306" s="32">
        <v>161</v>
      </c>
      <c r="V306" s="32">
        <v>57</v>
      </c>
      <c r="W306" s="32">
        <v>81</v>
      </c>
      <c r="X306" s="32">
        <v>66</v>
      </c>
      <c r="Y306" s="32" t="s">
        <v>419</v>
      </c>
      <c r="Z306" s="32">
        <v>82</v>
      </c>
      <c r="AA306" s="32">
        <v>1853</v>
      </c>
      <c r="AB306" s="32">
        <v>94</v>
      </c>
    </row>
    <row r="307" spans="1:28" x14ac:dyDescent="0.35">
      <c r="A307" s="36">
        <v>1822</v>
      </c>
      <c r="B307" s="37" t="s">
        <v>419</v>
      </c>
      <c r="C307" s="32" t="s">
        <v>419</v>
      </c>
      <c r="D307" s="32" t="s">
        <v>419</v>
      </c>
      <c r="E307" s="32" t="s">
        <v>419</v>
      </c>
      <c r="F307" s="32" t="s">
        <v>419</v>
      </c>
      <c r="G307" s="32" t="s">
        <v>419</v>
      </c>
      <c r="H307" s="32" t="s">
        <v>419</v>
      </c>
      <c r="I307" s="32" t="s">
        <v>419</v>
      </c>
      <c r="J307" s="32" t="s">
        <v>419</v>
      </c>
      <c r="K307" s="32" t="s">
        <v>419</v>
      </c>
      <c r="L307" s="32" t="s">
        <v>419</v>
      </c>
      <c r="M307" s="32" t="s">
        <v>419</v>
      </c>
      <c r="N307" s="32" t="s">
        <v>419</v>
      </c>
      <c r="O307" s="32" t="s">
        <v>419</v>
      </c>
      <c r="P307" s="32" t="s">
        <v>419</v>
      </c>
      <c r="Q307" s="32" t="s">
        <v>419</v>
      </c>
      <c r="R307" s="32" t="s">
        <v>419</v>
      </c>
      <c r="S307" s="32" t="s">
        <v>419</v>
      </c>
      <c r="T307" s="32" t="s">
        <v>419</v>
      </c>
      <c r="U307" s="32" t="s">
        <v>419</v>
      </c>
      <c r="V307" s="32" t="s">
        <v>419</v>
      </c>
      <c r="W307" s="32" t="s">
        <v>419</v>
      </c>
      <c r="X307" s="32" t="s">
        <v>419</v>
      </c>
      <c r="Y307" s="32" t="s">
        <v>419</v>
      </c>
      <c r="Z307" s="32" t="s">
        <v>419</v>
      </c>
      <c r="AA307" s="32" t="s">
        <v>419</v>
      </c>
      <c r="AB307" s="32" t="s">
        <v>419</v>
      </c>
    </row>
    <row r="308" spans="1:28" x14ac:dyDescent="0.35">
      <c r="A308" s="36">
        <v>1824</v>
      </c>
      <c r="B308" s="37" t="s">
        <v>419</v>
      </c>
      <c r="C308" s="32">
        <v>2011</v>
      </c>
      <c r="D308" s="32">
        <v>362</v>
      </c>
      <c r="E308" s="32">
        <v>557</v>
      </c>
      <c r="F308" s="32">
        <v>798</v>
      </c>
      <c r="G308" s="32" t="s">
        <v>419</v>
      </c>
      <c r="H308" s="32">
        <v>392</v>
      </c>
      <c r="I308" s="32">
        <v>17685</v>
      </c>
      <c r="J308" s="32">
        <v>286</v>
      </c>
      <c r="K308" s="32" t="s">
        <v>419</v>
      </c>
      <c r="L308" s="32">
        <v>1792</v>
      </c>
      <c r="M308" s="32">
        <v>326</v>
      </c>
      <c r="N308" s="32">
        <v>490</v>
      </c>
      <c r="O308" s="32">
        <v>740</v>
      </c>
      <c r="P308" s="32" t="s">
        <v>419</v>
      </c>
      <c r="Q308" s="32">
        <v>313</v>
      </c>
      <c r="R308" s="32">
        <v>15763</v>
      </c>
      <c r="S308" s="32">
        <v>218</v>
      </c>
      <c r="T308" s="32" t="s">
        <v>419</v>
      </c>
      <c r="U308" s="32">
        <v>219</v>
      </c>
      <c r="V308" s="32">
        <v>36</v>
      </c>
      <c r="W308" s="32">
        <v>67</v>
      </c>
      <c r="X308" s="32">
        <v>58</v>
      </c>
      <c r="Y308" s="32" t="s">
        <v>419</v>
      </c>
      <c r="Z308" s="32">
        <v>79</v>
      </c>
      <c r="AA308" s="32">
        <v>1922</v>
      </c>
      <c r="AB308" s="32">
        <v>68</v>
      </c>
    </row>
    <row r="309" spans="1:28" x14ac:dyDescent="0.35">
      <c r="A309" s="36">
        <v>1826</v>
      </c>
      <c r="B309" s="37" t="s">
        <v>419</v>
      </c>
      <c r="C309" s="32">
        <v>1376</v>
      </c>
      <c r="D309" s="32">
        <v>1012</v>
      </c>
      <c r="E309" s="32">
        <v>1210</v>
      </c>
      <c r="F309" s="32">
        <v>564</v>
      </c>
      <c r="G309" s="32" t="s">
        <v>419</v>
      </c>
      <c r="H309" s="32">
        <v>730</v>
      </c>
      <c r="I309" s="32">
        <v>17392</v>
      </c>
      <c r="J309" s="32">
        <v>373</v>
      </c>
      <c r="K309" s="32" t="s">
        <v>419</v>
      </c>
      <c r="L309" s="32">
        <v>1270</v>
      </c>
      <c r="M309" s="32">
        <v>920</v>
      </c>
      <c r="N309" s="32">
        <v>1090</v>
      </c>
      <c r="O309" s="32">
        <v>534</v>
      </c>
      <c r="P309" s="32" t="s">
        <v>419</v>
      </c>
      <c r="Q309" s="32">
        <v>624</v>
      </c>
      <c r="R309" s="32">
        <v>15987</v>
      </c>
      <c r="S309" s="32">
        <v>307</v>
      </c>
      <c r="T309" s="32" t="s">
        <v>419</v>
      </c>
      <c r="U309" s="32">
        <v>106</v>
      </c>
      <c r="V309" s="32">
        <v>92</v>
      </c>
      <c r="W309" s="32">
        <v>120</v>
      </c>
      <c r="X309" s="32">
        <v>30</v>
      </c>
      <c r="Y309" s="32" t="s">
        <v>419</v>
      </c>
      <c r="Z309" s="32">
        <v>106</v>
      </c>
      <c r="AA309" s="32">
        <v>1405</v>
      </c>
      <c r="AB309" s="32">
        <v>66</v>
      </c>
    </row>
    <row r="310" spans="1:28" x14ac:dyDescent="0.35">
      <c r="A310" s="36">
        <v>1827</v>
      </c>
      <c r="B310" s="37" t="s">
        <v>419</v>
      </c>
      <c r="C310" s="32">
        <v>121</v>
      </c>
      <c r="D310" s="32" t="s">
        <v>419</v>
      </c>
      <c r="E310" s="32">
        <v>40</v>
      </c>
      <c r="F310" s="32">
        <v>47</v>
      </c>
      <c r="G310" s="32" t="s">
        <v>419</v>
      </c>
      <c r="H310" s="32">
        <v>34</v>
      </c>
      <c r="I310" s="32">
        <v>2062</v>
      </c>
      <c r="J310" s="32">
        <v>63</v>
      </c>
      <c r="K310" s="32" t="s">
        <v>419</v>
      </c>
      <c r="L310" s="32">
        <v>112</v>
      </c>
      <c r="M310" s="32" t="s">
        <v>419</v>
      </c>
      <c r="N310" s="32">
        <v>35</v>
      </c>
      <c r="O310" s="32">
        <v>44</v>
      </c>
      <c r="P310" s="32" t="s">
        <v>419</v>
      </c>
      <c r="Q310" s="32" t="s">
        <v>419</v>
      </c>
      <c r="R310" s="32">
        <v>1885</v>
      </c>
      <c r="S310" s="32">
        <v>49</v>
      </c>
      <c r="T310" s="32" t="s">
        <v>419</v>
      </c>
      <c r="U310" s="32" t="s">
        <v>419</v>
      </c>
      <c r="V310" s="32" t="s">
        <v>419</v>
      </c>
      <c r="W310" s="32" t="s">
        <v>419</v>
      </c>
      <c r="X310" s="32" t="s">
        <v>419</v>
      </c>
      <c r="Y310" s="32" t="s">
        <v>419</v>
      </c>
      <c r="Z310" s="32" t="s">
        <v>419</v>
      </c>
      <c r="AA310" s="32">
        <v>177</v>
      </c>
      <c r="AB310" s="32" t="s">
        <v>419</v>
      </c>
    </row>
    <row r="311" spans="1:28" x14ac:dyDescent="0.35">
      <c r="A311" s="36">
        <v>1830</v>
      </c>
      <c r="B311" s="37" t="s">
        <v>419</v>
      </c>
      <c r="C311" s="32">
        <v>299</v>
      </c>
      <c r="D311" s="32">
        <v>625</v>
      </c>
      <c r="E311" s="32">
        <v>2811</v>
      </c>
      <c r="F311" s="32">
        <v>293</v>
      </c>
      <c r="G311" s="32" t="s">
        <v>419</v>
      </c>
      <c r="H311" s="32">
        <v>567</v>
      </c>
      <c r="I311" s="32">
        <v>13489</v>
      </c>
      <c r="J311" s="32">
        <v>717</v>
      </c>
      <c r="K311" s="32" t="s">
        <v>419</v>
      </c>
      <c r="L311" s="32">
        <v>270</v>
      </c>
      <c r="M311" s="32">
        <v>536</v>
      </c>
      <c r="N311" s="32">
        <v>2419</v>
      </c>
      <c r="O311" s="32">
        <v>276</v>
      </c>
      <c r="P311" s="32" t="s">
        <v>419</v>
      </c>
      <c r="Q311" s="32">
        <v>459</v>
      </c>
      <c r="R311" s="32">
        <v>11929</v>
      </c>
      <c r="S311" s="32">
        <v>547</v>
      </c>
      <c r="T311" s="32" t="s">
        <v>419</v>
      </c>
      <c r="U311" s="32" t="s">
        <v>419</v>
      </c>
      <c r="V311" s="32">
        <v>89</v>
      </c>
      <c r="W311" s="32">
        <v>392</v>
      </c>
      <c r="X311" s="32" t="s">
        <v>419</v>
      </c>
      <c r="Y311" s="32" t="s">
        <v>419</v>
      </c>
      <c r="Z311" s="32">
        <v>108</v>
      </c>
      <c r="AA311" s="32">
        <v>1560</v>
      </c>
      <c r="AB311" s="32">
        <v>170</v>
      </c>
    </row>
    <row r="312" spans="1:28" x14ac:dyDescent="0.35">
      <c r="A312" s="36">
        <v>1831</v>
      </c>
      <c r="B312" s="37" t="s">
        <v>419</v>
      </c>
      <c r="C312" s="32" t="s">
        <v>419</v>
      </c>
      <c r="D312" s="32" t="s">
        <v>419</v>
      </c>
      <c r="E312" s="32">
        <v>35</v>
      </c>
      <c r="F312" s="32" t="s">
        <v>419</v>
      </c>
      <c r="G312" s="32" t="s">
        <v>419</v>
      </c>
      <c r="H312" s="32" t="s">
        <v>419</v>
      </c>
      <c r="I312" s="32">
        <v>100</v>
      </c>
      <c r="J312" s="32" t="s">
        <v>419</v>
      </c>
      <c r="K312" s="32" t="s">
        <v>419</v>
      </c>
      <c r="L312" s="32" t="s">
        <v>419</v>
      </c>
      <c r="M312" s="32" t="s">
        <v>419</v>
      </c>
      <c r="N312" s="32" t="s">
        <v>419</v>
      </c>
      <c r="O312" s="32" t="s">
        <v>419</v>
      </c>
      <c r="P312" s="32" t="s">
        <v>419</v>
      </c>
      <c r="Q312" s="32" t="s">
        <v>419</v>
      </c>
      <c r="R312" s="32">
        <v>85</v>
      </c>
      <c r="S312" s="32" t="s">
        <v>419</v>
      </c>
      <c r="T312" s="32" t="s">
        <v>419</v>
      </c>
      <c r="U312" s="32" t="s">
        <v>419</v>
      </c>
      <c r="V312" s="32" t="s">
        <v>419</v>
      </c>
      <c r="W312" s="32" t="s">
        <v>419</v>
      </c>
      <c r="X312" s="32" t="s">
        <v>419</v>
      </c>
      <c r="Y312" s="32" t="s">
        <v>419</v>
      </c>
      <c r="Z312" s="32" t="s">
        <v>419</v>
      </c>
      <c r="AA312" s="32" t="s">
        <v>419</v>
      </c>
      <c r="AB312" s="32" t="s">
        <v>419</v>
      </c>
    </row>
    <row r="313" spans="1:28" x14ac:dyDescent="0.35">
      <c r="A313" s="36">
        <v>1832</v>
      </c>
      <c r="B313" s="37" t="s">
        <v>419</v>
      </c>
      <c r="C313" s="32">
        <v>356</v>
      </c>
      <c r="D313" s="32">
        <v>722</v>
      </c>
      <c r="E313" s="32">
        <v>2922</v>
      </c>
      <c r="F313" s="32">
        <v>331</v>
      </c>
      <c r="G313" s="32" t="s">
        <v>419</v>
      </c>
      <c r="H313" s="32">
        <v>599</v>
      </c>
      <c r="I313" s="32">
        <v>10506</v>
      </c>
      <c r="J313" s="32">
        <v>501</v>
      </c>
      <c r="K313" s="32" t="s">
        <v>419</v>
      </c>
      <c r="L313" s="32">
        <v>319</v>
      </c>
      <c r="M313" s="32">
        <v>649</v>
      </c>
      <c r="N313" s="32">
        <v>2506</v>
      </c>
      <c r="O313" s="32">
        <v>299</v>
      </c>
      <c r="P313" s="32" t="s">
        <v>419</v>
      </c>
      <c r="Q313" s="32">
        <v>502</v>
      </c>
      <c r="R313" s="32">
        <v>9400</v>
      </c>
      <c r="S313" s="32">
        <v>400</v>
      </c>
      <c r="T313" s="32" t="s">
        <v>419</v>
      </c>
      <c r="U313" s="32">
        <v>37</v>
      </c>
      <c r="V313" s="32">
        <v>73</v>
      </c>
      <c r="W313" s="32">
        <v>416</v>
      </c>
      <c r="X313" s="32">
        <v>32</v>
      </c>
      <c r="Y313" s="32" t="s">
        <v>419</v>
      </c>
      <c r="Z313" s="32">
        <v>97</v>
      </c>
      <c r="AA313" s="32">
        <v>1106</v>
      </c>
      <c r="AB313" s="32">
        <v>101</v>
      </c>
    </row>
    <row r="314" spans="1:28" x14ac:dyDescent="0.35">
      <c r="A314" s="36">
        <v>1833</v>
      </c>
      <c r="B314" s="37" t="s">
        <v>419</v>
      </c>
      <c r="C314" s="32">
        <v>86</v>
      </c>
      <c r="D314" s="32" t="s">
        <v>419</v>
      </c>
      <c r="E314" s="32">
        <v>121</v>
      </c>
      <c r="F314" s="32">
        <v>82</v>
      </c>
      <c r="G314" s="32" t="s">
        <v>419</v>
      </c>
      <c r="H314" s="32">
        <v>90</v>
      </c>
      <c r="I314" s="32">
        <v>5943</v>
      </c>
      <c r="J314" s="32">
        <v>165</v>
      </c>
      <c r="K314" s="32" t="s">
        <v>419</v>
      </c>
      <c r="L314" s="32">
        <v>76</v>
      </c>
      <c r="M314" s="32" t="s">
        <v>419</v>
      </c>
      <c r="N314" s="32">
        <v>101</v>
      </c>
      <c r="O314" s="32">
        <v>72</v>
      </c>
      <c r="P314" s="32" t="s">
        <v>419</v>
      </c>
      <c r="Q314" s="32">
        <v>70</v>
      </c>
      <c r="R314" s="32">
        <v>5292</v>
      </c>
      <c r="S314" s="32">
        <v>120</v>
      </c>
      <c r="T314" s="32" t="s">
        <v>419</v>
      </c>
      <c r="U314" s="32" t="s">
        <v>419</v>
      </c>
      <c r="V314" s="32" t="s">
        <v>419</v>
      </c>
      <c r="W314" s="32" t="s">
        <v>419</v>
      </c>
      <c r="X314" s="32" t="s">
        <v>419</v>
      </c>
      <c r="Y314" s="32" t="s">
        <v>419</v>
      </c>
      <c r="Z314" s="32" t="s">
        <v>419</v>
      </c>
      <c r="AA314" s="32">
        <v>651</v>
      </c>
      <c r="AB314" s="32">
        <v>45</v>
      </c>
    </row>
    <row r="315" spans="1:28" x14ac:dyDescent="0.35">
      <c r="A315" s="36">
        <v>1834</v>
      </c>
      <c r="B315" s="37" t="s">
        <v>419</v>
      </c>
      <c r="C315" s="32">
        <v>52</v>
      </c>
      <c r="D315" s="32" t="s">
        <v>419</v>
      </c>
      <c r="E315" s="32">
        <v>90</v>
      </c>
      <c r="F315" s="32">
        <v>71</v>
      </c>
      <c r="G315" s="32" t="s">
        <v>419</v>
      </c>
      <c r="H315" s="32">
        <v>81</v>
      </c>
      <c r="I315" s="32">
        <v>4770</v>
      </c>
      <c r="J315" s="32">
        <v>101</v>
      </c>
      <c r="K315" s="32" t="s">
        <v>419</v>
      </c>
      <c r="L315" s="32">
        <v>48</v>
      </c>
      <c r="M315" s="32" t="s">
        <v>419</v>
      </c>
      <c r="N315" s="32">
        <v>75</v>
      </c>
      <c r="O315" s="32">
        <v>60</v>
      </c>
      <c r="P315" s="32" t="s">
        <v>419</v>
      </c>
      <c r="Q315" s="32">
        <v>72</v>
      </c>
      <c r="R315" s="32">
        <v>4279</v>
      </c>
      <c r="S315" s="32">
        <v>84</v>
      </c>
      <c r="T315" s="32" t="s">
        <v>419</v>
      </c>
      <c r="U315" s="32" t="s">
        <v>419</v>
      </c>
      <c r="V315" s="32" t="s">
        <v>419</v>
      </c>
      <c r="W315" s="32" t="s">
        <v>419</v>
      </c>
      <c r="X315" s="32" t="s">
        <v>419</v>
      </c>
      <c r="Y315" s="32" t="s">
        <v>419</v>
      </c>
      <c r="Z315" s="32" t="s">
        <v>419</v>
      </c>
      <c r="AA315" s="32">
        <v>491</v>
      </c>
      <c r="AB315" s="32" t="s">
        <v>419</v>
      </c>
    </row>
    <row r="316" spans="1:28" x14ac:dyDescent="0.35">
      <c r="A316" s="36">
        <v>1835</v>
      </c>
      <c r="B316" s="37" t="s">
        <v>419</v>
      </c>
      <c r="C316" s="32">
        <v>200</v>
      </c>
      <c r="D316" s="32">
        <v>302</v>
      </c>
      <c r="E316" s="32">
        <v>876</v>
      </c>
      <c r="F316" s="32">
        <v>166</v>
      </c>
      <c r="G316" s="32" t="s">
        <v>419</v>
      </c>
      <c r="H316" s="32">
        <v>273</v>
      </c>
      <c r="I316" s="32">
        <v>8160</v>
      </c>
      <c r="J316" s="32">
        <v>292</v>
      </c>
      <c r="K316" s="32" t="s">
        <v>419</v>
      </c>
      <c r="L316" s="32">
        <v>179</v>
      </c>
      <c r="M316" s="32">
        <v>271</v>
      </c>
      <c r="N316" s="32">
        <v>766</v>
      </c>
      <c r="O316" s="32">
        <v>153</v>
      </c>
      <c r="P316" s="32" t="s">
        <v>419</v>
      </c>
      <c r="Q316" s="32">
        <v>226</v>
      </c>
      <c r="R316" s="32">
        <v>7239</v>
      </c>
      <c r="S316" s="32">
        <v>235</v>
      </c>
      <c r="T316" s="32" t="s">
        <v>419</v>
      </c>
      <c r="U316" s="32" t="s">
        <v>419</v>
      </c>
      <c r="V316" s="32">
        <v>31</v>
      </c>
      <c r="W316" s="32">
        <v>110</v>
      </c>
      <c r="X316" s="32" t="s">
        <v>419</v>
      </c>
      <c r="Y316" s="32" t="s">
        <v>419</v>
      </c>
      <c r="Z316" s="32">
        <v>47</v>
      </c>
      <c r="AA316" s="32">
        <v>921</v>
      </c>
      <c r="AB316" s="32">
        <v>57</v>
      </c>
    </row>
    <row r="317" spans="1:28" x14ac:dyDescent="0.35">
      <c r="A317" s="36">
        <v>1840</v>
      </c>
      <c r="B317" s="37" t="s">
        <v>419</v>
      </c>
      <c r="C317" s="32">
        <v>52</v>
      </c>
      <c r="D317" s="32">
        <v>277</v>
      </c>
      <c r="E317" s="32">
        <v>2324</v>
      </c>
      <c r="F317" s="32">
        <v>38</v>
      </c>
      <c r="G317" s="32" t="s">
        <v>419</v>
      </c>
      <c r="H317" s="32">
        <v>244</v>
      </c>
      <c r="I317" s="32">
        <v>911</v>
      </c>
      <c r="J317" s="32">
        <v>199</v>
      </c>
      <c r="K317" s="32" t="s">
        <v>419</v>
      </c>
      <c r="L317" s="32">
        <v>41</v>
      </c>
      <c r="M317" s="32">
        <v>243</v>
      </c>
      <c r="N317" s="32">
        <v>1901</v>
      </c>
      <c r="O317" s="32">
        <v>33</v>
      </c>
      <c r="P317" s="32" t="s">
        <v>419</v>
      </c>
      <c r="Q317" s="32">
        <v>202</v>
      </c>
      <c r="R317" s="32">
        <v>820</v>
      </c>
      <c r="S317" s="32">
        <v>139</v>
      </c>
      <c r="T317" s="32" t="s">
        <v>419</v>
      </c>
      <c r="U317" s="32" t="s">
        <v>419</v>
      </c>
      <c r="V317" s="32">
        <v>34</v>
      </c>
      <c r="W317" s="32">
        <v>423</v>
      </c>
      <c r="X317" s="32" t="s">
        <v>419</v>
      </c>
      <c r="Y317" s="32" t="s">
        <v>419</v>
      </c>
      <c r="Z317" s="32">
        <v>42</v>
      </c>
      <c r="AA317" s="32">
        <v>91</v>
      </c>
      <c r="AB317" s="32">
        <v>60</v>
      </c>
    </row>
    <row r="318" spans="1:28" x14ac:dyDescent="0.35">
      <c r="A318" s="36">
        <v>1841</v>
      </c>
      <c r="B318" s="37">
        <v>34</v>
      </c>
      <c r="C318" s="32">
        <v>337</v>
      </c>
      <c r="D318" s="32">
        <v>3219</v>
      </c>
      <c r="E318" s="32">
        <v>20259</v>
      </c>
      <c r="F318" s="32">
        <v>575</v>
      </c>
      <c r="G318" s="32" t="s">
        <v>419</v>
      </c>
      <c r="H318" s="32">
        <v>2281</v>
      </c>
      <c r="I318" s="32">
        <v>9583</v>
      </c>
      <c r="J318" s="32">
        <v>2212</v>
      </c>
      <c r="K318" s="32">
        <v>31</v>
      </c>
      <c r="L318" s="32">
        <v>314</v>
      </c>
      <c r="M318" s="32">
        <v>2844</v>
      </c>
      <c r="N318" s="32">
        <v>16812</v>
      </c>
      <c r="O318" s="32">
        <v>514</v>
      </c>
      <c r="P318" s="32" t="s">
        <v>419</v>
      </c>
      <c r="Q318" s="32">
        <v>1825</v>
      </c>
      <c r="R318" s="32">
        <v>8605</v>
      </c>
      <c r="S318" s="32">
        <v>1699</v>
      </c>
      <c r="T318" s="32" t="s">
        <v>419</v>
      </c>
      <c r="U318" s="32" t="s">
        <v>419</v>
      </c>
      <c r="V318" s="32">
        <v>375</v>
      </c>
      <c r="W318" s="32">
        <v>3447</v>
      </c>
      <c r="X318" s="32">
        <v>61</v>
      </c>
      <c r="Y318" s="32" t="s">
        <v>419</v>
      </c>
      <c r="Z318" s="32">
        <v>456</v>
      </c>
      <c r="AA318" s="32">
        <v>978</v>
      </c>
      <c r="AB318" s="32">
        <v>513</v>
      </c>
    </row>
    <row r="319" spans="1:28" x14ac:dyDescent="0.35">
      <c r="A319" s="36">
        <v>1842</v>
      </c>
      <c r="B319" s="37" t="s">
        <v>419</v>
      </c>
      <c r="C319" s="32" t="s">
        <v>419</v>
      </c>
      <c r="D319" s="32" t="s">
        <v>419</v>
      </c>
      <c r="E319" s="32">
        <v>131</v>
      </c>
      <c r="F319" s="32" t="s">
        <v>419</v>
      </c>
      <c r="G319" s="32" t="s">
        <v>419</v>
      </c>
      <c r="H319" s="32" t="s">
        <v>419</v>
      </c>
      <c r="I319" s="32">
        <v>104</v>
      </c>
      <c r="J319" s="32" t="s">
        <v>419</v>
      </c>
      <c r="K319" s="32" t="s">
        <v>419</v>
      </c>
      <c r="L319" s="32" t="s">
        <v>419</v>
      </c>
      <c r="M319" s="32" t="s">
        <v>419</v>
      </c>
      <c r="N319" s="32">
        <v>115</v>
      </c>
      <c r="O319" s="32" t="s">
        <v>419</v>
      </c>
      <c r="P319" s="32" t="s">
        <v>419</v>
      </c>
      <c r="Q319" s="32" t="s">
        <v>419</v>
      </c>
      <c r="R319" s="32">
        <v>94</v>
      </c>
      <c r="S319" s="32" t="s">
        <v>419</v>
      </c>
      <c r="T319" s="32" t="s">
        <v>419</v>
      </c>
      <c r="U319" s="32" t="s">
        <v>419</v>
      </c>
      <c r="V319" s="32" t="s">
        <v>419</v>
      </c>
      <c r="W319" s="32" t="s">
        <v>419</v>
      </c>
      <c r="X319" s="32" t="s">
        <v>419</v>
      </c>
      <c r="Y319" s="32" t="s">
        <v>419</v>
      </c>
      <c r="Z319" s="32" t="s">
        <v>419</v>
      </c>
      <c r="AA319" s="32" t="s">
        <v>419</v>
      </c>
      <c r="AB319" s="32" t="s">
        <v>419</v>
      </c>
    </row>
    <row r="320" spans="1:28" x14ac:dyDescent="0.35">
      <c r="A320" s="36">
        <v>1843</v>
      </c>
      <c r="B320" s="37" t="s">
        <v>419</v>
      </c>
      <c r="C320" s="32">
        <v>830</v>
      </c>
      <c r="D320" s="32">
        <v>1322</v>
      </c>
      <c r="E320" s="32">
        <v>8009</v>
      </c>
      <c r="F320" s="32">
        <v>268</v>
      </c>
      <c r="G320" s="32" t="s">
        <v>419</v>
      </c>
      <c r="H320" s="32">
        <v>1203</v>
      </c>
      <c r="I320" s="32">
        <v>5741</v>
      </c>
      <c r="J320" s="32">
        <v>922</v>
      </c>
      <c r="K320" s="32" t="s">
        <v>419</v>
      </c>
      <c r="L320" s="32">
        <v>764</v>
      </c>
      <c r="M320" s="32">
        <v>1167</v>
      </c>
      <c r="N320" s="32">
        <v>6909</v>
      </c>
      <c r="O320" s="32">
        <v>237</v>
      </c>
      <c r="P320" s="32" t="s">
        <v>419</v>
      </c>
      <c r="Q320" s="32">
        <v>977</v>
      </c>
      <c r="R320" s="32">
        <v>5190</v>
      </c>
      <c r="S320" s="32">
        <v>718</v>
      </c>
      <c r="T320" s="32" t="s">
        <v>419</v>
      </c>
      <c r="U320" s="32">
        <v>66</v>
      </c>
      <c r="V320" s="32">
        <v>155</v>
      </c>
      <c r="W320" s="32">
        <v>1100</v>
      </c>
      <c r="X320" s="32">
        <v>31</v>
      </c>
      <c r="Y320" s="32" t="s">
        <v>419</v>
      </c>
      <c r="Z320" s="32">
        <v>226</v>
      </c>
      <c r="AA320" s="32">
        <v>551</v>
      </c>
      <c r="AB320" s="32">
        <v>204</v>
      </c>
    </row>
    <row r="321" spans="1:28" x14ac:dyDescent="0.35">
      <c r="A321" s="36">
        <v>1844</v>
      </c>
      <c r="B321" s="37">
        <v>37</v>
      </c>
      <c r="C321" s="32">
        <v>1613</v>
      </c>
      <c r="D321" s="32">
        <v>1685</v>
      </c>
      <c r="E321" s="32">
        <v>6634</v>
      </c>
      <c r="F321" s="32">
        <v>615</v>
      </c>
      <c r="G321" s="32" t="s">
        <v>419</v>
      </c>
      <c r="H321" s="32">
        <v>1994</v>
      </c>
      <c r="I321" s="32">
        <v>22278</v>
      </c>
      <c r="J321" s="32">
        <v>1504</v>
      </c>
      <c r="K321" s="32" t="s">
        <v>419</v>
      </c>
      <c r="L321" s="32">
        <v>1482</v>
      </c>
      <c r="M321" s="32">
        <v>1520</v>
      </c>
      <c r="N321" s="32">
        <v>5840</v>
      </c>
      <c r="O321" s="32">
        <v>563</v>
      </c>
      <c r="P321" s="32" t="s">
        <v>419</v>
      </c>
      <c r="Q321" s="32">
        <v>1679</v>
      </c>
      <c r="R321" s="32">
        <v>20270</v>
      </c>
      <c r="S321" s="32">
        <v>1230</v>
      </c>
      <c r="T321" s="32" t="s">
        <v>419</v>
      </c>
      <c r="U321" s="32">
        <v>131</v>
      </c>
      <c r="V321" s="32">
        <v>165</v>
      </c>
      <c r="W321" s="32">
        <v>794</v>
      </c>
      <c r="X321" s="32">
        <v>52</v>
      </c>
      <c r="Y321" s="32" t="s">
        <v>419</v>
      </c>
      <c r="Z321" s="32">
        <v>315</v>
      </c>
      <c r="AA321" s="32">
        <v>2008</v>
      </c>
      <c r="AB321" s="32">
        <v>274</v>
      </c>
    </row>
    <row r="322" spans="1:28" x14ac:dyDescent="0.35">
      <c r="A322" s="36">
        <v>1845</v>
      </c>
      <c r="B322" s="37" t="s">
        <v>419</v>
      </c>
      <c r="C322" s="32">
        <v>1620</v>
      </c>
      <c r="D322" s="32">
        <v>459</v>
      </c>
      <c r="E322" s="32">
        <v>1211</v>
      </c>
      <c r="F322" s="32">
        <v>515</v>
      </c>
      <c r="G322" s="32" t="s">
        <v>419</v>
      </c>
      <c r="H322" s="32">
        <v>808</v>
      </c>
      <c r="I322" s="32">
        <v>18777</v>
      </c>
      <c r="J322" s="32">
        <v>877</v>
      </c>
      <c r="K322" s="32" t="s">
        <v>419</v>
      </c>
      <c r="L322" s="32">
        <v>1420</v>
      </c>
      <c r="M322" s="32">
        <v>411</v>
      </c>
      <c r="N322" s="32">
        <v>1071</v>
      </c>
      <c r="O322" s="32">
        <v>477</v>
      </c>
      <c r="P322" s="32" t="s">
        <v>419</v>
      </c>
      <c r="Q322" s="32">
        <v>663</v>
      </c>
      <c r="R322" s="32">
        <v>16544</v>
      </c>
      <c r="S322" s="32">
        <v>637</v>
      </c>
      <c r="T322" s="32" t="s">
        <v>419</v>
      </c>
      <c r="U322" s="32">
        <v>200</v>
      </c>
      <c r="V322" s="32">
        <v>48</v>
      </c>
      <c r="W322" s="32">
        <v>140</v>
      </c>
      <c r="X322" s="32">
        <v>38</v>
      </c>
      <c r="Y322" s="32" t="s">
        <v>419</v>
      </c>
      <c r="Z322" s="32">
        <v>145</v>
      </c>
      <c r="AA322" s="32">
        <v>2233</v>
      </c>
      <c r="AB322" s="32">
        <v>240</v>
      </c>
    </row>
    <row r="323" spans="1:28" x14ac:dyDescent="0.35">
      <c r="A323" s="36">
        <v>1850</v>
      </c>
      <c r="B323" s="37" t="s">
        <v>419</v>
      </c>
      <c r="C323" s="32">
        <v>1117</v>
      </c>
      <c r="D323" s="32">
        <v>1103</v>
      </c>
      <c r="E323" s="32">
        <v>2205</v>
      </c>
      <c r="F323" s="32">
        <v>365</v>
      </c>
      <c r="G323" s="32" t="s">
        <v>419</v>
      </c>
      <c r="H323" s="32">
        <v>731</v>
      </c>
      <c r="I323" s="32">
        <v>4628</v>
      </c>
      <c r="J323" s="32">
        <v>254</v>
      </c>
      <c r="K323" s="32" t="s">
        <v>419</v>
      </c>
      <c r="L323" s="32">
        <v>1021</v>
      </c>
      <c r="M323" s="32">
        <v>1002</v>
      </c>
      <c r="N323" s="32">
        <v>1929</v>
      </c>
      <c r="O323" s="32">
        <v>339</v>
      </c>
      <c r="P323" s="32" t="s">
        <v>419</v>
      </c>
      <c r="Q323" s="32">
        <v>590</v>
      </c>
      <c r="R323" s="32">
        <v>4221</v>
      </c>
      <c r="S323" s="32">
        <v>202</v>
      </c>
      <c r="T323" s="32" t="s">
        <v>419</v>
      </c>
      <c r="U323" s="32">
        <v>96</v>
      </c>
      <c r="V323" s="32">
        <v>101</v>
      </c>
      <c r="W323" s="32">
        <v>276</v>
      </c>
      <c r="X323" s="32" t="s">
        <v>419</v>
      </c>
      <c r="Y323" s="32" t="s">
        <v>419</v>
      </c>
      <c r="Z323" s="32">
        <v>141</v>
      </c>
      <c r="AA323" s="32">
        <v>407</v>
      </c>
      <c r="AB323" s="32">
        <v>52</v>
      </c>
    </row>
    <row r="324" spans="1:28" x14ac:dyDescent="0.35">
      <c r="A324" s="36">
        <v>1851</v>
      </c>
      <c r="B324" s="37" t="s">
        <v>419</v>
      </c>
      <c r="C324" s="32">
        <v>9719</v>
      </c>
      <c r="D324" s="32">
        <v>1502</v>
      </c>
      <c r="E324" s="32">
        <v>2415</v>
      </c>
      <c r="F324" s="32">
        <v>1512</v>
      </c>
      <c r="G324" s="32" t="s">
        <v>419</v>
      </c>
      <c r="H324" s="32">
        <v>1048</v>
      </c>
      <c r="I324" s="32">
        <v>7005</v>
      </c>
      <c r="J324" s="32">
        <v>567</v>
      </c>
      <c r="K324" s="32" t="s">
        <v>419</v>
      </c>
      <c r="L324" s="32">
        <v>8937</v>
      </c>
      <c r="M324" s="32">
        <v>1369</v>
      </c>
      <c r="N324" s="32">
        <v>2114</v>
      </c>
      <c r="O324" s="32">
        <v>1429</v>
      </c>
      <c r="P324" s="32" t="s">
        <v>419</v>
      </c>
      <c r="Q324" s="32">
        <v>873</v>
      </c>
      <c r="R324" s="32">
        <v>6322</v>
      </c>
      <c r="S324" s="32">
        <v>413</v>
      </c>
      <c r="T324" s="32" t="s">
        <v>419</v>
      </c>
      <c r="U324" s="32">
        <v>782</v>
      </c>
      <c r="V324" s="32">
        <v>133</v>
      </c>
      <c r="W324" s="32">
        <v>301</v>
      </c>
      <c r="X324" s="32">
        <v>83</v>
      </c>
      <c r="Y324" s="32" t="s">
        <v>419</v>
      </c>
      <c r="Z324" s="32">
        <v>175</v>
      </c>
      <c r="AA324" s="32">
        <v>683</v>
      </c>
      <c r="AB324" s="32">
        <v>154</v>
      </c>
    </row>
    <row r="325" spans="1:28" x14ac:dyDescent="0.35">
      <c r="A325" s="36">
        <v>1852</v>
      </c>
      <c r="B325" s="37" t="s">
        <v>419</v>
      </c>
      <c r="C325" s="32">
        <v>3326</v>
      </c>
      <c r="D325" s="32">
        <v>1486</v>
      </c>
      <c r="E325" s="32">
        <v>4529</v>
      </c>
      <c r="F325" s="32">
        <v>841</v>
      </c>
      <c r="G325" s="32" t="s">
        <v>419</v>
      </c>
      <c r="H325" s="32">
        <v>1390</v>
      </c>
      <c r="I325" s="32">
        <v>13392</v>
      </c>
      <c r="J325" s="32">
        <v>651</v>
      </c>
      <c r="K325" s="32" t="s">
        <v>419</v>
      </c>
      <c r="L325" s="32">
        <v>3036</v>
      </c>
      <c r="M325" s="32">
        <v>1328</v>
      </c>
      <c r="N325" s="32">
        <v>3957</v>
      </c>
      <c r="O325" s="32">
        <v>778</v>
      </c>
      <c r="P325" s="32" t="s">
        <v>419</v>
      </c>
      <c r="Q325" s="32">
        <v>1130</v>
      </c>
      <c r="R325" s="32">
        <v>12103</v>
      </c>
      <c r="S325" s="32">
        <v>504</v>
      </c>
      <c r="T325" s="32" t="s">
        <v>419</v>
      </c>
      <c r="U325" s="32">
        <v>290</v>
      </c>
      <c r="V325" s="32">
        <v>158</v>
      </c>
      <c r="W325" s="32">
        <v>572</v>
      </c>
      <c r="X325" s="32">
        <v>63</v>
      </c>
      <c r="Y325" s="32" t="s">
        <v>419</v>
      </c>
      <c r="Z325" s="32">
        <v>260</v>
      </c>
      <c r="AA325" s="32">
        <v>1289</v>
      </c>
      <c r="AB325" s="32">
        <v>147</v>
      </c>
    </row>
    <row r="326" spans="1:28" x14ac:dyDescent="0.35">
      <c r="A326" s="36">
        <v>1853</v>
      </c>
      <c r="B326" s="37" t="s">
        <v>419</v>
      </c>
      <c r="C326" s="32">
        <v>60</v>
      </c>
      <c r="D326" s="32">
        <v>44</v>
      </c>
      <c r="E326" s="32">
        <v>113</v>
      </c>
      <c r="F326" s="32" t="s">
        <v>419</v>
      </c>
      <c r="G326" s="32" t="s">
        <v>419</v>
      </c>
      <c r="H326" s="32">
        <v>33</v>
      </c>
      <c r="I326" s="32">
        <v>143</v>
      </c>
      <c r="J326" s="32" t="s">
        <v>419</v>
      </c>
      <c r="K326" s="32" t="s">
        <v>419</v>
      </c>
      <c r="L326" s="32">
        <v>57</v>
      </c>
      <c r="M326" s="32">
        <v>40</v>
      </c>
      <c r="N326" s="32">
        <v>107</v>
      </c>
      <c r="O326" s="32" t="s">
        <v>419</v>
      </c>
      <c r="P326" s="32" t="s">
        <v>419</v>
      </c>
      <c r="Q326" s="32">
        <v>30</v>
      </c>
      <c r="R326" s="32">
        <v>133</v>
      </c>
      <c r="S326" s="32" t="s">
        <v>419</v>
      </c>
      <c r="T326" s="32" t="s">
        <v>419</v>
      </c>
      <c r="U326" s="32" t="s">
        <v>419</v>
      </c>
      <c r="V326" s="32" t="s">
        <v>419</v>
      </c>
      <c r="W326" s="32" t="s">
        <v>419</v>
      </c>
      <c r="X326" s="32" t="s">
        <v>419</v>
      </c>
      <c r="Y326" s="32" t="s">
        <v>419</v>
      </c>
      <c r="Z326" s="32" t="s">
        <v>419</v>
      </c>
      <c r="AA326" s="32" t="s">
        <v>419</v>
      </c>
      <c r="AB326" s="32" t="s">
        <v>419</v>
      </c>
    </row>
    <row r="327" spans="1:28" x14ac:dyDescent="0.35">
      <c r="A327" s="36">
        <v>1854</v>
      </c>
      <c r="B327" s="37" t="s">
        <v>419</v>
      </c>
      <c r="C327" s="32">
        <v>3982</v>
      </c>
      <c r="D327" s="32">
        <v>1231</v>
      </c>
      <c r="E327" s="32">
        <v>2812</v>
      </c>
      <c r="F327" s="32">
        <v>629</v>
      </c>
      <c r="G327" s="32" t="s">
        <v>419</v>
      </c>
      <c r="H327" s="32">
        <v>1054</v>
      </c>
      <c r="I327" s="32">
        <v>7865</v>
      </c>
      <c r="J327" s="32">
        <v>418</v>
      </c>
      <c r="K327" s="32" t="s">
        <v>419</v>
      </c>
      <c r="L327" s="32">
        <v>3595</v>
      </c>
      <c r="M327" s="32">
        <v>1096</v>
      </c>
      <c r="N327" s="32">
        <v>2422</v>
      </c>
      <c r="O327" s="32">
        <v>591</v>
      </c>
      <c r="P327" s="32" t="s">
        <v>419</v>
      </c>
      <c r="Q327" s="32">
        <v>875</v>
      </c>
      <c r="R327" s="32">
        <v>7067</v>
      </c>
      <c r="S327" s="32">
        <v>307</v>
      </c>
      <c r="T327" s="32" t="s">
        <v>419</v>
      </c>
      <c r="U327" s="32">
        <v>387</v>
      </c>
      <c r="V327" s="32">
        <v>135</v>
      </c>
      <c r="W327" s="32">
        <v>390</v>
      </c>
      <c r="X327" s="32">
        <v>38</v>
      </c>
      <c r="Y327" s="32" t="s">
        <v>419</v>
      </c>
      <c r="Z327" s="32">
        <v>179</v>
      </c>
      <c r="AA327" s="32">
        <v>798</v>
      </c>
      <c r="AB327" s="32">
        <v>111</v>
      </c>
    </row>
    <row r="328" spans="1:28" x14ac:dyDescent="0.35">
      <c r="A328" s="36">
        <v>1860</v>
      </c>
      <c r="B328" s="37" t="s">
        <v>419</v>
      </c>
      <c r="C328" s="32">
        <v>43</v>
      </c>
      <c r="D328" s="32" t="s">
        <v>419</v>
      </c>
      <c r="E328" s="32">
        <v>100</v>
      </c>
      <c r="F328" s="32">
        <v>49</v>
      </c>
      <c r="G328" s="32" t="s">
        <v>419</v>
      </c>
      <c r="H328" s="32">
        <v>82</v>
      </c>
      <c r="I328" s="32">
        <v>4586</v>
      </c>
      <c r="J328" s="32">
        <v>116</v>
      </c>
      <c r="K328" s="32" t="s">
        <v>419</v>
      </c>
      <c r="L328" s="32">
        <v>40</v>
      </c>
      <c r="M328" s="32" t="s">
        <v>419</v>
      </c>
      <c r="N328" s="32">
        <v>84</v>
      </c>
      <c r="O328" s="32">
        <v>46</v>
      </c>
      <c r="P328" s="32" t="s">
        <v>419</v>
      </c>
      <c r="Q328" s="32">
        <v>72</v>
      </c>
      <c r="R328" s="32">
        <v>4104</v>
      </c>
      <c r="S328" s="32">
        <v>97</v>
      </c>
      <c r="T328" s="32" t="s">
        <v>419</v>
      </c>
      <c r="U328" s="32" t="s">
        <v>419</v>
      </c>
      <c r="V328" s="32" t="s">
        <v>419</v>
      </c>
      <c r="W328" s="32" t="s">
        <v>419</v>
      </c>
      <c r="X328" s="32" t="s">
        <v>419</v>
      </c>
      <c r="Y328" s="32" t="s">
        <v>419</v>
      </c>
      <c r="Z328" s="32" t="s">
        <v>419</v>
      </c>
      <c r="AA328" s="32">
        <v>482</v>
      </c>
      <c r="AB328" s="32" t="s">
        <v>419</v>
      </c>
    </row>
    <row r="329" spans="1:28" x14ac:dyDescent="0.35">
      <c r="A329" s="36">
        <v>1862</v>
      </c>
      <c r="B329" s="37" t="s">
        <v>419</v>
      </c>
      <c r="C329" s="32">
        <v>689</v>
      </c>
      <c r="D329" s="32">
        <v>266</v>
      </c>
      <c r="E329" s="32">
        <v>376</v>
      </c>
      <c r="F329" s="32">
        <v>272</v>
      </c>
      <c r="G329" s="32" t="s">
        <v>419</v>
      </c>
      <c r="H329" s="32">
        <v>178</v>
      </c>
      <c r="I329" s="32">
        <v>6074</v>
      </c>
      <c r="J329" s="32">
        <v>161</v>
      </c>
      <c r="K329" s="32" t="s">
        <v>419</v>
      </c>
      <c r="L329" s="32">
        <v>626</v>
      </c>
      <c r="M329" s="32">
        <v>241</v>
      </c>
      <c r="N329" s="32">
        <v>334</v>
      </c>
      <c r="O329" s="32">
        <v>244</v>
      </c>
      <c r="P329" s="32" t="s">
        <v>419</v>
      </c>
      <c r="Q329" s="32">
        <v>145</v>
      </c>
      <c r="R329" s="32">
        <v>5486</v>
      </c>
      <c r="S329" s="32">
        <v>133</v>
      </c>
      <c r="T329" s="32" t="s">
        <v>419</v>
      </c>
      <c r="U329" s="32">
        <v>63</v>
      </c>
      <c r="V329" s="32" t="s">
        <v>419</v>
      </c>
      <c r="W329" s="32">
        <v>42</v>
      </c>
      <c r="X329" s="32" t="s">
        <v>419</v>
      </c>
      <c r="Y329" s="32" t="s">
        <v>419</v>
      </c>
      <c r="Z329" s="32">
        <v>33</v>
      </c>
      <c r="AA329" s="32">
        <v>588</v>
      </c>
      <c r="AB329" s="32" t="s">
        <v>419</v>
      </c>
    </row>
    <row r="330" spans="1:28" x14ac:dyDescent="0.35">
      <c r="A330" s="36">
        <v>1863</v>
      </c>
      <c r="B330" s="37" t="s">
        <v>419</v>
      </c>
      <c r="C330" s="32">
        <v>777</v>
      </c>
      <c r="D330" s="32">
        <v>203</v>
      </c>
      <c r="E330" s="32">
        <v>229</v>
      </c>
      <c r="F330" s="32">
        <v>257</v>
      </c>
      <c r="G330" s="32" t="s">
        <v>419</v>
      </c>
      <c r="H330" s="32">
        <v>149</v>
      </c>
      <c r="I330" s="32">
        <v>5358</v>
      </c>
      <c r="J330" s="32">
        <v>120</v>
      </c>
      <c r="K330" s="32" t="s">
        <v>419</v>
      </c>
      <c r="L330" s="32">
        <v>704</v>
      </c>
      <c r="M330" s="32">
        <v>188</v>
      </c>
      <c r="N330" s="32">
        <v>200</v>
      </c>
      <c r="O330" s="32">
        <v>235</v>
      </c>
      <c r="P330" s="32" t="s">
        <v>419</v>
      </c>
      <c r="Q330" s="32">
        <v>113</v>
      </c>
      <c r="R330" s="32">
        <v>4861</v>
      </c>
      <c r="S330" s="32">
        <v>99</v>
      </c>
      <c r="T330" s="32" t="s">
        <v>419</v>
      </c>
      <c r="U330" s="32">
        <v>73</v>
      </c>
      <c r="V330" s="32" t="s">
        <v>419</v>
      </c>
      <c r="W330" s="32" t="s">
        <v>419</v>
      </c>
      <c r="X330" s="32" t="s">
        <v>419</v>
      </c>
      <c r="Y330" s="32" t="s">
        <v>419</v>
      </c>
      <c r="Z330" s="32">
        <v>36</v>
      </c>
      <c r="AA330" s="32">
        <v>497</v>
      </c>
      <c r="AB330" s="32" t="s">
        <v>419</v>
      </c>
    </row>
    <row r="331" spans="1:28" x14ac:dyDescent="0.35">
      <c r="A331" s="36">
        <v>1864</v>
      </c>
      <c r="B331" s="37" t="s">
        <v>419</v>
      </c>
      <c r="C331" s="32">
        <v>447</v>
      </c>
      <c r="D331" s="32">
        <v>101</v>
      </c>
      <c r="E331" s="32">
        <v>283</v>
      </c>
      <c r="F331" s="32">
        <v>252</v>
      </c>
      <c r="G331" s="32" t="s">
        <v>419</v>
      </c>
      <c r="H331" s="32">
        <v>233</v>
      </c>
      <c r="I331" s="32">
        <v>10990</v>
      </c>
      <c r="J331" s="32">
        <v>338</v>
      </c>
      <c r="K331" s="32" t="s">
        <v>419</v>
      </c>
      <c r="L331" s="32">
        <v>394</v>
      </c>
      <c r="M331" s="32">
        <v>92</v>
      </c>
      <c r="N331" s="32">
        <v>248</v>
      </c>
      <c r="O331" s="32">
        <v>233</v>
      </c>
      <c r="P331" s="32" t="s">
        <v>419</v>
      </c>
      <c r="Q331" s="32">
        <v>186</v>
      </c>
      <c r="R331" s="32">
        <v>9825</v>
      </c>
      <c r="S331" s="32">
        <v>251</v>
      </c>
      <c r="T331" s="32" t="s">
        <v>419</v>
      </c>
      <c r="U331" s="32">
        <v>53</v>
      </c>
      <c r="V331" s="32" t="s">
        <v>419</v>
      </c>
      <c r="W331" s="32">
        <v>35</v>
      </c>
      <c r="X331" s="32" t="s">
        <v>419</v>
      </c>
      <c r="Y331" s="32" t="s">
        <v>419</v>
      </c>
      <c r="Z331" s="32">
        <v>47</v>
      </c>
      <c r="AA331" s="32">
        <v>1165</v>
      </c>
      <c r="AB331" s="32">
        <v>87</v>
      </c>
    </row>
    <row r="332" spans="1:28" x14ac:dyDescent="0.35">
      <c r="A332" s="36">
        <v>1865</v>
      </c>
      <c r="B332" s="37" t="s">
        <v>419</v>
      </c>
      <c r="C332" s="32" t="s">
        <v>419</v>
      </c>
      <c r="D332" s="32" t="s">
        <v>419</v>
      </c>
      <c r="E332" s="32" t="s">
        <v>419</v>
      </c>
      <c r="F332" s="32" t="s">
        <v>419</v>
      </c>
      <c r="G332" s="32" t="s">
        <v>419</v>
      </c>
      <c r="H332" s="32" t="s">
        <v>419</v>
      </c>
      <c r="I332" s="32">
        <v>118</v>
      </c>
      <c r="J332" s="32" t="s">
        <v>419</v>
      </c>
      <c r="K332" s="32" t="s">
        <v>419</v>
      </c>
      <c r="L332" s="32" t="s">
        <v>419</v>
      </c>
      <c r="M332" s="32" t="s">
        <v>419</v>
      </c>
      <c r="N332" s="32" t="s">
        <v>419</v>
      </c>
      <c r="O332" s="32" t="s">
        <v>419</v>
      </c>
      <c r="P332" s="32" t="s">
        <v>419</v>
      </c>
      <c r="Q332" s="32" t="s">
        <v>419</v>
      </c>
      <c r="R332" s="32">
        <v>110</v>
      </c>
      <c r="S332" s="32" t="s">
        <v>419</v>
      </c>
      <c r="T332" s="32" t="s">
        <v>419</v>
      </c>
      <c r="U332" s="32" t="s">
        <v>419</v>
      </c>
      <c r="V332" s="32" t="s">
        <v>419</v>
      </c>
      <c r="W332" s="32" t="s">
        <v>419</v>
      </c>
      <c r="X332" s="32" t="s">
        <v>419</v>
      </c>
      <c r="Y332" s="32" t="s">
        <v>419</v>
      </c>
      <c r="Z332" s="32" t="s">
        <v>419</v>
      </c>
      <c r="AA332" s="32" t="s">
        <v>419</v>
      </c>
      <c r="AB332" s="32" t="s">
        <v>419</v>
      </c>
    </row>
    <row r="333" spans="1:28" x14ac:dyDescent="0.35">
      <c r="A333" s="36">
        <v>1866</v>
      </c>
      <c r="B333" s="37" t="s">
        <v>419</v>
      </c>
      <c r="C333" s="32" t="s">
        <v>419</v>
      </c>
      <c r="D333" s="32" t="s">
        <v>419</v>
      </c>
      <c r="E333" s="32" t="s">
        <v>419</v>
      </c>
      <c r="F333" s="32" t="s">
        <v>419</v>
      </c>
      <c r="G333" s="32" t="s">
        <v>419</v>
      </c>
      <c r="H333" s="32" t="s">
        <v>419</v>
      </c>
      <c r="I333" s="32">
        <v>60</v>
      </c>
      <c r="J333" s="32" t="s">
        <v>419</v>
      </c>
      <c r="K333" s="32" t="s">
        <v>419</v>
      </c>
      <c r="L333" s="32" t="s">
        <v>419</v>
      </c>
      <c r="M333" s="32" t="s">
        <v>419</v>
      </c>
      <c r="N333" s="32" t="s">
        <v>419</v>
      </c>
      <c r="O333" s="32" t="s">
        <v>419</v>
      </c>
      <c r="P333" s="32" t="s">
        <v>419</v>
      </c>
      <c r="Q333" s="32" t="s">
        <v>419</v>
      </c>
      <c r="R333" s="32">
        <v>51</v>
      </c>
      <c r="S333" s="32" t="s">
        <v>419</v>
      </c>
      <c r="T333" s="32" t="s">
        <v>419</v>
      </c>
      <c r="U333" s="32" t="s">
        <v>419</v>
      </c>
      <c r="V333" s="32" t="s">
        <v>419</v>
      </c>
      <c r="W333" s="32" t="s">
        <v>419</v>
      </c>
      <c r="X333" s="32" t="s">
        <v>419</v>
      </c>
      <c r="Y333" s="32" t="s">
        <v>419</v>
      </c>
      <c r="Z333" s="32" t="s">
        <v>419</v>
      </c>
      <c r="AA333" s="32" t="s">
        <v>419</v>
      </c>
      <c r="AB333" s="32" t="s">
        <v>419</v>
      </c>
    </row>
    <row r="334" spans="1:28" x14ac:dyDescent="0.35">
      <c r="A334" s="36">
        <v>1867</v>
      </c>
      <c r="B334" s="37" t="s">
        <v>419</v>
      </c>
      <c r="C334" s="32">
        <v>948</v>
      </c>
      <c r="D334" s="32">
        <v>207</v>
      </c>
      <c r="E334" s="32">
        <v>412</v>
      </c>
      <c r="F334" s="32">
        <v>476</v>
      </c>
      <c r="G334" s="32" t="s">
        <v>419</v>
      </c>
      <c r="H334" s="32">
        <v>425</v>
      </c>
      <c r="I334" s="32">
        <v>18779</v>
      </c>
      <c r="J334" s="32">
        <v>479</v>
      </c>
      <c r="K334" s="32" t="s">
        <v>419</v>
      </c>
      <c r="L334" s="32">
        <v>855</v>
      </c>
      <c r="M334" s="32">
        <v>192</v>
      </c>
      <c r="N334" s="32">
        <v>356</v>
      </c>
      <c r="O334" s="32">
        <v>441</v>
      </c>
      <c r="P334" s="32" t="s">
        <v>419</v>
      </c>
      <c r="Q334" s="32">
        <v>333</v>
      </c>
      <c r="R334" s="32">
        <v>16620</v>
      </c>
      <c r="S334" s="32">
        <v>386</v>
      </c>
      <c r="T334" s="32" t="s">
        <v>419</v>
      </c>
      <c r="U334" s="32">
        <v>93</v>
      </c>
      <c r="V334" s="32" t="s">
        <v>419</v>
      </c>
      <c r="W334" s="32">
        <v>56</v>
      </c>
      <c r="X334" s="32">
        <v>35</v>
      </c>
      <c r="Y334" s="32" t="s">
        <v>419</v>
      </c>
      <c r="Z334" s="32">
        <v>92</v>
      </c>
      <c r="AA334" s="32">
        <v>2159</v>
      </c>
      <c r="AB334" s="32">
        <v>93</v>
      </c>
    </row>
    <row r="335" spans="1:28" x14ac:dyDescent="0.35">
      <c r="A335" s="36">
        <v>1876</v>
      </c>
      <c r="B335" s="37" t="s">
        <v>419</v>
      </c>
      <c r="C335" s="32">
        <v>940</v>
      </c>
      <c r="D335" s="32">
        <v>430</v>
      </c>
      <c r="E335" s="32">
        <v>718</v>
      </c>
      <c r="F335" s="32">
        <v>460</v>
      </c>
      <c r="G335" s="32" t="s">
        <v>419</v>
      </c>
      <c r="H335" s="32">
        <v>592</v>
      </c>
      <c r="I335" s="32">
        <v>20128</v>
      </c>
      <c r="J335" s="32">
        <v>524</v>
      </c>
      <c r="K335" s="32" t="s">
        <v>419</v>
      </c>
      <c r="L335" s="32">
        <v>840</v>
      </c>
      <c r="M335" s="32">
        <v>395</v>
      </c>
      <c r="N335" s="32">
        <v>625</v>
      </c>
      <c r="O335" s="32">
        <v>436</v>
      </c>
      <c r="P335" s="32" t="s">
        <v>419</v>
      </c>
      <c r="Q335" s="32">
        <v>499</v>
      </c>
      <c r="R335" s="32">
        <v>18338</v>
      </c>
      <c r="S335" s="32">
        <v>404</v>
      </c>
      <c r="T335" s="32" t="s">
        <v>419</v>
      </c>
      <c r="U335" s="32">
        <v>100</v>
      </c>
      <c r="V335" s="32">
        <v>35</v>
      </c>
      <c r="W335" s="32">
        <v>93</v>
      </c>
      <c r="X335" s="32" t="s">
        <v>419</v>
      </c>
      <c r="Y335" s="32" t="s">
        <v>419</v>
      </c>
      <c r="Z335" s="32">
        <v>93</v>
      </c>
      <c r="AA335" s="32">
        <v>1790</v>
      </c>
      <c r="AB335" s="32">
        <v>120</v>
      </c>
    </row>
    <row r="336" spans="1:28" x14ac:dyDescent="0.35">
      <c r="A336" s="36">
        <v>1879</v>
      </c>
      <c r="B336" s="37" t="s">
        <v>419</v>
      </c>
      <c r="C336" s="32">
        <v>750</v>
      </c>
      <c r="D336" s="32">
        <v>197</v>
      </c>
      <c r="E336" s="32">
        <v>253</v>
      </c>
      <c r="F336" s="32">
        <v>173</v>
      </c>
      <c r="G336" s="32" t="s">
        <v>419</v>
      </c>
      <c r="H336" s="32">
        <v>191</v>
      </c>
      <c r="I336" s="32">
        <v>7115</v>
      </c>
      <c r="J336" s="32">
        <v>170</v>
      </c>
      <c r="K336" s="32" t="s">
        <v>419</v>
      </c>
      <c r="L336" s="32">
        <v>679</v>
      </c>
      <c r="M336" s="32">
        <v>179</v>
      </c>
      <c r="N336" s="32">
        <v>220</v>
      </c>
      <c r="O336" s="32">
        <v>159</v>
      </c>
      <c r="P336" s="32" t="s">
        <v>419</v>
      </c>
      <c r="Q336" s="32">
        <v>152</v>
      </c>
      <c r="R336" s="32">
        <v>6496</v>
      </c>
      <c r="S336" s="32">
        <v>127</v>
      </c>
      <c r="T336" s="32" t="s">
        <v>419</v>
      </c>
      <c r="U336" s="32">
        <v>71</v>
      </c>
      <c r="V336" s="32" t="s">
        <v>419</v>
      </c>
      <c r="W336" s="32">
        <v>33</v>
      </c>
      <c r="X336" s="32" t="s">
        <v>419</v>
      </c>
      <c r="Y336" s="32" t="s">
        <v>419</v>
      </c>
      <c r="Z336" s="32">
        <v>39</v>
      </c>
      <c r="AA336" s="32">
        <v>619</v>
      </c>
      <c r="AB336" s="32">
        <v>43</v>
      </c>
    </row>
    <row r="337" spans="1:28" x14ac:dyDescent="0.35">
      <c r="A337" s="36">
        <v>1880</v>
      </c>
      <c r="B337" s="37" t="s">
        <v>419</v>
      </c>
      <c r="C337" s="32">
        <v>892</v>
      </c>
      <c r="D337" s="32">
        <v>305</v>
      </c>
      <c r="E337" s="32">
        <v>706</v>
      </c>
      <c r="F337" s="32">
        <v>415</v>
      </c>
      <c r="G337" s="32" t="s">
        <v>419</v>
      </c>
      <c r="H337" s="32">
        <v>489</v>
      </c>
      <c r="I337" s="32">
        <v>18302</v>
      </c>
      <c r="J337" s="32">
        <v>814</v>
      </c>
      <c r="K337" s="32" t="s">
        <v>419</v>
      </c>
      <c r="L337" s="32">
        <v>811</v>
      </c>
      <c r="M337" s="32">
        <v>266</v>
      </c>
      <c r="N337" s="32">
        <v>620</v>
      </c>
      <c r="O337" s="32">
        <v>374</v>
      </c>
      <c r="P337" s="32" t="s">
        <v>419</v>
      </c>
      <c r="Q337" s="32">
        <v>402</v>
      </c>
      <c r="R337" s="32">
        <v>16357</v>
      </c>
      <c r="S337" s="32">
        <v>692</v>
      </c>
      <c r="T337" s="32" t="s">
        <v>419</v>
      </c>
      <c r="U337" s="32">
        <v>81</v>
      </c>
      <c r="V337" s="32">
        <v>39</v>
      </c>
      <c r="W337" s="32">
        <v>86</v>
      </c>
      <c r="X337" s="32">
        <v>41</v>
      </c>
      <c r="Y337" s="32" t="s">
        <v>419</v>
      </c>
      <c r="Z337" s="32">
        <v>87</v>
      </c>
      <c r="AA337" s="32">
        <v>1945</v>
      </c>
      <c r="AB337" s="32">
        <v>122</v>
      </c>
    </row>
    <row r="338" spans="1:28" x14ac:dyDescent="0.35">
      <c r="A338" s="36">
        <v>1885</v>
      </c>
      <c r="B338" s="37" t="s">
        <v>419</v>
      </c>
      <c r="C338" s="32" t="s">
        <v>419</v>
      </c>
      <c r="D338" s="32" t="s">
        <v>419</v>
      </c>
      <c r="E338" s="32" t="s">
        <v>419</v>
      </c>
      <c r="F338" s="32" t="s">
        <v>419</v>
      </c>
      <c r="G338" s="32" t="s">
        <v>419</v>
      </c>
      <c r="H338" s="32" t="s">
        <v>419</v>
      </c>
      <c r="I338" s="32">
        <v>103</v>
      </c>
      <c r="J338" s="32" t="s">
        <v>419</v>
      </c>
      <c r="K338" s="32" t="s">
        <v>419</v>
      </c>
      <c r="L338" s="32" t="s">
        <v>419</v>
      </c>
      <c r="M338" s="32" t="s">
        <v>419</v>
      </c>
      <c r="N338" s="32" t="s">
        <v>419</v>
      </c>
      <c r="O338" s="32" t="s">
        <v>419</v>
      </c>
      <c r="P338" s="32" t="s">
        <v>419</v>
      </c>
      <c r="Q338" s="32" t="s">
        <v>419</v>
      </c>
      <c r="R338" s="32">
        <v>95</v>
      </c>
      <c r="S338" s="32" t="s">
        <v>419</v>
      </c>
      <c r="T338" s="32" t="s">
        <v>419</v>
      </c>
      <c r="U338" s="32" t="s">
        <v>419</v>
      </c>
      <c r="V338" s="32" t="s">
        <v>419</v>
      </c>
      <c r="W338" s="32" t="s">
        <v>419</v>
      </c>
      <c r="X338" s="32" t="s">
        <v>419</v>
      </c>
      <c r="Y338" s="32" t="s">
        <v>419</v>
      </c>
      <c r="Z338" s="32" t="s">
        <v>419</v>
      </c>
      <c r="AA338" s="32" t="s">
        <v>419</v>
      </c>
      <c r="AB338" s="32" t="s">
        <v>419</v>
      </c>
    </row>
    <row r="339" spans="1:28" x14ac:dyDescent="0.35">
      <c r="A339" s="36">
        <v>1886</v>
      </c>
      <c r="B339" s="37" t="s">
        <v>419</v>
      </c>
      <c r="C339" s="32">
        <v>3605</v>
      </c>
      <c r="D339" s="32">
        <v>165</v>
      </c>
      <c r="E339" s="32">
        <v>414</v>
      </c>
      <c r="F339" s="32">
        <v>1051</v>
      </c>
      <c r="G339" s="32" t="s">
        <v>419</v>
      </c>
      <c r="H339" s="32">
        <v>364</v>
      </c>
      <c r="I339" s="32">
        <v>14864</v>
      </c>
      <c r="J339" s="32">
        <v>322</v>
      </c>
      <c r="K339" s="32" t="s">
        <v>419</v>
      </c>
      <c r="L339" s="32">
        <v>3190</v>
      </c>
      <c r="M339" s="32">
        <v>147</v>
      </c>
      <c r="N339" s="32">
        <v>365</v>
      </c>
      <c r="O339" s="32">
        <v>954</v>
      </c>
      <c r="P339" s="32" t="s">
        <v>419</v>
      </c>
      <c r="Q339" s="32">
        <v>285</v>
      </c>
      <c r="R339" s="32">
        <v>13076</v>
      </c>
      <c r="S339" s="32">
        <v>239</v>
      </c>
      <c r="T339" s="32" t="s">
        <v>419</v>
      </c>
      <c r="U339" s="32">
        <v>415</v>
      </c>
      <c r="V339" s="32" t="s">
        <v>419</v>
      </c>
      <c r="W339" s="32">
        <v>49</v>
      </c>
      <c r="X339" s="32">
        <v>97</v>
      </c>
      <c r="Y339" s="32" t="s">
        <v>419</v>
      </c>
      <c r="Z339" s="32">
        <v>79</v>
      </c>
      <c r="AA339" s="32">
        <v>1788</v>
      </c>
      <c r="AB339" s="32">
        <v>83</v>
      </c>
    </row>
    <row r="340" spans="1:28" x14ac:dyDescent="0.35">
      <c r="A340" s="36">
        <v>1887</v>
      </c>
      <c r="B340" s="37" t="s">
        <v>419</v>
      </c>
      <c r="C340" s="32">
        <v>872</v>
      </c>
      <c r="D340" s="32">
        <v>245</v>
      </c>
      <c r="E340" s="32">
        <v>414</v>
      </c>
      <c r="F340" s="32">
        <v>449</v>
      </c>
      <c r="G340" s="32" t="s">
        <v>419</v>
      </c>
      <c r="H340" s="32">
        <v>373</v>
      </c>
      <c r="I340" s="32">
        <v>15438</v>
      </c>
      <c r="J340" s="32">
        <v>334</v>
      </c>
      <c r="K340" s="32" t="s">
        <v>419</v>
      </c>
      <c r="L340" s="32">
        <v>801</v>
      </c>
      <c r="M340" s="32">
        <v>222</v>
      </c>
      <c r="N340" s="32">
        <v>359</v>
      </c>
      <c r="O340" s="32">
        <v>409</v>
      </c>
      <c r="P340" s="32" t="s">
        <v>419</v>
      </c>
      <c r="Q340" s="32">
        <v>313</v>
      </c>
      <c r="R340" s="32">
        <v>14081</v>
      </c>
      <c r="S340" s="32">
        <v>270</v>
      </c>
      <c r="T340" s="32" t="s">
        <v>419</v>
      </c>
      <c r="U340" s="32">
        <v>71</v>
      </c>
      <c r="V340" s="32" t="s">
        <v>419</v>
      </c>
      <c r="W340" s="32">
        <v>55</v>
      </c>
      <c r="X340" s="32">
        <v>40</v>
      </c>
      <c r="Y340" s="32" t="s">
        <v>419</v>
      </c>
      <c r="Z340" s="32">
        <v>60</v>
      </c>
      <c r="AA340" s="32">
        <v>1357</v>
      </c>
      <c r="AB340" s="32">
        <v>64</v>
      </c>
    </row>
    <row r="341" spans="1:28" x14ac:dyDescent="0.35">
      <c r="A341" s="36">
        <v>1888</v>
      </c>
      <c r="B341" s="37" t="s">
        <v>419</v>
      </c>
      <c r="C341" s="32" t="s">
        <v>419</v>
      </c>
      <c r="D341" s="32" t="s">
        <v>419</v>
      </c>
      <c r="E341" s="32" t="s">
        <v>419</v>
      </c>
      <c r="F341" s="32" t="s">
        <v>419</v>
      </c>
      <c r="G341" s="32" t="s">
        <v>419</v>
      </c>
      <c r="H341" s="32" t="s">
        <v>419</v>
      </c>
      <c r="I341" s="32">
        <v>62</v>
      </c>
      <c r="J341" s="32" t="s">
        <v>419</v>
      </c>
      <c r="K341" s="32" t="s">
        <v>419</v>
      </c>
      <c r="L341" s="32" t="s">
        <v>419</v>
      </c>
      <c r="M341" s="32" t="s">
        <v>419</v>
      </c>
      <c r="N341" s="32" t="s">
        <v>419</v>
      </c>
      <c r="O341" s="32" t="s">
        <v>419</v>
      </c>
      <c r="P341" s="32" t="s">
        <v>419</v>
      </c>
      <c r="Q341" s="32" t="s">
        <v>419</v>
      </c>
      <c r="R341" s="32">
        <v>55</v>
      </c>
      <c r="S341" s="32" t="s">
        <v>419</v>
      </c>
      <c r="T341" s="32" t="s">
        <v>419</v>
      </c>
      <c r="U341" s="32" t="s">
        <v>419</v>
      </c>
      <c r="V341" s="32" t="s">
        <v>419</v>
      </c>
      <c r="W341" s="32" t="s">
        <v>419</v>
      </c>
      <c r="X341" s="32" t="s">
        <v>419</v>
      </c>
      <c r="Y341" s="32" t="s">
        <v>419</v>
      </c>
      <c r="Z341" s="32" t="s">
        <v>419</v>
      </c>
      <c r="AA341" s="32" t="s">
        <v>419</v>
      </c>
      <c r="AB341" s="32" t="s">
        <v>419</v>
      </c>
    </row>
    <row r="342" spans="1:28" x14ac:dyDescent="0.35">
      <c r="A342" s="36">
        <v>1889</v>
      </c>
      <c r="B342" s="37" t="s">
        <v>419</v>
      </c>
      <c r="C342" s="32" t="s">
        <v>419</v>
      </c>
      <c r="D342" s="32" t="s">
        <v>419</v>
      </c>
      <c r="E342" s="32" t="s">
        <v>419</v>
      </c>
      <c r="F342" s="32" t="s">
        <v>419</v>
      </c>
      <c r="G342" s="32" t="s">
        <v>419</v>
      </c>
      <c r="H342" s="32" t="s">
        <v>419</v>
      </c>
      <c r="I342" s="32" t="s">
        <v>419</v>
      </c>
      <c r="J342" s="32" t="s">
        <v>419</v>
      </c>
      <c r="K342" s="32" t="s">
        <v>419</v>
      </c>
      <c r="L342" s="32" t="s">
        <v>419</v>
      </c>
      <c r="M342" s="32" t="s">
        <v>419</v>
      </c>
      <c r="N342" s="32" t="s">
        <v>419</v>
      </c>
      <c r="O342" s="32" t="s">
        <v>419</v>
      </c>
      <c r="P342" s="32" t="s">
        <v>419</v>
      </c>
      <c r="Q342" s="32" t="s">
        <v>419</v>
      </c>
      <c r="R342" s="32" t="s">
        <v>419</v>
      </c>
      <c r="S342" s="32" t="s">
        <v>419</v>
      </c>
      <c r="T342" s="32" t="s">
        <v>419</v>
      </c>
      <c r="U342" s="32" t="s">
        <v>419</v>
      </c>
      <c r="V342" s="32" t="s">
        <v>419</v>
      </c>
      <c r="W342" s="32" t="s">
        <v>419</v>
      </c>
      <c r="X342" s="32" t="s">
        <v>419</v>
      </c>
      <c r="Y342" s="32" t="s">
        <v>419</v>
      </c>
      <c r="Z342" s="32" t="s">
        <v>419</v>
      </c>
      <c r="AA342" s="32" t="s">
        <v>419</v>
      </c>
      <c r="AB342" s="32" t="s">
        <v>419</v>
      </c>
    </row>
    <row r="343" spans="1:28" x14ac:dyDescent="0.35">
      <c r="A343" s="36">
        <v>1890</v>
      </c>
      <c r="B343" s="37" t="s">
        <v>419</v>
      </c>
      <c r="C343" s="32">
        <v>2573</v>
      </c>
      <c r="D343" s="32">
        <v>240</v>
      </c>
      <c r="E343" s="32">
        <v>507</v>
      </c>
      <c r="F343" s="32">
        <v>834</v>
      </c>
      <c r="G343" s="32" t="s">
        <v>419</v>
      </c>
      <c r="H343" s="32">
        <v>457</v>
      </c>
      <c r="I343" s="32">
        <v>14961</v>
      </c>
      <c r="J343" s="32">
        <v>426</v>
      </c>
      <c r="K343" s="32" t="s">
        <v>419</v>
      </c>
      <c r="L343" s="32">
        <v>2306</v>
      </c>
      <c r="M343" s="32">
        <v>212</v>
      </c>
      <c r="N343" s="32">
        <v>422</v>
      </c>
      <c r="O343" s="32">
        <v>753</v>
      </c>
      <c r="P343" s="32" t="s">
        <v>419</v>
      </c>
      <c r="Q343" s="32">
        <v>344</v>
      </c>
      <c r="R343" s="32">
        <v>12849</v>
      </c>
      <c r="S343" s="32">
        <v>326</v>
      </c>
      <c r="T343" s="32" t="s">
        <v>419</v>
      </c>
      <c r="U343" s="32">
        <v>267</v>
      </c>
      <c r="V343" s="32" t="s">
        <v>419</v>
      </c>
      <c r="W343" s="32">
        <v>85</v>
      </c>
      <c r="X343" s="32">
        <v>81</v>
      </c>
      <c r="Y343" s="32" t="s">
        <v>419</v>
      </c>
      <c r="Z343" s="32">
        <v>113</v>
      </c>
      <c r="AA343" s="32">
        <v>2112</v>
      </c>
      <c r="AB343" s="32">
        <v>100</v>
      </c>
    </row>
    <row r="344" spans="1:28" x14ac:dyDescent="0.35">
      <c r="A344" s="36">
        <v>1899</v>
      </c>
      <c r="B344" s="37" t="s">
        <v>419</v>
      </c>
      <c r="C344" s="32" t="s">
        <v>419</v>
      </c>
      <c r="D344" s="32" t="s">
        <v>419</v>
      </c>
      <c r="E344" s="32" t="s">
        <v>419</v>
      </c>
      <c r="F344" s="32" t="s">
        <v>419</v>
      </c>
      <c r="G344" s="32" t="s">
        <v>419</v>
      </c>
      <c r="H344" s="32" t="s">
        <v>419</v>
      </c>
      <c r="I344" s="32" t="s">
        <v>419</v>
      </c>
      <c r="J344" s="32" t="s">
        <v>419</v>
      </c>
      <c r="K344" s="32" t="s">
        <v>419</v>
      </c>
      <c r="L344" s="32" t="s">
        <v>419</v>
      </c>
      <c r="M344" s="32" t="s">
        <v>419</v>
      </c>
      <c r="N344" s="32" t="s">
        <v>419</v>
      </c>
      <c r="O344" s="32" t="s">
        <v>419</v>
      </c>
      <c r="P344" s="32" t="s">
        <v>419</v>
      </c>
      <c r="Q344" s="32" t="s">
        <v>419</v>
      </c>
      <c r="R344" s="32" t="s">
        <v>419</v>
      </c>
      <c r="S344" s="32" t="s">
        <v>419</v>
      </c>
      <c r="T344" s="32" t="s">
        <v>419</v>
      </c>
      <c r="U344" s="32" t="s">
        <v>419</v>
      </c>
      <c r="V344" s="32" t="s">
        <v>419</v>
      </c>
      <c r="W344" s="32" t="s">
        <v>419</v>
      </c>
      <c r="X344" s="32" t="s">
        <v>419</v>
      </c>
      <c r="Y344" s="32" t="s">
        <v>419</v>
      </c>
      <c r="Z344" s="32" t="s">
        <v>419</v>
      </c>
      <c r="AA344" s="32" t="s">
        <v>419</v>
      </c>
      <c r="AB344" s="32" t="s">
        <v>419</v>
      </c>
    </row>
    <row r="345" spans="1:28" x14ac:dyDescent="0.35">
      <c r="A345" s="36">
        <v>1901</v>
      </c>
      <c r="B345" s="37" t="s">
        <v>419</v>
      </c>
      <c r="C345" s="32">
        <v>71</v>
      </c>
      <c r="D345" s="32">
        <v>360</v>
      </c>
      <c r="E345" s="32">
        <v>666</v>
      </c>
      <c r="F345" s="32">
        <v>63</v>
      </c>
      <c r="G345" s="32" t="s">
        <v>419</v>
      </c>
      <c r="H345" s="32">
        <v>85</v>
      </c>
      <c r="I345" s="32">
        <v>726</v>
      </c>
      <c r="J345" s="32">
        <v>263</v>
      </c>
      <c r="K345" s="32" t="s">
        <v>419</v>
      </c>
      <c r="L345" s="32">
        <v>68</v>
      </c>
      <c r="M345" s="32">
        <v>321</v>
      </c>
      <c r="N345" s="32">
        <v>587</v>
      </c>
      <c r="O345" s="32">
        <v>62</v>
      </c>
      <c r="P345" s="32" t="s">
        <v>419</v>
      </c>
      <c r="Q345" s="32">
        <v>64</v>
      </c>
      <c r="R345" s="32">
        <v>648</v>
      </c>
      <c r="S345" s="32">
        <v>218</v>
      </c>
      <c r="T345" s="32" t="s">
        <v>419</v>
      </c>
      <c r="U345" s="32" t="s">
        <v>419</v>
      </c>
      <c r="V345" s="32">
        <v>39</v>
      </c>
      <c r="W345" s="32">
        <v>79</v>
      </c>
      <c r="X345" s="32" t="s">
        <v>419</v>
      </c>
      <c r="Y345" s="32" t="s">
        <v>419</v>
      </c>
      <c r="Z345" s="32" t="s">
        <v>419</v>
      </c>
      <c r="AA345" s="32">
        <v>78</v>
      </c>
      <c r="AB345" s="32">
        <v>45</v>
      </c>
    </row>
    <row r="346" spans="1:28" x14ac:dyDescent="0.35">
      <c r="A346" s="36">
        <v>1902</v>
      </c>
      <c r="B346" s="37" t="s">
        <v>419</v>
      </c>
      <c r="C346" s="32">
        <v>2140</v>
      </c>
      <c r="D346" s="32">
        <v>3649</v>
      </c>
      <c r="E346" s="32">
        <v>13271</v>
      </c>
      <c r="F346" s="32">
        <v>998</v>
      </c>
      <c r="G346" s="32" t="s">
        <v>419</v>
      </c>
      <c r="H346" s="32">
        <v>1155</v>
      </c>
      <c r="I346" s="32">
        <v>10550</v>
      </c>
      <c r="J346" s="32">
        <v>4040</v>
      </c>
      <c r="K346" s="32" t="s">
        <v>419</v>
      </c>
      <c r="L346" s="32">
        <v>1975</v>
      </c>
      <c r="M346" s="32">
        <v>3278</v>
      </c>
      <c r="N346" s="32">
        <v>11901</v>
      </c>
      <c r="O346" s="32">
        <v>921</v>
      </c>
      <c r="P346" s="32" t="s">
        <v>419</v>
      </c>
      <c r="Q346" s="32">
        <v>962</v>
      </c>
      <c r="R346" s="32">
        <v>9663</v>
      </c>
      <c r="S346" s="32">
        <v>3324</v>
      </c>
      <c r="T346" s="32" t="s">
        <v>419</v>
      </c>
      <c r="U346" s="32">
        <v>165</v>
      </c>
      <c r="V346" s="32">
        <v>371</v>
      </c>
      <c r="W346" s="32">
        <v>1370</v>
      </c>
      <c r="X346" s="32">
        <v>77</v>
      </c>
      <c r="Y346" s="32" t="s">
        <v>419</v>
      </c>
      <c r="Z346" s="32">
        <v>193</v>
      </c>
      <c r="AA346" s="32">
        <v>887</v>
      </c>
      <c r="AB346" s="32">
        <v>716</v>
      </c>
    </row>
    <row r="347" spans="1:28" x14ac:dyDescent="0.35">
      <c r="A347" s="36">
        <v>1903</v>
      </c>
      <c r="B347" s="37" t="s">
        <v>419</v>
      </c>
      <c r="C347" s="32" t="s">
        <v>419</v>
      </c>
      <c r="D347" s="32">
        <v>41</v>
      </c>
      <c r="E347" s="32">
        <v>126</v>
      </c>
      <c r="F347" s="32" t="s">
        <v>419</v>
      </c>
      <c r="G347" s="32" t="s">
        <v>419</v>
      </c>
      <c r="H347" s="32" t="s">
        <v>419</v>
      </c>
      <c r="I347" s="32">
        <v>75</v>
      </c>
      <c r="J347" s="32">
        <v>38</v>
      </c>
      <c r="K347" s="32" t="s">
        <v>419</v>
      </c>
      <c r="L347" s="32" t="s">
        <v>419</v>
      </c>
      <c r="M347" s="32">
        <v>38</v>
      </c>
      <c r="N347" s="32">
        <v>115</v>
      </c>
      <c r="O347" s="32" t="s">
        <v>419</v>
      </c>
      <c r="P347" s="32" t="s">
        <v>419</v>
      </c>
      <c r="Q347" s="32" t="s">
        <v>419</v>
      </c>
      <c r="R347" s="32">
        <v>67</v>
      </c>
      <c r="S347" s="32" t="s">
        <v>419</v>
      </c>
      <c r="T347" s="32" t="s">
        <v>419</v>
      </c>
      <c r="U347" s="32" t="s">
        <v>419</v>
      </c>
      <c r="V347" s="32" t="s">
        <v>419</v>
      </c>
      <c r="W347" s="32" t="s">
        <v>419</v>
      </c>
      <c r="X347" s="32" t="s">
        <v>419</v>
      </c>
      <c r="Y347" s="32" t="s">
        <v>419</v>
      </c>
      <c r="Z347" s="32" t="s">
        <v>419</v>
      </c>
      <c r="AA347" s="32" t="s">
        <v>419</v>
      </c>
      <c r="AB347" s="32" t="s">
        <v>419</v>
      </c>
    </row>
    <row r="348" spans="1:28" x14ac:dyDescent="0.35">
      <c r="A348" s="36">
        <v>1904</v>
      </c>
      <c r="B348" s="37" t="s">
        <v>419</v>
      </c>
      <c r="C348" s="32">
        <v>617</v>
      </c>
      <c r="D348" s="32">
        <v>937</v>
      </c>
      <c r="E348" s="32">
        <v>2669</v>
      </c>
      <c r="F348" s="32">
        <v>360</v>
      </c>
      <c r="G348" s="32" t="s">
        <v>419</v>
      </c>
      <c r="H348" s="32">
        <v>411</v>
      </c>
      <c r="I348" s="32">
        <v>9266</v>
      </c>
      <c r="J348" s="32">
        <v>1163</v>
      </c>
      <c r="K348" s="32" t="s">
        <v>419</v>
      </c>
      <c r="L348" s="32">
        <v>579</v>
      </c>
      <c r="M348" s="32">
        <v>848</v>
      </c>
      <c r="N348" s="32">
        <v>2441</v>
      </c>
      <c r="O348" s="32">
        <v>345</v>
      </c>
      <c r="P348" s="32" t="s">
        <v>419</v>
      </c>
      <c r="Q348" s="32">
        <v>336</v>
      </c>
      <c r="R348" s="32">
        <v>8506</v>
      </c>
      <c r="S348" s="32">
        <v>971</v>
      </c>
      <c r="T348" s="32" t="s">
        <v>419</v>
      </c>
      <c r="U348" s="32">
        <v>38</v>
      </c>
      <c r="V348" s="32">
        <v>89</v>
      </c>
      <c r="W348" s="32">
        <v>228</v>
      </c>
      <c r="X348" s="32" t="s">
        <v>419</v>
      </c>
      <c r="Y348" s="32" t="s">
        <v>419</v>
      </c>
      <c r="Z348" s="32">
        <v>75</v>
      </c>
      <c r="AA348" s="32">
        <v>760</v>
      </c>
      <c r="AB348" s="32">
        <v>192</v>
      </c>
    </row>
    <row r="349" spans="1:28" x14ac:dyDescent="0.35">
      <c r="A349" s="36">
        <v>1905</v>
      </c>
      <c r="B349" s="37" t="s">
        <v>419</v>
      </c>
      <c r="C349" s="32">
        <v>1788</v>
      </c>
      <c r="D349" s="32">
        <v>1784</v>
      </c>
      <c r="E349" s="32">
        <v>6667</v>
      </c>
      <c r="F349" s="32">
        <v>523</v>
      </c>
      <c r="G349" s="32" t="s">
        <v>419</v>
      </c>
      <c r="H349" s="32">
        <v>743</v>
      </c>
      <c r="I349" s="32">
        <v>6250</v>
      </c>
      <c r="J349" s="32">
        <v>2073</v>
      </c>
      <c r="K349" s="32" t="s">
        <v>419</v>
      </c>
      <c r="L349" s="32">
        <v>1664</v>
      </c>
      <c r="M349" s="32">
        <v>1607</v>
      </c>
      <c r="N349" s="32">
        <v>6000</v>
      </c>
      <c r="O349" s="32">
        <v>487</v>
      </c>
      <c r="P349" s="32" t="s">
        <v>419</v>
      </c>
      <c r="Q349" s="32">
        <v>580</v>
      </c>
      <c r="R349" s="32">
        <v>5711</v>
      </c>
      <c r="S349" s="32">
        <v>1712</v>
      </c>
      <c r="T349" s="32" t="s">
        <v>419</v>
      </c>
      <c r="U349" s="32">
        <v>124</v>
      </c>
      <c r="V349" s="32">
        <v>177</v>
      </c>
      <c r="W349" s="32">
        <v>667</v>
      </c>
      <c r="X349" s="32">
        <v>36</v>
      </c>
      <c r="Y349" s="32" t="s">
        <v>419</v>
      </c>
      <c r="Z349" s="32">
        <v>163</v>
      </c>
      <c r="AA349" s="32">
        <v>539</v>
      </c>
      <c r="AB349" s="32">
        <v>361</v>
      </c>
    </row>
    <row r="350" spans="1:28" x14ac:dyDescent="0.35">
      <c r="A350" s="36">
        <v>1906</v>
      </c>
      <c r="B350" s="37" t="s">
        <v>419</v>
      </c>
      <c r="C350" s="32">
        <v>1096</v>
      </c>
      <c r="D350" s="32">
        <v>736</v>
      </c>
      <c r="E350" s="32">
        <v>1943</v>
      </c>
      <c r="F350" s="32">
        <v>418</v>
      </c>
      <c r="G350" s="32" t="s">
        <v>419</v>
      </c>
      <c r="H350" s="32">
        <v>859</v>
      </c>
      <c r="I350" s="32">
        <v>16239</v>
      </c>
      <c r="J350" s="32">
        <v>1122</v>
      </c>
      <c r="K350" s="32" t="s">
        <v>419</v>
      </c>
      <c r="L350" s="32">
        <v>1006</v>
      </c>
      <c r="M350" s="32">
        <v>669</v>
      </c>
      <c r="N350" s="32">
        <v>1734</v>
      </c>
      <c r="O350" s="32">
        <v>388</v>
      </c>
      <c r="P350" s="32" t="s">
        <v>419</v>
      </c>
      <c r="Q350" s="32">
        <v>755</v>
      </c>
      <c r="R350" s="32">
        <v>14774</v>
      </c>
      <c r="S350" s="32">
        <v>889</v>
      </c>
      <c r="T350" s="32" t="s">
        <v>419</v>
      </c>
      <c r="U350" s="32">
        <v>90</v>
      </c>
      <c r="V350" s="32">
        <v>67</v>
      </c>
      <c r="W350" s="32">
        <v>209</v>
      </c>
      <c r="X350" s="32">
        <v>30</v>
      </c>
      <c r="Y350" s="32" t="s">
        <v>419</v>
      </c>
      <c r="Z350" s="32">
        <v>104</v>
      </c>
      <c r="AA350" s="32">
        <v>1465</v>
      </c>
      <c r="AB350" s="32">
        <v>233</v>
      </c>
    </row>
    <row r="351" spans="1:28" x14ac:dyDescent="0.35">
      <c r="A351" s="36">
        <v>1907</v>
      </c>
      <c r="B351" s="37" t="s">
        <v>419</v>
      </c>
      <c r="C351" s="32">
        <v>234</v>
      </c>
      <c r="D351" s="32">
        <v>202</v>
      </c>
      <c r="E351" s="32">
        <v>552</v>
      </c>
      <c r="F351" s="32">
        <v>290</v>
      </c>
      <c r="G351" s="32" t="s">
        <v>419</v>
      </c>
      <c r="H351" s="32">
        <v>204</v>
      </c>
      <c r="I351" s="32">
        <v>10766</v>
      </c>
      <c r="J351" s="32">
        <v>426</v>
      </c>
      <c r="K351" s="32" t="s">
        <v>419</v>
      </c>
      <c r="L351" s="32">
        <v>209</v>
      </c>
      <c r="M351" s="32">
        <v>179</v>
      </c>
      <c r="N351" s="32">
        <v>490</v>
      </c>
      <c r="O351" s="32">
        <v>250</v>
      </c>
      <c r="P351" s="32" t="s">
        <v>419</v>
      </c>
      <c r="Q351" s="32">
        <v>164</v>
      </c>
      <c r="R351" s="32">
        <v>9403</v>
      </c>
      <c r="S351" s="32">
        <v>323</v>
      </c>
      <c r="T351" s="32" t="s">
        <v>419</v>
      </c>
      <c r="U351" s="32" t="s">
        <v>419</v>
      </c>
      <c r="V351" s="32" t="s">
        <v>419</v>
      </c>
      <c r="W351" s="32">
        <v>62</v>
      </c>
      <c r="X351" s="32">
        <v>40</v>
      </c>
      <c r="Y351" s="32" t="s">
        <v>419</v>
      </c>
      <c r="Z351" s="32">
        <v>40</v>
      </c>
      <c r="AA351" s="32">
        <v>1363</v>
      </c>
      <c r="AB351" s="32">
        <v>103</v>
      </c>
    </row>
    <row r="352" spans="1:28" x14ac:dyDescent="0.35">
      <c r="A352" s="36">
        <v>1908</v>
      </c>
      <c r="B352" s="37" t="s">
        <v>419</v>
      </c>
      <c r="C352" s="32">
        <v>40</v>
      </c>
      <c r="D352" s="32">
        <v>32</v>
      </c>
      <c r="E352" s="32">
        <v>62</v>
      </c>
      <c r="F352" s="32">
        <v>51</v>
      </c>
      <c r="G352" s="32" t="s">
        <v>419</v>
      </c>
      <c r="H352" s="32">
        <v>49</v>
      </c>
      <c r="I352" s="32">
        <v>2519</v>
      </c>
      <c r="J352" s="32">
        <v>209</v>
      </c>
      <c r="K352" s="32" t="s">
        <v>419</v>
      </c>
      <c r="L352" s="32">
        <v>38</v>
      </c>
      <c r="M352" s="32" t="s">
        <v>419</v>
      </c>
      <c r="N352" s="32">
        <v>57</v>
      </c>
      <c r="O352" s="32">
        <v>47</v>
      </c>
      <c r="P352" s="32" t="s">
        <v>419</v>
      </c>
      <c r="Q352" s="32">
        <v>41</v>
      </c>
      <c r="R352" s="32">
        <v>2256</v>
      </c>
      <c r="S352" s="32">
        <v>185</v>
      </c>
      <c r="T352" s="32" t="s">
        <v>419</v>
      </c>
      <c r="U352" s="32" t="s">
        <v>419</v>
      </c>
      <c r="V352" s="32" t="s">
        <v>419</v>
      </c>
      <c r="W352" s="32" t="s">
        <v>419</v>
      </c>
      <c r="X352" s="32" t="s">
        <v>419</v>
      </c>
      <c r="Y352" s="32" t="s">
        <v>419</v>
      </c>
      <c r="Z352" s="32" t="s">
        <v>419</v>
      </c>
      <c r="AA352" s="32">
        <v>263</v>
      </c>
      <c r="AB352" s="32" t="s">
        <v>419</v>
      </c>
    </row>
    <row r="353" spans="1:28" x14ac:dyDescent="0.35">
      <c r="A353" s="36">
        <v>1910</v>
      </c>
      <c r="B353" s="37" t="s">
        <v>419</v>
      </c>
      <c r="C353" s="32" t="s">
        <v>419</v>
      </c>
      <c r="D353" s="32" t="s">
        <v>419</v>
      </c>
      <c r="E353" s="32" t="s">
        <v>419</v>
      </c>
      <c r="F353" s="32" t="s">
        <v>419</v>
      </c>
      <c r="G353" s="32" t="s">
        <v>419</v>
      </c>
      <c r="H353" s="32" t="s">
        <v>419</v>
      </c>
      <c r="I353" s="32" t="s">
        <v>419</v>
      </c>
      <c r="J353" s="32" t="s">
        <v>419</v>
      </c>
      <c r="K353" s="32" t="s">
        <v>419</v>
      </c>
      <c r="L353" s="32" t="s">
        <v>419</v>
      </c>
      <c r="M353" s="32" t="s">
        <v>419</v>
      </c>
      <c r="N353" s="32" t="s">
        <v>419</v>
      </c>
      <c r="O353" s="32" t="s">
        <v>419</v>
      </c>
      <c r="P353" s="32" t="s">
        <v>419</v>
      </c>
      <c r="Q353" s="32" t="s">
        <v>419</v>
      </c>
      <c r="R353" s="32" t="s">
        <v>419</v>
      </c>
      <c r="S353" s="32" t="s">
        <v>419</v>
      </c>
      <c r="T353" s="32" t="s">
        <v>419</v>
      </c>
      <c r="U353" s="32" t="s">
        <v>419</v>
      </c>
      <c r="V353" s="32" t="s">
        <v>419</v>
      </c>
      <c r="W353" s="32" t="s">
        <v>419</v>
      </c>
      <c r="X353" s="32" t="s">
        <v>419</v>
      </c>
      <c r="Y353" s="32" t="s">
        <v>419</v>
      </c>
      <c r="Z353" s="32" t="s">
        <v>419</v>
      </c>
      <c r="AA353" s="32" t="s">
        <v>419</v>
      </c>
      <c r="AB353" s="32" t="s">
        <v>419</v>
      </c>
    </row>
    <row r="354" spans="1:28" x14ac:dyDescent="0.35">
      <c r="A354" s="36">
        <v>1913</v>
      </c>
      <c r="B354" s="37" t="s">
        <v>419</v>
      </c>
      <c r="C354" s="32">
        <v>114</v>
      </c>
      <c r="D354" s="32">
        <v>116</v>
      </c>
      <c r="E354" s="32">
        <v>313</v>
      </c>
      <c r="F354" s="32">
        <v>137</v>
      </c>
      <c r="G354" s="32" t="s">
        <v>419</v>
      </c>
      <c r="H354" s="32">
        <v>270</v>
      </c>
      <c r="I354" s="32">
        <v>11200</v>
      </c>
      <c r="J354" s="32">
        <v>288</v>
      </c>
      <c r="K354" s="32" t="s">
        <v>419</v>
      </c>
      <c r="L354" s="32">
        <v>95</v>
      </c>
      <c r="M354" s="32">
        <v>95</v>
      </c>
      <c r="N354" s="32">
        <v>271</v>
      </c>
      <c r="O354" s="32">
        <v>126</v>
      </c>
      <c r="P354" s="32" t="s">
        <v>419</v>
      </c>
      <c r="Q354" s="32">
        <v>220</v>
      </c>
      <c r="R354" s="32">
        <v>9877</v>
      </c>
      <c r="S354" s="32">
        <v>200</v>
      </c>
      <c r="T354" s="32" t="s">
        <v>419</v>
      </c>
      <c r="U354" s="32" t="s">
        <v>419</v>
      </c>
      <c r="V354" s="32" t="s">
        <v>419</v>
      </c>
      <c r="W354" s="32">
        <v>42</v>
      </c>
      <c r="X354" s="32" t="s">
        <v>419</v>
      </c>
      <c r="Y354" s="32" t="s">
        <v>419</v>
      </c>
      <c r="Z354" s="32">
        <v>50</v>
      </c>
      <c r="AA354" s="32">
        <v>1323</v>
      </c>
      <c r="AB354" s="32">
        <v>88</v>
      </c>
    </row>
    <row r="355" spans="1:28" x14ac:dyDescent="0.35">
      <c r="A355" s="36">
        <v>1915</v>
      </c>
      <c r="B355" s="37" t="s">
        <v>419</v>
      </c>
      <c r="C355" s="32">
        <v>609</v>
      </c>
      <c r="D355" s="32">
        <v>569</v>
      </c>
      <c r="E355" s="32">
        <v>1317</v>
      </c>
      <c r="F355" s="32">
        <v>498</v>
      </c>
      <c r="G355" s="32" t="s">
        <v>419</v>
      </c>
      <c r="H355" s="32">
        <v>1004</v>
      </c>
      <c r="I355" s="32">
        <v>27146</v>
      </c>
      <c r="J355" s="32">
        <v>737</v>
      </c>
      <c r="K355" s="32" t="s">
        <v>419</v>
      </c>
      <c r="L355" s="32">
        <v>544</v>
      </c>
      <c r="M355" s="32">
        <v>502</v>
      </c>
      <c r="N355" s="32">
        <v>1187</v>
      </c>
      <c r="O355" s="32">
        <v>447</v>
      </c>
      <c r="P355" s="32" t="s">
        <v>419</v>
      </c>
      <c r="Q355" s="32">
        <v>732</v>
      </c>
      <c r="R355" s="32">
        <v>24578</v>
      </c>
      <c r="S355" s="32">
        <v>571</v>
      </c>
      <c r="T355" s="32" t="s">
        <v>419</v>
      </c>
      <c r="U355" s="32">
        <v>65</v>
      </c>
      <c r="V355" s="32">
        <v>67</v>
      </c>
      <c r="W355" s="32">
        <v>130</v>
      </c>
      <c r="X355" s="32">
        <v>51</v>
      </c>
      <c r="Y355" s="32" t="s">
        <v>419</v>
      </c>
      <c r="Z355" s="32">
        <v>272</v>
      </c>
      <c r="AA355" s="32">
        <v>2568</v>
      </c>
      <c r="AB355" s="32">
        <v>166</v>
      </c>
    </row>
    <row r="356" spans="1:28" x14ac:dyDescent="0.35">
      <c r="A356" s="36">
        <v>1921</v>
      </c>
      <c r="B356" s="37" t="s">
        <v>419</v>
      </c>
      <c r="C356" s="32">
        <v>148</v>
      </c>
      <c r="D356" s="32">
        <v>32</v>
      </c>
      <c r="E356" s="32">
        <v>147</v>
      </c>
      <c r="F356" s="32">
        <v>152</v>
      </c>
      <c r="G356" s="32" t="s">
        <v>419</v>
      </c>
      <c r="H356" s="32">
        <v>101</v>
      </c>
      <c r="I356" s="32">
        <v>5743</v>
      </c>
      <c r="J356" s="32">
        <v>121</v>
      </c>
      <c r="K356" s="32" t="s">
        <v>419</v>
      </c>
      <c r="L356" s="32">
        <v>129</v>
      </c>
      <c r="M356" s="32" t="s">
        <v>419</v>
      </c>
      <c r="N356" s="32">
        <v>132</v>
      </c>
      <c r="O356" s="32">
        <v>142</v>
      </c>
      <c r="P356" s="32" t="s">
        <v>419</v>
      </c>
      <c r="Q356" s="32">
        <v>76</v>
      </c>
      <c r="R356" s="32">
        <v>5104</v>
      </c>
      <c r="S356" s="32">
        <v>85</v>
      </c>
      <c r="T356" s="32" t="s">
        <v>419</v>
      </c>
      <c r="U356" s="32" t="s">
        <v>419</v>
      </c>
      <c r="V356" s="32" t="s">
        <v>419</v>
      </c>
      <c r="W356" s="32" t="s">
        <v>419</v>
      </c>
      <c r="X356" s="32" t="s">
        <v>419</v>
      </c>
      <c r="Y356" s="32" t="s">
        <v>419</v>
      </c>
      <c r="Z356" s="32" t="s">
        <v>419</v>
      </c>
      <c r="AA356" s="32">
        <v>639</v>
      </c>
      <c r="AB356" s="32">
        <v>36</v>
      </c>
    </row>
    <row r="357" spans="1:28" x14ac:dyDescent="0.35">
      <c r="A357" s="36">
        <v>1922</v>
      </c>
      <c r="B357" s="37" t="s">
        <v>419</v>
      </c>
      <c r="C357" s="32">
        <v>56</v>
      </c>
      <c r="D357" s="32" t="s">
        <v>419</v>
      </c>
      <c r="E357" s="32">
        <v>37</v>
      </c>
      <c r="F357" s="32">
        <v>30</v>
      </c>
      <c r="G357" s="32" t="s">
        <v>419</v>
      </c>
      <c r="H357" s="32" t="s">
        <v>419</v>
      </c>
      <c r="I357" s="32">
        <v>2403</v>
      </c>
      <c r="J357" s="32">
        <v>56</v>
      </c>
      <c r="K357" s="32" t="s">
        <v>419</v>
      </c>
      <c r="L357" s="32">
        <v>41</v>
      </c>
      <c r="M357" s="32" t="s">
        <v>419</v>
      </c>
      <c r="N357" s="32">
        <v>32</v>
      </c>
      <c r="O357" s="32" t="s">
        <v>419</v>
      </c>
      <c r="P357" s="32" t="s">
        <v>419</v>
      </c>
      <c r="Q357" s="32" t="s">
        <v>419</v>
      </c>
      <c r="R357" s="32">
        <v>2113</v>
      </c>
      <c r="S357" s="32">
        <v>42</v>
      </c>
      <c r="T357" s="32" t="s">
        <v>419</v>
      </c>
      <c r="U357" s="32" t="s">
        <v>419</v>
      </c>
      <c r="V357" s="32" t="s">
        <v>419</v>
      </c>
      <c r="W357" s="32" t="s">
        <v>419</v>
      </c>
      <c r="X357" s="32" t="s">
        <v>419</v>
      </c>
      <c r="Y357" s="32" t="s">
        <v>419</v>
      </c>
      <c r="Z357" s="32" t="s">
        <v>419</v>
      </c>
      <c r="AA357" s="32">
        <v>290</v>
      </c>
      <c r="AB357" s="32" t="s">
        <v>419</v>
      </c>
    </row>
    <row r="358" spans="1:28" x14ac:dyDescent="0.35">
      <c r="A358" s="36">
        <v>1923</v>
      </c>
      <c r="B358" s="37" t="s">
        <v>419</v>
      </c>
      <c r="C358" s="32">
        <v>446</v>
      </c>
      <c r="D358" s="32">
        <v>363</v>
      </c>
      <c r="E358" s="32">
        <v>715</v>
      </c>
      <c r="F358" s="32">
        <v>423</v>
      </c>
      <c r="G358" s="32" t="s">
        <v>419</v>
      </c>
      <c r="H358" s="32">
        <v>556</v>
      </c>
      <c r="I358" s="32">
        <v>19600</v>
      </c>
      <c r="J358" s="32">
        <v>535</v>
      </c>
      <c r="K358" s="32" t="s">
        <v>419</v>
      </c>
      <c r="L358" s="32">
        <v>395</v>
      </c>
      <c r="M358" s="32">
        <v>327</v>
      </c>
      <c r="N358" s="32">
        <v>645</v>
      </c>
      <c r="O358" s="32">
        <v>390</v>
      </c>
      <c r="P358" s="32" t="s">
        <v>419</v>
      </c>
      <c r="Q358" s="32">
        <v>447</v>
      </c>
      <c r="R358" s="32">
        <v>17795</v>
      </c>
      <c r="S358" s="32">
        <v>396</v>
      </c>
      <c r="T358" s="32" t="s">
        <v>419</v>
      </c>
      <c r="U358" s="32">
        <v>51</v>
      </c>
      <c r="V358" s="32">
        <v>36</v>
      </c>
      <c r="W358" s="32">
        <v>70</v>
      </c>
      <c r="X358" s="32">
        <v>33</v>
      </c>
      <c r="Y358" s="32" t="s">
        <v>419</v>
      </c>
      <c r="Z358" s="32">
        <v>109</v>
      </c>
      <c r="AA358" s="32">
        <v>1805</v>
      </c>
      <c r="AB358" s="32">
        <v>139</v>
      </c>
    </row>
    <row r="359" spans="1:28" x14ac:dyDescent="0.35">
      <c r="A359" s="36">
        <v>1929</v>
      </c>
      <c r="B359" s="37" t="s">
        <v>419</v>
      </c>
      <c r="C359" s="32" t="s">
        <v>419</v>
      </c>
      <c r="D359" s="32" t="s">
        <v>419</v>
      </c>
      <c r="E359" s="32">
        <v>47</v>
      </c>
      <c r="F359" s="32">
        <v>40</v>
      </c>
      <c r="G359" s="32" t="s">
        <v>419</v>
      </c>
      <c r="H359" s="32">
        <v>44</v>
      </c>
      <c r="I359" s="32">
        <v>2682</v>
      </c>
      <c r="J359" s="32">
        <v>52</v>
      </c>
      <c r="K359" s="32" t="s">
        <v>419</v>
      </c>
      <c r="L359" s="32" t="s">
        <v>419</v>
      </c>
      <c r="M359" s="32" t="s">
        <v>419</v>
      </c>
      <c r="N359" s="32">
        <v>36</v>
      </c>
      <c r="O359" s="32">
        <v>38</v>
      </c>
      <c r="P359" s="32" t="s">
        <v>419</v>
      </c>
      <c r="Q359" s="32">
        <v>39</v>
      </c>
      <c r="R359" s="32">
        <v>2423</v>
      </c>
      <c r="S359" s="32">
        <v>43</v>
      </c>
      <c r="T359" s="32" t="s">
        <v>419</v>
      </c>
      <c r="U359" s="32" t="s">
        <v>419</v>
      </c>
      <c r="V359" s="32" t="s">
        <v>419</v>
      </c>
      <c r="W359" s="32" t="s">
        <v>419</v>
      </c>
      <c r="X359" s="32" t="s">
        <v>419</v>
      </c>
      <c r="Y359" s="32" t="s">
        <v>419</v>
      </c>
      <c r="Z359" s="32" t="s">
        <v>419</v>
      </c>
      <c r="AA359" s="32">
        <v>259</v>
      </c>
      <c r="AB359" s="32" t="s">
        <v>419</v>
      </c>
    </row>
    <row r="360" spans="1:28" x14ac:dyDescent="0.35">
      <c r="A360" s="36">
        <v>1930</v>
      </c>
      <c r="B360" s="37" t="s">
        <v>419</v>
      </c>
      <c r="C360" s="32">
        <v>241</v>
      </c>
      <c r="D360" s="32">
        <v>169</v>
      </c>
      <c r="E360" s="32">
        <v>765</v>
      </c>
      <c r="F360" s="32">
        <v>287</v>
      </c>
      <c r="G360" s="32" t="s">
        <v>419</v>
      </c>
      <c r="H360" s="32">
        <v>582</v>
      </c>
      <c r="I360" s="32">
        <v>21038</v>
      </c>
      <c r="J360" s="32">
        <v>678</v>
      </c>
      <c r="K360" s="32" t="s">
        <v>419</v>
      </c>
      <c r="L360" s="32">
        <v>214</v>
      </c>
      <c r="M360" s="32">
        <v>152</v>
      </c>
      <c r="N360" s="32">
        <v>666</v>
      </c>
      <c r="O360" s="32">
        <v>270</v>
      </c>
      <c r="P360" s="32" t="s">
        <v>419</v>
      </c>
      <c r="Q360" s="32">
        <v>443</v>
      </c>
      <c r="R360" s="32">
        <v>18880</v>
      </c>
      <c r="S360" s="32">
        <v>559</v>
      </c>
      <c r="T360" s="32" t="s">
        <v>419</v>
      </c>
      <c r="U360" s="32" t="s">
        <v>419</v>
      </c>
      <c r="V360" s="32" t="s">
        <v>419</v>
      </c>
      <c r="W360" s="32">
        <v>99</v>
      </c>
      <c r="X360" s="32" t="s">
        <v>419</v>
      </c>
      <c r="Y360" s="32" t="s">
        <v>419</v>
      </c>
      <c r="Z360" s="32">
        <v>139</v>
      </c>
      <c r="AA360" s="32">
        <v>2158</v>
      </c>
      <c r="AB360" s="32">
        <v>119</v>
      </c>
    </row>
    <row r="361" spans="1:28" x14ac:dyDescent="0.35">
      <c r="A361" s="36">
        <v>1931</v>
      </c>
      <c r="B361" s="37" t="s">
        <v>419</v>
      </c>
      <c r="C361" s="32" t="s">
        <v>419</v>
      </c>
      <c r="D361" s="32" t="s">
        <v>419</v>
      </c>
      <c r="E361" s="32" t="s">
        <v>419</v>
      </c>
      <c r="F361" s="32" t="s">
        <v>419</v>
      </c>
      <c r="G361" s="32" t="s">
        <v>419</v>
      </c>
      <c r="H361" s="32" t="s">
        <v>419</v>
      </c>
      <c r="I361" s="32">
        <v>117</v>
      </c>
      <c r="J361" s="32" t="s">
        <v>419</v>
      </c>
      <c r="K361" s="32" t="s">
        <v>419</v>
      </c>
      <c r="L361" s="32" t="s">
        <v>419</v>
      </c>
      <c r="M361" s="32" t="s">
        <v>419</v>
      </c>
      <c r="N361" s="32" t="s">
        <v>419</v>
      </c>
      <c r="O361" s="32" t="s">
        <v>419</v>
      </c>
      <c r="P361" s="32" t="s">
        <v>419</v>
      </c>
      <c r="Q361" s="32" t="s">
        <v>419</v>
      </c>
      <c r="R361" s="32">
        <v>101</v>
      </c>
      <c r="S361" s="32" t="s">
        <v>419</v>
      </c>
      <c r="T361" s="32" t="s">
        <v>419</v>
      </c>
      <c r="U361" s="32" t="s">
        <v>419</v>
      </c>
      <c r="V361" s="32" t="s">
        <v>419</v>
      </c>
      <c r="W361" s="32" t="s">
        <v>419</v>
      </c>
      <c r="X361" s="32" t="s">
        <v>419</v>
      </c>
      <c r="Y361" s="32" t="s">
        <v>419</v>
      </c>
      <c r="Z361" s="32" t="s">
        <v>419</v>
      </c>
      <c r="AA361" s="32" t="s">
        <v>419</v>
      </c>
      <c r="AB361" s="32" t="s">
        <v>419</v>
      </c>
    </row>
    <row r="362" spans="1:28" x14ac:dyDescent="0.35">
      <c r="A362" s="36">
        <v>1936</v>
      </c>
      <c r="B362" s="37" t="s">
        <v>419</v>
      </c>
      <c r="C362" s="32" t="s">
        <v>419</v>
      </c>
      <c r="D362" s="32" t="s">
        <v>419</v>
      </c>
      <c r="E362" s="32" t="s">
        <v>419</v>
      </c>
      <c r="F362" s="32" t="s">
        <v>419</v>
      </c>
      <c r="G362" s="32" t="s">
        <v>419</v>
      </c>
      <c r="H362" s="32" t="s">
        <v>419</v>
      </c>
      <c r="I362" s="32">
        <v>319</v>
      </c>
      <c r="J362" s="32" t="s">
        <v>419</v>
      </c>
      <c r="K362" s="32" t="s">
        <v>419</v>
      </c>
      <c r="L362" s="32" t="s">
        <v>419</v>
      </c>
      <c r="M362" s="32" t="s">
        <v>419</v>
      </c>
      <c r="N362" s="32" t="s">
        <v>419</v>
      </c>
      <c r="O362" s="32" t="s">
        <v>419</v>
      </c>
      <c r="P362" s="32" t="s">
        <v>419</v>
      </c>
      <c r="Q362" s="32" t="s">
        <v>419</v>
      </c>
      <c r="R362" s="32">
        <v>283</v>
      </c>
      <c r="S362" s="32" t="s">
        <v>419</v>
      </c>
      <c r="T362" s="32" t="s">
        <v>419</v>
      </c>
      <c r="U362" s="32" t="s">
        <v>419</v>
      </c>
      <c r="V362" s="32" t="s">
        <v>419</v>
      </c>
      <c r="W362" s="32" t="s">
        <v>419</v>
      </c>
      <c r="X362" s="32" t="s">
        <v>419</v>
      </c>
      <c r="Y362" s="32" t="s">
        <v>419</v>
      </c>
      <c r="Z362" s="32" t="s">
        <v>419</v>
      </c>
      <c r="AA362" s="32">
        <v>36</v>
      </c>
      <c r="AB362" s="32" t="s">
        <v>419</v>
      </c>
    </row>
    <row r="363" spans="1:28" x14ac:dyDescent="0.35">
      <c r="A363" s="36">
        <v>1937</v>
      </c>
      <c r="B363" s="37" t="s">
        <v>419</v>
      </c>
      <c r="C363" s="32" t="s">
        <v>419</v>
      </c>
      <c r="D363" s="32" t="s">
        <v>419</v>
      </c>
      <c r="E363" s="32" t="s">
        <v>419</v>
      </c>
      <c r="F363" s="32" t="s">
        <v>419</v>
      </c>
      <c r="G363" s="32" t="s">
        <v>419</v>
      </c>
      <c r="H363" s="32" t="s">
        <v>419</v>
      </c>
      <c r="I363" s="32">
        <v>112</v>
      </c>
      <c r="J363" s="32">
        <v>33</v>
      </c>
      <c r="K363" s="32" t="s">
        <v>419</v>
      </c>
      <c r="L363" s="32" t="s">
        <v>419</v>
      </c>
      <c r="M363" s="32" t="s">
        <v>419</v>
      </c>
      <c r="N363" s="32" t="s">
        <v>419</v>
      </c>
      <c r="O363" s="32" t="s">
        <v>419</v>
      </c>
      <c r="P363" s="32" t="s">
        <v>419</v>
      </c>
      <c r="Q363" s="32" t="s">
        <v>419</v>
      </c>
      <c r="R363" s="32">
        <v>103</v>
      </c>
      <c r="S363" s="32">
        <v>32</v>
      </c>
      <c r="T363" s="32" t="s">
        <v>419</v>
      </c>
      <c r="U363" s="32" t="s">
        <v>419</v>
      </c>
      <c r="V363" s="32" t="s">
        <v>419</v>
      </c>
      <c r="W363" s="32" t="s">
        <v>419</v>
      </c>
      <c r="X363" s="32" t="s">
        <v>419</v>
      </c>
      <c r="Y363" s="32" t="s">
        <v>419</v>
      </c>
      <c r="Z363" s="32" t="s">
        <v>419</v>
      </c>
      <c r="AA363" s="32" t="s">
        <v>419</v>
      </c>
      <c r="AB363" s="32" t="s">
        <v>419</v>
      </c>
    </row>
    <row r="364" spans="1:28" x14ac:dyDescent="0.35">
      <c r="A364" s="36">
        <v>1938</v>
      </c>
      <c r="B364" s="37" t="s">
        <v>419</v>
      </c>
      <c r="C364" s="32">
        <v>156</v>
      </c>
      <c r="D364" s="32">
        <v>75</v>
      </c>
      <c r="E364" s="32">
        <v>270</v>
      </c>
      <c r="F364" s="32">
        <v>157</v>
      </c>
      <c r="G364" s="32" t="s">
        <v>419</v>
      </c>
      <c r="H364" s="32">
        <v>139</v>
      </c>
      <c r="I364" s="32">
        <v>10827</v>
      </c>
      <c r="J364" s="32">
        <v>137</v>
      </c>
      <c r="K364" s="32" t="s">
        <v>419</v>
      </c>
      <c r="L364" s="32">
        <v>145</v>
      </c>
      <c r="M364" s="32">
        <v>59</v>
      </c>
      <c r="N364" s="32">
        <v>224</v>
      </c>
      <c r="O364" s="32">
        <v>144</v>
      </c>
      <c r="P364" s="32" t="s">
        <v>419</v>
      </c>
      <c r="Q364" s="32">
        <v>105</v>
      </c>
      <c r="R364" s="32">
        <v>9626</v>
      </c>
      <c r="S364" s="32">
        <v>100</v>
      </c>
      <c r="T364" s="32" t="s">
        <v>419</v>
      </c>
      <c r="U364" s="32" t="s">
        <v>419</v>
      </c>
      <c r="V364" s="32" t="s">
        <v>419</v>
      </c>
      <c r="W364" s="32">
        <v>46</v>
      </c>
      <c r="X364" s="32" t="s">
        <v>419</v>
      </c>
      <c r="Y364" s="32" t="s">
        <v>419</v>
      </c>
      <c r="Z364" s="32">
        <v>34</v>
      </c>
      <c r="AA364" s="32">
        <v>1201</v>
      </c>
      <c r="AB364" s="32">
        <v>37</v>
      </c>
    </row>
    <row r="365" spans="1:28" x14ac:dyDescent="0.35">
      <c r="A365" s="36">
        <v>1940</v>
      </c>
      <c r="B365" s="37" t="s">
        <v>419</v>
      </c>
      <c r="C365" s="32">
        <v>525</v>
      </c>
      <c r="D365" s="32">
        <v>109</v>
      </c>
      <c r="E365" s="32">
        <v>263</v>
      </c>
      <c r="F365" s="32">
        <v>256</v>
      </c>
      <c r="G365" s="32" t="s">
        <v>419</v>
      </c>
      <c r="H365" s="32">
        <v>175</v>
      </c>
      <c r="I365" s="32">
        <v>8947</v>
      </c>
      <c r="J365" s="32">
        <v>298</v>
      </c>
      <c r="K365" s="32" t="s">
        <v>419</v>
      </c>
      <c r="L365" s="32">
        <v>485</v>
      </c>
      <c r="M365" s="32">
        <v>98</v>
      </c>
      <c r="N365" s="32">
        <v>234</v>
      </c>
      <c r="O365" s="32">
        <v>242</v>
      </c>
      <c r="P365" s="32" t="s">
        <v>419</v>
      </c>
      <c r="Q365" s="32">
        <v>139</v>
      </c>
      <c r="R365" s="32">
        <v>8027</v>
      </c>
      <c r="S365" s="32">
        <v>239</v>
      </c>
      <c r="T365" s="32" t="s">
        <v>419</v>
      </c>
      <c r="U365" s="32">
        <v>40</v>
      </c>
      <c r="V365" s="32" t="s">
        <v>419</v>
      </c>
      <c r="W365" s="32" t="s">
        <v>419</v>
      </c>
      <c r="X365" s="32" t="s">
        <v>419</v>
      </c>
      <c r="Y365" s="32" t="s">
        <v>419</v>
      </c>
      <c r="Z365" s="32">
        <v>36</v>
      </c>
      <c r="AA365" s="32">
        <v>920</v>
      </c>
      <c r="AB365" s="32">
        <v>59</v>
      </c>
    </row>
    <row r="366" spans="1:28" x14ac:dyDescent="0.35">
      <c r="A366" s="36">
        <v>1944</v>
      </c>
      <c r="B366" s="37" t="s">
        <v>419</v>
      </c>
      <c r="C366" s="32">
        <v>47</v>
      </c>
      <c r="D366" s="32" t="s">
        <v>419</v>
      </c>
      <c r="E366" s="32">
        <v>72</v>
      </c>
      <c r="F366" s="32">
        <v>67</v>
      </c>
      <c r="G366" s="32" t="s">
        <v>419</v>
      </c>
      <c r="H366" s="32">
        <v>85</v>
      </c>
      <c r="I366" s="32">
        <v>4253</v>
      </c>
      <c r="J366" s="32">
        <v>62</v>
      </c>
      <c r="K366" s="32" t="s">
        <v>419</v>
      </c>
      <c r="L366" s="32">
        <v>41</v>
      </c>
      <c r="M366" s="32" t="s">
        <v>419</v>
      </c>
      <c r="N366" s="32">
        <v>62</v>
      </c>
      <c r="O366" s="32">
        <v>60</v>
      </c>
      <c r="P366" s="32" t="s">
        <v>419</v>
      </c>
      <c r="Q366" s="32">
        <v>59</v>
      </c>
      <c r="R366" s="32">
        <v>3684</v>
      </c>
      <c r="S366" s="32">
        <v>53</v>
      </c>
      <c r="T366" s="32" t="s">
        <v>419</v>
      </c>
      <c r="U366" s="32" t="s">
        <v>419</v>
      </c>
      <c r="V366" s="32" t="s">
        <v>419</v>
      </c>
      <c r="W366" s="32" t="s">
        <v>419</v>
      </c>
      <c r="X366" s="32" t="s">
        <v>419</v>
      </c>
      <c r="Y366" s="32" t="s">
        <v>419</v>
      </c>
      <c r="Z366" s="32" t="s">
        <v>419</v>
      </c>
      <c r="AA366" s="32">
        <v>569</v>
      </c>
      <c r="AB366" s="32" t="s">
        <v>419</v>
      </c>
    </row>
    <row r="367" spans="1:28" x14ac:dyDescent="0.35">
      <c r="A367" s="36">
        <v>1945</v>
      </c>
      <c r="B367" s="37" t="s">
        <v>419</v>
      </c>
      <c r="C367" s="32">
        <v>220</v>
      </c>
      <c r="D367" s="32">
        <v>129</v>
      </c>
      <c r="E367" s="32">
        <v>485</v>
      </c>
      <c r="F367" s="32">
        <v>327</v>
      </c>
      <c r="G367" s="32" t="s">
        <v>419</v>
      </c>
      <c r="H367" s="32">
        <v>220</v>
      </c>
      <c r="I367" s="32">
        <v>16324</v>
      </c>
      <c r="J367" s="32">
        <v>364</v>
      </c>
      <c r="K367" s="32" t="s">
        <v>419</v>
      </c>
      <c r="L367" s="32">
        <v>196</v>
      </c>
      <c r="M367" s="32">
        <v>108</v>
      </c>
      <c r="N367" s="32">
        <v>423</v>
      </c>
      <c r="O367" s="32">
        <v>288</v>
      </c>
      <c r="P367" s="32" t="s">
        <v>419</v>
      </c>
      <c r="Q367" s="32">
        <v>181</v>
      </c>
      <c r="R367" s="32">
        <v>14135</v>
      </c>
      <c r="S367" s="32">
        <v>286</v>
      </c>
      <c r="T367" s="32" t="s">
        <v>419</v>
      </c>
      <c r="U367" s="32" t="s">
        <v>419</v>
      </c>
      <c r="V367" s="32" t="s">
        <v>419</v>
      </c>
      <c r="W367" s="32">
        <v>62</v>
      </c>
      <c r="X367" s="32">
        <v>39</v>
      </c>
      <c r="Y367" s="32" t="s">
        <v>419</v>
      </c>
      <c r="Z367" s="32">
        <v>39</v>
      </c>
      <c r="AA367" s="32">
        <v>2189</v>
      </c>
      <c r="AB367" s="32">
        <v>78</v>
      </c>
    </row>
    <row r="368" spans="1:28" x14ac:dyDescent="0.35">
      <c r="A368" s="36">
        <v>1949</v>
      </c>
      <c r="B368" s="37" t="s">
        <v>419</v>
      </c>
      <c r="C368" s="32">
        <v>241</v>
      </c>
      <c r="D368" s="32">
        <v>135</v>
      </c>
      <c r="E368" s="32">
        <v>164</v>
      </c>
      <c r="F368" s="32">
        <v>176</v>
      </c>
      <c r="G368" s="32" t="s">
        <v>419</v>
      </c>
      <c r="H368" s="32">
        <v>126</v>
      </c>
      <c r="I368" s="32">
        <v>6288</v>
      </c>
      <c r="J368" s="32">
        <v>680</v>
      </c>
      <c r="K368" s="32" t="s">
        <v>419</v>
      </c>
      <c r="L368" s="32">
        <v>228</v>
      </c>
      <c r="M368" s="32">
        <v>125</v>
      </c>
      <c r="N368" s="32">
        <v>148</v>
      </c>
      <c r="O368" s="32">
        <v>157</v>
      </c>
      <c r="P368" s="32" t="s">
        <v>419</v>
      </c>
      <c r="Q368" s="32">
        <v>112</v>
      </c>
      <c r="R368" s="32">
        <v>5696</v>
      </c>
      <c r="S368" s="32">
        <v>598</v>
      </c>
      <c r="T368" s="32" t="s">
        <v>419</v>
      </c>
      <c r="U368" s="32" t="s">
        <v>419</v>
      </c>
      <c r="V368" s="32" t="s">
        <v>419</v>
      </c>
      <c r="W368" s="32" t="s">
        <v>419</v>
      </c>
      <c r="X368" s="32" t="s">
        <v>419</v>
      </c>
      <c r="Y368" s="32" t="s">
        <v>419</v>
      </c>
      <c r="Z368" s="32" t="s">
        <v>419</v>
      </c>
      <c r="AA368" s="32">
        <v>592</v>
      </c>
      <c r="AB368" s="32">
        <v>82</v>
      </c>
    </row>
    <row r="369" spans="1:28" x14ac:dyDescent="0.35">
      <c r="A369" s="36">
        <v>1950</v>
      </c>
      <c r="B369" s="37" t="s">
        <v>419</v>
      </c>
      <c r="C369" s="32">
        <v>184</v>
      </c>
      <c r="D369" s="32">
        <v>76</v>
      </c>
      <c r="E369" s="32">
        <v>369</v>
      </c>
      <c r="F369" s="32">
        <v>203</v>
      </c>
      <c r="G369" s="32" t="s">
        <v>419</v>
      </c>
      <c r="H369" s="32">
        <v>368</v>
      </c>
      <c r="I369" s="32">
        <v>14128</v>
      </c>
      <c r="J369" s="32">
        <v>389</v>
      </c>
      <c r="K369" s="32" t="s">
        <v>419</v>
      </c>
      <c r="L369" s="32">
        <v>161</v>
      </c>
      <c r="M369" s="32">
        <v>66</v>
      </c>
      <c r="N369" s="32">
        <v>309</v>
      </c>
      <c r="O369" s="32">
        <v>178</v>
      </c>
      <c r="P369" s="32" t="s">
        <v>419</v>
      </c>
      <c r="Q369" s="32">
        <v>320</v>
      </c>
      <c r="R369" s="32">
        <v>12138</v>
      </c>
      <c r="S369" s="32">
        <v>293</v>
      </c>
      <c r="T369" s="32" t="s">
        <v>419</v>
      </c>
      <c r="U369" s="32" t="s">
        <v>419</v>
      </c>
      <c r="V369" s="32" t="s">
        <v>419</v>
      </c>
      <c r="W369" s="32">
        <v>60</v>
      </c>
      <c r="X369" s="32" t="s">
        <v>419</v>
      </c>
      <c r="Y369" s="32" t="s">
        <v>419</v>
      </c>
      <c r="Z369" s="32">
        <v>48</v>
      </c>
      <c r="AA369" s="32">
        <v>1990</v>
      </c>
      <c r="AB369" s="32">
        <v>96</v>
      </c>
    </row>
    <row r="370" spans="1:28" x14ac:dyDescent="0.35">
      <c r="A370" s="36">
        <v>1951</v>
      </c>
      <c r="B370" s="37" t="s">
        <v>419</v>
      </c>
      <c r="C370" s="32">
        <v>32</v>
      </c>
      <c r="D370" s="32" t="s">
        <v>419</v>
      </c>
      <c r="E370" s="32">
        <v>44</v>
      </c>
      <c r="F370" s="32">
        <v>38</v>
      </c>
      <c r="G370" s="32" t="s">
        <v>419</v>
      </c>
      <c r="H370" s="32">
        <v>43</v>
      </c>
      <c r="I370" s="32">
        <v>2680</v>
      </c>
      <c r="J370" s="32">
        <v>90</v>
      </c>
      <c r="K370" s="32" t="s">
        <v>419</v>
      </c>
      <c r="L370" s="32" t="s">
        <v>419</v>
      </c>
      <c r="M370" s="32" t="s">
        <v>419</v>
      </c>
      <c r="N370" s="32">
        <v>36</v>
      </c>
      <c r="O370" s="32">
        <v>33</v>
      </c>
      <c r="P370" s="32" t="s">
        <v>419</v>
      </c>
      <c r="Q370" s="32">
        <v>36</v>
      </c>
      <c r="R370" s="32">
        <v>2334</v>
      </c>
      <c r="S370" s="32">
        <v>73</v>
      </c>
      <c r="T370" s="32" t="s">
        <v>419</v>
      </c>
      <c r="U370" s="32" t="s">
        <v>419</v>
      </c>
      <c r="V370" s="32" t="s">
        <v>419</v>
      </c>
      <c r="W370" s="32" t="s">
        <v>419</v>
      </c>
      <c r="X370" s="32" t="s">
        <v>419</v>
      </c>
      <c r="Y370" s="32" t="s">
        <v>419</v>
      </c>
      <c r="Z370" s="32" t="s">
        <v>419</v>
      </c>
      <c r="AA370" s="32">
        <v>346</v>
      </c>
      <c r="AB370" s="32" t="s">
        <v>419</v>
      </c>
    </row>
    <row r="371" spans="1:28" x14ac:dyDescent="0.35">
      <c r="A371" s="36">
        <v>1952</v>
      </c>
      <c r="B371" s="37" t="s">
        <v>419</v>
      </c>
      <c r="C371" s="32">
        <v>113</v>
      </c>
      <c r="D371" s="32">
        <v>30</v>
      </c>
      <c r="E371" s="32">
        <v>119</v>
      </c>
      <c r="F371" s="32">
        <v>57</v>
      </c>
      <c r="G371" s="32" t="s">
        <v>419</v>
      </c>
      <c r="H371" s="32">
        <v>103</v>
      </c>
      <c r="I371" s="32">
        <v>5525</v>
      </c>
      <c r="J371" s="32">
        <v>166</v>
      </c>
      <c r="K371" s="32" t="s">
        <v>419</v>
      </c>
      <c r="L371" s="32">
        <v>101</v>
      </c>
      <c r="M371" s="32" t="s">
        <v>419</v>
      </c>
      <c r="N371" s="32">
        <v>103</v>
      </c>
      <c r="O371" s="32">
        <v>55</v>
      </c>
      <c r="P371" s="32" t="s">
        <v>419</v>
      </c>
      <c r="Q371" s="32">
        <v>93</v>
      </c>
      <c r="R371" s="32">
        <v>4862</v>
      </c>
      <c r="S371" s="32">
        <v>119</v>
      </c>
      <c r="T371" s="32" t="s">
        <v>419</v>
      </c>
      <c r="U371" s="32" t="s">
        <v>419</v>
      </c>
      <c r="V371" s="32" t="s">
        <v>419</v>
      </c>
      <c r="W371" s="32" t="s">
        <v>419</v>
      </c>
      <c r="X371" s="32" t="s">
        <v>419</v>
      </c>
      <c r="Y371" s="32" t="s">
        <v>419</v>
      </c>
      <c r="Z371" s="32" t="s">
        <v>419</v>
      </c>
      <c r="AA371" s="32">
        <v>663</v>
      </c>
      <c r="AB371" s="32">
        <v>47</v>
      </c>
    </row>
    <row r="372" spans="1:28" x14ac:dyDescent="0.35">
      <c r="A372" s="36">
        <v>1960</v>
      </c>
      <c r="B372" s="37" t="s">
        <v>419</v>
      </c>
      <c r="C372" s="32">
        <v>886</v>
      </c>
      <c r="D372" s="32">
        <v>1141</v>
      </c>
      <c r="E372" s="32">
        <v>3323</v>
      </c>
      <c r="F372" s="32">
        <v>903</v>
      </c>
      <c r="G372" s="32" t="s">
        <v>419</v>
      </c>
      <c r="H372" s="32">
        <v>1564</v>
      </c>
      <c r="I372" s="32">
        <v>32782</v>
      </c>
      <c r="J372" s="32">
        <v>1516</v>
      </c>
      <c r="K372" s="32" t="s">
        <v>419</v>
      </c>
      <c r="L372" s="32">
        <v>813</v>
      </c>
      <c r="M372" s="32">
        <v>1001</v>
      </c>
      <c r="N372" s="32">
        <v>2977</v>
      </c>
      <c r="O372" s="32">
        <v>840</v>
      </c>
      <c r="P372" s="32" t="s">
        <v>419</v>
      </c>
      <c r="Q372" s="32">
        <v>1285</v>
      </c>
      <c r="R372" s="32">
        <v>29893</v>
      </c>
      <c r="S372" s="32">
        <v>1191</v>
      </c>
      <c r="T372" s="32" t="s">
        <v>419</v>
      </c>
      <c r="U372" s="32">
        <v>73</v>
      </c>
      <c r="V372" s="32">
        <v>140</v>
      </c>
      <c r="W372" s="32">
        <v>346</v>
      </c>
      <c r="X372" s="32">
        <v>63</v>
      </c>
      <c r="Y372" s="32" t="s">
        <v>419</v>
      </c>
      <c r="Z372" s="32">
        <v>279</v>
      </c>
      <c r="AA372" s="32">
        <v>2889</v>
      </c>
      <c r="AB372" s="32">
        <v>325</v>
      </c>
    </row>
    <row r="373" spans="1:28" x14ac:dyDescent="0.35">
      <c r="A373" s="36">
        <v>1961</v>
      </c>
      <c r="B373" s="37" t="s">
        <v>419</v>
      </c>
      <c r="C373" s="32" t="s">
        <v>419</v>
      </c>
      <c r="D373" s="32" t="s">
        <v>419</v>
      </c>
      <c r="E373" s="32" t="s">
        <v>419</v>
      </c>
      <c r="F373" s="32" t="s">
        <v>419</v>
      </c>
      <c r="G373" s="32" t="s">
        <v>419</v>
      </c>
      <c r="H373" s="32" t="s">
        <v>419</v>
      </c>
      <c r="I373" s="32">
        <v>74</v>
      </c>
      <c r="J373" s="32" t="s">
        <v>419</v>
      </c>
      <c r="K373" s="32" t="s">
        <v>419</v>
      </c>
      <c r="L373" s="32" t="s">
        <v>419</v>
      </c>
      <c r="M373" s="32" t="s">
        <v>419</v>
      </c>
      <c r="N373" s="32" t="s">
        <v>419</v>
      </c>
      <c r="O373" s="32" t="s">
        <v>419</v>
      </c>
      <c r="P373" s="32" t="s">
        <v>419</v>
      </c>
      <c r="Q373" s="32" t="s">
        <v>419</v>
      </c>
      <c r="R373" s="32">
        <v>70</v>
      </c>
      <c r="S373" s="32" t="s">
        <v>419</v>
      </c>
      <c r="T373" s="32" t="s">
        <v>419</v>
      </c>
      <c r="U373" s="32" t="s">
        <v>419</v>
      </c>
      <c r="V373" s="32" t="s">
        <v>419</v>
      </c>
      <c r="W373" s="32" t="s">
        <v>419</v>
      </c>
      <c r="X373" s="32" t="s">
        <v>419</v>
      </c>
      <c r="Y373" s="32" t="s">
        <v>419</v>
      </c>
      <c r="Z373" s="32" t="s">
        <v>419</v>
      </c>
      <c r="AA373" s="32" t="s">
        <v>419</v>
      </c>
      <c r="AB373" s="32" t="s">
        <v>419</v>
      </c>
    </row>
    <row r="374" spans="1:28" x14ac:dyDescent="0.35">
      <c r="A374" s="36">
        <v>1965</v>
      </c>
      <c r="B374" s="37" t="s">
        <v>419</v>
      </c>
      <c r="C374" s="32" t="s">
        <v>419</v>
      </c>
      <c r="D374" s="32" t="s">
        <v>419</v>
      </c>
      <c r="E374" s="32" t="s">
        <v>419</v>
      </c>
      <c r="F374" s="32" t="s">
        <v>419</v>
      </c>
      <c r="G374" s="32" t="s">
        <v>419</v>
      </c>
      <c r="H374" s="32" t="s">
        <v>419</v>
      </c>
      <c r="I374" s="32">
        <v>260</v>
      </c>
      <c r="J374" s="32" t="s">
        <v>419</v>
      </c>
      <c r="K374" s="32" t="s">
        <v>419</v>
      </c>
      <c r="L374" s="32" t="s">
        <v>419</v>
      </c>
      <c r="M374" s="32" t="s">
        <v>419</v>
      </c>
      <c r="N374" s="32" t="s">
        <v>419</v>
      </c>
      <c r="O374" s="32" t="s">
        <v>419</v>
      </c>
      <c r="P374" s="32" t="s">
        <v>419</v>
      </c>
      <c r="Q374" s="32" t="s">
        <v>419</v>
      </c>
      <c r="R374" s="32">
        <v>212</v>
      </c>
      <c r="S374" s="32" t="s">
        <v>419</v>
      </c>
      <c r="T374" s="32" t="s">
        <v>419</v>
      </c>
      <c r="U374" s="32" t="s">
        <v>419</v>
      </c>
      <c r="V374" s="32" t="s">
        <v>419</v>
      </c>
      <c r="W374" s="32" t="s">
        <v>419</v>
      </c>
      <c r="X374" s="32" t="s">
        <v>419</v>
      </c>
      <c r="Y374" s="32" t="s">
        <v>419</v>
      </c>
      <c r="Z374" s="32" t="s">
        <v>419</v>
      </c>
      <c r="AA374" s="32">
        <v>48</v>
      </c>
      <c r="AB374" s="32" t="s">
        <v>419</v>
      </c>
    </row>
    <row r="375" spans="1:28" x14ac:dyDescent="0.35">
      <c r="A375" s="36">
        <v>1966</v>
      </c>
      <c r="B375" s="37" t="s">
        <v>419</v>
      </c>
      <c r="C375" s="32">
        <v>44</v>
      </c>
      <c r="D375" s="32" t="s">
        <v>419</v>
      </c>
      <c r="E375" s="32">
        <v>79</v>
      </c>
      <c r="F375" s="32">
        <v>78</v>
      </c>
      <c r="G375" s="32" t="s">
        <v>419</v>
      </c>
      <c r="H375" s="32">
        <v>90</v>
      </c>
      <c r="I375" s="32">
        <v>5595</v>
      </c>
      <c r="J375" s="32">
        <v>120</v>
      </c>
      <c r="K375" s="32" t="s">
        <v>419</v>
      </c>
      <c r="L375" s="32">
        <v>41</v>
      </c>
      <c r="M375" s="32" t="s">
        <v>419</v>
      </c>
      <c r="N375" s="32">
        <v>69</v>
      </c>
      <c r="O375" s="32">
        <v>71</v>
      </c>
      <c r="P375" s="32" t="s">
        <v>419</v>
      </c>
      <c r="Q375" s="32">
        <v>60</v>
      </c>
      <c r="R375" s="32">
        <v>4989</v>
      </c>
      <c r="S375" s="32">
        <v>98</v>
      </c>
      <c r="T375" s="32" t="s">
        <v>419</v>
      </c>
      <c r="U375" s="32" t="s">
        <v>419</v>
      </c>
      <c r="V375" s="32" t="s">
        <v>419</v>
      </c>
      <c r="W375" s="32" t="s">
        <v>419</v>
      </c>
      <c r="X375" s="32" t="s">
        <v>419</v>
      </c>
      <c r="Y375" s="32" t="s">
        <v>419</v>
      </c>
      <c r="Z375" s="32">
        <v>30</v>
      </c>
      <c r="AA375" s="32">
        <v>606</v>
      </c>
      <c r="AB375" s="32" t="s">
        <v>419</v>
      </c>
    </row>
    <row r="376" spans="1:28" x14ac:dyDescent="0.35">
      <c r="A376" s="36">
        <v>1969</v>
      </c>
      <c r="B376" s="37" t="s">
        <v>419</v>
      </c>
      <c r="C376" s="32">
        <v>55</v>
      </c>
      <c r="D376" s="32" t="s">
        <v>419</v>
      </c>
      <c r="E376" s="32">
        <v>91</v>
      </c>
      <c r="F376" s="32">
        <v>100</v>
      </c>
      <c r="G376" s="32" t="s">
        <v>419</v>
      </c>
      <c r="H376" s="32">
        <v>65</v>
      </c>
      <c r="I376" s="32">
        <v>4418</v>
      </c>
      <c r="J376" s="32">
        <v>82</v>
      </c>
      <c r="K376" s="32" t="s">
        <v>419</v>
      </c>
      <c r="L376" s="32">
        <v>53</v>
      </c>
      <c r="M376" s="32" t="s">
        <v>419</v>
      </c>
      <c r="N376" s="32">
        <v>77</v>
      </c>
      <c r="O376" s="32">
        <v>89</v>
      </c>
      <c r="P376" s="32" t="s">
        <v>419</v>
      </c>
      <c r="Q376" s="32">
        <v>49</v>
      </c>
      <c r="R376" s="32">
        <v>3989</v>
      </c>
      <c r="S376" s="32">
        <v>68</v>
      </c>
      <c r="T376" s="32" t="s">
        <v>419</v>
      </c>
      <c r="U376" s="32" t="s">
        <v>419</v>
      </c>
      <c r="V376" s="32" t="s">
        <v>419</v>
      </c>
      <c r="W376" s="32" t="s">
        <v>419</v>
      </c>
      <c r="X376" s="32" t="s">
        <v>419</v>
      </c>
      <c r="Y376" s="32" t="s">
        <v>419</v>
      </c>
      <c r="Z376" s="32" t="s">
        <v>419</v>
      </c>
      <c r="AA376" s="32">
        <v>429</v>
      </c>
      <c r="AB376" s="32" t="s">
        <v>419</v>
      </c>
    </row>
    <row r="377" spans="1:28" x14ac:dyDescent="0.35">
      <c r="A377" s="36">
        <v>1970</v>
      </c>
      <c r="B377" s="37">
        <v>34</v>
      </c>
      <c r="C377" s="32">
        <v>878</v>
      </c>
      <c r="D377" s="32">
        <v>1100</v>
      </c>
      <c r="E377" s="32">
        <v>4402</v>
      </c>
      <c r="F377" s="32">
        <v>867</v>
      </c>
      <c r="G377" s="32" t="s">
        <v>419</v>
      </c>
      <c r="H377" s="32">
        <v>810</v>
      </c>
      <c r="I377" s="32">
        <v>24255</v>
      </c>
      <c r="J377" s="32">
        <v>998</v>
      </c>
      <c r="K377" s="32" t="s">
        <v>419</v>
      </c>
      <c r="L377" s="32">
        <v>800</v>
      </c>
      <c r="M377" s="32">
        <v>975</v>
      </c>
      <c r="N377" s="32">
        <v>3879</v>
      </c>
      <c r="O377" s="32">
        <v>799</v>
      </c>
      <c r="P377" s="32" t="s">
        <v>419</v>
      </c>
      <c r="Q377" s="32">
        <v>647</v>
      </c>
      <c r="R377" s="32">
        <v>21811</v>
      </c>
      <c r="S377" s="32">
        <v>751</v>
      </c>
      <c r="T377" s="32" t="s">
        <v>419</v>
      </c>
      <c r="U377" s="32">
        <v>78</v>
      </c>
      <c r="V377" s="32">
        <v>125</v>
      </c>
      <c r="W377" s="32">
        <v>523</v>
      </c>
      <c r="X377" s="32">
        <v>68</v>
      </c>
      <c r="Y377" s="32" t="s">
        <v>419</v>
      </c>
      <c r="Z377" s="32">
        <v>163</v>
      </c>
      <c r="AA377" s="32">
        <v>2444</v>
      </c>
      <c r="AB377" s="32">
        <v>247</v>
      </c>
    </row>
    <row r="378" spans="1:28" x14ac:dyDescent="0.35">
      <c r="A378" s="36">
        <v>1971</v>
      </c>
      <c r="B378" s="37" t="s">
        <v>419</v>
      </c>
      <c r="C378" s="32" t="s">
        <v>419</v>
      </c>
      <c r="D378" s="32" t="s">
        <v>419</v>
      </c>
      <c r="E378" s="32" t="s">
        <v>419</v>
      </c>
      <c r="F378" s="32" t="s">
        <v>419</v>
      </c>
      <c r="G378" s="32" t="s">
        <v>419</v>
      </c>
      <c r="H378" s="32" t="s">
        <v>419</v>
      </c>
      <c r="I378" s="32" t="s">
        <v>419</v>
      </c>
      <c r="J378" s="32" t="s">
        <v>419</v>
      </c>
      <c r="K378" s="32" t="s">
        <v>419</v>
      </c>
      <c r="L378" s="32" t="s">
        <v>419</v>
      </c>
      <c r="M378" s="32" t="s">
        <v>419</v>
      </c>
      <c r="N378" s="32" t="s">
        <v>419</v>
      </c>
      <c r="O378" s="32" t="s">
        <v>419</v>
      </c>
      <c r="P378" s="32" t="s">
        <v>419</v>
      </c>
      <c r="Q378" s="32" t="s">
        <v>419</v>
      </c>
      <c r="R378" s="32" t="s">
        <v>419</v>
      </c>
      <c r="S378" s="32" t="s">
        <v>419</v>
      </c>
      <c r="T378" s="32" t="s">
        <v>419</v>
      </c>
      <c r="U378" s="32" t="s">
        <v>419</v>
      </c>
      <c r="V378" s="32" t="s">
        <v>419</v>
      </c>
      <c r="W378" s="32" t="s">
        <v>419</v>
      </c>
      <c r="X378" s="32" t="s">
        <v>419</v>
      </c>
      <c r="Y378" s="32" t="s">
        <v>419</v>
      </c>
      <c r="Z378" s="32" t="s">
        <v>419</v>
      </c>
      <c r="AA378" s="32" t="s">
        <v>419</v>
      </c>
      <c r="AB378" s="32" t="s">
        <v>419</v>
      </c>
    </row>
    <row r="379" spans="1:28" x14ac:dyDescent="0.35">
      <c r="A379" s="36">
        <v>1982</v>
      </c>
      <c r="B379" s="37" t="s">
        <v>419</v>
      </c>
      <c r="C379" s="32">
        <v>221</v>
      </c>
      <c r="D379" s="32">
        <v>50</v>
      </c>
      <c r="E379" s="32">
        <v>97</v>
      </c>
      <c r="F379" s="32">
        <v>108</v>
      </c>
      <c r="G379" s="32" t="s">
        <v>419</v>
      </c>
      <c r="H379" s="32">
        <v>114</v>
      </c>
      <c r="I379" s="32">
        <v>5418</v>
      </c>
      <c r="J379" s="32">
        <v>101</v>
      </c>
      <c r="K379" s="32" t="s">
        <v>419</v>
      </c>
      <c r="L379" s="32">
        <v>200</v>
      </c>
      <c r="M379" s="32">
        <v>39</v>
      </c>
      <c r="N379" s="32">
        <v>82</v>
      </c>
      <c r="O379" s="32">
        <v>98</v>
      </c>
      <c r="P379" s="32" t="s">
        <v>419</v>
      </c>
      <c r="Q379" s="32">
        <v>82</v>
      </c>
      <c r="R379" s="32">
        <v>4770</v>
      </c>
      <c r="S379" s="32">
        <v>73</v>
      </c>
      <c r="T379" s="32" t="s">
        <v>419</v>
      </c>
      <c r="U379" s="32" t="s">
        <v>419</v>
      </c>
      <c r="V379" s="32" t="s">
        <v>419</v>
      </c>
      <c r="W379" s="32" t="s">
        <v>419</v>
      </c>
      <c r="X379" s="32" t="s">
        <v>419</v>
      </c>
      <c r="Y379" s="32" t="s">
        <v>419</v>
      </c>
      <c r="Z379" s="32">
        <v>32</v>
      </c>
      <c r="AA379" s="32">
        <v>648</v>
      </c>
      <c r="AB379" s="32" t="s">
        <v>419</v>
      </c>
    </row>
    <row r="380" spans="1:28" x14ac:dyDescent="0.35">
      <c r="A380" s="36">
        <v>1983</v>
      </c>
      <c r="B380" s="37" t="s">
        <v>419</v>
      </c>
      <c r="C380" s="32">
        <v>75</v>
      </c>
      <c r="D380" s="32">
        <v>35</v>
      </c>
      <c r="E380" s="32">
        <v>82</v>
      </c>
      <c r="F380" s="32">
        <v>96</v>
      </c>
      <c r="G380" s="32" t="s">
        <v>419</v>
      </c>
      <c r="H380" s="32">
        <v>85</v>
      </c>
      <c r="I380" s="32">
        <v>4941</v>
      </c>
      <c r="J380" s="32">
        <v>95</v>
      </c>
      <c r="K380" s="32" t="s">
        <v>419</v>
      </c>
      <c r="L380" s="32">
        <v>66</v>
      </c>
      <c r="M380" s="32">
        <v>33</v>
      </c>
      <c r="N380" s="32">
        <v>75</v>
      </c>
      <c r="O380" s="32">
        <v>90</v>
      </c>
      <c r="P380" s="32" t="s">
        <v>419</v>
      </c>
      <c r="Q380" s="32">
        <v>65</v>
      </c>
      <c r="R380" s="32">
        <v>4369</v>
      </c>
      <c r="S380" s="32">
        <v>61</v>
      </c>
      <c r="T380" s="32" t="s">
        <v>419</v>
      </c>
      <c r="U380" s="32" t="s">
        <v>419</v>
      </c>
      <c r="V380" s="32" t="s">
        <v>419</v>
      </c>
      <c r="W380" s="32" t="s">
        <v>419</v>
      </c>
      <c r="X380" s="32" t="s">
        <v>419</v>
      </c>
      <c r="Y380" s="32" t="s">
        <v>419</v>
      </c>
      <c r="Z380" s="32" t="s">
        <v>419</v>
      </c>
      <c r="AA380" s="32">
        <v>572</v>
      </c>
      <c r="AB380" s="32">
        <v>34</v>
      </c>
    </row>
    <row r="381" spans="1:28" x14ac:dyDescent="0.35">
      <c r="A381" s="36">
        <v>1984</v>
      </c>
      <c r="B381" s="37" t="s">
        <v>419</v>
      </c>
      <c r="C381" s="32">
        <v>116</v>
      </c>
      <c r="D381" s="32" t="s">
        <v>419</v>
      </c>
      <c r="E381" s="32">
        <v>91</v>
      </c>
      <c r="F381" s="32">
        <v>52</v>
      </c>
      <c r="G381" s="32" t="s">
        <v>419</v>
      </c>
      <c r="H381" s="32">
        <v>73</v>
      </c>
      <c r="I381" s="32">
        <v>3092</v>
      </c>
      <c r="J381" s="32">
        <v>60</v>
      </c>
      <c r="K381" s="32" t="s">
        <v>419</v>
      </c>
      <c r="L381" s="32">
        <v>97</v>
      </c>
      <c r="M381" s="32" t="s">
        <v>419</v>
      </c>
      <c r="N381" s="32">
        <v>75</v>
      </c>
      <c r="O381" s="32">
        <v>48</v>
      </c>
      <c r="P381" s="32" t="s">
        <v>419</v>
      </c>
      <c r="Q381" s="32">
        <v>45</v>
      </c>
      <c r="R381" s="32">
        <v>2682</v>
      </c>
      <c r="S381" s="32">
        <v>38</v>
      </c>
      <c r="T381" s="32" t="s">
        <v>419</v>
      </c>
      <c r="U381" s="32" t="s">
        <v>419</v>
      </c>
      <c r="V381" s="32" t="s">
        <v>419</v>
      </c>
      <c r="W381" s="32" t="s">
        <v>419</v>
      </c>
      <c r="X381" s="32" t="s">
        <v>419</v>
      </c>
      <c r="Y381" s="32" t="s">
        <v>419</v>
      </c>
      <c r="Z381" s="32" t="s">
        <v>419</v>
      </c>
      <c r="AA381" s="32">
        <v>410</v>
      </c>
      <c r="AB381" s="32" t="s">
        <v>419</v>
      </c>
    </row>
    <row r="382" spans="1:28" x14ac:dyDescent="0.35">
      <c r="A382" s="36">
        <v>1985</v>
      </c>
      <c r="B382" s="37" t="s">
        <v>419</v>
      </c>
      <c r="C382" s="32">
        <v>49</v>
      </c>
      <c r="D382" s="32" t="s">
        <v>419</v>
      </c>
      <c r="E382" s="32">
        <v>57</v>
      </c>
      <c r="F382" s="32">
        <v>47</v>
      </c>
      <c r="G382" s="32" t="s">
        <v>419</v>
      </c>
      <c r="H382" s="32">
        <v>45</v>
      </c>
      <c r="I382" s="32">
        <v>3467</v>
      </c>
      <c r="J382" s="32">
        <v>74</v>
      </c>
      <c r="K382" s="32" t="s">
        <v>419</v>
      </c>
      <c r="L382" s="32">
        <v>44</v>
      </c>
      <c r="M382" s="32" t="s">
        <v>419</v>
      </c>
      <c r="N382" s="32">
        <v>48</v>
      </c>
      <c r="O382" s="32">
        <v>43</v>
      </c>
      <c r="P382" s="32" t="s">
        <v>419</v>
      </c>
      <c r="Q382" s="32">
        <v>36</v>
      </c>
      <c r="R382" s="32">
        <v>2979</v>
      </c>
      <c r="S382" s="32">
        <v>50</v>
      </c>
      <c r="T382" s="32" t="s">
        <v>419</v>
      </c>
      <c r="U382" s="32" t="s">
        <v>419</v>
      </c>
      <c r="V382" s="32" t="s">
        <v>419</v>
      </c>
      <c r="W382" s="32" t="s">
        <v>419</v>
      </c>
      <c r="X382" s="32" t="s">
        <v>419</v>
      </c>
      <c r="Y382" s="32" t="s">
        <v>419</v>
      </c>
      <c r="Z382" s="32" t="s">
        <v>419</v>
      </c>
      <c r="AA382" s="32">
        <v>488</v>
      </c>
      <c r="AB382" s="32" t="s">
        <v>419</v>
      </c>
    </row>
    <row r="383" spans="1:28" x14ac:dyDescent="0.35">
      <c r="A383" s="36">
        <v>2018</v>
      </c>
      <c r="B383" s="37" t="s">
        <v>419</v>
      </c>
      <c r="C383" s="32" t="s">
        <v>419</v>
      </c>
      <c r="D383" s="32" t="s">
        <v>419</v>
      </c>
      <c r="E383" s="32" t="s">
        <v>419</v>
      </c>
      <c r="F383" s="32" t="s">
        <v>419</v>
      </c>
      <c r="G383" s="32" t="s">
        <v>419</v>
      </c>
      <c r="H383" s="32" t="s">
        <v>419</v>
      </c>
      <c r="I383" s="32">
        <v>39</v>
      </c>
      <c r="J383" s="32" t="s">
        <v>419</v>
      </c>
      <c r="K383" s="32" t="s">
        <v>419</v>
      </c>
      <c r="L383" s="32" t="s">
        <v>419</v>
      </c>
      <c r="M383" s="32" t="s">
        <v>419</v>
      </c>
      <c r="N383" s="32" t="s">
        <v>419</v>
      </c>
      <c r="O383" s="32" t="s">
        <v>419</v>
      </c>
      <c r="P383" s="32" t="s">
        <v>419</v>
      </c>
      <c r="Q383" s="32" t="s">
        <v>419</v>
      </c>
      <c r="R383" s="32">
        <v>33</v>
      </c>
      <c r="S383" s="32" t="s">
        <v>419</v>
      </c>
      <c r="T383" s="32" t="s">
        <v>419</v>
      </c>
      <c r="U383" s="32" t="s">
        <v>419</v>
      </c>
      <c r="V383" s="32" t="s">
        <v>419</v>
      </c>
      <c r="W383" s="32" t="s">
        <v>419</v>
      </c>
      <c r="X383" s="32" t="s">
        <v>419</v>
      </c>
      <c r="Y383" s="32" t="s">
        <v>419</v>
      </c>
      <c r="Z383" s="32" t="s">
        <v>419</v>
      </c>
      <c r="AA383" s="32" t="s">
        <v>419</v>
      </c>
      <c r="AB383" s="32" t="s">
        <v>419</v>
      </c>
    </row>
    <row r="384" spans="1:28" x14ac:dyDescent="0.35">
      <c r="A384" s="36">
        <v>2019</v>
      </c>
      <c r="B384" s="37" t="s">
        <v>419</v>
      </c>
      <c r="C384" s="32">
        <v>352</v>
      </c>
      <c r="D384" s="32">
        <v>214</v>
      </c>
      <c r="E384" s="32">
        <v>563</v>
      </c>
      <c r="F384" s="32">
        <v>314</v>
      </c>
      <c r="G384" s="32" t="s">
        <v>419</v>
      </c>
      <c r="H384" s="32">
        <v>193</v>
      </c>
      <c r="I384" s="32">
        <v>10406</v>
      </c>
      <c r="J384" s="32">
        <v>238</v>
      </c>
      <c r="K384" s="32" t="s">
        <v>419</v>
      </c>
      <c r="L384" s="32">
        <v>303</v>
      </c>
      <c r="M384" s="32">
        <v>201</v>
      </c>
      <c r="N384" s="32">
        <v>494</v>
      </c>
      <c r="O384" s="32">
        <v>284</v>
      </c>
      <c r="P384" s="32" t="s">
        <v>419</v>
      </c>
      <c r="Q384" s="32">
        <v>133</v>
      </c>
      <c r="R384" s="32">
        <v>9411</v>
      </c>
      <c r="S384" s="32">
        <v>172</v>
      </c>
      <c r="T384" s="32" t="s">
        <v>419</v>
      </c>
      <c r="U384" s="32">
        <v>49</v>
      </c>
      <c r="V384" s="32" t="s">
        <v>419</v>
      </c>
      <c r="W384" s="32">
        <v>69</v>
      </c>
      <c r="X384" s="32">
        <v>30</v>
      </c>
      <c r="Y384" s="32" t="s">
        <v>419</v>
      </c>
      <c r="Z384" s="32">
        <v>60</v>
      </c>
      <c r="AA384" s="32">
        <v>995</v>
      </c>
      <c r="AB384" s="32">
        <v>66</v>
      </c>
    </row>
    <row r="385" spans="1:28" x14ac:dyDescent="0.35">
      <c r="A385" s="36">
        <v>2020</v>
      </c>
      <c r="B385" s="37" t="s">
        <v>419</v>
      </c>
      <c r="C385" s="32" t="s">
        <v>419</v>
      </c>
      <c r="D385" s="32" t="s">
        <v>419</v>
      </c>
      <c r="E385" s="32" t="s">
        <v>419</v>
      </c>
      <c r="F385" s="32" t="s">
        <v>419</v>
      </c>
      <c r="G385" s="32" t="s">
        <v>419</v>
      </c>
      <c r="H385" s="32" t="s">
        <v>419</v>
      </c>
      <c r="I385" s="32">
        <v>350</v>
      </c>
      <c r="J385" s="32" t="s">
        <v>419</v>
      </c>
      <c r="K385" s="32" t="s">
        <v>419</v>
      </c>
      <c r="L385" s="32" t="s">
        <v>419</v>
      </c>
      <c r="M385" s="32" t="s">
        <v>419</v>
      </c>
      <c r="N385" s="32" t="s">
        <v>419</v>
      </c>
      <c r="O385" s="32" t="s">
        <v>419</v>
      </c>
      <c r="P385" s="32" t="s">
        <v>419</v>
      </c>
      <c r="Q385" s="32" t="s">
        <v>419</v>
      </c>
      <c r="R385" s="32">
        <v>308</v>
      </c>
      <c r="S385" s="32" t="s">
        <v>419</v>
      </c>
      <c r="T385" s="32" t="s">
        <v>419</v>
      </c>
      <c r="U385" s="32" t="s">
        <v>419</v>
      </c>
      <c r="V385" s="32" t="s">
        <v>419</v>
      </c>
      <c r="W385" s="32" t="s">
        <v>419</v>
      </c>
      <c r="X385" s="32" t="s">
        <v>419</v>
      </c>
      <c r="Y385" s="32" t="s">
        <v>419</v>
      </c>
      <c r="Z385" s="32" t="s">
        <v>419</v>
      </c>
      <c r="AA385" s="32">
        <v>42</v>
      </c>
      <c r="AB385" s="32" t="s">
        <v>419</v>
      </c>
    </row>
    <row r="386" spans="1:28" x14ac:dyDescent="0.35">
      <c r="A386" s="36">
        <v>2021</v>
      </c>
      <c r="B386" s="37" t="s">
        <v>419</v>
      </c>
      <c r="C386" s="32">
        <v>1390</v>
      </c>
      <c r="D386" s="32">
        <v>1412</v>
      </c>
      <c r="E386" s="32">
        <v>680</v>
      </c>
      <c r="F386" s="32">
        <v>932</v>
      </c>
      <c r="G386" s="32" t="s">
        <v>419</v>
      </c>
      <c r="H386" s="32">
        <v>482</v>
      </c>
      <c r="I386" s="32">
        <v>14391</v>
      </c>
      <c r="J386" s="32">
        <v>648</v>
      </c>
      <c r="K386" s="32" t="s">
        <v>419</v>
      </c>
      <c r="L386" s="32">
        <v>1216</v>
      </c>
      <c r="M386" s="32">
        <v>1251</v>
      </c>
      <c r="N386" s="32">
        <v>576</v>
      </c>
      <c r="O386" s="32">
        <v>819</v>
      </c>
      <c r="P386" s="32" t="s">
        <v>419</v>
      </c>
      <c r="Q386" s="32">
        <v>363</v>
      </c>
      <c r="R386" s="32">
        <v>12557</v>
      </c>
      <c r="S386" s="32">
        <v>461</v>
      </c>
      <c r="T386" s="32" t="s">
        <v>419</v>
      </c>
      <c r="U386" s="32">
        <v>174</v>
      </c>
      <c r="V386" s="32">
        <v>161</v>
      </c>
      <c r="W386" s="32">
        <v>104</v>
      </c>
      <c r="X386" s="32">
        <v>113</v>
      </c>
      <c r="Y386" s="32" t="s">
        <v>419</v>
      </c>
      <c r="Z386" s="32">
        <v>119</v>
      </c>
      <c r="AA386" s="32">
        <v>1834</v>
      </c>
      <c r="AB386" s="32">
        <v>187</v>
      </c>
    </row>
    <row r="387" spans="1:28" x14ac:dyDescent="0.35">
      <c r="A387" s="36">
        <v>2025</v>
      </c>
      <c r="B387" s="37" t="s">
        <v>419</v>
      </c>
      <c r="C387" s="32">
        <v>68</v>
      </c>
      <c r="D387" s="32" t="s">
        <v>419</v>
      </c>
      <c r="E387" s="32">
        <v>105</v>
      </c>
      <c r="F387" s="32">
        <v>245</v>
      </c>
      <c r="G387" s="32" t="s">
        <v>419</v>
      </c>
      <c r="H387" s="32">
        <v>68</v>
      </c>
      <c r="I387" s="32">
        <v>6727</v>
      </c>
      <c r="J387" s="32">
        <v>73</v>
      </c>
      <c r="K387" s="32" t="s">
        <v>419</v>
      </c>
      <c r="L387" s="32">
        <v>55</v>
      </c>
      <c r="M387" s="32" t="s">
        <v>419</v>
      </c>
      <c r="N387" s="32">
        <v>87</v>
      </c>
      <c r="O387" s="32">
        <v>228</v>
      </c>
      <c r="P387" s="32" t="s">
        <v>419</v>
      </c>
      <c r="Q387" s="32">
        <v>46</v>
      </c>
      <c r="R387" s="32">
        <v>5781</v>
      </c>
      <c r="S387" s="32">
        <v>45</v>
      </c>
      <c r="T387" s="32" t="s">
        <v>419</v>
      </c>
      <c r="U387" s="32" t="s">
        <v>419</v>
      </c>
      <c r="V387" s="32" t="s">
        <v>419</v>
      </c>
      <c r="W387" s="32" t="s">
        <v>419</v>
      </c>
      <c r="X387" s="32" t="s">
        <v>419</v>
      </c>
      <c r="Y387" s="32" t="s">
        <v>419</v>
      </c>
      <c r="Z387" s="32" t="s">
        <v>419</v>
      </c>
      <c r="AA387" s="32">
        <v>946</v>
      </c>
      <c r="AB387" s="32" t="s">
        <v>419</v>
      </c>
    </row>
    <row r="388" spans="1:28" x14ac:dyDescent="0.35">
      <c r="A388" s="36">
        <v>2026</v>
      </c>
      <c r="B388" s="37" t="s">
        <v>419</v>
      </c>
      <c r="C388" s="32">
        <v>623</v>
      </c>
      <c r="D388" s="32">
        <v>1096</v>
      </c>
      <c r="E388" s="32">
        <v>1378</v>
      </c>
      <c r="F388" s="32">
        <v>772</v>
      </c>
      <c r="G388" s="32" t="s">
        <v>419</v>
      </c>
      <c r="H388" s="32">
        <v>485</v>
      </c>
      <c r="I388" s="32">
        <v>15822</v>
      </c>
      <c r="J388" s="32">
        <v>445</v>
      </c>
      <c r="K388" s="32" t="s">
        <v>419</v>
      </c>
      <c r="L388" s="32">
        <v>563</v>
      </c>
      <c r="M388" s="32">
        <v>988</v>
      </c>
      <c r="N388" s="32">
        <v>1232</v>
      </c>
      <c r="O388" s="32">
        <v>708</v>
      </c>
      <c r="P388" s="32" t="s">
        <v>419</v>
      </c>
      <c r="Q388" s="32">
        <v>379</v>
      </c>
      <c r="R388" s="32">
        <v>14029</v>
      </c>
      <c r="S388" s="32">
        <v>336</v>
      </c>
      <c r="T388" s="32" t="s">
        <v>419</v>
      </c>
      <c r="U388" s="32">
        <v>60</v>
      </c>
      <c r="V388" s="32">
        <v>108</v>
      </c>
      <c r="W388" s="32">
        <v>146</v>
      </c>
      <c r="X388" s="32">
        <v>64</v>
      </c>
      <c r="Y388" s="32" t="s">
        <v>419</v>
      </c>
      <c r="Z388" s="32">
        <v>106</v>
      </c>
      <c r="AA388" s="32">
        <v>1793</v>
      </c>
      <c r="AB388" s="32">
        <v>109</v>
      </c>
    </row>
    <row r="389" spans="1:28" x14ac:dyDescent="0.35">
      <c r="A389" s="36">
        <v>2027</v>
      </c>
      <c r="B389" s="37" t="s">
        <v>419</v>
      </c>
      <c r="C389" s="32" t="s">
        <v>419</v>
      </c>
      <c r="D389" s="32" t="s">
        <v>419</v>
      </c>
      <c r="E389" s="32" t="s">
        <v>419</v>
      </c>
      <c r="F389" s="32" t="s">
        <v>419</v>
      </c>
      <c r="G389" s="32" t="s">
        <v>419</v>
      </c>
      <c r="H389" s="32" t="s">
        <v>419</v>
      </c>
      <c r="I389" s="32">
        <v>87</v>
      </c>
      <c r="J389" s="32">
        <v>87</v>
      </c>
      <c r="K389" s="32" t="s">
        <v>419</v>
      </c>
      <c r="L389" s="32" t="s">
        <v>419</v>
      </c>
      <c r="M389" s="32" t="s">
        <v>419</v>
      </c>
      <c r="N389" s="32" t="s">
        <v>419</v>
      </c>
      <c r="O389" s="32" t="s">
        <v>419</v>
      </c>
      <c r="P389" s="32" t="s">
        <v>419</v>
      </c>
      <c r="Q389" s="32" t="s">
        <v>419</v>
      </c>
      <c r="R389" s="32">
        <v>81</v>
      </c>
      <c r="S389" s="32">
        <v>79</v>
      </c>
      <c r="T389" s="32" t="s">
        <v>419</v>
      </c>
      <c r="U389" s="32" t="s">
        <v>419</v>
      </c>
      <c r="V389" s="32" t="s">
        <v>419</v>
      </c>
      <c r="W389" s="32" t="s">
        <v>419</v>
      </c>
      <c r="X389" s="32" t="s">
        <v>419</v>
      </c>
      <c r="Y389" s="32" t="s">
        <v>419</v>
      </c>
      <c r="Z389" s="32" t="s">
        <v>419</v>
      </c>
      <c r="AA389" s="32" t="s">
        <v>419</v>
      </c>
      <c r="AB389" s="32" t="s">
        <v>419</v>
      </c>
    </row>
    <row r="390" spans="1:28" x14ac:dyDescent="0.35">
      <c r="A390" s="36">
        <v>2030</v>
      </c>
      <c r="B390" s="37" t="s">
        <v>419</v>
      </c>
      <c r="C390" s="32">
        <v>389</v>
      </c>
      <c r="D390" s="32">
        <v>38</v>
      </c>
      <c r="E390" s="32">
        <v>126</v>
      </c>
      <c r="F390" s="32">
        <v>256</v>
      </c>
      <c r="G390" s="32" t="s">
        <v>419</v>
      </c>
      <c r="H390" s="32">
        <v>109</v>
      </c>
      <c r="I390" s="32">
        <v>4193</v>
      </c>
      <c r="J390" s="32">
        <v>114</v>
      </c>
      <c r="K390" s="32" t="s">
        <v>419</v>
      </c>
      <c r="L390" s="32">
        <v>341</v>
      </c>
      <c r="M390" s="32">
        <v>37</v>
      </c>
      <c r="N390" s="32">
        <v>107</v>
      </c>
      <c r="O390" s="32">
        <v>232</v>
      </c>
      <c r="P390" s="32" t="s">
        <v>419</v>
      </c>
      <c r="Q390" s="32">
        <v>76</v>
      </c>
      <c r="R390" s="32">
        <v>3595</v>
      </c>
      <c r="S390" s="32">
        <v>71</v>
      </c>
      <c r="T390" s="32" t="s">
        <v>419</v>
      </c>
      <c r="U390" s="32">
        <v>48</v>
      </c>
      <c r="V390" s="32" t="s">
        <v>419</v>
      </c>
      <c r="W390" s="32" t="s">
        <v>419</v>
      </c>
      <c r="X390" s="32" t="s">
        <v>419</v>
      </c>
      <c r="Y390" s="32" t="s">
        <v>419</v>
      </c>
      <c r="Z390" s="32">
        <v>33</v>
      </c>
      <c r="AA390" s="32">
        <v>598</v>
      </c>
      <c r="AB390" s="32">
        <v>43</v>
      </c>
    </row>
    <row r="391" spans="1:28" x14ac:dyDescent="0.35">
      <c r="A391" s="36">
        <v>2031</v>
      </c>
      <c r="B391" s="37" t="s">
        <v>419</v>
      </c>
      <c r="C391" s="32" t="s">
        <v>419</v>
      </c>
      <c r="D391" s="32" t="s">
        <v>419</v>
      </c>
      <c r="E391" s="32" t="s">
        <v>419</v>
      </c>
      <c r="F391" s="32" t="s">
        <v>419</v>
      </c>
      <c r="G391" s="32" t="s">
        <v>419</v>
      </c>
      <c r="H391" s="32" t="s">
        <v>419</v>
      </c>
      <c r="I391" s="32" t="s">
        <v>419</v>
      </c>
      <c r="J391" s="32" t="s">
        <v>419</v>
      </c>
      <c r="K391" s="32" t="s">
        <v>419</v>
      </c>
      <c r="L391" s="32" t="s">
        <v>419</v>
      </c>
      <c r="M391" s="32" t="s">
        <v>419</v>
      </c>
      <c r="N391" s="32" t="s">
        <v>419</v>
      </c>
      <c r="O391" s="32" t="s">
        <v>419</v>
      </c>
      <c r="P391" s="32" t="s">
        <v>419</v>
      </c>
      <c r="Q391" s="32" t="s">
        <v>419</v>
      </c>
      <c r="R391" s="32" t="s">
        <v>419</v>
      </c>
      <c r="S391" s="32" t="s">
        <v>419</v>
      </c>
      <c r="T391" s="32" t="s">
        <v>419</v>
      </c>
      <c r="U391" s="32" t="s">
        <v>419</v>
      </c>
      <c r="V391" s="32" t="s">
        <v>419</v>
      </c>
      <c r="W391" s="32" t="s">
        <v>419</v>
      </c>
      <c r="X391" s="32" t="s">
        <v>419</v>
      </c>
      <c r="Y391" s="32" t="s">
        <v>419</v>
      </c>
      <c r="Z391" s="32" t="s">
        <v>419</v>
      </c>
      <c r="AA391" s="32" t="s">
        <v>419</v>
      </c>
      <c r="AB391" s="32" t="s">
        <v>419</v>
      </c>
    </row>
    <row r="392" spans="1:28" x14ac:dyDescent="0.35">
      <c r="A392" s="36">
        <v>2032</v>
      </c>
      <c r="B392" s="37" t="s">
        <v>419</v>
      </c>
      <c r="C392" s="32">
        <v>342</v>
      </c>
      <c r="D392" s="32">
        <v>106</v>
      </c>
      <c r="E392" s="32">
        <v>135</v>
      </c>
      <c r="F392" s="32">
        <v>191</v>
      </c>
      <c r="G392" s="32" t="s">
        <v>419</v>
      </c>
      <c r="H392" s="32">
        <v>76</v>
      </c>
      <c r="I392" s="32">
        <v>2840</v>
      </c>
      <c r="J392" s="32">
        <v>53</v>
      </c>
      <c r="K392" s="32" t="s">
        <v>419</v>
      </c>
      <c r="L392" s="32">
        <v>308</v>
      </c>
      <c r="M392" s="32">
        <v>95</v>
      </c>
      <c r="N392" s="32">
        <v>114</v>
      </c>
      <c r="O392" s="32">
        <v>179</v>
      </c>
      <c r="P392" s="32" t="s">
        <v>419</v>
      </c>
      <c r="Q392" s="32">
        <v>54</v>
      </c>
      <c r="R392" s="32">
        <v>2537</v>
      </c>
      <c r="S392" s="32">
        <v>40</v>
      </c>
      <c r="T392" s="32" t="s">
        <v>419</v>
      </c>
      <c r="U392" s="32">
        <v>34</v>
      </c>
      <c r="V392" s="32" t="s">
        <v>419</v>
      </c>
      <c r="W392" s="32" t="s">
        <v>419</v>
      </c>
      <c r="X392" s="32" t="s">
        <v>419</v>
      </c>
      <c r="Y392" s="32" t="s">
        <v>419</v>
      </c>
      <c r="Z392" s="32" t="s">
        <v>419</v>
      </c>
      <c r="AA392" s="32">
        <v>303</v>
      </c>
      <c r="AB392" s="32" t="s">
        <v>419</v>
      </c>
    </row>
    <row r="393" spans="1:28" x14ac:dyDescent="0.35">
      <c r="A393" s="36">
        <v>2035</v>
      </c>
      <c r="B393" s="37" t="s">
        <v>419</v>
      </c>
      <c r="C393" s="32">
        <v>536</v>
      </c>
      <c r="D393" s="32">
        <v>480</v>
      </c>
      <c r="E393" s="32">
        <v>413</v>
      </c>
      <c r="F393" s="32">
        <v>426</v>
      </c>
      <c r="G393" s="32" t="s">
        <v>419</v>
      </c>
      <c r="H393" s="32">
        <v>299</v>
      </c>
      <c r="I393" s="32">
        <v>12150</v>
      </c>
      <c r="J393" s="32">
        <v>208</v>
      </c>
      <c r="K393" s="32" t="s">
        <v>419</v>
      </c>
      <c r="L393" s="32">
        <v>487</v>
      </c>
      <c r="M393" s="32">
        <v>429</v>
      </c>
      <c r="N393" s="32">
        <v>349</v>
      </c>
      <c r="O393" s="32">
        <v>393</v>
      </c>
      <c r="P393" s="32" t="s">
        <v>419</v>
      </c>
      <c r="Q393" s="32">
        <v>226</v>
      </c>
      <c r="R393" s="32">
        <v>10784</v>
      </c>
      <c r="S393" s="32">
        <v>143</v>
      </c>
      <c r="T393" s="32" t="s">
        <v>419</v>
      </c>
      <c r="U393" s="32">
        <v>49</v>
      </c>
      <c r="V393" s="32">
        <v>51</v>
      </c>
      <c r="W393" s="32">
        <v>64</v>
      </c>
      <c r="X393" s="32">
        <v>33</v>
      </c>
      <c r="Y393" s="32" t="s">
        <v>419</v>
      </c>
      <c r="Z393" s="32">
        <v>73</v>
      </c>
      <c r="AA393" s="32">
        <v>1366</v>
      </c>
      <c r="AB393" s="32">
        <v>65</v>
      </c>
    </row>
    <row r="394" spans="1:28" x14ac:dyDescent="0.35">
      <c r="A394" s="36">
        <v>2038</v>
      </c>
      <c r="B394" s="37" t="s">
        <v>419</v>
      </c>
      <c r="C394" s="32">
        <v>1246</v>
      </c>
      <c r="D394" s="32">
        <v>311</v>
      </c>
      <c r="E394" s="32">
        <v>741</v>
      </c>
      <c r="F394" s="32">
        <v>722</v>
      </c>
      <c r="G394" s="32" t="s">
        <v>419</v>
      </c>
      <c r="H394" s="32">
        <v>316</v>
      </c>
      <c r="I394" s="32">
        <v>22840</v>
      </c>
      <c r="J394" s="32">
        <v>367</v>
      </c>
      <c r="K394" s="32" t="s">
        <v>419</v>
      </c>
      <c r="L394" s="32">
        <v>1097</v>
      </c>
      <c r="M394" s="32">
        <v>273</v>
      </c>
      <c r="N394" s="32">
        <v>630</v>
      </c>
      <c r="O394" s="32">
        <v>660</v>
      </c>
      <c r="P394" s="32" t="s">
        <v>419</v>
      </c>
      <c r="Q394" s="32">
        <v>243</v>
      </c>
      <c r="R394" s="32">
        <v>20224</v>
      </c>
      <c r="S394" s="32">
        <v>236</v>
      </c>
      <c r="T394" s="32" t="s">
        <v>419</v>
      </c>
      <c r="U394" s="32">
        <v>149</v>
      </c>
      <c r="V394" s="32">
        <v>38</v>
      </c>
      <c r="W394" s="32">
        <v>111</v>
      </c>
      <c r="X394" s="32">
        <v>62</v>
      </c>
      <c r="Y394" s="32" t="s">
        <v>419</v>
      </c>
      <c r="Z394" s="32">
        <v>73</v>
      </c>
      <c r="AA394" s="32">
        <v>2616</v>
      </c>
      <c r="AB394" s="32">
        <v>131</v>
      </c>
    </row>
    <row r="395" spans="1:28" x14ac:dyDescent="0.35">
      <c r="A395" s="36">
        <v>2040</v>
      </c>
      <c r="B395" s="37" t="s">
        <v>419</v>
      </c>
      <c r="C395" s="32" t="s">
        <v>419</v>
      </c>
      <c r="D395" s="32" t="s">
        <v>419</v>
      </c>
      <c r="E395" s="32" t="s">
        <v>419</v>
      </c>
      <c r="F395" s="32" t="s">
        <v>419</v>
      </c>
      <c r="G395" s="32" t="s">
        <v>419</v>
      </c>
      <c r="H395" s="32" t="s">
        <v>419</v>
      </c>
      <c r="I395" s="32">
        <v>42</v>
      </c>
      <c r="J395" s="32" t="s">
        <v>419</v>
      </c>
      <c r="K395" s="32" t="s">
        <v>419</v>
      </c>
      <c r="L395" s="32" t="s">
        <v>419</v>
      </c>
      <c r="M395" s="32" t="s">
        <v>419</v>
      </c>
      <c r="N395" s="32" t="s">
        <v>419</v>
      </c>
      <c r="O395" s="32" t="s">
        <v>419</v>
      </c>
      <c r="P395" s="32" t="s">
        <v>419</v>
      </c>
      <c r="Q395" s="32" t="s">
        <v>419</v>
      </c>
      <c r="R395" s="32">
        <v>40</v>
      </c>
      <c r="S395" s="32" t="s">
        <v>419</v>
      </c>
      <c r="T395" s="32" t="s">
        <v>419</v>
      </c>
      <c r="U395" s="32" t="s">
        <v>419</v>
      </c>
      <c r="V395" s="32" t="s">
        <v>419</v>
      </c>
      <c r="W395" s="32" t="s">
        <v>419</v>
      </c>
      <c r="X395" s="32" t="s">
        <v>419</v>
      </c>
      <c r="Y395" s="32" t="s">
        <v>419</v>
      </c>
      <c r="Z395" s="32" t="s">
        <v>419</v>
      </c>
      <c r="AA395" s="32" t="s">
        <v>419</v>
      </c>
      <c r="AB395" s="32" t="s">
        <v>419</v>
      </c>
    </row>
    <row r="396" spans="1:28" x14ac:dyDescent="0.35">
      <c r="A396" s="36">
        <v>2041</v>
      </c>
      <c r="B396" s="37" t="s">
        <v>419</v>
      </c>
      <c r="C396" s="32" t="s">
        <v>419</v>
      </c>
      <c r="D396" s="32" t="s">
        <v>419</v>
      </c>
      <c r="E396" s="32" t="s">
        <v>419</v>
      </c>
      <c r="F396" s="32" t="s">
        <v>419</v>
      </c>
      <c r="G396" s="32" t="s">
        <v>419</v>
      </c>
      <c r="H396" s="32" t="s">
        <v>419</v>
      </c>
      <c r="I396" s="32">
        <v>367</v>
      </c>
      <c r="J396" s="32" t="s">
        <v>419</v>
      </c>
      <c r="K396" s="32" t="s">
        <v>419</v>
      </c>
      <c r="L396" s="32" t="s">
        <v>419</v>
      </c>
      <c r="M396" s="32" t="s">
        <v>419</v>
      </c>
      <c r="N396" s="32" t="s">
        <v>419</v>
      </c>
      <c r="O396" s="32" t="s">
        <v>419</v>
      </c>
      <c r="P396" s="32" t="s">
        <v>419</v>
      </c>
      <c r="Q396" s="32" t="s">
        <v>419</v>
      </c>
      <c r="R396" s="32">
        <v>327</v>
      </c>
      <c r="S396" s="32" t="s">
        <v>419</v>
      </c>
      <c r="T396" s="32" t="s">
        <v>419</v>
      </c>
      <c r="U396" s="32" t="s">
        <v>419</v>
      </c>
      <c r="V396" s="32" t="s">
        <v>419</v>
      </c>
      <c r="W396" s="32" t="s">
        <v>419</v>
      </c>
      <c r="X396" s="32" t="s">
        <v>419</v>
      </c>
      <c r="Y396" s="32" t="s">
        <v>419</v>
      </c>
      <c r="Z396" s="32" t="s">
        <v>419</v>
      </c>
      <c r="AA396" s="32">
        <v>40</v>
      </c>
      <c r="AB396" s="32" t="s">
        <v>419</v>
      </c>
    </row>
    <row r="397" spans="1:28" x14ac:dyDescent="0.35">
      <c r="A397" s="36">
        <v>2043</v>
      </c>
      <c r="B397" s="37" t="s">
        <v>419</v>
      </c>
      <c r="C397" s="32">
        <v>344</v>
      </c>
      <c r="D397" s="32">
        <v>127</v>
      </c>
      <c r="E397" s="32">
        <v>318</v>
      </c>
      <c r="F397" s="32">
        <v>881</v>
      </c>
      <c r="G397" s="32" t="s">
        <v>419</v>
      </c>
      <c r="H397" s="32">
        <v>382</v>
      </c>
      <c r="I397" s="32">
        <v>18484</v>
      </c>
      <c r="J397" s="32">
        <v>270</v>
      </c>
      <c r="K397" s="32" t="s">
        <v>419</v>
      </c>
      <c r="L397" s="32">
        <v>303</v>
      </c>
      <c r="M397" s="32">
        <v>109</v>
      </c>
      <c r="N397" s="32">
        <v>271</v>
      </c>
      <c r="O397" s="32">
        <v>799</v>
      </c>
      <c r="P397" s="32" t="s">
        <v>419</v>
      </c>
      <c r="Q397" s="32">
        <v>325</v>
      </c>
      <c r="R397" s="32">
        <v>15882</v>
      </c>
      <c r="S397" s="32">
        <v>153</v>
      </c>
      <c r="T397" s="32" t="s">
        <v>419</v>
      </c>
      <c r="U397" s="32">
        <v>41</v>
      </c>
      <c r="V397" s="32" t="s">
        <v>419</v>
      </c>
      <c r="W397" s="32">
        <v>47</v>
      </c>
      <c r="X397" s="32">
        <v>82</v>
      </c>
      <c r="Y397" s="32" t="s">
        <v>419</v>
      </c>
      <c r="Z397" s="32">
        <v>57</v>
      </c>
      <c r="AA397" s="32">
        <v>2602</v>
      </c>
      <c r="AB397" s="32">
        <v>117</v>
      </c>
    </row>
    <row r="398" spans="1:28" x14ac:dyDescent="0.35">
      <c r="A398" s="36">
        <v>2044</v>
      </c>
      <c r="B398" s="37" t="s">
        <v>419</v>
      </c>
      <c r="C398" s="32" t="s">
        <v>419</v>
      </c>
      <c r="D398" s="32" t="s">
        <v>419</v>
      </c>
      <c r="E398" s="32" t="s">
        <v>419</v>
      </c>
      <c r="F398" s="32" t="s">
        <v>419</v>
      </c>
      <c r="G398" s="32" t="s">
        <v>419</v>
      </c>
      <c r="H398" s="32" t="s">
        <v>419</v>
      </c>
      <c r="I398" s="32" t="s">
        <v>419</v>
      </c>
      <c r="J398" s="32" t="s">
        <v>419</v>
      </c>
      <c r="K398" s="32" t="s">
        <v>419</v>
      </c>
      <c r="L398" s="32" t="s">
        <v>419</v>
      </c>
      <c r="M398" s="32" t="s">
        <v>419</v>
      </c>
      <c r="N398" s="32" t="s">
        <v>419</v>
      </c>
      <c r="O398" s="32" t="s">
        <v>419</v>
      </c>
      <c r="P398" s="32" t="s">
        <v>419</v>
      </c>
      <c r="Q398" s="32" t="s">
        <v>419</v>
      </c>
      <c r="R398" s="32" t="s">
        <v>419</v>
      </c>
      <c r="S398" s="32" t="s">
        <v>419</v>
      </c>
      <c r="T398" s="32" t="s">
        <v>419</v>
      </c>
      <c r="U398" s="32" t="s">
        <v>419</v>
      </c>
      <c r="V398" s="32" t="s">
        <v>419</v>
      </c>
      <c r="W398" s="32" t="s">
        <v>419</v>
      </c>
      <c r="X398" s="32" t="s">
        <v>419</v>
      </c>
      <c r="Y398" s="32" t="s">
        <v>419</v>
      </c>
      <c r="Z398" s="32" t="s">
        <v>419</v>
      </c>
      <c r="AA398" s="32" t="s">
        <v>419</v>
      </c>
      <c r="AB398" s="32" t="s">
        <v>419</v>
      </c>
    </row>
    <row r="399" spans="1:28" x14ac:dyDescent="0.35">
      <c r="A399" s="36">
        <v>2045</v>
      </c>
      <c r="B399" s="37" t="s">
        <v>419</v>
      </c>
      <c r="C399" s="32">
        <v>79</v>
      </c>
      <c r="D399" s="32">
        <v>61</v>
      </c>
      <c r="E399" s="32">
        <v>139</v>
      </c>
      <c r="F399" s="32">
        <v>225</v>
      </c>
      <c r="G399" s="32" t="s">
        <v>419</v>
      </c>
      <c r="H399" s="32">
        <v>96</v>
      </c>
      <c r="I399" s="32">
        <v>7570</v>
      </c>
      <c r="J399" s="32">
        <v>124</v>
      </c>
      <c r="K399" s="32" t="s">
        <v>419</v>
      </c>
      <c r="L399" s="32">
        <v>69</v>
      </c>
      <c r="M399" s="32">
        <v>58</v>
      </c>
      <c r="N399" s="32">
        <v>127</v>
      </c>
      <c r="O399" s="32">
        <v>202</v>
      </c>
      <c r="P399" s="32" t="s">
        <v>419</v>
      </c>
      <c r="Q399" s="32">
        <v>73</v>
      </c>
      <c r="R399" s="32">
        <v>6656</v>
      </c>
      <c r="S399" s="32">
        <v>81</v>
      </c>
      <c r="T399" s="32" t="s">
        <v>419</v>
      </c>
      <c r="U399" s="32" t="s">
        <v>419</v>
      </c>
      <c r="V399" s="32" t="s">
        <v>419</v>
      </c>
      <c r="W399" s="32" t="s">
        <v>419</v>
      </c>
      <c r="X399" s="32" t="s">
        <v>419</v>
      </c>
      <c r="Y399" s="32" t="s">
        <v>419</v>
      </c>
      <c r="Z399" s="32" t="s">
        <v>419</v>
      </c>
      <c r="AA399" s="32">
        <v>914</v>
      </c>
      <c r="AB399" s="32">
        <v>43</v>
      </c>
    </row>
    <row r="400" spans="1:28" x14ac:dyDescent="0.35">
      <c r="A400" s="36">
        <v>2047</v>
      </c>
      <c r="B400" s="37" t="s">
        <v>419</v>
      </c>
      <c r="C400" s="32" t="s">
        <v>419</v>
      </c>
      <c r="D400" s="32" t="s">
        <v>419</v>
      </c>
      <c r="E400" s="32" t="s">
        <v>419</v>
      </c>
      <c r="F400" s="32" t="s">
        <v>419</v>
      </c>
      <c r="G400" s="32" t="s">
        <v>419</v>
      </c>
      <c r="H400" s="32" t="s">
        <v>419</v>
      </c>
      <c r="I400" s="32">
        <v>384</v>
      </c>
      <c r="J400" s="32" t="s">
        <v>419</v>
      </c>
      <c r="K400" s="32" t="s">
        <v>419</v>
      </c>
      <c r="L400" s="32" t="s">
        <v>419</v>
      </c>
      <c r="M400" s="32" t="s">
        <v>419</v>
      </c>
      <c r="N400" s="32" t="s">
        <v>419</v>
      </c>
      <c r="O400" s="32" t="s">
        <v>419</v>
      </c>
      <c r="P400" s="32" t="s">
        <v>419</v>
      </c>
      <c r="Q400" s="32" t="s">
        <v>419</v>
      </c>
      <c r="R400" s="32">
        <v>340</v>
      </c>
      <c r="S400" s="32" t="s">
        <v>419</v>
      </c>
      <c r="T400" s="32" t="s">
        <v>419</v>
      </c>
      <c r="U400" s="32" t="s">
        <v>419</v>
      </c>
      <c r="V400" s="32" t="s">
        <v>419</v>
      </c>
      <c r="W400" s="32" t="s">
        <v>419</v>
      </c>
      <c r="X400" s="32" t="s">
        <v>419</v>
      </c>
      <c r="Y400" s="32" t="s">
        <v>419</v>
      </c>
      <c r="Z400" s="32" t="s">
        <v>419</v>
      </c>
      <c r="AA400" s="32">
        <v>44</v>
      </c>
      <c r="AB400" s="32" t="s">
        <v>419</v>
      </c>
    </row>
    <row r="401" spans="1:28" x14ac:dyDescent="0.35">
      <c r="A401" s="36">
        <v>2048</v>
      </c>
      <c r="B401" s="37" t="s">
        <v>419</v>
      </c>
      <c r="C401" s="32">
        <v>835</v>
      </c>
      <c r="D401" s="32">
        <v>630</v>
      </c>
      <c r="E401" s="32">
        <v>475</v>
      </c>
      <c r="F401" s="32">
        <v>571</v>
      </c>
      <c r="G401" s="32" t="s">
        <v>419</v>
      </c>
      <c r="H401" s="32">
        <v>398</v>
      </c>
      <c r="I401" s="32">
        <v>15736</v>
      </c>
      <c r="J401" s="32">
        <v>325</v>
      </c>
      <c r="K401" s="32" t="s">
        <v>419</v>
      </c>
      <c r="L401" s="32">
        <v>753</v>
      </c>
      <c r="M401" s="32">
        <v>559</v>
      </c>
      <c r="N401" s="32">
        <v>420</v>
      </c>
      <c r="O401" s="32">
        <v>516</v>
      </c>
      <c r="P401" s="32" t="s">
        <v>419</v>
      </c>
      <c r="Q401" s="32">
        <v>313</v>
      </c>
      <c r="R401" s="32">
        <v>14023</v>
      </c>
      <c r="S401" s="32">
        <v>245</v>
      </c>
      <c r="T401" s="32" t="s">
        <v>419</v>
      </c>
      <c r="U401" s="32">
        <v>82</v>
      </c>
      <c r="V401" s="32">
        <v>71</v>
      </c>
      <c r="W401" s="32">
        <v>55</v>
      </c>
      <c r="X401" s="32">
        <v>55</v>
      </c>
      <c r="Y401" s="32" t="s">
        <v>419</v>
      </c>
      <c r="Z401" s="32">
        <v>85</v>
      </c>
      <c r="AA401" s="32">
        <v>1713</v>
      </c>
      <c r="AB401" s="32">
        <v>80</v>
      </c>
    </row>
    <row r="402" spans="1:28" x14ac:dyDescent="0.35">
      <c r="A402" s="36">
        <v>2050</v>
      </c>
      <c r="B402" s="37" t="s">
        <v>419</v>
      </c>
      <c r="C402" s="32">
        <v>110</v>
      </c>
      <c r="D402" s="32">
        <v>136</v>
      </c>
      <c r="E402" s="32">
        <v>340</v>
      </c>
      <c r="F402" s="32">
        <v>610</v>
      </c>
      <c r="G402" s="32" t="s">
        <v>419</v>
      </c>
      <c r="H402" s="32">
        <v>260</v>
      </c>
      <c r="I402" s="32">
        <v>18354</v>
      </c>
      <c r="J402" s="32">
        <v>288</v>
      </c>
      <c r="K402" s="32" t="s">
        <v>419</v>
      </c>
      <c r="L402" s="32">
        <v>97</v>
      </c>
      <c r="M402" s="32">
        <v>117</v>
      </c>
      <c r="N402" s="32">
        <v>292</v>
      </c>
      <c r="O402" s="32">
        <v>558</v>
      </c>
      <c r="P402" s="32" t="s">
        <v>419</v>
      </c>
      <c r="Q402" s="32">
        <v>200</v>
      </c>
      <c r="R402" s="32">
        <v>16135</v>
      </c>
      <c r="S402" s="32">
        <v>166</v>
      </c>
      <c r="T402" s="32" t="s">
        <v>419</v>
      </c>
      <c r="U402" s="32" t="s">
        <v>419</v>
      </c>
      <c r="V402" s="32" t="s">
        <v>419</v>
      </c>
      <c r="W402" s="32">
        <v>48</v>
      </c>
      <c r="X402" s="32">
        <v>52</v>
      </c>
      <c r="Y402" s="32" t="s">
        <v>419</v>
      </c>
      <c r="Z402" s="32">
        <v>60</v>
      </c>
      <c r="AA402" s="32">
        <v>2219</v>
      </c>
      <c r="AB402" s="32">
        <v>122</v>
      </c>
    </row>
    <row r="403" spans="1:28" x14ac:dyDescent="0.35">
      <c r="A403" s="36">
        <v>2051</v>
      </c>
      <c r="B403" s="37" t="s">
        <v>419</v>
      </c>
      <c r="C403" s="32" t="s">
        <v>419</v>
      </c>
      <c r="D403" s="32" t="s">
        <v>419</v>
      </c>
      <c r="E403" s="32" t="s">
        <v>419</v>
      </c>
      <c r="F403" s="32" t="s">
        <v>419</v>
      </c>
      <c r="G403" s="32" t="s">
        <v>419</v>
      </c>
      <c r="H403" s="32" t="s">
        <v>419</v>
      </c>
      <c r="I403" s="32">
        <v>353</v>
      </c>
      <c r="J403" s="32" t="s">
        <v>419</v>
      </c>
      <c r="K403" s="32" t="s">
        <v>419</v>
      </c>
      <c r="L403" s="32" t="s">
        <v>419</v>
      </c>
      <c r="M403" s="32" t="s">
        <v>419</v>
      </c>
      <c r="N403" s="32" t="s">
        <v>419</v>
      </c>
      <c r="O403" s="32" t="s">
        <v>419</v>
      </c>
      <c r="P403" s="32" t="s">
        <v>419</v>
      </c>
      <c r="Q403" s="32" t="s">
        <v>419</v>
      </c>
      <c r="R403" s="32">
        <v>304</v>
      </c>
      <c r="S403" s="32" t="s">
        <v>419</v>
      </c>
      <c r="T403" s="32" t="s">
        <v>419</v>
      </c>
      <c r="U403" s="32" t="s">
        <v>419</v>
      </c>
      <c r="V403" s="32" t="s">
        <v>419</v>
      </c>
      <c r="W403" s="32" t="s">
        <v>419</v>
      </c>
      <c r="X403" s="32" t="s">
        <v>419</v>
      </c>
      <c r="Y403" s="32" t="s">
        <v>419</v>
      </c>
      <c r="Z403" s="32" t="s">
        <v>419</v>
      </c>
      <c r="AA403" s="32">
        <v>49</v>
      </c>
      <c r="AB403" s="32" t="s">
        <v>419</v>
      </c>
    </row>
    <row r="404" spans="1:28" x14ac:dyDescent="0.35">
      <c r="A404" s="36">
        <v>2052</v>
      </c>
      <c r="B404" s="37" t="s">
        <v>419</v>
      </c>
      <c r="C404" s="32">
        <v>351</v>
      </c>
      <c r="D404" s="32">
        <v>114</v>
      </c>
      <c r="E404" s="32">
        <v>239</v>
      </c>
      <c r="F404" s="32">
        <v>381</v>
      </c>
      <c r="G404" s="32" t="s">
        <v>419</v>
      </c>
      <c r="H404" s="32">
        <v>133</v>
      </c>
      <c r="I404" s="32">
        <v>9681</v>
      </c>
      <c r="J404" s="32">
        <v>144</v>
      </c>
      <c r="K404" s="32" t="s">
        <v>419</v>
      </c>
      <c r="L404" s="32">
        <v>307</v>
      </c>
      <c r="M404" s="32">
        <v>97</v>
      </c>
      <c r="N404" s="32">
        <v>214</v>
      </c>
      <c r="O404" s="32">
        <v>351</v>
      </c>
      <c r="P404" s="32" t="s">
        <v>419</v>
      </c>
      <c r="Q404" s="32">
        <v>110</v>
      </c>
      <c r="R404" s="32">
        <v>8325</v>
      </c>
      <c r="S404" s="32">
        <v>84</v>
      </c>
      <c r="T404" s="32" t="s">
        <v>419</v>
      </c>
      <c r="U404" s="32">
        <v>44</v>
      </c>
      <c r="V404" s="32" t="s">
        <v>419</v>
      </c>
      <c r="W404" s="32" t="s">
        <v>419</v>
      </c>
      <c r="X404" s="32">
        <v>30</v>
      </c>
      <c r="Y404" s="32" t="s">
        <v>419</v>
      </c>
      <c r="Z404" s="32" t="s">
        <v>419</v>
      </c>
      <c r="AA404" s="32">
        <v>1356</v>
      </c>
      <c r="AB404" s="32">
        <v>60</v>
      </c>
    </row>
    <row r="405" spans="1:28" x14ac:dyDescent="0.35">
      <c r="A405" s="36">
        <v>2053</v>
      </c>
      <c r="B405" s="37" t="s">
        <v>419</v>
      </c>
      <c r="C405" s="32">
        <v>263</v>
      </c>
      <c r="D405" s="32">
        <v>139</v>
      </c>
      <c r="E405" s="32">
        <v>318</v>
      </c>
      <c r="F405" s="32">
        <v>307</v>
      </c>
      <c r="G405" s="32" t="s">
        <v>419</v>
      </c>
      <c r="H405" s="32">
        <v>143</v>
      </c>
      <c r="I405" s="32">
        <v>9473</v>
      </c>
      <c r="J405" s="32">
        <v>137</v>
      </c>
      <c r="K405" s="32" t="s">
        <v>419</v>
      </c>
      <c r="L405" s="32">
        <v>231</v>
      </c>
      <c r="M405" s="32">
        <v>129</v>
      </c>
      <c r="N405" s="32">
        <v>289</v>
      </c>
      <c r="O405" s="32">
        <v>277</v>
      </c>
      <c r="P405" s="32" t="s">
        <v>419</v>
      </c>
      <c r="Q405" s="32">
        <v>117</v>
      </c>
      <c r="R405" s="32">
        <v>8471</v>
      </c>
      <c r="S405" s="32">
        <v>102</v>
      </c>
      <c r="T405" s="32" t="s">
        <v>419</v>
      </c>
      <c r="U405" s="32">
        <v>32</v>
      </c>
      <c r="V405" s="32" t="s">
        <v>419</v>
      </c>
      <c r="W405" s="32" t="s">
        <v>419</v>
      </c>
      <c r="X405" s="32">
        <v>30</v>
      </c>
      <c r="Y405" s="32" t="s">
        <v>419</v>
      </c>
      <c r="Z405" s="32" t="s">
        <v>419</v>
      </c>
      <c r="AA405" s="32">
        <v>1002</v>
      </c>
      <c r="AB405" s="32">
        <v>35</v>
      </c>
    </row>
    <row r="406" spans="1:28" x14ac:dyDescent="0.35">
      <c r="A406" s="36">
        <v>2054</v>
      </c>
      <c r="B406" s="37" t="s">
        <v>419</v>
      </c>
      <c r="C406" s="32">
        <v>194</v>
      </c>
      <c r="D406" s="32">
        <v>90</v>
      </c>
      <c r="E406" s="32">
        <v>239</v>
      </c>
      <c r="F406" s="32">
        <v>188</v>
      </c>
      <c r="G406" s="32" t="s">
        <v>419</v>
      </c>
      <c r="H406" s="32">
        <v>78</v>
      </c>
      <c r="I406" s="32">
        <v>6298</v>
      </c>
      <c r="J406" s="32">
        <v>142</v>
      </c>
      <c r="K406" s="32" t="s">
        <v>419</v>
      </c>
      <c r="L406" s="32">
        <v>172</v>
      </c>
      <c r="M406" s="32">
        <v>75</v>
      </c>
      <c r="N406" s="32">
        <v>208</v>
      </c>
      <c r="O406" s="32">
        <v>176</v>
      </c>
      <c r="P406" s="32" t="s">
        <v>419</v>
      </c>
      <c r="Q406" s="32">
        <v>65</v>
      </c>
      <c r="R406" s="32">
        <v>5584</v>
      </c>
      <c r="S406" s="32">
        <v>108</v>
      </c>
      <c r="T406" s="32" t="s">
        <v>419</v>
      </c>
      <c r="U406" s="32" t="s">
        <v>419</v>
      </c>
      <c r="V406" s="32" t="s">
        <v>419</v>
      </c>
      <c r="W406" s="32">
        <v>31</v>
      </c>
      <c r="X406" s="32" t="s">
        <v>419</v>
      </c>
      <c r="Y406" s="32" t="s">
        <v>419</v>
      </c>
      <c r="Z406" s="32" t="s">
        <v>419</v>
      </c>
      <c r="AA406" s="32">
        <v>714</v>
      </c>
      <c r="AB406" s="32">
        <v>34</v>
      </c>
    </row>
    <row r="407" spans="1:28" x14ac:dyDescent="0.35">
      <c r="A407" s="36">
        <v>2055</v>
      </c>
      <c r="B407" s="37" t="s">
        <v>419</v>
      </c>
      <c r="C407" s="32" t="s">
        <v>419</v>
      </c>
      <c r="D407" s="32" t="s">
        <v>419</v>
      </c>
      <c r="E407" s="32" t="s">
        <v>419</v>
      </c>
      <c r="F407" s="32" t="s">
        <v>419</v>
      </c>
      <c r="G407" s="32" t="s">
        <v>419</v>
      </c>
      <c r="H407" s="32" t="s">
        <v>419</v>
      </c>
      <c r="I407" s="32" t="s">
        <v>419</v>
      </c>
      <c r="J407" s="32" t="s">
        <v>419</v>
      </c>
      <c r="K407" s="32" t="s">
        <v>419</v>
      </c>
      <c r="L407" s="32" t="s">
        <v>419</v>
      </c>
      <c r="M407" s="32" t="s">
        <v>419</v>
      </c>
      <c r="N407" s="32" t="s">
        <v>419</v>
      </c>
      <c r="O407" s="32" t="s">
        <v>419</v>
      </c>
      <c r="P407" s="32" t="s">
        <v>419</v>
      </c>
      <c r="Q407" s="32" t="s">
        <v>419</v>
      </c>
      <c r="R407" s="32" t="s">
        <v>419</v>
      </c>
      <c r="S407" s="32" t="s">
        <v>419</v>
      </c>
      <c r="T407" s="32" t="s">
        <v>419</v>
      </c>
      <c r="U407" s="32" t="s">
        <v>419</v>
      </c>
      <c r="V407" s="32" t="s">
        <v>419</v>
      </c>
      <c r="W407" s="32" t="s">
        <v>419</v>
      </c>
      <c r="X407" s="32" t="s">
        <v>419</v>
      </c>
      <c r="Y407" s="32" t="s">
        <v>419</v>
      </c>
      <c r="Z407" s="32" t="s">
        <v>419</v>
      </c>
      <c r="AA407" s="32" t="s">
        <v>419</v>
      </c>
      <c r="AB407" s="32" t="s">
        <v>419</v>
      </c>
    </row>
    <row r="408" spans="1:28" x14ac:dyDescent="0.35">
      <c r="A408" s="36">
        <v>2056</v>
      </c>
      <c r="B408" s="37" t="s">
        <v>419</v>
      </c>
      <c r="C408" s="32">
        <v>165</v>
      </c>
      <c r="D408" s="32">
        <v>136</v>
      </c>
      <c r="E408" s="32">
        <v>164</v>
      </c>
      <c r="F408" s="32">
        <v>233</v>
      </c>
      <c r="G408" s="32" t="s">
        <v>419</v>
      </c>
      <c r="H408" s="32">
        <v>106</v>
      </c>
      <c r="I408" s="32">
        <v>7730</v>
      </c>
      <c r="J408" s="32">
        <v>880</v>
      </c>
      <c r="K408" s="32" t="s">
        <v>419</v>
      </c>
      <c r="L408" s="32">
        <v>149</v>
      </c>
      <c r="M408" s="32">
        <v>123</v>
      </c>
      <c r="N408" s="32">
        <v>149</v>
      </c>
      <c r="O408" s="32">
        <v>210</v>
      </c>
      <c r="P408" s="32" t="s">
        <v>419</v>
      </c>
      <c r="Q408" s="32">
        <v>84</v>
      </c>
      <c r="R408" s="32">
        <v>6888</v>
      </c>
      <c r="S408" s="32">
        <v>830</v>
      </c>
      <c r="T408" s="32" t="s">
        <v>419</v>
      </c>
      <c r="U408" s="32" t="s">
        <v>419</v>
      </c>
      <c r="V408" s="32" t="s">
        <v>419</v>
      </c>
      <c r="W408" s="32" t="s">
        <v>419</v>
      </c>
      <c r="X408" s="32" t="s">
        <v>419</v>
      </c>
      <c r="Y408" s="32" t="s">
        <v>419</v>
      </c>
      <c r="Z408" s="32" t="s">
        <v>419</v>
      </c>
      <c r="AA408" s="32">
        <v>842</v>
      </c>
      <c r="AB408" s="32">
        <v>50</v>
      </c>
    </row>
    <row r="409" spans="1:28" x14ac:dyDescent="0.35">
      <c r="A409" s="36">
        <v>2059</v>
      </c>
      <c r="B409" s="37" t="s">
        <v>419</v>
      </c>
      <c r="C409" s="32" t="s">
        <v>419</v>
      </c>
      <c r="D409" s="32" t="s">
        <v>419</v>
      </c>
      <c r="E409" s="32" t="s">
        <v>419</v>
      </c>
      <c r="F409" s="32" t="s">
        <v>419</v>
      </c>
      <c r="G409" s="32" t="s">
        <v>419</v>
      </c>
      <c r="H409" s="32" t="s">
        <v>419</v>
      </c>
      <c r="I409" s="32">
        <v>180</v>
      </c>
      <c r="J409" s="32" t="s">
        <v>419</v>
      </c>
      <c r="K409" s="32" t="s">
        <v>419</v>
      </c>
      <c r="L409" s="32" t="s">
        <v>419</v>
      </c>
      <c r="M409" s="32" t="s">
        <v>419</v>
      </c>
      <c r="N409" s="32" t="s">
        <v>419</v>
      </c>
      <c r="O409" s="32" t="s">
        <v>419</v>
      </c>
      <c r="P409" s="32" t="s">
        <v>419</v>
      </c>
      <c r="Q409" s="32" t="s">
        <v>419</v>
      </c>
      <c r="R409" s="32">
        <v>160</v>
      </c>
      <c r="S409" s="32" t="s">
        <v>419</v>
      </c>
      <c r="T409" s="32" t="s">
        <v>419</v>
      </c>
      <c r="U409" s="32" t="s">
        <v>419</v>
      </c>
      <c r="V409" s="32" t="s">
        <v>419</v>
      </c>
      <c r="W409" s="32" t="s">
        <v>419</v>
      </c>
      <c r="X409" s="32" t="s">
        <v>419</v>
      </c>
      <c r="Y409" s="32" t="s">
        <v>419</v>
      </c>
      <c r="Z409" s="32" t="s">
        <v>419</v>
      </c>
      <c r="AA409" s="32" t="s">
        <v>419</v>
      </c>
      <c r="AB409" s="32" t="s">
        <v>419</v>
      </c>
    </row>
    <row r="410" spans="1:28" x14ac:dyDescent="0.35">
      <c r="A410" s="36">
        <v>2060</v>
      </c>
      <c r="B410" s="37" t="s">
        <v>419</v>
      </c>
      <c r="C410" s="32" t="s">
        <v>419</v>
      </c>
      <c r="D410" s="32" t="s">
        <v>419</v>
      </c>
      <c r="E410" s="32" t="s">
        <v>419</v>
      </c>
      <c r="F410" s="32" t="s">
        <v>419</v>
      </c>
      <c r="G410" s="32" t="s">
        <v>419</v>
      </c>
      <c r="H410" s="32" t="s">
        <v>419</v>
      </c>
      <c r="I410" s="32">
        <v>103</v>
      </c>
      <c r="J410" s="32" t="s">
        <v>419</v>
      </c>
      <c r="K410" s="32" t="s">
        <v>419</v>
      </c>
      <c r="L410" s="32" t="s">
        <v>419</v>
      </c>
      <c r="M410" s="32" t="s">
        <v>419</v>
      </c>
      <c r="N410" s="32" t="s">
        <v>419</v>
      </c>
      <c r="O410" s="32" t="s">
        <v>419</v>
      </c>
      <c r="P410" s="32" t="s">
        <v>419</v>
      </c>
      <c r="Q410" s="32" t="s">
        <v>419</v>
      </c>
      <c r="R410" s="32">
        <v>85</v>
      </c>
      <c r="S410" s="32" t="s">
        <v>419</v>
      </c>
      <c r="T410" s="32" t="s">
        <v>419</v>
      </c>
      <c r="U410" s="32" t="s">
        <v>419</v>
      </c>
      <c r="V410" s="32" t="s">
        <v>419</v>
      </c>
      <c r="W410" s="32" t="s">
        <v>419</v>
      </c>
      <c r="X410" s="32" t="s">
        <v>419</v>
      </c>
      <c r="Y410" s="32" t="s">
        <v>419</v>
      </c>
      <c r="Z410" s="32" t="s">
        <v>419</v>
      </c>
      <c r="AA410" s="32" t="s">
        <v>419</v>
      </c>
      <c r="AB410" s="32" t="s">
        <v>419</v>
      </c>
    </row>
    <row r="411" spans="1:28" x14ac:dyDescent="0.35">
      <c r="A411" s="36">
        <v>2061</v>
      </c>
      <c r="B411" s="37" t="s">
        <v>419</v>
      </c>
      <c r="C411" s="32">
        <v>148</v>
      </c>
      <c r="D411" s="32">
        <v>77</v>
      </c>
      <c r="E411" s="32">
        <v>135</v>
      </c>
      <c r="F411" s="32">
        <v>427</v>
      </c>
      <c r="G411" s="32" t="s">
        <v>419</v>
      </c>
      <c r="H411" s="32">
        <v>150</v>
      </c>
      <c r="I411" s="32">
        <v>8021</v>
      </c>
      <c r="J411" s="32">
        <v>123</v>
      </c>
      <c r="K411" s="32" t="s">
        <v>419</v>
      </c>
      <c r="L411" s="32">
        <v>130</v>
      </c>
      <c r="M411" s="32">
        <v>64</v>
      </c>
      <c r="N411" s="32">
        <v>113</v>
      </c>
      <c r="O411" s="32">
        <v>396</v>
      </c>
      <c r="P411" s="32" t="s">
        <v>419</v>
      </c>
      <c r="Q411" s="32">
        <v>110</v>
      </c>
      <c r="R411" s="32">
        <v>7036</v>
      </c>
      <c r="S411" s="32">
        <v>75</v>
      </c>
      <c r="T411" s="32" t="s">
        <v>419</v>
      </c>
      <c r="U411" s="32" t="s">
        <v>419</v>
      </c>
      <c r="V411" s="32" t="s">
        <v>419</v>
      </c>
      <c r="W411" s="32" t="s">
        <v>419</v>
      </c>
      <c r="X411" s="32">
        <v>31</v>
      </c>
      <c r="Y411" s="32" t="s">
        <v>419</v>
      </c>
      <c r="Z411" s="32">
        <v>40</v>
      </c>
      <c r="AA411" s="32">
        <v>985</v>
      </c>
      <c r="AB411" s="32">
        <v>48</v>
      </c>
    </row>
    <row r="412" spans="1:28" x14ac:dyDescent="0.35">
      <c r="A412" s="36">
        <v>2062</v>
      </c>
      <c r="B412" s="37" t="s">
        <v>419</v>
      </c>
      <c r="C412" s="32">
        <v>1478</v>
      </c>
      <c r="D412" s="32">
        <v>1572</v>
      </c>
      <c r="E412" s="32">
        <v>1526</v>
      </c>
      <c r="F412" s="32">
        <v>895</v>
      </c>
      <c r="G412" s="32" t="s">
        <v>419</v>
      </c>
      <c r="H412" s="32">
        <v>938</v>
      </c>
      <c r="I412" s="32">
        <v>17825</v>
      </c>
      <c r="J412" s="32">
        <v>794</v>
      </c>
      <c r="K412" s="32" t="s">
        <v>419</v>
      </c>
      <c r="L412" s="32">
        <v>1355</v>
      </c>
      <c r="M412" s="32">
        <v>1422</v>
      </c>
      <c r="N412" s="32">
        <v>1331</v>
      </c>
      <c r="O412" s="32">
        <v>825</v>
      </c>
      <c r="P412" s="32" t="s">
        <v>419</v>
      </c>
      <c r="Q412" s="32">
        <v>755</v>
      </c>
      <c r="R412" s="32">
        <v>16025</v>
      </c>
      <c r="S412" s="32">
        <v>582</v>
      </c>
      <c r="T412" s="32" t="s">
        <v>419</v>
      </c>
      <c r="U412" s="32">
        <v>123</v>
      </c>
      <c r="V412" s="32">
        <v>150</v>
      </c>
      <c r="W412" s="32">
        <v>195</v>
      </c>
      <c r="X412" s="32">
        <v>70</v>
      </c>
      <c r="Y412" s="32" t="s">
        <v>419</v>
      </c>
      <c r="Z412" s="32">
        <v>183</v>
      </c>
      <c r="AA412" s="32">
        <v>1800</v>
      </c>
      <c r="AB412" s="32">
        <v>212</v>
      </c>
    </row>
    <row r="413" spans="1:28" x14ac:dyDescent="0.35">
      <c r="A413" s="36">
        <v>2065</v>
      </c>
      <c r="B413" s="37" t="s">
        <v>419</v>
      </c>
      <c r="C413" s="32" t="s">
        <v>419</v>
      </c>
      <c r="D413" s="32" t="s">
        <v>419</v>
      </c>
      <c r="E413" s="32" t="s">
        <v>419</v>
      </c>
      <c r="F413" s="32" t="s">
        <v>419</v>
      </c>
      <c r="G413" s="32" t="s">
        <v>419</v>
      </c>
      <c r="H413" s="32" t="s">
        <v>419</v>
      </c>
      <c r="I413" s="32">
        <v>131</v>
      </c>
      <c r="J413" s="32" t="s">
        <v>419</v>
      </c>
      <c r="K413" s="32" t="s">
        <v>419</v>
      </c>
      <c r="L413" s="32" t="s">
        <v>419</v>
      </c>
      <c r="M413" s="32" t="s">
        <v>419</v>
      </c>
      <c r="N413" s="32" t="s">
        <v>419</v>
      </c>
      <c r="O413" s="32" t="s">
        <v>419</v>
      </c>
      <c r="P413" s="32" t="s">
        <v>419</v>
      </c>
      <c r="Q413" s="32" t="s">
        <v>419</v>
      </c>
      <c r="R413" s="32">
        <v>110</v>
      </c>
      <c r="S413" s="32" t="s">
        <v>419</v>
      </c>
      <c r="T413" s="32" t="s">
        <v>419</v>
      </c>
      <c r="U413" s="32" t="s">
        <v>419</v>
      </c>
      <c r="V413" s="32" t="s">
        <v>419</v>
      </c>
      <c r="W413" s="32" t="s">
        <v>419</v>
      </c>
      <c r="X413" s="32" t="s">
        <v>419</v>
      </c>
      <c r="Y413" s="32" t="s">
        <v>419</v>
      </c>
      <c r="Z413" s="32" t="s">
        <v>419</v>
      </c>
      <c r="AA413" s="32" t="s">
        <v>419</v>
      </c>
      <c r="AB413" s="32" t="s">
        <v>419</v>
      </c>
    </row>
    <row r="414" spans="1:28" x14ac:dyDescent="0.35">
      <c r="A414" s="36">
        <v>2066</v>
      </c>
      <c r="B414" s="37" t="s">
        <v>419</v>
      </c>
      <c r="C414" s="32">
        <v>76</v>
      </c>
      <c r="D414" s="32">
        <v>117</v>
      </c>
      <c r="E414" s="32">
        <v>174</v>
      </c>
      <c r="F414" s="32">
        <v>422</v>
      </c>
      <c r="G414" s="32" t="s">
        <v>419</v>
      </c>
      <c r="H414" s="32">
        <v>186</v>
      </c>
      <c r="I414" s="32">
        <v>14328</v>
      </c>
      <c r="J414" s="32">
        <v>156</v>
      </c>
      <c r="K414" s="32" t="s">
        <v>419</v>
      </c>
      <c r="L414" s="32">
        <v>71</v>
      </c>
      <c r="M414" s="32">
        <v>105</v>
      </c>
      <c r="N414" s="32">
        <v>146</v>
      </c>
      <c r="O414" s="32">
        <v>385</v>
      </c>
      <c r="P414" s="32" t="s">
        <v>419</v>
      </c>
      <c r="Q414" s="32">
        <v>147</v>
      </c>
      <c r="R414" s="32">
        <v>12407</v>
      </c>
      <c r="S414" s="32">
        <v>96</v>
      </c>
      <c r="T414" s="32" t="s">
        <v>419</v>
      </c>
      <c r="U414" s="32" t="s">
        <v>419</v>
      </c>
      <c r="V414" s="32" t="s">
        <v>419</v>
      </c>
      <c r="W414" s="32" t="s">
        <v>419</v>
      </c>
      <c r="X414" s="32">
        <v>37</v>
      </c>
      <c r="Y414" s="32" t="s">
        <v>419</v>
      </c>
      <c r="Z414" s="32">
        <v>39</v>
      </c>
      <c r="AA414" s="32">
        <v>1921</v>
      </c>
      <c r="AB414" s="32">
        <v>60</v>
      </c>
    </row>
    <row r="415" spans="1:28" x14ac:dyDescent="0.35">
      <c r="A415" s="36">
        <v>2067</v>
      </c>
      <c r="B415" s="37" t="s">
        <v>419</v>
      </c>
      <c r="C415" s="32">
        <v>2611</v>
      </c>
      <c r="D415" s="32">
        <v>709</v>
      </c>
      <c r="E415" s="32">
        <v>403</v>
      </c>
      <c r="F415" s="32">
        <v>1116</v>
      </c>
      <c r="G415" s="32" t="s">
        <v>419</v>
      </c>
      <c r="H415" s="32">
        <v>419</v>
      </c>
      <c r="I415" s="32">
        <v>10841</v>
      </c>
      <c r="J415" s="32">
        <v>322</v>
      </c>
      <c r="K415" s="32" t="s">
        <v>419</v>
      </c>
      <c r="L415" s="32">
        <v>2254</v>
      </c>
      <c r="M415" s="32">
        <v>623</v>
      </c>
      <c r="N415" s="32">
        <v>333</v>
      </c>
      <c r="O415" s="32">
        <v>951</v>
      </c>
      <c r="P415" s="32" t="s">
        <v>419</v>
      </c>
      <c r="Q415" s="32">
        <v>309</v>
      </c>
      <c r="R415" s="32">
        <v>9176</v>
      </c>
      <c r="S415" s="32">
        <v>217</v>
      </c>
      <c r="T415" s="32" t="s">
        <v>419</v>
      </c>
      <c r="U415" s="32">
        <v>357</v>
      </c>
      <c r="V415" s="32">
        <v>86</v>
      </c>
      <c r="W415" s="32">
        <v>70</v>
      </c>
      <c r="X415" s="32">
        <v>165</v>
      </c>
      <c r="Y415" s="32" t="s">
        <v>419</v>
      </c>
      <c r="Z415" s="32">
        <v>110</v>
      </c>
      <c r="AA415" s="32">
        <v>1665</v>
      </c>
      <c r="AB415" s="32">
        <v>105</v>
      </c>
    </row>
    <row r="416" spans="1:28" x14ac:dyDescent="0.35">
      <c r="A416" s="36">
        <v>2070</v>
      </c>
      <c r="B416" s="37" t="s">
        <v>419</v>
      </c>
      <c r="C416" s="32" t="s">
        <v>419</v>
      </c>
      <c r="D416" s="32" t="s">
        <v>419</v>
      </c>
      <c r="E416" s="32" t="s">
        <v>419</v>
      </c>
      <c r="F416" s="32" t="s">
        <v>419</v>
      </c>
      <c r="G416" s="32" t="s">
        <v>419</v>
      </c>
      <c r="H416" s="32" t="s">
        <v>419</v>
      </c>
      <c r="I416" s="32">
        <v>64</v>
      </c>
      <c r="J416" s="32" t="s">
        <v>419</v>
      </c>
      <c r="K416" s="32" t="s">
        <v>419</v>
      </c>
      <c r="L416" s="32" t="s">
        <v>419</v>
      </c>
      <c r="M416" s="32" t="s">
        <v>419</v>
      </c>
      <c r="N416" s="32" t="s">
        <v>419</v>
      </c>
      <c r="O416" s="32" t="s">
        <v>419</v>
      </c>
      <c r="P416" s="32" t="s">
        <v>419</v>
      </c>
      <c r="Q416" s="32" t="s">
        <v>419</v>
      </c>
      <c r="R416" s="32">
        <v>56</v>
      </c>
      <c r="S416" s="32" t="s">
        <v>419</v>
      </c>
      <c r="T416" s="32" t="s">
        <v>419</v>
      </c>
      <c r="U416" s="32" t="s">
        <v>419</v>
      </c>
      <c r="V416" s="32" t="s">
        <v>419</v>
      </c>
      <c r="W416" s="32" t="s">
        <v>419</v>
      </c>
      <c r="X416" s="32" t="s">
        <v>419</v>
      </c>
      <c r="Y416" s="32" t="s">
        <v>419</v>
      </c>
      <c r="Z416" s="32" t="s">
        <v>419</v>
      </c>
      <c r="AA416" s="32" t="s">
        <v>419</v>
      </c>
      <c r="AB416" s="32" t="s">
        <v>419</v>
      </c>
    </row>
    <row r="417" spans="1:28" x14ac:dyDescent="0.35">
      <c r="A417" s="36">
        <v>2071</v>
      </c>
      <c r="B417" s="37" t="s">
        <v>419</v>
      </c>
      <c r="C417" s="32" t="s">
        <v>419</v>
      </c>
      <c r="D417" s="32">
        <v>62</v>
      </c>
      <c r="E417" s="32">
        <v>60</v>
      </c>
      <c r="F417" s="32" t="s">
        <v>419</v>
      </c>
      <c r="G417" s="32" t="s">
        <v>419</v>
      </c>
      <c r="H417" s="32" t="s">
        <v>419</v>
      </c>
      <c r="I417" s="32">
        <v>721</v>
      </c>
      <c r="J417" s="32">
        <v>254</v>
      </c>
      <c r="K417" s="32" t="s">
        <v>419</v>
      </c>
      <c r="L417" s="32" t="s">
        <v>419</v>
      </c>
      <c r="M417" s="32">
        <v>57</v>
      </c>
      <c r="N417" s="32">
        <v>53</v>
      </c>
      <c r="O417" s="32" t="s">
        <v>419</v>
      </c>
      <c r="P417" s="32" t="s">
        <v>419</v>
      </c>
      <c r="Q417" s="32" t="s">
        <v>419</v>
      </c>
      <c r="R417" s="32">
        <v>657</v>
      </c>
      <c r="S417" s="32">
        <v>227</v>
      </c>
      <c r="T417" s="32" t="s">
        <v>419</v>
      </c>
      <c r="U417" s="32" t="s">
        <v>419</v>
      </c>
      <c r="V417" s="32" t="s">
        <v>419</v>
      </c>
      <c r="W417" s="32" t="s">
        <v>419</v>
      </c>
      <c r="X417" s="32" t="s">
        <v>419</v>
      </c>
      <c r="Y417" s="32" t="s">
        <v>419</v>
      </c>
      <c r="Z417" s="32" t="s">
        <v>419</v>
      </c>
      <c r="AA417" s="32">
        <v>64</v>
      </c>
      <c r="AB417" s="32" t="s">
        <v>419</v>
      </c>
    </row>
    <row r="418" spans="1:28" x14ac:dyDescent="0.35">
      <c r="A418" s="36">
        <v>2072</v>
      </c>
      <c r="B418" s="37">
        <v>43</v>
      </c>
      <c r="C418" s="32">
        <v>1058</v>
      </c>
      <c r="D418" s="32">
        <v>3603</v>
      </c>
      <c r="E418" s="32">
        <v>1581</v>
      </c>
      <c r="F418" s="32">
        <v>871</v>
      </c>
      <c r="G418" s="32" t="s">
        <v>419</v>
      </c>
      <c r="H418" s="32">
        <v>840</v>
      </c>
      <c r="I418" s="32">
        <v>13746</v>
      </c>
      <c r="J418" s="32">
        <v>643</v>
      </c>
      <c r="K418" s="32">
        <v>35</v>
      </c>
      <c r="L418" s="32">
        <v>948</v>
      </c>
      <c r="M418" s="32">
        <v>3211</v>
      </c>
      <c r="N418" s="32">
        <v>1362</v>
      </c>
      <c r="O418" s="32">
        <v>807</v>
      </c>
      <c r="P418" s="32" t="s">
        <v>419</v>
      </c>
      <c r="Q418" s="32">
        <v>674</v>
      </c>
      <c r="R418" s="32">
        <v>12417</v>
      </c>
      <c r="S418" s="32">
        <v>469</v>
      </c>
      <c r="T418" s="32" t="s">
        <v>419</v>
      </c>
      <c r="U418" s="32">
        <v>110</v>
      </c>
      <c r="V418" s="32">
        <v>392</v>
      </c>
      <c r="W418" s="32">
        <v>219</v>
      </c>
      <c r="X418" s="32">
        <v>64</v>
      </c>
      <c r="Y418" s="32" t="s">
        <v>419</v>
      </c>
      <c r="Z418" s="32">
        <v>166</v>
      </c>
      <c r="AA418" s="32">
        <v>1329</v>
      </c>
      <c r="AB418" s="32">
        <v>174</v>
      </c>
    </row>
    <row r="419" spans="1:28" x14ac:dyDescent="0.35">
      <c r="A419" s="36">
        <v>2081</v>
      </c>
      <c r="B419" s="37" t="s">
        <v>419</v>
      </c>
      <c r="C419" s="32">
        <v>489</v>
      </c>
      <c r="D419" s="32">
        <v>347</v>
      </c>
      <c r="E419" s="32">
        <v>510</v>
      </c>
      <c r="F419" s="32">
        <v>510</v>
      </c>
      <c r="G419" s="32" t="s">
        <v>419</v>
      </c>
      <c r="H419" s="32">
        <v>275</v>
      </c>
      <c r="I419" s="32">
        <v>13984</v>
      </c>
      <c r="J419" s="32">
        <v>302</v>
      </c>
      <c r="K419" s="32" t="s">
        <v>419</v>
      </c>
      <c r="L419" s="32">
        <v>446</v>
      </c>
      <c r="M419" s="32">
        <v>312</v>
      </c>
      <c r="N419" s="32">
        <v>450</v>
      </c>
      <c r="O419" s="32">
        <v>468</v>
      </c>
      <c r="P419" s="32" t="s">
        <v>419</v>
      </c>
      <c r="Q419" s="32">
        <v>206</v>
      </c>
      <c r="R419" s="32">
        <v>12443</v>
      </c>
      <c r="S419" s="32">
        <v>205</v>
      </c>
      <c r="T419" s="32" t="s">
        <v>419</v>
      </c>
      <c r="U419" s="32">
        <v>43</v>
      </c>
      <c r="V419" s="32">
        <v>35</v>
      </c>
      <c r="W419" s="32">
        <v>60</v>
      </c>
      <c r="X419" s="32">
        <v>42</v>
      </c>
      <c r="Y419" s="32" t="s">
        <v>419</v>
      </c>
      <c r="Z419" s="32">
        <v>69</v>
      </c>
      <c r="AA419" s="32">
        <v>1541</v>
      </c>
      <c r="AB419" s="32">
        <v>97</v>
      </c>
    </row>
    <row r="420" spans="1:28" x14ac:dyDescent="0.35">
      <c r="A420" s="36">
        <v>2090</v>
      </c>
      <c r="B420" s="37" t="s">
        <v>419</v>
      </c>
      <c r="C420" s="32">
        <v>978</v>
      </c>
      <c r="D420" s="32">
        <v>210</v>
      </c>
      <c r="E420" s="32">
        <v>283</v>
      </c>
      <c r="F420" s="32">
        <v>660</v>
      </c>
      <c r="G420" s="32" t="s">
        <v>419</v>
      </c>
      <c r="H420" s="32">
        <v>295</v>
      </c>
      <c r="I420" s="32">
        <v>11303</v>
      </c>
      <c r="J420" s="32">
        <v>285</v>
      </c>
      <c r="K420" s="32" t="s">
        <v>419</v>
      </c>
      <c r="L420" s="32">
        <v>859</v>
      </c>
      <c r="M420" s="32">
        <v>186</v>
      </c>
      <c r="N420" s="32">
        <v>239</v>
      </c>
      <c r="O420" s="32">
        <v>597</v>
      </c>
      <c r="P420" s="32" t="s">
        <v>419</v>
      </c>
      <c r="Q420" s="32">
        <v>212</v>
      </c>
      <c r="R420" s="32">
        <v>9898</v>
      </c>
      <c r="S420" s="32">
        <v>187</v>
      </c>
      <c r="T420" s="32" t="s">
        <v>419</v>
      </c>
      <c r="U420" s="32">
        <v>119</v>
      </c>
      <c r="V420" s="32" t="s">
        <v>419</v>
      </c>
      <c r="W420" s="32">
        <v>44</v>
      </c>
      <c r="X420" s="32">
        <v>63</v>
      </c>
      <c r="Y420" s="32" t="s">
        <v>419</v>
      </c>
      <c r="Z420" s="32">
        <v>83</v>
      </c>
      <c r="AA420" s="32">
        <v>1405</v>
      </c>
      <c r="AB420" s="32">
        <v>98</v>
      </c>
    </row>
    <row r="421" spans="1:28" x14ac:dyDescent="0.35">
      <c r="A421" s="36">
        <v>2093</v>
      </c>
      <c r="B421" s="37" t="s">
        <v>419</v>
      </c>
      <c r="C421" s="32">
        <v>207</v>
      </c>
      <c r="D421" s="32">
        <v>142</v>
      </c>
      <c r="E421" s="32">
        <v>199</v>
      </c>
      <c r="F421" s="32">
        <v>213</v>
      </c>
      <c r="G421" s="32" t="s">
        <v>419</v>
      </c>
      <c r="H421" s="32">
        <v>148</v>
      </c>
      <c r="I421" s="32">
        <v>8798</v>
      </c>
      <c r="J421" s="32">
        <v>143</v>
      </c>
      <c r="K421" s="32" t="s">
        <v>419</v>
      </c>
      <c r="L421" s="32">
        <v>172</v>
      </c>
      <c r="M421" s="32">
        <v>131</v>
      </c>
      <c r="N421" s="32">
        <v>179</v>
      </c>
      <c r="O421" s="32">
        <v>194</v>
      </c>
      <c r="P421" s="32" t="s">
        <v>419</v>
      </c>
      <c r="Q421" s="32">
        <v>110</v>
      </c>
      <c r="R421" s="32">
        <v>7844</v>
      </c>
      <c r="S421" s="32">
        <v>103</v>
      </c>
      <c r="T421" s="32" t="s">
        <v>419</v>
      </c>
      <c r="U421" s="32">
        <v>35</v>
      </c>
      <c r="V421" s="32" t="s">
        <v>419</v>
      </c>
      <c r="W421" s="32" t="s">
        <v>419</v>
      </c>
      <c r="X421" s="32" t="s">
        <v>419</v>
      </c>
      <c r="Y421" s="32" t="s">
        <v>419</v>
      </c>
      <c r="Z421" s="32">
        <v>38</v>
      </c>
      <c r="AA421" s="32">
        <v>954</v>
      </c>
      <c r="AB421" s="32">
        <v>40</v>
      </c>
    </row>
    <row r="422" spans="1:28" x14ac:dyDescent="0.35">
      <c r="A422" s="36">
        <v>2108</v>
      </c>
      <c r="B422" s="37" t="s">
        <v>419</v>
      </c>
      <c r="C422" s="32">
        <v>236</v>
      </c>
      <c r="D422" s="32">
        <v>87</v>
      </c>
      <c r="E422" s="32">
        <v>188</v>
      </c>
      <c r="F422" s="32">
        <v>94</v>
      </c>
      <c r="G422" s="32" t="s">
        <v>419</v>
      </c>
      <c r="H422" s="32">
        <v>110</v>
      </c>
      <c r="I422" s="32">
        <v>2493</v>
      </c>
      <c r="J422" s="32">
        <v>123</v>
      </c>
      <c r="K422" s="32" t="s">
        <v>419</v>
      </c>
      <c r="L422" s="32">
        <v>193</v>
      </c>
      <c r="M422" s="32">
        <v>78</v>
      </c>
      <c r="N422" s="32">
        <v>141</v>
      </c>
      <c r="O422" s="32">
        <v>80</v>
      </c>
      <c r="P422" s="32" t="s">
        <v>419</v>
      </c>
      <c r="Q422" s="32">
        <v>74</v>
      </c>
      <c r="R422" s="32">
        <v>2062</v>
      </c>
      <c r="S422" s="32">
        <v>85</v>
      </c>
      <c r="T422" s="32" t="s">
        <v>419</v>
      </c>
      <c r="U422" s="32">
        <v>43</v>
      </c>
      <c r="V422" s="32" t="s">
        <v>419</v>
      </c>
      <c r="W422" s="32">
        <v>47</v>
      </c>
      <c r="X422" s="32" t="s">
        <v>419</v>
      </c>
      <c r="Y422" s="32" t="s">
        <v>419</v>
      </c>
      <c r="Z422" s="32">
        <v>36</v>
      </c>
      <c r="AA422" s="32">
        <v>431</v>
      </c>
      <c r="AB422" s="32">
        <v>38</v>
      </c>
    </row>
    <row r="423" spans="1:28" x14ac:dyDescent="0.35">
      <c r="A423" s="36">
        <v>2109</v>
      </c>
      <c r="B423" s="37" t="s">
        <v>419</v>
      </c>
      <c r="C423" s="32">
        <v>266</v>
      </c>
      <c r="D423" s="32">
        <v>83</v>
      </c>
      <c r="E423" s="32">
        <v>186</v>
      </c>
      <c r="F423" s="32">
        <v>83</v>
      </c>
      <c r="G423" s="32" t="s">
        <v>419</v>
      </c>
      <c r="H423" s="32">
        <v>136</v>
      </c>
      <c r="I423" s="32">
        <v>2506</v>
      </c>
      <c r="J423" s="32">
        <v>102</v>
      </c>
      <c r="K423" s="32" t="s">
        <v>419</v>
      </c>
      <c r="L423" s="32">
        <v>224</v>
      </c>
      <c r="M423" s="32">
        <v>72</v>
      </c>
      <c r="N423" s="32">
        <v>138</v>
      </c>
      <c r="O423" s="32">
        <v>76</v>
      </c>
      <c r="P423" s="32" t="s">
        <v>419</v>
      </c>
      <c r="Q423" s="32">
        <v>93</v>
      </c>
      <c r="R423" s="32">
        <v>2150</v>
      </c>
      <c r="S423" s="32">
        <v>72</v>
      </c>
      <c r="T423" s="32" t="s">
        <v>419</v>
      </c>
      <c r="U423" s="32">
        <v>42</v>
      </c>
      <c r="V423" s="32" t="s">
        <v>419</v>
      </c>
      <c r="W423" s="32">
        <v>48</v>
      </c>
      <c r="X423" s="32" t="s">
        <v>419</v>
      </c>
      <c r="Y423" s="32" t="s">
        <v>419</v>
      </c>
      <c r="Z423" s="32">
        <v>43</v>
      </c>
      <c r="AA423" s="32">
        <v>356</v>
      </c>
      <c r="AB423" s="32">
        <v>30</v>
      </c>
    </row>
    <row r="424" spans="1:28" x14ac:dyDescent="0.35">
      <c r="A424" s="36">
        <v>2110</v>
      </c>
      <c r="B424" s="37" t="s">
        <v>419</v>
      </c>
      <c r="C424" s="32">
        <v>242</v>
      </c>
      <c r="D424" s="32">
        <v>54</v>
      </c>
      <c r="E424" s="32">
        <v>147</v>
      </c>
      <c r="F424" s="32">
        <v>57</v>
      </c>
      <c r="G424" s="32" t="s">
        <v>419</v>
      </c>
      <c r="H424" s="32">
        <v>114</v>
      </c>
      <c r="I424" s="32">
        <v>1501</v>
      </c>
      <c r="J424" s="32">
        <v>72</v>
      </c>
      <c r="K424" s="32" t="s">
        <v>419</v>
      </c>
      <c r="L424" s="32">
        <v>191</v>
      </c>
      <c r="M424" s="32">
        <v>48</v>
      </c>
      <c r="N424" s="32">
        <v>103</v>
      </c>
      <c r="O424" s="32">
        <v>55</v>
      </c>
      <c r="P424" s="32" t="s">
        <v>419</v>
      </c>
      <c r="Q424" s="32">
        <v>79</v>
      </c>
      <c r="R424" s="32">
        <v>1261</v>
      </c>
      <c r="S424" s="32">
        <v>46</v>
      </c>
      <c r="T424" s="32" t="s">
        <v>419</v>
      </c>
      <c r="U424" s="32">
        <v>51</v>
      </c>
      <c r="V424" s="32" t="s">
        <v>419</v>
      </c>
      <c r="W424" s="32">
        <v>44</v>
      </c>
      <c r="X424" s="32" t="s">
        <v>419</v>
      </c>
      <c r="Y424" s="32" t="s">
        <v>419</v>
      </c>
      <c r="Z424" s="32">
        <v>35</v>
      </c>
      <c r="AA424" s="32">
        <v>240</v>
      </c>
      <c r="AB424" s="32" t="s">
        <v>419</v>
      </c>
    </row>
    <row r="425" spans="1:28" x14ac:dyDescent="0.35">
      <c r="A425" s="36">
        <v>2111</v>
      </c>
      <c r="B425" s="37" t="s">
        <v>419</v>
      </c>
      <c r="C425" s="32">
        <v>3765</v>
      </c>
      <c r="D425" s="32">
        <v>332</v>
      </c>
      <c r="E425" s="32">
        <v>578</v>
      </c>
      <c r="F425" s="32">
        <v>287</v>
      </c>
      <c r="G425" s="32" t="s">
        <v>419</v>
      </c>
      <c r="H425" s="32">
        <v>511</v>
      </c>
      <c r="I425" s="32">
        <v>2550</v>
      </c>
      <c r="J425" s="32">
        <v>612</v>
      </c>
      <c r="K425" s="32" t="s">
        <v>419</v>
      </c>
      <c r="L425" s="32">
        <v>3327</v>
      </c>
      <c r="M425" s="32">
        <v>278</v>
      </c>
      <c r="N425" s="32">
        <v>423</v>
      </c>
      <c r="O425" s="32">
        <v>251</v>
      </c>
      <c r="P425" s="32" t="s">
        <v>419</v>
      </c>
      <c r="Q425" s="32">
        <v>355</v>
      </c>
      <c r="R425" s="32">
        <v>2114</v>
      </c>
      <c r="S425" s="32">
        <v>342</v>
      </c>
      <c r="T425" s="32" t="s">
        <v>419</v>
      </c>
      <c r="U425" s="32">
        <v>438</v>
      </c>
      <c r="V425" s="32">
        <v>54</v>
      </c>
      <c r="W425" s="32">
        <v>155</v>
      </c>
      <c r="X425" s="32">
        <v>36</v>
      </c>
      <c r="Y425" s="32" t="s">
        <v>419</v>
      </c>
      <c r="Z425" s="32">
        <v>156</v>
      </c>
      <c r="AA425" s="32">
        <v>436</v>
      </c>
      <c r="AB425" s="32">
        <v>270</v>
      </c>
    </row>
    <row r="426" spans="1:28" x14ac:dyDescent="0.35">
      <c r="A426" s="36">
        <v>2112</v>
      </c>
      <c r="B426" s="37" t="s">
        <v>419</v>
      </c>
      <c r="C426" s="32">
        <v>32</v>
      </c>
      <c r="D426" s="32" t="s">
        <v>419</v>
      </c>
      <c r="E426" s="32" t="s">
        <v>419</v>
      </c>
      <c r="F426" s="32" t="s">
        <v>419</v>
      </c>
      <c r="G426" s="32" t="s">
        <v>419</v>
      </c>
      <c r="H426" s="32" t="s">
        <v>419</v>
      </c>
      <c r="I426" s="32">
        <v>35</v>
      </c>
      <c r="J426" s="32" t="s">
        <v>419</v>
      </c>
      <c r="K426" s="32" t="s">
        <v>419</v>
      </c>
      <c r="L426" s="32" t="s">
        <v>419</v>
      </c>
      <c r="M426" s="32" t="s">
        <v>419</v>
      </c>
      <c r="N426" s="32" t="s">
        <v>419</v>
      </c>
      <c r="O426" s="32" t="s">
        <v>419</v>
      </c>
      <c r="P426" s="32" t="s">
        <v>419</v>
      </c>
      <c r="Q426" s="32" t="s">
        <v>419</v>
      </c>
      <c r="R426" s="32" t="s">
        <v>419</v>
      </c>
      <c r="S426" s="32" t="s">
        <v>419</v>
      </c>
      <c r="T426" s="32" t="s">
        <v>419</v>
      </c>
      <c r="U426" s="32" t="s">
        <v>419</v>
      </c>
      <c r="V426" s="32" t="s">
        <v>419</v>
      </c>
      <c r="W426" s="32" t="s">
        <v>419</v>
      </c>
      <c r="X426" s="32" t="s">
        <v>419</v>
      </c>
      <c r="Y426" s="32" t="s">
        <v>419</v>
      </c>
      <c r="Z426" s="32" t="s">
        <v>419</v>
      </c>
      <c r="AA426" s="32" t="s">
        <v>419</v>
      </c>
      <c r="AB426" s="32" t="s">
        <v>419</v>
      </c>
    </row>
    <row r="427" spans="1:28" x14ac:dyDescent="0.35">
      <c r="A427" s="36">
        <v>2113</v>
      </c>
      <c r="B427" s="37" t="s">
        <v>419</v>
      </c>
      <c r="C427" s="32">
        <v>209</v>
      </c>
      <c r="D427" s="32">
        <v>68</v>
      </c>
      <c r="E427" s="32">
        <v>269</v>
      </c>
      <c r="F427" s="32">
        <v>136</v>
      </c>
      <c r="G427" s="32" t="s">
        <v>419</v>
      </c>
      <c r="H427" s="32">
        <v>147</v>
      </c>
      <c r="I427" s="32">
        <v>4390</v>
      </c>
      <c r="J427" s="32">
        <v>127</v>
      </c>
      <c r="K427" s="32" t="s">
        <v>419</v>
      </c>
      <c r="L427" s="32">
        <v>182</v>
      </c>
      <c r="M427" s="32">
        <v>58</v>
      </c>
      <c r="N427" s="32">
        <v>230</v>
      </c>
      <c r="O427" s="32">
        <v>119</v>
      </c>
      <c r="P427" s="32" t="s">
        <v>419</v>
      </c>
      <c r="Q427" s="32">
        <v>123</v>
      </c>
      <c r="R427" s="32">
        <v>3943</v>
      </c>
      <c r="S427" s="32">
        <v>106</v>
      </c>
      <c r="T427" s="32" t="s">
        <v>419</v>
      </c>
      <c r="U427" s="32" t="s">
        <v>419</v>
      </c>
      <c r="V427" s="32" t="s">
        <v>419</v>
      </c>
      <c r="W427" s="32">
        <v>39</v>
      </c>
      <c r="X427" s="32" t="s">
        <v>419</v>
      </c>
      <c r="Y427" s="32" t="s">
        <v>419</v>
      </c>
      <c r="Z427" s="32" t="s">
        <v>419</v>
      </c>
      <c r="AA427" s="32">
        <v>447</v>
      </c>
      <c r="AB427" s="32" t="s">
        <v>419</v>
      </c>
    </row>
    <row r="428" spans="1:28" x14ac:dyDescent="0.35">
      <c r="A428" s="36">
        <v>2114</v>
      </c>
      <c r="B428" s="37" t="s">
        <v>419</v>
      </c>
      <c r="C428" s="32">
        <v>1825</v>
      </c>
      <c r="D428" s="32">
        <v>646</v>
      </c>
      <c r="E428" s="32">
        <v>987</v>
      </c>
      <c r="F428" s="32">
        <v>350</v>
      </c>
      <c r="G428" s="32" t="s">
        <v>419</v>
      </c>
      <c r="H428" s="32">
        <v>516</v>
      </c>
      <c r="I428" s="32">
        <v>8163</v>
      </c>
      <c r="J428" s="32">
        <v>661</v>
      </c>
      <c r="K428" s="32" t="s">
        <v>419</v>
      </c>
      <c r="L428" s="32">
        <v>1530</v>
      </c>
      <c r="M428" s="32">
        <v>516</v>
      </c>
      <c r="N428" s="32">
        <v>758</v>
      </c>
      <c r="O428" s="32">
        <v>307</v>
      </c>
      <c r="P428" s="32" t="s">
        <v>419</v>
      </c>
      <c r="Q428" s="32">
        <v>376</v>
      </c>
      <c r="R428" s="32">
        <v>6985</v>
      </c>
      <c r="S428" s="32">
        <v>449</v>
      </c>
      <c r="T428" s="32" t="s">
        <v>419</v>
      </c>
      <c r="U428" s="32">
        <v>295</v>
      </c>
      <c r="V428" s="32">
        <v>130</v>
      </c>
      <c r="W428" s="32">
        <v>229</v>
      </c>
      <c r="X428" s="32">
        <v>43</v>
      </c>
      <c r="Y428" s="32" t="s">
        <v>419</v>
      </c>
      <c r="Z428" s="32">
        <v>140</v>
      </c>
      <c r="AA428" s="32">
        <v>1178</v>
      </c>
      <c r="AB428" s="32">
        <v>212</v>
      </c>
    </row>
    <row r="429" spans="1:28" x14ac:dyDescent="0.35">
      <c r="A429" s="36">
        <v>2115</v>
      </c>
      <c r="B429" s="37">
        <v>40</v>
      </c>
      <c r="C429" s="32">
        <v>4572</v>
      </c>
      <c r="D429" s="32">
        <v>1419</v>
      </c>
      <c r="E429" s="32">
        <v>2040</v>
      </c>
      <c r="F429" s="32">
        <v>543</v>
      </c>
      <c r="G429" s="32" t="s">
        <v>419</v>
      </c>
      <c r="H429" s="32">
        <v>962</v>
      </c>
      <c r="I429" s="32">
        <v>8161</v>
      </c>
      <c r="J429" s="32">
        <v>1186</v>
      </c>
      <c r="K429" s="32">
        <v>32</v>
      </c>
      <c r="L429" s="32">
        <v>3935</v>
      </c>
      <c r="M429" s="32">
        <v>1254</v>
      </c>
      <c r="N429" s="32">
        <v>1673</v>
      </c>
      <c r="O429" s="32">
        <v>494</v>
      </c>
      <c r="P429" s="32" t="s">
        <v>419</v>
      </c>
      <c r="Q429" s="32">
        <v>740</v>
      </c>
      <c r="R429" s="32">
        <v>7013</v>
      </c>
      <c r="S429" s="32">
        <v>915</v>
      </c>
      <c r="T429" s="32" t="s">
        <v>419</v>
      </c>
      <c r="U429" s="32">
        <v>637</v>
      </c>
      <c r="V429" s="32">
        <v>165</v>
      </c>
      <c r="W429" s="32">
        <v>367</v>
      </c>
      <c r="X429" s="32">
        <v>49</v>
      </c>
      <c r="Y429" s="32" t="s">
        <v>419</v>
      </c>
      <c r="Z429" s="32">
        <v>222</v>
      </c>
      <c r="AA429" s="32">
        <v>1148</v>
      </c>
      <c r="AB429" s="32">
        <v>271</v>
      </c>
    </row>
    <row r="430" spans="1:28" x14ac:dyDescent="0.35">
      <c r="A430" s="36">
        <v>2116</v>
      </c>
      <c r="B430" s="37" t="s">
        <v>419</v>
      </c>
      <c r="C430" s="32">
        <v>2978</v>
      </c>
      <c r="D430" s="32">
        <v>968</v>
      </c>
      <c r="E430" s="32">
        <v>1264</v>
      </c>
      <c r="F430" s="32">
        <v>615</v>
      </c>
      <c r="G430" s="32" t="s">
        <v>419</v>
      </c>
      <c r="H430" s="32">
        <v>806</v>
      </c>
      <c r="I430" s="32">
        <v>10856</v>
      </c>
      <c r="J430" s="32">
        <v>501</v>
      </c>
      <c r="K430" s="32" t="s">
        <v>419</v>
      </c>
      <c r="L430" s="32">
        <v>2492</v>
      </c>
      <c r="M430" s="32">
        <v>856</v>
      </c>
      <c r="N430" s="32">
        <v>961</v>
      </c>
      <c r="O430" s="32">
        <v>534</v>
      </c>
      <c r="P430" s="32" t="s">
        <v>419</v>
      </c>
      <c r="Q430" s="32">
        <v>479</v>
      </c>
      <c r="R430" s="32">
        <v>8990</v>
      </c>
      <c r="S430" s="32">
        <v>360</v>
      </c>
      <c r="T430" s="32" t="s">
        <v>419</v>
      </c>
      <c r="U430" s="32">
        <v>486</v>
      </c>
      <c r="V430" s="32">
        <v>112</v>
      </c>
      <c r="W430" s="32">
        <v>303</v>
      </c>
      <c r="X430" s="32">
        <v>81</v>
      </c>
      <c r="Y430" s="32" t="s">
        <v>419</v>
      </c>
      <c r="Z430" s="32">
        <v>327</v>
      </c>
      <c r="AA430" s="32">
        <v>1866</v>
      </c>
      <c r="AB430" s="32">
        <v>141</v>
      </c>
    </row>
    <row r="431" spans="1:28" x14ac:dyDescent="0.35">
      <c r="A431" s="36">
        <v>2117</v>
      </c>
      <c r="B431" s="37" t="s">
        <v>419</v>
      </c>
      <c r="C431" s="32" t="s">
        <v>419</v>
      </c>
      <c r="D431" s="32">
        <v>36</v>
      </c>
      <c r="E431" s="32" t="s">
        <v>419</v>
      </c>
      <c r="F431" s="32" t="s">
        <v>419</v>
      </c>
      <c r="G431" s="32" t="s">
        <v>419</v>
      </c>
      <c r="H431" s="32" t="s">
        <v>419</v>
      </c>
      <c r="I431" s="32">
        <v>86</v>
      </c>
      <c r="J431" s="32" t="s">
        <v>419</v>
      </c>
      <c r="K431" s="32" t="s">
        <v>419</v>
      </c>
      <c r="L431" s="32" t="s">
        <v>419</v>
      </c>
      <c r="M431" s="32">
        <v>35</v>
      </c>
      <c r="N431" s="32" t="s">
        <v>419</v>
      </c>
      <c r="O431" s="32" t="s">
        <v>419</v>
      </c>
      <c r="P431" s="32" t="s">
        <v>419</v>
      </c>
      <c r="Q431" s="32" t="s">
        <v>419</v>
      </c>
      <c r="R431" s="32">
        <v>71</v>
      </c>
      <c r="S431" s="32" t="s">
        <v>419</v>
      </c>
      <c r="T431" s="32" t="s">
        <v>419</v>
      </c>
      <c r="U431" s="32" t="s">
        <v>419</v>
      </c>
      <c r="V431" s="32" t="s">
        <v>419</v>
      </c>
      <c r="W431" s="32" t="s">
        <v>419</v>
      </c>
      <c r="X431" s="32" t="s">
        <v>419</v>
      </c>
      <c r="Y431" s="32" t="s">
        <v>419</v>
      </c>
      <c r="Z431" s="32" t="s">
        <v>419</v>
      </c>
      <c r="AA431" s="32" t="s">
        <v>419</v>
      </c>
      <c r="AB431" s="32" t="s">
        <v>419</v>
      </c>
    </row>
    <row r="432" spans="1:28" x14ac:dyDescent="0.35">
      <c r="A432" s="36">
        <v>2118</v>
      </c>
      <c r="B432" s="37">
        <v>35</v>
      </c>
      <c r="C432" s="32">
        <v>3681</v>
      </c>
      <c r="D432" s="32">
        <v>3207</v>
      </c>
      <c r="E432" s="32">
        <v>3549</v>
      </c>
      <c r="F432" s="32">
        <v>761</v>
      </c>
      <c r="G432" s="32" t="s">
        <v>419</v>
      </c>
      <c r="H432" s="32">
        <v>1073</v>
      </c>
      <c r="I432" s="32">
        <v>10867</v>
      </c>
      <c r="J432" s="32">
        <v>1049</v>
      </c>
      <c r="K432" s="32" t="s">
        <v>419</v>
      </c>
      <c r="L432" s="32">
        <v>3230</v>
      </c>
      <c r="M432" s="32">
        <v>2786</v>
      </c>
      <c r="N432" s="32">
        <v>3065</v>
      </c>
      <c r="O432" s="32">
        <v>656</v>
      </c>
      <c r="P432" s="32" t="s">
        <v>419</v>
      </c>
      <c r="Q432" s="32">
        <v>826</v>
      </c>
      <c r="R432" s="32">
        <v>9328</v>
      </c>
      <c r="S432" s="32">
        <v>772</v>
      </c>
      <c r="T432" s="32" t="s">
        <v>419</v>
      </c>
      <c r="U432" s="32">
        <v>451</v>
      </c>
      <c r="V432" s="32">
        <v>421</v>
      </c>
      <c r="W432" s="32">
        <v>484</v>
      </c>
      <c r="X432" s="32">
        <v>105</v>
      </c>
      <c r="Y432" s="32" t="s">
        <v>419</v>
      </c>
      <c r="Z432" s="32">
        <v>247</v>
      </c>
      <c r="AA432" s="32">
        <v>1539</v>
      </c>
      <c r="AB432" s="32">
        <v>277</v>
      </c>
    </row>
    <row r="433" spans="1:28" x14ac:dyDescent="0.35">
      <c r="A433" s="36">
        <v>2119</v>
      </c>
      <c r="B433" s="37" t="s">
        <v>419</v>
      </c>
      <c r="C433" s="32">
        <v>823</v>
      </c>
      <c r="D433" s="32">
        <v>9529</v>
      </c>
      <c r="E433" s="32">
        <v>5808</v>
      </c>
      <c r="F433" s="32">
        <v>706</v>
      </c>
      <c r="G433" s="32">
        <v>32</v>
      </c>
      <c r="H433" s="32">
        <v>1045</v>
      </c>
      <c r="I433" s="32">
        <v>2787</v>
      </c>
      <c r="J433" s="32">
        <v>1005</v>
      </c>
      <c r="K433" s="32" t="s">
        <v>419</v>
      </c>
      <c r="L433" s="32">
        <v>711</v>
      </c>
      <c r="M433" s="32">
        <v>8594</v>
      </c>
      <c r="N433" s="32">
        <v>5093</v>
      </c>
      <c r="O433" s="32">
        <v>652</v>
      </c>
      <c r="P433" s="32">
        <v>30</v>
      </c>
      <c r="Q433" s="32">
        <v>847</v>
      </c>
      <c r="R433" s="32">
        <v>2476</v>
      </c>
      <c r="S433" s="32">
        <v>740</v>
      </c>
      <c r="T433" s="32" t="s">
        <v>419</v>
      </c>
      <c r="U433" s="32">
        <v>112</v>
      </c>
      <c r="V433" s="32">
        <v>935</v>
      </c>
      <c r="W433" s="32">
        <v>715</v>
      </c>
      <c r="X433" s="32">
        <v>54</v>
      </c>
      <c r="Y433" s="32" t="s">
        <v>419</v>
      </c>
      <c r="Z433" s="32">
        <v>198</v>
      </c>
      <c r="AA433" s="32">
        <v>311</v>
      </c>
      <c r="AB433" s="32">
        <v>265</v>
      </c>
    </row>
    <row r="434" spans="1:28" x14ac:dyDescent="0.35">
      <c r="A434" s="36">
        <v>2120</v>
      </c>
      <c r="B434" s="37" t="s">
        <v>419</v>
      </c>
      <c r="C434" s="32">
        <v>2917</v>
      </c>
      <c r="D434" s="32">
        <v>1945</v>
      </c>
      <c r="E434" s="32">
        <v>2209</v>
      </c>
      <c r="F434" s="32">
        <v>305</v>
      </c>
      <c r="G434" s="32" t="s">
        <v>419</v>
      </c>
      <c r="H434" s="32">
        <v>616</v>
      </c>
      <c r="I434" s="32">
        <v>3651</v>
      </c>
      <c r="J434" s="32">
        <v>997</v>
      </c>
      <c r="K434" s="32" t="s">
        <v>419</v>
      </c>
      <c r="L434" s="32">
        <v>2610</v>
      </c>
      <c r="M434" s="32">
        <v>1754</v>
      </c>
      <c r="N434" s="32">
        <v>1914</v>
      </c>
      <c r="O434" s="32">
        <v>280</v>
      </c>
      <c r="P434" s="32" t="s">
        <v>419</v>
      </c>
      <c r="Q434" s="32">
        <v>485</v>
      </c>
      <c r="R434" s="32">
        <v>3256</v>
      </c>
      <c r="S434" s="32">
        <v>773</v>
      </c>
      <c r="T434" s="32" t="s">
        <v>419</v>
      </c>
      <c r="U434" s="32">
        <v>307</v>
      </c>
      <c r="V434" s="32">
        <v>191</v>
      </c>
      <c r="W434" s="32">
        <v>295</v>
      </c>
      <c r="X434" s="32" t="s">
        <v>419</v>
      </c>
      <c r="Y434" s="32" t="s">
        <v>419</v>
      </c>
      <c r="Z434" s="32">
        <v>131</v>
      </c>
      <c r="AA434" s="32">
        <v>395</v>
      </c>
      <c r="AB434" s="32">
        <v>224</v>
      </c>
    </row>
    <row r="435" spans="1:28" x14ac:dyDescent="0.35">
      <c r="A435" s="36">
        <v>2121</v>
      </c>
      <c r="B435" s="37" t="s">
        <v>419</v>
      </c>
      <c r="C435" s="32">
        <v>279</v>
      </c>
      <c r="D435" s="32">
        <v>9780</v>
      </c>
      <c r="E435" s="32">
        <v>5779</v>
      </c>
      <c r="F435" s="32">
        <v>527</v>
      </c>
      <c r="G435" s="32" t="s">
        <v>419</v>
      </c>
      <c r="H435" s="32">
        <v>788</v>
      </c>
      <c r="I435" s="32">
        <v>843</v>
      </c>
      <c r="J435" s="32">
        <v>872</v>
      </c>
      <c r="K435" s="32" t="s">
        <v>419</v>
      </c>
      <c r="L435" s="32">
        <v>246</v>
      </c>
      <c r="M435" s="32">
        <v>8707</v>
      </c>
      <c r="N435" s="32">
        <v>5067</v>
      </c>
      <c r="O435" s="32">
        <v>481</v>
      </c>
      <c r="P435" s="32" t="s">
        <v>419</v>
      </c>
      <c r="Q435" s="32">
        <v>630</v>
      </c>
      <c r="R435" s="32">
        <v>763</v>
      </c>
      <c r="S435" s="32">
        <v>667</v>
      </c>
      <c r="T435" s="32" t="s">
        <v>419</v>
      </c>
      <c r="U435" s="32">
        <v>33</v>
      </c>
      <c r="V435" s="32">
        <v>1073</v>
      </c>
      <c r="W435" s="32">
        <v>712</v>
      </c>
      <c r="X435" s="32">
        <v>46</v>
      </c>
      <c r="Y435" s="32" t="s">
        <v>419</v>
      </c>
      <c r="Z435" s="32">
        <v>158</v>
      </c>
      <c r="AA435" s="32">
        <v>80</v>
      </c>
      <c r="AB435" s="32">
        <v>205</v>
      </c>
    </row>
    <row r="436" spans="1:28" x14ac:dyDescent="0.35">
      <c r="A436" s="36">
        <v>2122</v>
      </c>
      <c r="B436" s="37" t="s">
        <v>419</v>
      </c>
      <c r="C436" s="32">
        <v>4400</v>
      </c>
      <c r="D436" s="32">
        <v>4285</v>
      </c>
      <c r="E436" s="32">
        <v>2247</v>
      </c>
      <c r="F436" s="32">
        <v>588</v>
      </c>
      <c r="G436" s="32">
        <v>35</v>
      </c>
      <c r="H436" s="32">
        <v>756</v>
      </c>
      <c r="I436" s="32">
        <v>5760</v>
      </c>
      <c r="J436" s="32">
        <v>1231</v>
      </c>
      <c r="K436" s="32" t="s">
        <v>419</v>
      </c>
      <c r="L436" s="32">
        <v>4014</v>
      </c>
      <c r="M436" s="32">
        <v>3820</v>
      </c>
      <c r="N436" s="32">
        <v>1986</v>
      </c>
      <c r="O436" s="32">
        <v>542</v>
      </c>
      <c r="P436" s="32">
        <v>30</v>
      </c>
      <c r="Q436" s="32">
        <v>630</v>
      </c>
      <c r="R436" s="32">
        <v>5206</v>
      </c>
      <c r="S436" s="32">
        <v>998</v>
      </c>
      <c r="T436" s="32" t="s">
        <v>419</v>
      </c>
      <c r="U436" s="32">
        <v>386</v>
      </c>
      <c r="V436" s="32">
        <v>465</v>
      </c>
      <c r="W436" s="32">
        <v>261</v>
      </c>
      <c r="X436" s="32">
        <v>46</v>
      </c>
      <c r="Y436" s="32" t="s">
        <v>419</v>
      </c>
      <c r="Z436" s="32">
        <v>126</v>
      </c>
      <c r="AA436" s="32">
        <v>554</v>
      </c>
      <c r="AB436" s="32">
        <v>233</v>
      </c>
    </row>
    <row r="437" spans="1:28" x14ac:dyDescent="0.35">
      <c r="A437" s="36">
        <v>2123</v>
      </c>
      <c r="B437" s="37" t="s">
        <v>419</v>
      </c>
      <c r="C437" s="32" t="s">
        <v>419</v>
      </c>
      <c r="D437" s="32">
        <v>61</v>
      </c>
      <c r="E437" s="32" t="s">
        <v>419</v>
      </c>
      <c r="F437" s="32" t="s">
        <v>419</v>
      </c>
      <c r="G437" s="32" t="s">
        <v>419</v>
      </c>
      <c r="H437" s="32" t="s">
        <v>419</v>
      </c>
      <c r="I437" s="32">
        <v>54</v>
      </c>
      <c r="J437" s="32" t="s">
        <v>419</v>
      </c>
      <c r="K437" s="32" t="s">
        <v>419</v>
      </c>
      <c r="L437" s="32" t="s">
        <v>419</v>
      </c>
      <c r="M437" s="32">
        <v>52</v>
      </c>
      <c r="N437" s="32" t="s">
        <v>419</v>
      </c>
      <c r="O437" s="32" t="s">
        <v>419</v>
      </c>
      <c r="P437" s="32" t="s">
        <v>419</v>
      </c>
      <c r="Q437" s="32" t="s">
        <v>419</v>
      </c>
      <c r="R437" s="32">
        <v>48</v>
      </c>
      <c r="S437" s="32" t="s">
        <v>419</v>
      </c>
      <c r="T437" s="32" t="s">
        <v>419</v>
      </c>
      <c r="U437" s="32" t="s">
        <v>419</v>
      </c>
      <c r="V437" s="32" t="s">
        <v>419</v>
      </c>
      <c r="W437" s="32" t="s">
        <v>419</v>
      </c>
      <c r="X437" s="32" t="s">
        <v>419</v>
      </c>
      <c r="Y437" s="32" t="s">
        <v>419</v>
      </c>
      <c r="Z437" s="32" t="s">
        <v>419</v>
      </c>
      <c r="AA437" s="32" t="s">
        <v>419</v>
      </c>
      <c r="AB437" s="32" t="s">
        <v>419</v>
      </c>
    </row>
    <row r="438" spans="1:28" x14ac:dyDescent="0.35">
      <c r="A438" s="36">
        <v>2124</v>
      </c>
      <c r="B438" s="37">
        <v>35</v>
      </c>
      <c r="C438" s="32">
        <v>3380</v>
      </c>
      <c r="D438" s="32">
        <v>16405</v>
      </c>
      <c r="E438" s="32">
        <v>5967</v>
      </c>
      <c r="F438" s="32">
        <v>1175</v>
      </c>
      <c r="G438" s="32">
        <v>51</v>
      </c>
      <c r="H438" s="32">
        <v>1462</v>
      </c>
      <c r="I438" s="32">
        <v>7012</v>
      </c>
      <c r="J438" s="32">
        <v>1705</v>
      </c>
      <c r="K438" s="32" t="s">
        <v>419</v>
      </c>
      <c r="L438" s="32">
        <v>3042</v>
      </c>
      <c r="M438" s="32">
        <v>14627</v>
      </c>
      <c r="N438" s="32">
        <v>5258</v>
      </c>
      <c r="O438" s="32">
        <v>1087</v>
      </c>
      <c r="P438" s="32">
        <v>47</v>
      </c>
      <c r="Q438" s="32">
        <v>1188</v>
      </c>
      <c r="R438" s="32">
        <v>6352</v>
      </c>
      <c r="S438" s="32">
        <v>1356</v>
      </c>
      <c r="T438" s="32" t="s">
        <v>419</v>
      </c>
      <c r="U438" s="32">
        <v>338</v>
      </c>
      <c r="V438" s="32">
        <v>1778</v>
      </c>
      <c r="W438" s="32">
        <v>709</v>
      </c>
      <c r="X438" s="32">
        <v>88</v>
      </c>
      <c r="Y438" s="32" t="s">
        <v>419</v>
      </c>
      <c r="Z438" s="32">
        <v>274</v>
      </c>
      <c r="AA438" s="32">
        <v>660</v>
      </c>
      <c r="AB438" s="32">
        <v>349</v>
      </c>
    </row>
    <row r="439" spans="1:28" x14ac:dyDescent="0.35">
      <c r="A439" s="36">
        <v>2125</v>
      </c>
      <c r="B439" s="37">
        <v>34</v>
      </c>
      <c r="C439" s="32">
        <v>3468</v>
      </c>
      <c r="D439" s="32">
        <v>7117</v>
      </c>
      <c r="E439" s="32">
        <v>4455</v>
      </c>
      <c r="F439" s="32">
        <v>873</v>
      </c>
      <c r="G439" s="32">
        <v>46</v>
      </c>
      <c r="H439" s="32">
        <v>1211</v>
      </c>
      <c r="I439" s="32">
        <v>7827</v>
      </c>
      <c r="J439" s="32">
        <v>1401</v>
      </c>
      <c r="K439" s="32" t="s">
        <v>419</v>
      </c>
      <c r="L439" s="32">
        <v>3153</v>
      </c>
      <c r="M439" s="32">
        <v>6419</v>
      </c>
      <c r="N439" s="32">
        <v>3905</v>
      </c>
      <c r="O439" s="32">
        <v>799</v>
      </c>
      <c r="P439" s="32">
        <v>40</v>
      </c>
      <c r="Q439" s="32">
        <v>1025</v>
      </c>
      <c r="R439" s="32">
        <v>7079</v>
      </c>
      <c r="S439" s="32">
        <v>1132</v>
      </c>
      <c r="T439" s="32" t="s">
        <v>419</v>
      </c>
      <c r="U439" s="32">
        <v>315</v>
      </c>
      <c r="V439" s="32">
        <v>698</v>
      </c>
      <c r="W439" s="32">
        <v>550</v>
      </c>
      <c r="X439" s="32">
        <v>74</v>
      </c>
      <c r="Y439" s="32" t="s">
        <v>419</v>
      </c>
      <c r="Z439" s="32">
        <v>186</v>
      </c>
      <c r="AA439" s="32">
        <v>748</v>
      </c>
      <c r="AB439" s="32">
        <v>269</v>
      </c>
    </row>
    <row r="440" spans="1:28" x14ac:dyDescent="0.35">
      <c r="A440" s="36">
        <v>2126</v>
      </c>
      <c r="B440" s="37" t="s">
        <v>419</v>
      </c>
      <c r="C440" s="32">
        <v>192</v>
      </c>
      <c r="D440" s="32">
        <v>11789</v>
      </c>
      <c r="E440" s="32">
        <v>2220</v>
      </c>
      <c r="F440" s="32">
        <v>522</v>
      </c>
      <c r="G440" s="32" t="s">
        <v>419</v>
      </c>
      <c r="H440" s="32">
        <v>559</v>
      </c>
      <c r="I440" s="32">
        <v>850</v>
      </c>
      <c r="J440" s="32">
        <v>842</v>
      </c>
      <c r="K440" s="32" t="s">
        <v>419</v>
      </c>
      <c r="L440" s="32">
        <v>174</v>
      </c>
      <c r="M440" s="32">
        <v>10523</v>
      </c>
      <c r="N440" s="32">
        <v>1922</v>
      </c>
      <c r="O440" s="32">
        <v>470</v>
      </c>
      <c r="P440" s="32" t="s">
        <v>419</v>
      </c>
      <c r="Q440" s="32">
        <v>431</v>
      </c>
      <c r="R440" s="32">
        <v>736</v>
      </c>
      <c r="S440" s="32">
        <v>651</v>
      </c>
      <c r="T440" s="32" t="s">
        <v>419</v>
      </c>
      <c r="U440" s="32" t="s">
        <v>419</v>
      </c>
      <c r="V440" s="32">
        <v>1266</v>
      </c>
      <c r="W440" s="32">
        <v>298</v>
      </c>
      <c r="X440" s="32">
        <v>52</v>
      </c>
      <c r="Y440" s="32" t="s">
        <v>419</v>
      </c>
      <c r="Z440" s="32">
        <v>128</v>
      </c>
      <c r="AA440" s="32">
        <v>114</v>
      </c>
      <c r="AB440" s="32">
        <v>191</v>
      </c>
    </row>
    <row r="441" spans="1:28" x14ac:dyDescent="0.35">
      <c r="A441" s="36">
        <v>2127</v>
      </c>
      <c r="B441" s="37" t="s">
        <v>419</v>
      </c>
      <c r="C441" s="32">
        <v>1575</v>
      </c>
      <c r="D441" s="32">
        <v>1081</v>
      </c>
      <c r="E441" s="32">
        <v>2155</v>
      </c>
      <c r="F441" s="32">
        <v>597</v>
      </c>
      <c r="G441" s="32" t="s">
        <v>419</v>
      </c>
      <c r="H441" s="32">
        <v>795</v>
      </c>
      <c r="I441" s="32">
        <v>20566</v>
      </c>
      <c r="J441" s="32">
        <v>1529</v>
      </c>
      <c r="K441" s="32" t="s">
        <v>419</v>
      </c>
      <c r="L441" s="32">
        <v>1409</v>
      </c>
      <c r="M441" s="32">
        <v>950</v>
      </c>
      <c r="N441" s="32">
        <v>1907</v>
      </c>
      <c r="O441" s="32">
        <v>556</v>
      </c>
      <c r="P441" s="32" t="s">
        <v>419</v>
      </c>
      <c r="Q441" s="32">
        <v>674</v>
      </c>
      <c r="R441" s="32">
        <v>18664</v>
      </c>
      <c r="S441" s="32">
        <v>1294</v>
      </c>
      <c r="T441" s="32" t="s">
        <v>419</v>
      </c>
      <c r="U441" s="32">
        <v>166</v>
      </c>
      <c r="V441" s="32">
        <v>131</v>
      </c>
      <c r="W441" s="32">
        <v>248</v>
      </c>
      <c r="X441" s="32">
        <v>41</v>
      </c>
      <c r="Y441" s="32" t="s">
        <v>419</v>
      </c>
      <c r="Z441" s="32">
        <v>121</v>
      </c>
      <c r="AA441" s="32">
        <v>1902</v>
      </c>
      <c r="AB441" s="32">
        <v>235</v>
      </c>
    </row>
    <row r="442" spans="1:28" x14ac:dyDescent="0.35">
      <c r="A442" s="36">
        <v>2128</v>
      </c>
      <c r="B442" s="37">
        <v>34</v>
      </c>
      <c r="C442" s="32">
        <v>1694</v>
      </c>
      <c r="D442" s="32">
        <v>1218</v>
      </c>
      <c r="E442" s="32">
        <v>17542</v>
      </c>
      <c r="F442" s="32">
        <v>625</v>
      </c>
      <c r="G442" s="32">
        <v>47</v>
      </c>
      <c r="H442" s="32">
        <v>1223</v>
      </c>
      <c r="I442" s="32">
        <v>12884</v>
      </c>
      <c r="J442" s="32">
        <v>2473</v>
      </c>
      <c r="K442" s="32">
        <v>31</v>
      </c>
      <c r="L442" s="32">
        <v>1495</v>
      </c>
      <c r="M442" s="32">
        <v>1076</v>
      </c>
      <c r="N442" s="32">
        <v>15492</v>
      </c>
      <c r="O442" s="32">
        <v>571</v>
      </c>
      <c r="P442" s="32">
        <v>42</v>
      </c>
      <c r="Q442" s="32">
        <v>950</v>
      </c>
      <c r="R442" s="32">
        <v>11447</v>
      </c>
      <c r="S442" s="32">
        <v>1268</v>
      </c>
      <c r="T442" s="32" t="s">
        <v>419</v>
      </c>
      <c r="U442" s="32">
        <v>199</v>
      </c>
      <c r="V442" s="32">
        <v>142</v>
      </c>
      <c r="W442" s="32">
        <v>2050</v>
      </c>
      <c r="X442" s="32">
        <v>54</v>
      </c>
      <c r="Y442" s="32" t="s">
        <v>419</v>
      </c>
      <c r="Z442" s="32">
        <v>273</v>
      </c>
      <c r="AA442" s="32">
        <v>1437</v>
      </c>
      <c r="AB442" s="32">
        <v>1205</v>
      </c>
    </row>
    <row r="443" spans="1:28" x14ac:dyDescent="0.35">
      <c r="A443" s="36">
        <v>2129</v>
      </c>
      <c r="B443" s="37" t="s">
        <v>419</v>
      </c>
      <c r="C443" s="32">
        <v>1386</v>
      </c>
      <c r="D443" s="32">
        <v>644</v>
      </c>
      <c r="E443" s="32">
        <v>1203</v>
      </c>
      <c r="F443" s="32">
        <v>360</v>
      </c>
      <c r="G443" s="32" t="s">
        <v>419</v>
      </c>
      <c r="H443" s="32">
        <v>363</v>
      </c>
      <c r="I443" s="32">
        <v>10675</v>
      </c>
      <c r="J443" s="32">
        <v>288</v>
      </c>
      <c r="K443" s="32" t="s">
        <v>419</v>
      </c>
      <c r="L443" s="32">
        <v>1248</v>
      </c>
      <c r="M443" s="32">
        <v>569</v>
      </c>
      <c r="N443" s="32">
        <v>1049</v>
      </c>
      <c r="O443" s="32">
        <v>315</v>
      </c>
      <c r="P443" s="32" t="s">
        <v>419</v>
      </c>
      <c r="Q443" s="32">
        <v>285</v>
      </c>
      <c r="R443" s="32">
        <v>9335</v>
      </c>
      <c r="S443" s="32">
        <v>229</v>
      </c>
      <c r="T443" s="32" t="s">
        <v>419</v>
      </c>
      <c r="U443" s="32">
        <v>138</v>
      </c>
      <c r="V443" s="32">
        <v>75</v>
      </c>
      <c r="W443" s="32">
        <v>154</v>
      </c>
      <c r="X443" s="32">
        <v>45</v>
      </c>
      <c r="Y443" s="32" t="s">
        <v>419</v>
      </c>
      <c r="Z443" s="32">
        <v>78</v>
      </c>
      <c r="AA443" s="32">
        <v>1340</v>
      </c>
      <c r="AB443" s="32">
        <v>59</v>
      </c>
    </row>
    <row r="444" spans="1:28" x14ac:dyDescent="0.35">
      <c r="A444" s="36">
        <v>2130</v>
      </c>
      <c r="B444" s="37">
        <v>56</v>
      </c>
      <c r="C444" s="32">
        <v>2479</v>
      </c>
      <c r="D444" s="32">
        <v>3151</v>
      </c>
      <c r="E444" s="32">
        <v>5608</v>
      </c>
      <c r="F444" s="32">
        <v>1158</v>
      </c>
      <c r="G444" s="32">
        <v>46</v>
      </c>
      <c r="H444" s="32">
        <v>1450</v>
      </c>
      <c r="I444" s="32">
        <v>17991</v>
      </c>
      <c r="J444" s="32">
        <v>971</v>
      </c>
      <c r="K444" s="32">
        <v>44</v>
      </c>
      <c r="L444" s="32">
        <v>2175</v>
      </c>
      <c r="M444" s="32">
        <v>2832</v>
      </c>
      <c r="N444" s="32">
        <v>4884</v>
      </c>
      <c r="O444" s="32">
        <v>1021</v>
      </c>
      <c r="P444" s="32">
        <v>41</v>
      </c>
      <c r="Q444" s="32">
        <v>1165</v>
      </c>
      <c r="R444" s="32">
        <v>15666</v>
      </c>
      <c r="S444" s="32">
        <v>713</v>
      </c>
      <c r="T444" s="32" t="s">
        <v>419</v>
      </c>
      <c r="U444" s="32">
        <v>304</v>
      </c>
      <c r="V444" s="32">
        <v>319</v>
      </c>
      <c r="W444" s="32">
        <v>724</v>
      </c>
      <c r="X444" s="32">
        <v>137</v>
      </c>
      <c r="Y444" s="32" t="s">
        <v>419</v>
      </c>
      <c r="Z444" s="32">
        <v>285</v>
      </c>
      <c r="AA444" s="32">
        <v>2325</v>
      </c>
      <c r="AB444" s="32">
        <v>258</v>
      </c>
    </row>
    <row r="445" spans="1:28" x14ac:dyDescent="0.35">
      <c r="A445" s="36">
        <v>2131</v>
      </c>
      <c r="B445" s="37">
        <v>31</v>
      </c>
      <c r="C445" s="32">
        <v>813</v>
      </c>
      <c r="D445" s="32">
        <v>4599</v>
      </c>
      <c r="E445" s="32">
        <v>5448</v>
      </c>
      <c r="F445" s="32">
        <v>801</v>
      </c>
      <c r="G445" s="32" t="s">
        <v>419</v>
      </c>
      <c r="H445" s="32">
        <v>1013</v>
      </c>
      <c r="I445" s="32">
        <v>11403</v>
      </c>
      <c r="J445" s="32">
        <v>898</v>
      </c>
      <c r="K445" s="32" t="s">
        <v>419</v>
      </c>
      <c r="L445" s="32">
        <v>729</v>
      </c>
      <c r="M445" s="32">
        <v>4120</v>
      </c>
      <c r="N445" s="32">
        <v>4890</v>
      </c>
      <c r="O445" s="32">
        <v>740</v>
      </c>
      <c r="P445" s="32" t="s">
        <v>419</v>
      </c>
      <c r="Q445" s="32">
        <v>816</v>
      </c>
      <c r="R445" s="32">
        <v>9989</v>
      </c>
      <c r="S445" s="32">
        <v>667</v>
      </c>
      <c r="T445" s="32" t="s">
        <v>419</v>
      </c>
      <c r="U445" s="32">
        <v>84</v>
      </c>
      <c r="V445" s="32">
        <v>479</v>
      </c>
      <c r="W445" s="32">
        <v>558</v>
      </c>
      <c r="X445" s="32">
        <v>61</v>
      </c>
      <c r="Y445" s="32" t="s">
        <v>419</v>
      </c>
      <c r="Z445" s="32">
        <v>197</v>
      </c>
      <c r="AA445" s="32">
        <v>1414</v>
      </c>
      <c r="AB445" s="32">
        <v>231</v>
      </c>
    </row>
    <row r="446" spans="1:28" x14ac:dyDescent="0.35">
      <c r="A446" s="36">
        <v>2132</v>
      </c>
      <c r="B446" s="37" t="s">
        <v>419</v>
      </c>
      <c r="C446" s="32">
        <v>1503</v>
      </c>
      <c r="D446" s="32">
        <v>1364</v>
      </c>
      <c r="E446" s="32">
        <v>1634</v>
      </c>
      <c r="F446" s="32">
        <v>973</v>
      </c>
      <c r="G446" s="32" t="s">
        <v>419</v>
      </c>
      <c r="H446" s="32">
        <v>694</v>
      </c>
      <c r="I446" s="32">
        <v>16066</v>
      </c>
      <c r="J446" s="32">
        <v>543</v>
      </c>
      <c r="K446" s="32" t="s">
        <v>419</v>
      </c>
      <c r="L446" s="32">
        <v>1336</v>
      </c>
      <c r="M446" s="32">
        <v>1230</v>
      </c>
      <c r="N446" s="32">
        <v>1447</v>
      </c>
      <c r="O446" s="32">
        <v>893</v>
      </c>
      <c r="P446" s="32" t="s">
        <v>419</v>
      </c>
      <c r="Q446" s="32">
        <v>552</v>
      </c>
      <c r="R446" s="32">
        <v>14337</v>
      </c>
      <c r="S446" s="32">
        <v>385</v>
      </c>
      <c r="T446" s="32" t="s">
        <v>419</v>
      </c>
      <c r="U446" s="32">
        <v>167</v>
      </c>
      <c r="V446" s="32">
        <v>134</v>
      </c>
      <c r="W446" s="32">
        <v>187</v>
      </c>
      <c r="X446" s="32">
        <v>80</v>
      </c>
      <c r="Y446" s="32" t="s">
        <v>419</v>
      </c>
      <c r="Z446" s="32">
        <v>142</v>
      </c>
      <c r="AA446" s="32">
        <v>1729</v>
      </c>
      <c r="AB446" s="32">
        <v>158</v>
      </c>
    </row>
    <row r="447" spans="1:28" x14ac:dyDescent="0.35">
      <c r="A447" s="36">
        <v>2133</v>
      </c>
      <c r="B447" s="37" t="s">
        <v>419</v>
      </c>
      <c r="C447" s="32" t="s">
        <v>419</v>
      </c>
      <c r="D447" s="32" t="s">
        <v>419</v>
      </c>
      <c r="E447" s="32" t="s">
        <v>419</v>
      </c>
      <c r="F447" s="32" t="s">
        <v>419</v>
      </c>
      <c r="G447" s="32" t="s">
        <v>419</v>
      </c>
      <c r="H447" s="32" t="s">
        <v>419</v>
      </c>
      <c r="I447" s="32" t="s">
        <v>419</v>
      </c>
      <c r="J447" s="32" t="s">
        <v>419</v>
      </c>
      <c r="K447" s="32" t="s">
        <v>419</v>
      </c>
      <c r="L447" s="32" t="s">
        <v>419</v>
      </c>
      <c r="M447" s="32" t="s">
        <v>419</v>
      </c>
      <c r="N447" s="32" t="s">
        <v>419</v>
      </c>
      <c r="O447" s="32" t="s">
        <v>419</v>
      </c>
      <c r="P447" s="32" t="s">
        <v>419</v>
      </c>
      <c r="Q447" s="32" t="s">
        <v>419</v>
      </c>
      <c r="R447" s="32" t="s">
        <v>419</v>
      </c>
      <c r="S447" s="32" t="s">
        <v>419</v>
      </c>
      <c r="T447" s="32" t="s">
        <v>419</v>
      </c>
      <c r="U447" s="32" t="s">
        <v>419</v>
      </c>
      <c r="V447" s="32" t="s">
        <v>419</v>
      </c>
      <c r="W447" s="32" t="s">
        <v>419</v>
      </c>
      <c r="X447" s="32" t="s">
        <v>419</v>
      </c>
      <c r="Y447" s="32" t="s">
        <v>419</v>
      </c>
      <c r="Z447" s="32" t="s">
        <v>419</v>
      </c>
      <c r="AA447" s="32" t="s">
        <v>419</v>
      </c>
      <c r="AB447" s="32" t="s">
        <v>419</v>
      </c>
    </row>
    <row r="448" spans="1:28" x14ac:dyDescent="0.35">
      <c r="A448" s="36">
        <v>2134</v>
      </c>
      <c r="B448" s="37" t="s">
        <v>419</v>
      </c>
      <c r="C448" s="32">
        <v>4236</v>
      </c>
      <c r="D448" s="32">
        <v>878</v>
      </c>
      <c r="E448" s="32">
        <v>2587</v>
      </c>
      <c r="F448" s="32">
        <v>575</v>
      </c>
      <c r="G448" s="32" t="s">
        <v>419</v>
      </c>
      <c r="H448" s="32">
        <v>972</v>
      </c>
      <c r="I448" s="32">
        <v>8406</v>
      </c>
      <c r="J448" s="32">
        <v>1160</v>
      </c>
      <c r="K448" s="32" t="s">
        <v>419</v>
      </c>
      <c r="L448" s="32">
        <v>3730</v>
      </c>
      <c r="M448" s="32">
        <v>765</v>
      </c>
      <c r="N448" s="32">
        <v>2248</v>
      </c>
      <c r="O448" s="32">
        <v>543</v>
      </c>
      <c r="P448" s="32" t="s">
        <v>419</v>
      </c>
      <c r="Q448" s="32">
        <v>798</v>
      </c>
      <c r="R448" s="32">
        <v>7562</v>
      </c>
      <c r="S448" s="32">
        <v>934</v>
      </c>
      <c r="T448" s="32" t="s">
        <v>419</v>
      </c>
      <c r="U448" s="32">
        <v>506</v>
      </c>
      <c r="V448" s="32">
        <v>113</v>
      </c>
      <c r="W448" s="32">
        <v>339</v>
      </c>
      <c r="X448" s="32">
        <v>32</v>
      </c>
      <c r="Y448" s="32" t="s">
        <v>419</v>
      </c>
      <c r="Z448" s="32">
        <v>174</v>
      </c>
      <c r="AA448" s="32">
        <v>844</v>
      </c>
      <c r="AB448" s="32">
        <v>226</v>
      </c>
    </row>
    <row r="449" spans="1:28" x14ac:dyDescent="0.35">
      <c r="A449" s="36">
        <v>2135</v>
      </c>
      <c r="B449" s="37">
        <v>59</v>
      </c>
      <c r="C449" s="32">
        <v>6031</v>
      </c>
      <c r="D449" s="32">
        <v>1681</v>
      </c>
      <c r="E449" s="32">
        <v>4191</v>
      </c>
      <c r="F449" s="32">
        <v>1293</v>
      </c>
      <c r="G449" s="32" t="s">
        <v>419</v>
      </c>
      <c r="H449" s="32">
        <v>1775</v>
      </c>
      <c r="I449" s="32">
        <v>21042</v>
      </c>
      <c r="J449" s="32">
        <v>1495</v>
      </c>
      <c r="K449" s="32">
        <v>52</v>
      </c>
      <c r="L449" s="32">
        <v>5343</v>
      </c>
      <c r="M449" s="32">
        <v>1494</v>
      </c>
      <c r="N449" s="32">
        <v>3618</v>
      </c>
      <c r="O449" s="32">
        <v>1219</v>
      </c>
      <c r="P449" s="32" t="s">
        <v>419</v>
      </c>
      <c r="Q449" s="32">
        <v>1440</v>
      </c>
      <c r="R449" s="32">
        <v>19074</v>
      </c>
      <c r="S449" s="32">
        <v>1141</v>
      </c>
      <c r="T449" s="32" t="s">
        <v>419</v>
      </c>
      <c r="U449" s="32">
        <v>688</v>
      </c>
      <c r="V449" s="32">
        <v>187</v>
      </c>
      <c r="W449" s="32">
        <v>573</v>
      </c>
      <c r="X449" s="32">
        <v>74</v>
      </c>
      <c r="Y449" s="32" t="s">
        <v>419</v>
      </c>
      <c r="Z449" s="32">
        <v>335</v>
      </c>
      <c r="AA449" s="32">
        <v>1968</v>
      </c>
      <c r="AB449" s="32">
        <v>354</v>
      </c>
    </row>
    <row r="450" spans="1:28" x14ac:dyDescent="0.35">
      <c r="A450" s="36">
        <v>2136</v>
      </c>
      <c r="B450" s="37">
        <v>33</v>
      </c>
      <c r="C450" s="32">
        <v>420</v>
      </c>
      <c r="D450" s="32">
        <v>11802</v>
      </c>
      <c r="E450" s="32">
        <v>5579</v>
      </c>
      <c r="F450" s="32">
        <v>845</v>
      </c>
      <c r="G450" s="32">
        <v>31</v>
      </c>
      <c r="H450" s="32">
        <v>1073</v>
      </c>
      <c r="I450" s="32">
        <v>5621</v>
      </c>
      <c r="J450" s="32">
        <v>1007</v>
      </c>
      <c r="K450" s="32" t="s">
        <v>419</v>
      </c>
      <c r="L450" s="32">
        <v>378</v>
      </c>
      <c r="M450" s="32">
        <v>10610</v>
      </c>
      <c r="N450" s="32">
        <v>4985</v>
      </c>
      <c r="O450" s="32">
        <v>780</v>
      </c>
      <c r="P450" s="32" t="s">
        <v>419</v>
      </c>
      <c r="Q450" s="32">
        <v>876</v>
      </c>
      <c r="R450" s="32">
        <v>5077</v>
      </c>
      <c r="S450" s="32">
        <v>770</v>
      </c>
      <c r="T450" s="32" t="s">
        <v>419</v>
      </c>
      <c r="U450" s="32">
        <v>42</v>
      </c>
      <c r="V450" s="32">
        <v>1192</v>
      </c>
      <c r="W450" s="32">
        <v>594</v>
      </c>
      <c r="X450" s="32">
        <v>65</v>
      </c>
      <c r="Y450" s="32" t="s">
        <v>419</v>
      </c>
      <c r="Z450" s="32">
        <v>197</v>
      </c>
      <c r="AA450" s="32">
        <v>544</v>
      </c>
      <c r="AB450" s="32">
        <v>237</v>
      </c>
    </row>
    <row r="451" spans="1:28" x14ac:dyDescent="0.35">
      <c r="A451" s="36">
        <v>2137</v>
      </c>
      <c r="B451" s="37" t="s">
        <v>419</v>
      </c>
      <c r="C451" s="32" t="s">
        <v>419</v>
      </c>
      <c r="D451" s="32" t="s">
        <v>419</v>
      </c>
      <c r="E451" s="32" t="s">
        <v>419</v>
      </c>
      <c r="F451" s="32" t="s">
        <v>419</v>
      </c>
      <c r="G451" s="32" t="s">
        <v>419</v>
      </c>
      <c r="H451" s="32" t="s">
        <v>419</v>
      </c>
      <c r="I451" s="32">
        <v>48</v>
      </c>
      <c r="J451" s="32" t="s">
        <v>419</v>
      </c>
      <c r="K451" s="32" t="s">
        <v>419</v>
      </c>
      <c r="L451" s="32" t="s">
        <v>419</v>
      </c>
      <c r="M451" s="32" t="s">
        <v>419</v>
      </c>
      <c r="N451" s="32" t="s">
        <v>419</v>
      </c>
      <c r="O451" s="32" t="s">
        <v>419</v>
      </c>
      <c r="P451" s="32" t="s">
        <v>419</v>
      </c>
      <c r="Q451" s="32" t="s">
        <v>419</v>
      </c>
      <c r="R451" s="32">
        <v>44</v>
      </c>
      <c r="S451" s="32" t="s">
        <v>419</v>
      </c>
      <c r="T451" s="32" t="s">
        <v>419</v>
      </c>
      <c r="U451" s="32" t="s">
        <v>419</v>
      </c>
      <c r="V451" s="32" t="s">
        <v>419</v>
      </c>
      <c r="W451" s="32" t="s">
        <v>419</v>
      </c>
      <c r="X451" s="32" t="s">
        <v>419</v>
      </c>
      <c r="Y451" s="32" t="s">
        <v>419</v>
      </c>
      <c r="Z451" s="32" t="s">
        <v>419</v>
      </c>
      <c r="AA451" s="32" t="s">
        <v>419</v>
      </c>
      <c r="AB451" s="32" t="s">
        <v>419</v>
      </c>
    </row>
    <row r="452" spans="1:28" x14ac:dyDescent="0.35">
      <c r="A452" s="36">
        <v>2138</v>
      </c>
      <c r="B452" s="37">
        <v>38</v>
      </c>
      <c r="C452" s="32">
        <v>3896</v>
      </c>
      <c r="D452" s="32">
        <v>1757</v>
      </c>
      <c r="E452" s="32">
        <v>1595</v>
      </c>
      <c r="F452" s="32">
        <v>1064</v>
      </c>
      <c r="G452" s="32" t="s">
        <v>419</v>
      </c>
      <c r="H452" s="32">
        <v>917</v>
      </c>
      <c r="I452" s="32">
        <v>16249</v>
      </c>
      <c r="J452" s="32">
        <v>662</v>
      </c>
      <c r="K452" s="32" t="s">
        <v>419</v>
      </c>
      <c r="L452" s="32">
        <v>3253</v>
      </c>
      <c r="M452" s="32">
        <v>1517</v>
      </c>
      <c r="N452" s="32">
        <v>1253</v>
      </c>
      <c r="O452" s="32">
        <v>905</v>
      </c>
      <c r="P452" s="32" t="s">
        <v>419</v>
      </c>
      <c r="Q452" s="32">
        <v>680</v>
      </c>
      <c r="R452" s="32">
        <v>13687</v>
      </c>
      <c r="S452" s="32">
        <v>472</v>
      </c>
      <c r="T452" s="32" t="s">
        <v>419</v>
      </c>
      <c r="U452" s="32">
        <v>643</v>
      </c>
      <c r="V452" s="32">
        <v>240</v>
      </c>
      <c r="W452" s="32">
        <v>342</v>
      </c>
      <c r="X452" s="32">
        <v>159</v>
      </c>
      <c r="Y452" s="32" t="s">
        <v>419</v>
      </c>
      <c r="Z452" s="32">
        <v>237</v>
      </c>
      <c r="AA452" s="32">
        <v>2562</v>
      </c>
      <c r="AB452" s="32">
        <v>190</v>
      </c>
    </row>
    <row r="453" spans="1:28" x14ac:dyDescent="0.35">
      <c r="A453" s="36">
        <v>2139</v>
      </c>
      <c r="B453" s="37">
        <v>58</v>
      </c>
      <c r="C453" s="32">
        <v>5625</v>
      </c>
      <c r="D453" s="32">
        <v>3714</v>
      </c>
      <c r="E453" s="32">
        <v>2101</v>
      </c>
      <c r="F453" s="32">
        <v>1472</v>
      </c>
      <c r="G453" s="32" t="s">
        <v>419</v>
      </c>
      <c r="H453" s="32">
        <v>1450</v>
      </c>
      <c r="I453" s="32">
        <v>15838</v>
      </c>
      <c r="J453" s="32">
        <v>1093</v>
      </c>
      <c r="K453" s="32">
        <v>37</v>
      </c>
      <c r="L453" s="32">
        <v>4952</v>
      </c>
      <c r="M453" s="32">
        <v>3368</v>
      </c>
      <c r="N453" s="32">
        <v>1775</v>
      </c>
      <c r="O453" s="32">
        <v>1297</v>
      </c>
      <c r="P453" s="32" t="s">
        <v>419</v>
      </c>
      <c r="Q453" s="32">
        <v>1170</v>
      </c>
      <c r="R453" s="32">
        <v>13662</v>
      </c>
      <c r="S453" s="32">
        <v>842</v>
      </c>
      <c r="T453" s="32" t="s">
        <v>419</v>
      </c>
      <c r="U453" s="32">
        <v>673</v>
      </c>
      <c r="V453" s="32">
        <v>346</v>
      </c>
      <c r="W453" s="32">
        <v>326</v>
      </c>
      <c r="X453" s="32">
        <v>175</v>
      </c>
      <c r="Y453" s="32" t="s">
        <v>419</v>
      </c>
      <c r="Z453" s="32">
        <v>280</v>
      </c>
      <c r="AA453" s="32">
        <v>2176</v>
      </c>
      <c r="AB453" s="32">
        <v>251</v>
      </c>
    </row>
    <row r="454" spans="1:28" x14ac:dyDescent="0.35">
      <c r="A454" s="36">
        <v>2140</v>
      </c>
      <c r="B454" s="37" t="s">
        <v>419</v>
      </c>
      <c r="C454" s="32">
        <v>2816</v>
      </c>
      <c r="D454" s="32">
        <v>2514</v>
      </c>
      <c r="E454" s="32">
        <v>924</v>
      </c>
      <c r="F454" s="32">
        <v>867</v>
      </c>
      <c r="G454" s="32" t="s">
        <v>419</v>
      </c>
      <c r="H454" s="32">
        <v>777</v>
      </c>
      <c r="I454" s="32">
        <v>9973</v>
      </c>
      <c r="J454" s="32">
        <v>430</v>
      </c>
      <c r="K454" s="32" t="s">
        <v>419</v>
      </c>
      <c r="L454" s="32">
        <v>2528</v>
      </c>
      <c r="M454" s="32">
        <v>2295</v>
      </c>
      <c r="N454" s="32">
        <v>788</v>
      </c>
      <c r="O454" s="32">
        <v>749</v>
      </c>
      <c r="P454" s="32" t="s">
        <v>419</v>
      </c>
      <c r="Q454" s="32">
        <v>633</v>
      </c>
      <c r="R454" s="32">
        <v>8516</v>
      </c>
      <c r="S454" s="32">
        <v>334</v>
      </c>
      <c r="T454" s="32" t="s">
        <v>419</v>
      </c>
      <c r="U454" s="32">
        <v>288</v>
      </c>
      <c r="V454" s="32">
        <v>219</v>
      </c>
      <c r="W454" s="32">
        <v>136</v>
      </c>
      <c r="X454" s="32">
        <v>118</v>
      </c>
      <c r="Y454" s="32" t="s">
        <v>419</v>
      </c>
      <c r="Z454" s="32">
        <v>144</v>
      </c>
      <c r="AA454" s="32">
        <v>1457</v>
      </c>
      <c r="AB454" s="32">
        <v>96</v>
      </c>
    </row>
    <row r="455" spans="1:28" x14ac:dyDescent="0.35">
      <c r="A455" s="36">
        <v>2141</v>
      </c>
      <c r="B455" s="37" t="s">
        <v>419</v>
      </c>
      <c r="C455" s="32">
        <v>2186</v>
      </c>
      <c r="D455" s="32">
        <v>955</v>
      </c>
      <c r="E455" s="32">
        <v>1323</v>
      </c>
      <c r="F455" s="32">
        <v>396</v>
      </c>
      <c r="G455" s="32" t="s">
        <v>419</v>
      </c>
      <c r="H455" s="32">
        <v>674</v>
      </c>
      <c r="I455" s="32">
        <v>6187</v>
      </c>
      <c r="J455" s="32">
        <v>369</v>
      </c>
      <c r="K455" s="32" t="s">
        <v>419</v>
      </c>
      <c r="L455" s="32">
        <v>1926</v>
      </c>
      <c r="M455" s="32">
        <v>842</v>
      </c>
      <c r="N455" s="32">
        <v>1050</v>
      </c>
      <c r="O455" s="32">
        <v>345</v>
      </c>
      <c r="P455" s="32" t="s">
        <v>419</v>
      </c>
      <c r="Q455" s="32">
        <v>547</v>
      </c>
      <c r="R455" s="32">
        <v>5368</v>
      </c>
      <c r="S455" s="32">
        <v>302</v>
      </c>
      <c r="T455" s="32" t="s">
        <v>419</v>
      </c>
      <c r="U455" s="32">
        <v>260</v>
      </c>
      <c r="V455" s="32">
        <v>113</v>
      </c>
      <c r="W455" s="32">
        <v>273</v>
      </c>
      <c r="X455" s="32">
        <v>51</v>
      </c>
      <c r="Y455" s="32" t="s">
        <v>419</v>
      </c>
      <c r="Z455" s="32">
        <v>127</v>
      </c>
      <c r="AA455" s="32">
        <v>819</v>
      </c>
      <c r="AB455" s="32">
        <v>67</v>
      </c>
    </row>
    <row r="456" spans="1:28" x14ac:dyDescent="0.35">
      <c r="A456" s="36">
        <v>2142</v>
      </c>
      <c r="B456" s="37" t="s">
        <v>419</v>
      </c>
      <c r="C456" s="32">
        <v>1247</v>
      </c>
      <c r="D456" s="32">
        <v>214</v>
      </c>
      <c r="E456" s="32">
        <v>411</v>
      </c>
      <c r="F456" s="32">
        <v>92</v>
      </c>
      <c r="G456" s="32" t="s">
        <v>419</v>
      </c>
      <c r="H456" s="32">
        <v>203</v>
      </c>
      <c r="I456" s="32">
        <v>1587</v>
      </c>
      <c r="J456" s="32">
        <v>174</v>
      </c>
      <c r="K456" s="32" t="s">
        <v>419</v>
      </c>
      <c r="L456" s="32">
        <v>1081</v>
      </c>
      <c r="M456" s="32">
        <v>189</v>
      </c>
      <c r="N456" s="32">
        <v>304</v>
      </c>
      <c r="O456" s="32">
        <v>82</v>
      </c>
      <c r="P456" s="32" t="s">
        <v>419</v>
      </c>
      <c r="Q456" s="32">
        <v>145</v>
      </c>
      <c r="R456" s="32">
        <v>1340</v>
      </c>
      <c r="S456" s="32">
        <v>140</v>
      </c>
      <c r="T456" s="32" t="s">
        <v>419</v>
      </c>
      <c r="U456" s="32">
        <v>166</v>
      </c>
      <c r="V456" s="32" t="s">
        <v>419</v>
      </c>
      <c r="W456" s="32">
        <v>107</v>
      </c>
      <c r="X456" s="32" t="s">
        <v>419</v>
      </c>
      <c r="Y456" s="32" t="s">
        <v>419</v>
      </c>
      <c r="Z456" s="32">
        <v>58</v>
      </c>
      <c r="AA456" s="32">
        <v>247</v>
      </c>
      <c r="AB456" s="32">
        <v>34</v>
      </c>
    </row>
    <row r="457" spans="1:28" x14ac:dyDescent="0.35">
      <c r="A457" s="36">
        <v>2143</v>
      </c>
      <c r="B457" s="37" t="s">
        <v>419</v>
      </c>
      <c r="C457" s="32">
        <v>2515</v>
      </c>
      <c r="D457" s="32">
        <v>978</v>
      </c>
      <c r="E457" s="32">
        <v>1467</v>
      </c>
      <c r="F457" s="32">
        <v>801</v>
      </c>
      <c r="G457" s="32" t="s">
        <v>419</v>
      </c>
      <c r="H457" s="32">
        <v>1226</v>
      </c>
      <c r="I457" s="32">
        <v>14846</v>
      </c>
      <c r="J457" s="32">
        <v>532</v>
      </c>
      <c r="K457" s="32" t="s">
        <v>419</v>
      </c>
      <c r="L457" s="32">
        <v>2240</v>
      </c>
      <c r="M457" s="32">
        <v>870</v>
      </c>
      <c r="N457" s="32">
        <v>1255</v>
      </c>
      <c r="O457" s="32">
        <v>718</v>
      </c>
      <c r="P457" s="32" t="s">
        <v>419</v>
      </c>
      <c r="Q457" s="32">
        <v>1040</v>
      </c>
      <c r="R457" s="32">
        <v>12984</v>
      </c>
      <c r="S457" s="32">
        <v>423</v>
      </c>
      <c r="T457" s="32" t="s">
        <v>419</v>
      </c>
      <c r="U457" s="32">
        <v>275</v>
      </c>
      <c r="V457" s="32">
        <v>108</v>
      </c>
      <c r="W457" s="32">
        <v>212</v>
      </c>
      <c r="X457" s="32">
        <v>83</v>
      </c>
      <c r="Y457" s="32" t="s">
        <v>419</v>
      </c>
      <c r="Z457" s="32">
        <v>186</v>
      </c>
      <c r="AA457" s="32">
        <v>1862</v>
      </c>
      <c r="AB457" s="32">
        <v>109</v>
      </c>
    </row>
    <row r="458" spans="1:28" x14ac:dyDescent="0.35">
      <c r="A458" s="36">
        <v>2144</v>
      </c>
      <c r="B458" s="37" t="s">
        <v>419</v>
      </c>
      <c r="C458" s="32">
        <v>1713</v>
      </c>
      <c r="D458" s="32">
        <v>882</v>
      </c>
      <c r="E458" s="32">
        <v>904</v>
      </c>
      <c r="F458" s="32">
        <v>735</v>
      </c>
      <c r="G458" s="32" t="s">
        <v>419</v>
      </c>
      <c r="H458" s="32">
        <v>747</v>
      </c>
      <c r="I458" s="32">
        <v>15103</v>
      </c>
      <c r="J458" s="32">
        <v>428</v>
      </c>
      <c r="K458" s="32" t="s">
        <v>419</v>
      </c>
      <c r="L458" s="32">
        <v>1520</v>
      </c>
      <c r="M458" s="32">
        <v>795</v>
      </c>
      <c r="N458" s="32">
        <v>783</v>
      </c>
      <c r="O458" s="32">
        <v>653</v>
      </c>
      <c r="P458" s="32" t="s">
        <v>419</v>
      </c>
      <c r="Q458" s="32">
        <v>632</v>
      </c>
      <c r="R458" s="32">
        <v>13303</v>
      </c>
      <c r="S458" s="32">
        <v>319</v>
      </c>
      <c r="T458" s="32" t="s">
        <v>419</v>
      </c>
      <c r="U458" s="32">
        <v>193</v>
      </c>
      <c r="V458" s="32">
        <v>87</v>
      </c>
      <c r="W458" s="32">
        <v>121</v>
      </c>
      <c r="X458" s="32">
        <v>82</v>
      </c>
      <c r="Y458" s="32" t="s">
        <v>419</v>
      </c>
      <c r="Z458" s="32">
        <v>115</v>
      </c>
      <c r="AA458" s="32">
        <v>1800</v>
      </c>
      <c r="AB458" s="32">
        <v>109</v>
      </c>
    </row>
    <row r="459" spans="1:28" x14ac:dyDescent="0.35">
      <c r="A459" s="36">
        <v>2145</v>
      </c>
      <c r="B459" s="37" t="s">
        <v>419</v>
      </c>
      <c r="C459" s="32">
        <v>2156</v>
      </c>
      <c r="D459" s="32">
        <v>1749</v>
      </c>
      <c r="E459" s="32">
        <v>2886</v>
      </c>
      <c r="F459" s="32">
        <v>659</v>
      </c>
      <c r="G459" s="32" t="s">
        <v>419</v>
      </c>
      <c r="H459" s="32">
        <v>2350</v>
      </c>
      <c r="I459" s="32">
        <v>12110</v>
      </c>
      <c r="J459" s="32">
        <v>707</v>
      </c>
      <c r="K459" s="32" t="s">
        <v>419</v>
      </c>
      <c r="L459" s="32">
        <v>1931</v>
      </c>
      <c r="M459" s="32">
        <v>1552</v>
      </c>
      <c r="N459" s="32">
        <v>2528</v>
      </c>
      <c r="O459" s="32">
        <v>604</v>
      </c>
      <c r="P459" s="32" t="s">
        <v>419</v>
      </c>
      <c r="Q459" s="32">
        <v>2023</v>
      </c>
      <c r="R459" s="32">
        <v>10798</v>
      </c>
      <c r="S459" s="32">
        <v>516</v>
      </c>
      <c r="T459" s="32" t="s">
        <v>419</v>
      </c>
      <c r="U459" s="32">
        <v>225</v>
      </c>
      <c r="V459" s="32">
        <v>197</v>
      </c>
      <c r="W459" s="32">
        <v>358</v>
      </c>
      <c r="X459" s="32">
        <v>55</v>
      </c>
      <c r="Y459" s="32" t="s">
        <v>419</v>
      </c>
      <c r="Z459" s="32">
        <v>327</v>
      </c>
      <c r="AA459" s="32">
        <v>1312</v>
      </c>
      <c r="AB459" s="32">
        <v>191</v>
      </c>
    </row>
    <row r="460" spans="1:28" x14ac:dyDescent="0.35">
      <c r="A460" s="36">
        <v>2148</v>
      </c>
      <c r="B460" s="37">
        <v>66</v>
      </c>
      <c r="C460" s="32">
        <v>13651</v>
      </c>
      <c r="D460" s="32">
        <v>6617</v>
      </c>
      <c r="E460" s="32">
        <v>5410</v>
      </c>
      <c r="F460" s="32">
        <v>1737</v>
      </c>
      <c r="G460" s="32">
        <v>33</v>
      </c>
      <c r="H460" s="32">
        <v>3454</v>
      </c>
      <c r="I460" s="32">
        <v>20061</v>
      </c>
      <c r="J460" s="32">
        <v>2184</v>
      </c>
      <c r="K460" s="32">
        <v>53</v>
      </c>
      <c r="L460" s="32">
        <v>12511</v>
      </c>
      <c r="M460" s="32">
        <v>5945</v>
      </c>
      <c r="N460" s="32">
        <v>4778</v>
      </c>
      <c r="O460" s="32">
        <v>1615</v>
      </c>
      <c r="P460" s="32" t="s">
        <v>419</v>
      </c>
      <c r="Q460" s="32">
        <v>2947</v>
      </c>
      <c r="R460" s="32">
        <v>18194</v>
      </c>
      <c r="S460" s="32">
        <v>1773</v>
      </c>
      <c r="T460" s="32" t="s">
        <v>419</v>
      </c>
      <c r="U460" s="32">
        <v>1140</v>
      </c>
      <c r="V460" s="32">
        <v>672</v>
      </c>
      <c r="W460" s="32">
        <v>632</v>
      </c>
      <c r="X460" s="32">
        <v>122</v>
      </c>
      <c r="Y460" s="32" t="s">
        <v>419</v>
      </c>
      <c r="Z460" s="32">
        <v>507</v>
      </c>
      <c r="AA460" s="32">
        <v>1867</v>
      </c>
      <c r="AB460" s="32">
        <v>411</v>
      </c>
    </row>
    <row r="461" spans="1:28" x14ac:dyDescent="0.35">
      <c r="A461" s="36">
        <v>2149</v>
      </c>
      <c r="B461" s="37">
        <v>46</v>
      </c>
      <c r="C461" s="32">
        <v>2804</v>
      </c>
      <c r="D461" s="32">
        <v>4564</v>
      </c>
      <c r="E461" s="32">
        <v>9397</v>
      </c>
      <c r="F461" s="32">
        <v>788</v>
      </c>
      <c r="G461" s="32">
        <v>38</v>
      </c>
      <c r="H461" s="32">
        <v>4182</v>
      </c>
      <c r="I461" s="32">
        <v>13354</v>
      </c>
      <c r="J461" s="32">
        <v>2401</v>
      </c>
      <c r="K461" s="32">
        <v>39</v>
      </c>
      <c r="L461" s="32">
        <v>2583</v>
      </c>
      <c r="M461" s="32">
        <v>4001</v>
      </c>
      <c r="N461" s="32">
        <v>8180</v>
      </c>
      <c r="O461" s="32">
        <v>739</v>
      </c>
      <c r="P461" s="32">
        <v>34</v>
      </c>
      <c r="Q461" s="32">
        <v>3590</v>
      </c>
      <c r="R461" s="32">
        <v>11901</v>
      </c>
      <c r="S461" s="32">
        <v>1607</v>
      </c>
      <c r="T461" s="32" t="s">
        <v>419</v>
      </c>
      <c r="U461" s="32">
        <v>221</v>
      </c>
      <c r="V461" s="32">
        <v>563</v>
      </c>
      <c r="W461" s="32">
        <v>1217</v>
      </c>
      <c r="X461" s="32">
        <v>49</v>
      </c>
      <c r="Y461" s="32" t="s">
        <v>419</v>
      </c>
      <c r="Z461" s="32">
        <v>592</v>
      </c>
      <c r="AA461" s="32">
        <v>1453</v>
      </c>
      <c r="AB461" s="32">
        <v>794</v>
      </c>
    </row>
    <row r="462" spans="1:28" x14ac:dyDescent="0.35">
      <c r="A462" s="36">
        <v>2150</v>
      </c>
      <c r="B462" s="37" t="s">
        <v>419</v>
      </c>
      <c r="C462" s="32">
        <v>1152</v>
      </c>
      <c r="D462" s="32">
        <v>1888</v>
      </c>
      <c r="E462" s="32">
        <v>18132</v>
      </c>
      <c r="F462" s="32">
        <v>454</v>
      </c>
      <c r="G462" s="32" t="s">
        <v>419</v>
      </c>
      <c r="H462" s="32">
        <v>1947</v>
      </c>
      <c r="I462" s="32">
        <v>6996</v>
      </c>
      <c r="J462" s="32">
        <v>2272</v>
      </c>
      <c r="K462" s="32" t="s">
        <v>419</v>
      </c>
      <c r="L462" s="32">
        <v>1030</v>
      </c>
      <c r="M462" s="32">
        <v>1605</v>
      </c>
      <c r="N462" s="32">
        <v>15792</v>
      </c>
      <c r="O462" s="32">
        <v>421</v>
      </c>
      <c r="P462" s="32" t="s">
        <v>419</v>
      </c>
      <c r="Q462" s="32">
        <v>1605</v>
      </c>
      <c r="R462" s="32">
        <v>6224</v>
      </c>
      <c r="S462" s="32">
        <v>1315</v>
      </c>
      <c r="T462" s="32" t="s">
        <v>419</v>
      </c>
      <c r="U462" s="32">
        <v>122</v>
      </c>
      <c r="V462" s="32">
        <v>283</v>
      </c>
      <c r="W462" s="32">
        <v>2340</v>
      </c>
      <c r="X462" s="32">
        <v>33</v>
      </c>
      <c r="Y462" s="32" t="s">
        <v>419</v>
      </c>
      <c r="Z462" s="32">
        <v>342</v>
      </c>
      <c r="AA462" s="32">
        <v>772</v>
      </c>
      <c r="AB462" s="32">
        <v>957</v>
      </c>
    </row>
    <row r="463" spans="1:28" x14ac:dyDescent="0.35">
      <c r="A463" s="36">
        <v>2151</v>
      </c>
      <c r="B463" s="37">
        <v>49</v>
      </c>
      <c r="C463" s="32">
        <v>2661</v>
      </c>
      <c r="D463" s="32">
        <v>2154</v>
      </c>
      <c r="E463" s="32">
        <v>16715</v>
      </c>
      <c r="F463" s="32">
        <v>946</v>
      </c>
      <c r="G463" s="32">
        <v>48</v>
      </c>
      <c r="H463" s="32">
        <v>2725</v>
      </c>
      <c r="I463" s="32">
        <v>20467</v>
      </c>
      <c r="J463" s="32">
        <v>2281</v>
      </c>
      <c r="K463" s="32">
        <v>40</v>
      </c>
      <c r="L463" s="32">
        <v>2417</v>
      </c>
      <c r="M463" s="32">
        <v>1916</v>
      </c>
      <c r="N463" s="32">
        <v>14733</v>
      </c>
      <c r="O463" s="32">
        <v>874</v>
      </c>
      <c r="P463" s="32">
        <v>40</v>
      </c>
      <c r="Q463" s="32">
        <v>2308</v>
      </c>
      <c r="R463" s="32">
        <v>18451</v>
      </c>
      <c r="S463" s="32">
        <v>1558</v>
      </c>
      <c r="T463" s="32" t="s">
        <v>419</v>
      </c>
      <c r="U463" s="32">
        <v>244</v>
      </c>
      <c r="V463" s="32">
        <v>238</v>
      </c>
      <c r="W463" s="32">
        <v>1982</v>
      </c>
      <c r="X463" s="32">
        <v>72</v>
      </c>
      <c r="Y463" s="32" t="s">
        <v>419</v>
      </c>
      <c r="Z463" s="32">
        <v>417</v>
      </c>
      <c r="AA463" s="32">
        <v>2016</v>
      </c>
      <c r="AB463" s="32">
        <v>723</v>
      </c>
    </row>
    <row r="464" spans="1:28" x14ac:dyDescent="0.35">
      <c r="A464" s="36">
        <v>2152</v>
      </c>
      <c r="B464" s="37" t="s">
        <v>419</v>
      </c>
      <c r="C464" s="32">
        <v>217</v>
      </c>
      <c r="D464" s="32">
        <v>307</v>
      </c>
      <c r="E464" s="32">
        <v>1639</v>
      </c>
      <c r="F464" s="32">
        <v>272</v>
      </c>
      <c r="G464" s="32" t="s">
        <v>419</v>
      </c>
      <c r="H464" s="32">
        <v>400</v>
      </c>
      <c r="I464" s="32">
        <v>11453</v>
      </c>
      <c r="J464" s="32">
        <v>477</v>
      </c>
      <c r="K464" s="32" t="s">
        <v>419</v>
      </c>
      <c r="L464" s="32">
        <v>195</v>
      </c>
      <c r="M464" s="32">
        <v>267</v>
      </c>
      <c r="N464" s="32">
        <v>1414</v>
      </c>
      <c r="O464" s="32">
        <v>246</v>
      </c>
      <c r="P464" s="32" t="s">
        <v>419</v>
      </c>
      <c r="Q464" s="32">
        <v>321</v>
      </c>
      <c r="R464" s="32">
        <v>10242</v>
      </c>
      <c r="S464" s="32">
        <v>399</v>
      </c>
      <c r="T464" s="32" t="s">
        <v>419</v>
      </c>
      <c r="U464" s="32" t="s">
        <v>419</v>
      </c>
      <c r="V464" s="32">
        <v>40</v>
      </c>
      <c r="W464" s="32">
        <v>225</v>
      </c>
      <c r="X464" s="32" t="s">
        <v>419</v>
      </c>
      <c r="Y464" s="32" t="s">
        <v>419</v>
      </c>
      <c r="Z464" s="32">
        <v>79</v>
      </c>
      <c r="AA464" s="32">
        <v>1211</v>
      </c>
      <c r="AB464" s="32">
        <v>78</v>
      </c>
    </row>
    <row r="465" spans="1:28" x14ac:dyDescent="0.35">
      <c r="A465" s="36">
        <v>2153</v>
      </c>
      <c r="B465" s="37" t="s">
        <v>419</v>
      </c>
      <c r="C465" s="32" t="s">
        <v>419</v>
      </c>
      <c r="D465" s="32" t="s">
        <v>419</v>
      </c>
      <c r="E465" s="32" t="s">
        <v>419</v>
      </c>
      <c r="F465" s="32" t="s">
        <v>419</v>
      </c>
      <c r="G465" s="32" t="s">
        <v>419</v>
      </c>
      <c r="H465" s="32" t="s">
        <v>419</v>
      </c>
      <c r="I465" s="32">
        <v>30</v>
      </c>
      <c r="J465" s="32" t="s">
        <v>419</v>
      </c>
      <c r="K465" s="32" t="s">
        <v>419</v>
      </c>
      <c r="L465" s="32" t="s">
        <v>419</v>
      </c>
      <c r="M465" s="32" t="s">
        <v>419</v>
      </c>
      <c r="N465" s="32" t="s">
        <v>419</v>
      </c>
      <c r="O465" s="32" t="s">
        <v>419</v>
      </c>
      <c r="P465" s="32" t="s">
        <v>419</v>
      </c>
      <c r="Q465" s="32" t="s">
        <v>419</v>
      </c>
      <c r="R465" s="32" t="s">
        <v>419</v>
      </c>
      <c r="S465" s="32" t="s">
        <v>419</v>
      </c>
      <c r="T465" s="32" t="s">
        <v>419</v>
      </c>
      <c r="U465" s="32" t="s">
        <v>419</v>
      </c>
      <c r="V465" s="32" t="s">
        <v>419</v>
      </c>
      <c r="W465" s="32" t="s">
        <v>419</v>
      </c>
      <c r="X465" s="32" t="s">
        <v>419</v>
      </c>
      <c r="Y465" s="32" t="s">
        <v>419</v>
      </c>
      <c r="Z465" s="32" t="s">
        <v>419</v>
      </c>
      <c r="AA465" s="32" t="s">
        <v>419</v>
      </c>
      <c r="AB465" s="32" t="s">
        <v>419</v>
      </c>
    </row>
    <row r="466" spans="1:28" x14ac:dyDescent="0.35">
      <c r="A466" s="36">
        <v>2155</v>
      </c>
      <c r="B466" s="37">
        <v>46</v>
      </c>
      <c r="C466" s="32">
        <v>5217</v>
      </c>
      <c r="D466" s="32">
        <v>3658</v>
      </c>
      <c r="E466" s="32">
        <v>2971</v>
      </c>
      <c r="F466" s="32">
        <v>1606</v>
      </c>
      <c r="G466" s="32" t="s">
        <v>419</v>
      </c>
      <c r="H466" s="32">
        <v>2364</v>
      </c>
      <c r="I466" s="32">
        <v>31927</v>
      </c>
      <c r="J466" s="32">
        <v>1466</v>
      </c>
      <c r="K466" s="32">
        <v>36</v>
      </c>
      <c r="L466" s="32">
        <v>4644</v>
      </c>
      <c r="M466" s="32">
        <v>3255</v>
      </c>
      <c r="N466" s="32">
        <v>2586</v>
      </c>
      <c r="O466" s="32">
        <v>1459</v>
      </c>
      <c r="P466" s="32" t="s">
        <v>419</v>
      </c>
      <c r="Q466" s="32">
        <v>1941</v>
      </c>
      <c r="R466" s="32">
        <v>28167</v>
      </c>
      <c r="S466" s="32">
        <v>1194</v>
      </c>
      <c r="T466" s="32" t="s">
        <v>419</v>
      </c>
      <c r="U466" s="32">
        <v>573</v>
      </c>
      <c r="V466" s="32">
        <v>403</v>
      </c>
      <c r="W466" s="32">
        <v>385</v>
      </c>
      <c r="X466" s="32">
        <v>147</v>
      </c>
      <c r="Y466" s="32" t="s">
        <v>419</v>
      </c>
      <c r="Z466" s="32">
        <v>423</v>
      </c>
      <c r="AA466" s="32">
        <v>3760</v>
      </c>
      <c r="AB466" s="32">
        <v>272</v>
      </c>
    </row>
    <row r="467" spans="1:28" x14ac:dyDescent="0.35">
      <c r="A467" s="36">
        <v>2156</v>
      </c>
      <c r="B467" s="37" t="s">
        <v>419</v>
      </c>
      <c r="C467" s="32" t="s">
        <v>419</v>
      </c>
      <c r="D467" s="32" t="s">
        <v>419</v>
      </c>
      <c r="E467" s="32" t="s">
        <v>419</v>
      </c>
      <c r="F467" s="32" t="s">
        <v>419</v>
      </c>
      <c r="G467" s="32" t="s">
        <v>419</v>
      </c>
      <c r="H467" s="32" t="s">
        <v>419</v>
      </c>
      <c r="I467" s="32" t="s">
        <v>419</v>
      </c>
      <c r="J467" s="32" t="s">
        <v>419</v>
      </c>
      <c r="K467" s="32" t="s">
        <v>419</v>
      </c>
      <c r="L467" s="32" t="s">
        <v>419</v>
      </c>
      <c r="M467" s="32" t="s">
        <v>419</v>
      </c>
      <c r="N467" s="32" t="s">
        <v>419</v>
      </c>
      <c r="O467" s="32" t="s">
        <v>419</v>
      </c>
      <c r="P467" s="32" t="s">
        <v>419</v>
      </c>
      <c r="Q467" s="32" t="s">
        <v>419</v>
      </c>
      <c r="R467" s="32" t="s">
        <v>419</v>
      </c>
      <c r="S467" s="32" t="s">
        <v>419</v>
      </c>
      <c r="T467" s="32" t="s">
        <v>419</v>
      </c>
      <c r="U467" s="32" t="s">
        <v>419</v>
      </c>
      <c r="V467" s="32" t="s">
        <v>419</v>
      </c>
      <c r="W467" s="32" t="s">
        <v>419</v>
      </c>
      <c r="X467" s="32" t="s">
        <v>419</v>
      </c>
      <c r="Y467" s="32" t="s">
        <v>419</v>
      </c>
      <c r="Z467" s="32" t="s">
        <v>419</v>
      </c>
      <c r="AA467" s="32" t="s">
        <v>419</v>
      </c>
      <c r="AB467" s="32" t="s">
        <v>419</v>
      </c>
    </row>
    <row r="468" spans="1:28" x14ac:dyDescent="0.35">
      <c r="A468" s="36">
        <v>2163</v>
      </c>
      <c r="B468" s="37" t="s">
        <v>419</v>
      </c>
      <c r="C468" s="32">
        <v>348</v>
      </c>
      <c r="D468" s="32">
        <v>77</v>
      </c>
      <c r="E468" s="32">
        <v>123</v>
      </c>
      <c r="F468" s="32" t="s">
        <v>419</v>
      </c>
      <c r="G468" s="32" t="s">
        <v>419</v>
      </c>
      <c r="H468" s="32">
        <v>73</v>
      </c>
      <c r="I468" s="32">
        <v>339</v>
      </c>
      <c r="J468" s="32">
        <v>57</v>
      </c>
      <c r="K468" s="32" t="s">
        <v>419</v>
      </c>
      <c r="L468" s="32">
        <v>266</v>
      </c>
      <c r="M468" s="32">
        <v>60</v>
      </c>
      <c r="N468" s="32">
        <v>71</v>
      </c>
      <c r="O468" s="32" t="s">
        <v>419</v>
      </c>
      <c r="P468" s="32" t="s">
        <v>419</v>
      </c>
      <c r="Q468" s="32">
        <v>49</v>
      </c>
      <c r="R468" s="32">
        <v>243</v>
      </c>
      <c r="S468" s="32">
        <v>40</v>
      </c>
      <c r="T468" s="32" t="s">
        <v>419</v>
      </c>
      <c r="U468" s="32">
        <v>82</v>
      </c>
      <c r="V468" s="32" t="s">
        <v>419</v>
      </c>
      <c r="W468" s="32">
        <v>52</v>
      </c>
      <c r="X468" s="32" t="s">
        <v>419</v>
      </c>
      <c r="Y468" s="32" t="s">
        <v>419</v>
      </c>
      <c r="Z468" s="32" t="s">
        <v>419</v>
      </c>
      <c r="AA468" s="32">
        <v>96</v>
      </c>
      <c r="AB468" s="32" t="s">
        <v>419</v>
      </c>
    </row>
    <row r="469" spans="1:28" x14ac:dyDescent="0.35">
      <c r="A469" s="36">
        <v>2169</v>
      </c>
      <c r="B469" s="37">
        <v>48</v>
      </c>
      <c r="C469" s="32">
        <v>11322</v>
      </c>
      <c r="D469" s="32">
        <v>3237</v>
      </c>
      <c r="E469" s="32">
        <v>2596</v>
      </c>
      <c r="F469" s="32">
        <v>2345</v>
      </c>
      <c r="G469" s="32">
        <v>45</v>
      </c>
      <c r="H469" s="32">
        <v>1543</v>
      </c>
      <c r="I469" s="32">
        <v>26060</v>
      </c>
      <c r="J469" s="32">
        <v>1930</v>
      </c>
      <c r="K469" s="32">
        <v>43</v>
      </c>
      <c r="L469" s="32">
        <v>10202</v>
      </c>
      <c r="M469" s="32">
        <v>2894</v>
      </c>
      <c r="N469" s="32">
        <v>2294</v>
      </c>
      <c r="O469" s="32">
        <v>2180</v>
      </c>
      <c r="P469" s="32">
        <v>39</v>
      </c>
      <c r="Q469" s="32">
        <v>1283</v>
      </c>
      <c r="R469" s="32">
        <v>23498</v>
      </c>
      <c r="S469" s="32">
        <v>1431</v>
      </c>
      <c r="T469" s="32" t="s">
        <v>419</v>
      </c>
      <c r="U469" s="32">
        <v>1120</v>
      </c>
      <c r="V469" s="32">
        <v>343</v>
      </c>
      <c r="W469" s="32">
        <v>302</v>
      </c>
      <c r="X469" s="32">
        <v>165</v>
      </c>
      <c r="Y469" s="32" t="s">
        <v>419</v>
      </c>
      <c r="Z469" s="32">
        <v>260</v>
      </c>
      <c r="AA469" s="32">
        <v>2562</v>
      </c>
      <c r="AB469" s="32">
        <v>499</v>
      </c>
    </row>
    <row r="470" spans="1:28" x14ac:dyDescent="0.35">
      <c r="A470" s="36">
        <v>2170</v>
      </c>
      <c r="B470" s="37" t="s">
        <v>419</v>
      </c>
      <c r="C470" s="32">
        <v>7457</v>
      </c>
      <c r="D470" s="32">
        <v>438</v>
      </c>
      <c r="E470" s="32">
        <v>527</v>
      </c>
      <c r="F470" s="32">
        <v>729</v>
      </c>
      <c r="G470" s="32" t="s">
        <v>419</v>
      </c>
      <c r="H470" s="32">
        <v>249</v>
      </c>
      <c r="I470" s="32">
        <v>7353</v>
      </c>
      <c r="J470" s="32">
        <v>472</v>
      </c>
      <c r="K470" s="32" t="s">
        <v>419</v>
      </c>
      <c r="L470" s="32">
        <v>6919</v>
      </c>
      <c r="M470" s="32">
        <v>398</v>
      </c>
      <c r="N470" s="32">
        <v>452</v>
      </c>
      <c r="O470" s="32">
        <v>679</v>
      </c>
      <c r="P470" s="32" t="s">
        <v>419</v>
      </c>
      <c r="Q470" s="32">
        <v>210</v>
      </c>
      <c r="R470" s="32">
        <v>6603</v>
      </c>
      <c r="S470" s="32">
        <v>368</v>
      </c>
      <c r="T470" s="32" t="s">
        <v>419</v>
      </c>
      <c r="U470" s="32">
        <v>538</v>
      </c>
      <c r="V470" s="32">
        <v>40</v>
      </c>
      <c r="W470" s="32">
        <v>75</v>
      </c>
      <c r="X470" s="32">
        <v>50</v>
      </c>
      <c r="Y470" s="32" t="s">
        <v>419</v>
      </c>
      <c r="Z470" s="32">
        <v>39</v>
      </c>
      <c r="AA470" s="32">
        <v>750</v>
      </c>
      <c r="AB470" s="32">
        <v>104</v>
      </c>
    </row>
    <row r="471" spans="1:28" x14ac:dyDescent="0.35">
      <c r="A471" s="36">
        <v>2171</v>
      </c>
      <c r="B471" s="37" t="s">
        <v>419</v>
      </c>
      <c r="C471" s="32">
        <v>6118</v>
      </c>
      <c r="D471" s="32">
        <v>530</v>
      </c>
      <c r="E471" s="32">
        <v>491</v>
      </c>
      <c r="F471" s="32">
        <v>733</v>
      </c>
      <c r="G471" s="32" t="s">
        <v>419</v>
      </c>
      <c r="H471" s="32">
        <v>366</v>
      </c>
      <c r="I471" s="32">
        <v>7621</v>
      </c>
      <c r="J471" s="32">
        <v>480</v>
      </c>
      <c r="K471" s="32" t="s">
        <v>419</v>
      </c>
      <c r="L471" s="32">
        <v>5565</v>
      </c>
      <c r="M471" s="32">
        <v>480</v>
      </c>
      <c r="N471" s="32">
        <v>421</v>
      </c>
      <c r="O471" s="32">
        <v>688</v>
      </c>
      <c r="P471" s="32" t="s">
        <v>419</v>
      </c>
      <c r="Q471" s="32">
        <v>318</v>
      </c>
      <c r="R471" s="32">
        <v>6820</v>
      </c>
      <c r="S471" s="32">
        <v>396</v>
      </c>
      <c r="T471" s="32" t="s">
        <v>419</v>
      </c>
      <c r="U471" s="32">
        <v>553</v>
      </c>
      <c r="V471" s="32">
        <v>50</v>
      </c>
      <c r="W471" s="32">
        <v>70</v>
      </c>
      <c r="X471" s="32">
        <v>45</v>
      </c>
      <c r="Y471" s="32" t="s">
        <v>419</v>
      </c>
      <c r="Z471" s="32">
        <v>48</v>
      </c>
      <c r="AA471" s="32">
        <v>801</v>
      </c>
      <c r="AB471" s="32">
        <v>84</v>
      </c>
    </row>
    <row r="472" spans="1:28" x14ac:dyDescent="0.35">
      <c r="A472" s="36">
        <v>2176</v>
      </c>
      <c r="B472" s="37" t="s">
        <v>419</v>
      </c>
      <c r="C472" s="32">
        <v>1520</v>
      </c>
      <c r="D472" s="32">
        <v>659</v>
      </c>
      <c r="E472" s="32">
        <v>898</v>
      </c>
      <c r="F472" s="32">
        <v>626</v>
      </c>
      <c r="G472" s="32" t="s">
        <v>419</v>
      </c>
      <c r="H472" s="32">
        <v>726</v>
      </c>
      <c r="I472" s="32">
        <v>19062</v>
      </c>
      <c r="J472" s="32">
        <v>1095</v>
      </c>
      <c r="K472" s="32" t="s">
        <v>419</v>
      </c>
      <c r="L472" s="32">
        <v>1373</v>
      </c>
      <c r="M472" s="32">
        <v>593</v>
      </c>
      <c r="N472" s="32">
        <v>779</v>
      </c>
      <c r="O472" s="32">
        <v>550</v>
      </c>
      <c r="P472" s="32" t="s">
        <v>419</v>
      </c>
      <c r="Q472" s="32">
        <v>628</v>
      </c>
      <c r="R472" s="32">
        <v>16591</v>
      </c>
      <c r="S472" s="32">
        <v>968</v>
      </c>
      <c r="T472" s="32" t="s">
        <v>419</v>
      </c>
      <c r="U472" s="32">
        <v>147</v>
      </c>
      <c r="V472" s="32">
        <v>66</v>
      </c>
      <c r="W472" s="32">
        <v>119</v>
      </c>
      <c r="X472" s="32">
        <v>76</v>
      </c>
      <c r="Y472" s="32" t="s">
        <v>419</v>
      </c>
      <c r="Z472" s="32">
        <v>98</v>
      </c>
      <c r="AA472" s="32">
        <v>2471</v>
      </c>
      <c r="AB472" s="32">
        <v>127</v>
      </c>
    </row>
    <row r="473" spans="1:28" x14ac:dyDescent="0.35">
      <c r="A473" s="36">
        <v>2180</v>
      </c>
      <c r="B473" s="37" t="s">
        <v>419</v>
      </c>
      <c r="C473" s="32">
        <v>1019</v>
      </c>
      <c r="D473" s="32">
        <v>434</v>
      </c>
      <c r="E473" s="32">
        <v>716</v>
      </c>
      <c r="F473" s="32">
        <v>462</v>
      </c>
      <c r="G473" s="32" t="s">
        <v>419</v>
      </c>
      <c r="H473" s="32">
        <v>553</v>
      </c>
      <c r="I473" s="32">
        <v>15109</v>
      </c>
      <c r="J473" s="32">
        <v>589</v>
      </c>
      <c r="K473" s="32" t="s">
        <v>419</v>
      </c>
      <c r="L473" s="32">
        <v>932</v>
      </c>
      <c r="M473" s="32">
        <v>388</v>
      </c>
      <c r="N473" s="32">
        <v>636</v>
      </c>
      <c r="O473" s="32">
        <v>436</v>
      </c>
      <c r="P473" s="32" t="s">
        <v>419</v>
      </c>
      <c r="Q473" s="32">
        <v>463</v>
      </c>
      <c r="R473" s="32">
        <v>13531</v>
      </c>
      <c r="S473" s="32">
        <v>500</v>
      </c>
      <c r="T473" s="32" t="s">
        <v>419</v>
      </c>
      <c r="U473" s="32">
        <v>87</v>
      </c>
      <c r="V473" s="32">
        <v>46</v>
      </c>
      <c r="W473" s="32">
        <v>80</v>
      </c>
      <c r="X473" s="32" t="s">
        <v>419</v>
      </c>
      <c r="Y473" s="32" t="s">
        <v>419</v>
      </c>
      <c r="Z473" s="32">
        <v>90</v>
      </c>
      <c r="AA473" s="32">
        <v>1578</v>
      </c>
      <c r="AB473" s="32">
        <v>89</v>
      </c>
    </row>
    <row r="474" spans="1:28" x14ac:dyDescent="0.35">
      <c r="A474" s="36">
        <v>2184</v>
      </c>
      <c r="B474" s="37" t="s">
        <v>419</v>
      </c>
      <c r="C474" s="32">
        <v>4781</v>
      </c>
      <c r="D474" s="32">
        <v>1099</v>
      </c>
      <c r="E474" s="32">
        <v>958</v>
      </c>
      <c r="F474" s="32">
        <v>1448</v>
      </c>
      <c r="G474" s="32" t="s">
        <v>419</v>
      </c>
      <c r="H474" s="32">
        <v>707</v>
      </c>
      <c r="I474" s="32">
        <v>21729</v>
      </c>
      <c r="J474" s="32">
        <v>1022</v>
      </c>
      <c r="K474" s="32" t="s">
        <v>419</v>
      </c>
      <c r="L474" s="32">
        <v>4293</v>
      </c>
      <c r="M474" s="32">
        <v>981</v>
      </c>
      <c r="N474" s="32">
        <v>856</v>
      </c>
      <c r="O474" s="32">
        <v>1334</v>
      </c>
      <c r="P474" s="32" t="s">
        <v>419</v>
      </c>
      <c r="Q474" s="32">
        <v>589</v>
      </c>
      <c r="R474" s="32">
        <v>19527</v>
      </c>
      <c r="S474" s="32">
        <v>664</v>
      </c>
      <c r="T474" s="32" t="s">
        <v>419</v>
      </c>
      <c r="U474" s="32">
        <v>488</v>
      </c>
      <c r="V474" s="32">
        <v>118</v>
      </c>
      <c r="W474" s="32">
        <v>102</v>
      </c>
      <c r="X474" s="32">
        <v>114</v>
      </c>
      <c r="Y474" s="32" t="s">
        <v>419</v>
      </c>
      <c r="Z474" s="32">
        <v>118</v>
      </c>
      <c r="AA474" s="32">
        <v>2202</v>
      </c>
      <c r="AB474" s="32">
        <v>358</v>
      </c>
    </row>
    <row r="475" spans="1:28" x14ac:dyDescent="0.35">
      <c r="A475" s="36">
        <v>2185</v>
      </c>
      <c r="B475" s="37" t="s">
        <v>419</v>
      </c>
      <c r="C475" s="32" t="s">
        <v>419</v>
      </c>
      <c r="D475" s="32" t="s">
        <v>419</v>
      </c>
      <c r="E475" s="32" t="s">
        <v>419</v>
      </c>
      <c r="F475" s="32" t="s">
        <v>419</v>
      </c>
      <c r="G475" s="32" t="s">
        <v>419</v>
      </c>
      <c r="H475" s="32" t="s">
        <v>419</v>
      </c>
      <c r="I475" s="32">
        <v>87</v>
      </c>
      <c r="J475" s="32" t="s">
        <v>419</v>
      </c>
      <c r="K475" s="32" t="s">
        <v>419</v>
      </c>
      <c r="L475" s="32" t="s">
        <v>419</v>
      </c>
      <c r="M475" s="32" t="s">
        <v>419</v>
      </c>
      <c r="N475" s="32" t="s">
        <v>419</v>
      </c>
      <c r="O475" s="32" t="s">
        <v>419</v>
      </c>
      <c r="P475" s="32" t="s">
        <v>419</v>
      </c>
      <c r="Q475" s="32" t="s">
        <v>419</v>
      </c>
      <c r="R475" s="32">
        <v>77</v>
      </c>
      <c r="S475" s="32" t="s">
        <v>419</v>
      </c>
      <c r="T475" s="32" t="s">
        <v>419</v>
      </c>
      <c r="U475" s="32" t="s">
        <v>419</v>
      </c>
      <c r="V475" s="32" t="s">
        <v>419</v>
      </c>
      <c r="W475" s="32" t="s">
        <v>419</v>
      </c>
      <c r="X475" s="32" t="s">
        <v>419</v>
      </c>
      <c r="Y475" s="32" t="s">
        <v>419</v>
      </c>
      <c r="Z475" s="32" t="s">
        <v>419</v>
      </c>
      <c r="AA475" s="32" t="s">
        <v>419</v>
      </c>
      <c r="AB475" s="32" t="s">
        <v>419</v>
      </c>
    </row>
    <row r="476" spans="1:28" x14ac:dyDescent="0.35">
      <c r="A476" s="36">
        <v>2186</v>
      </c>
      <c r="B476" s="37" t="s">
        <v>419</v>
      </c>
      <c r="C476" s="32">
        <v>1301</v>
      </c>
      <c r="D476" s="32">
        <v>2898</v>
      </c>
      <c r="E476" s="32">
        <v>790</v>
      </c>
      <c r="F476" s="32">
        <v>921</v>
      </c>
      <c r="G476" s="32" t="s">
        <v>419</v>
      </c>
      <c r="H476" s="32">
        <v>474</v>
      </c>
      <c r="I476" s="32">
        <v>16424</v>
      </c>
      <c r="J476" s="32">
        <v>725</v>
      </c>
      <c r="K476" s="32" t="s">
        <v>419</v>
      </c>
      <c r="L476" s="32">
        <v>1133</v>
      </c>
      <c r="M476" s="32">
        <v>2568</v>
      </c>
      <c r="N476" s="32">
        <v>666</v>
      </c>
      <c r="O476" s="32">
        <v>829</v>
      </c>
      <c r="P476" s="32" t="s">
        <v>419</v>
      </c>
      <c r="Q476" s="32">
        <v>361</v>
      </c>
      <c r="R476" s="32">
        <v>14176</v>
      </c>
      <c r="S476" s="32">
        <v>504</v>
      </c>
      <c r="T476" s="32" t="s">
        <v>419</v>
      </c>
      <c r="U476" s="32">
        <v>168</v>
      </c>
      <c r="V476" s="32">
        <v>330</v>
      </c>
      <c r="W476" s="32">
        <v>124</v>
      </c>
      <c r="X476" s="32">
        <v>92</v>
      </c>
      <c r="Y476" s="32" t="s">
        <v>419</v>
      </c>
      <c r="Z476" s="32">
        <v>113</v>
      </c>
      <c r="AA476" s="32">
        <v>2248</v>
      </c>
      <c r="AB476" s="32">
        <v>221</v>
      </c>
    </row>
    <row r="477" spans="1:28" x14ac:dyDescent="0.35">
      <c r="A477" s="36">
        <v>2187</v>
      </c>
      <c r="B477" s="37" t="s">
        <v>419</v>
      </c>
      <c r="C477" s="32" t="s">
        <v>419</v>
      </c>
      <c r="D477" s="32" t="s">
        <v>419</v>
      </c>
      <c r="E477" s="32" t="s">
        <v>419</v>
      </c>
      <c r="F477" s="32" t="s">
        <v>419</v>
      </c>
      <c r="G477" s="32" t="s">
        <v>419</v>
      </c>
      <c r="H477" s="32" t="s">
        <v>419</v>
      </c>
      <c r="I477" s="32" t="s">
        <v>419</v>
      </c>
      <c r="J477" s="32" t="s">
        <v>419</v>
      </c>
      <c r="K477" s="32" t="s">
        <v>419</v>
      </c>
      <c r="L477" s="32" t="s">
        <v>419</v>
      </c>
      <c r="M477" s="32" t="s">
        <v>419</v>
      </c>
      <c r="N477" s="32" t="s">
        <v>419</v>
      </c>
      <c r="O477" s="32" t="s">
        <v>419</v>
      </c>
      <c r="P477" s="32" t="s">
        <v>419</v>
      </c>
      <c r="Q477" s="32" t="s">
        <v>419</v>
      </c>
      <c r="R477" s="32" t="s">
        <v>419</v>
      </c>
      <c r="S477" s="32" t="s">
        <v>419</v>
      </c>
      <c r="T477" s="32" t="s">
        <v>419</v>
      </c>
      <c r="U477" s="32" t="s">
        <v>419</v>
      </c>
      <c r="V477" s="32" t="s">
        <v>419</v>
      </c>
      <c r="W477" s="32" t="s">
        <v>419</v>
      </c>
      <c r="X477" s="32" t="s">
        <v>419</v>
      </c>
      <c r="Y477" s="32" t="s">
        <v>419</v>
      </c>
      <c r="Z477" s="32" t="s">
        <v>419</v>
      </c>
      <c r="AA477" s="32" t="s">
        <v>419</v>
      </c>
      <c r="AB477" s="32" t="s">
        <v>419</v>
      </c>
    </row>
    <row r="478" spans="1:28" x14ac:dyDescent="0.35">
      <c r="A478" s="36">
        <v>2188</v>
      </c>
      <c r="B478" s="37" t="s">
        <v>419</v>
      </c>
      <c r="C478" s="32">
        <v>811</v>
      </c>
      <c r="D478" s="32">
        <v>642</v>
      </c>
      <c r="E478" s="32">
        <v>594</v>
      </c>
      <c r="F478" s="32">
        <v>411</v>
      </c>
      <c r="G478" s="32" t="s">
        <v>419</v>
      </c>
      <c r="H478" s="32">
        <v>345</v>
      </c>
      <c r="I478" s="32">
        <v>8848</v>
      </c>
      <c r="J478" s="32">
        <v>339</v>
      </c>
      <c r="K478" s="32" t="s">
        <v>419</v>
      </c>
      <c r="L478" s="32">
        <v>735</v>
      </c>
      <c r="M478" s="32">
        <v>590</v>
      </c>
      <c r="N478" s="32">
        <v>528</v>
      </c>
      <c r="O478" s="32">
        <v>381</v>
      </c>
      <c r="P478" s="32" t="s">
        <v>419</v>
      </c>
      <c r="Q478" s="32">
        <v>285</v>
      </c>
      <c r="R478" s="32">
        <v>7974</v>
      </c>
      <c r="S478" s="32">
        <v>242</v>
      </c>
      <c r="T478" s="32" t="s">
        <v>419</v>
      </c>
      <c r="U478" s="32">
        <v>76</v>
      </c>
      <c r="V478" s="32">
        <v>52</v>
      </c>
      <c r="W478" s="32">
        <v>66</v>
      </c>
      <c r="X478" s="32">
        <v>30</v>
      </c>
      <c r="Y478" s="32" t="s">
        <v>419</v>
      </c>
      <c r="Z478" s="32">
        <v>60</v>
      </c>
      <c r="AA478" s="32">
        <v>874</v>
      </c>
      <c r="AB478" s="32">
        <v>97</v>
      </c>
    </row>
    <row r="479" spans="1:28" x14ac:dyDescent="0.35">
      <c r="A479" s="36">
        <v>2189</v>
      </c>
      <c r="B479" s="37" t="s">
        <v>419</v>
      </c>
      <c r="C479" s="32">
        <v>581</v>
      </c>
      <c r="D479" s="32">
        <v>645</v>
      </c>
      <c r="E479" s="32">
        <v>589</v>
      </c>
      <c r="F479" s="32">
        <v>461</v>
      </c>
      <c r="G479" s="32" t="s">
        <v>419</v>
      </c>
      <c r="H479" s="32">
        <v>395</v>
      </c>
      <c r="I479" s="32">
        <v>8442</v>
      </c>
      <c r="J479" s="32">
        <v>300</v>
      </c>
      <c r="K479" s="32" t="s">
        <v>419</v>
      </c>
      <c r="L479" s="32">
        <v>530</v>
      </c>
      <c r="M479" s="32">
        <v>574</v>
      </c>
      <c r="N479" s="32">
        <v>520</v>
      </c>
      <c r="O479" s="32">
        <v>427</v>
      </c>
      <c r="P479" s="32" t="s">
        <v>419</v>
      </c>
      <c r="Q479" s="32">
        <v>347</v>
      </c>
      <c r="R479" s="32">
        <v>7633</v>
      </c>
      <c r="S479" s="32">
        <v>235</v>
      </c>
      <c r="T479" s="32" t="s">
        <v>419</v>
      </c>
      <c r="U479" s="32">
        <v>51</v>
      </c>
      <c r="V479" s="32">
        <v>71</v>
      </c>
      <c r="W479" s="32">
        <v>69</v>
      </c>
      <c r="X479" s="32">
        <v>34</v>
      </c>
      <c r="Y479" s="32" t="s">
        <v>419</v>
      </c>
      <c r="Z479" s="32">
        <v>48</v>
      </c>
      <c r="AA479" s="32">
        <v>809</v>
      </c>
      <c r="AB479" s="32">
        <v>65</v>
      </c>
    </row>
    <row r="480" spans="1:28" x14ac:dyDescent="0.35">
      <c r="A480" s="36">
        <v>2190</v>
      </c>
      <c r="B480" s="37" t="s">
        <v>419</v>
      </c>
      <c r="C480" s="32">
        <v>930</v>
      </c>
      <c r="D480" s="32">
        <v>479</v>
      </c>
      <c r="E480" s="32">
        <v>498</v>
      </c>
      <c r="F480" s="32">
        <v>476</v>
      </c>
      <c r="G480" s="32" t="s">
        <v>419</v>
      </c>
      <c r="H480" s="32">
        <v>389</v>
      </c>
      <c r="I480" s="32">
        <v>11802</v>
      </c>
      <c r="J480" s="32">
        <v>423</v>
      </c>
      <c r="K480" s="32" t="s">
        <v>419</v>
      </c>
      <c r="L480" s="32">
        <v>847</v>
      </c>
      <c r="M480" s="32">
        <v>419</v>
      </c>
      <c r="N480" s="32">
        <v>432</v>
      </c>
      <c r="O480" s="32">
        <v>423</v>
      </c>
      <c r="P480" s="32" t="s">
        <v>419</v>
      </c>
      <c r="Q480" s="32">
        <v>323</v>
      </c>
      <c r="R480" s="32">
        <v>10603</v>
      </c>
      <c r="S480" s="32">
        <v>326</v>
      </c>
      <c r="T480" s="32" t="s">
        <v>419</v>
      </c>
      <c r="U480" s="32">
        <v>83</v>
      </c>
      <c r="V480" s="32">
        <v>60</v>
      </c>
      <c r="W480" s="32">
        <v>66</v>
      </c>
      <c r="X480" s="32">
        <v>53</v>
      </c>
      <c r="Y480" s="32" t="s">
        <v>419</v>
      </c>
      <c r="Z480" s="32">
        <v>66</v>
      </c>
      <c r="AA480" s="32">
        <v>1199</v>
      </c>
      <c r="AB480" s="32">
        <v>97</v>
      </c>
    </row>
    <row r="481" spans="1:28" x14ac:dyDescent="0.35">
      <c r="A481" s="36">
        <v>2191</v>
      </c>
      <c r="B481" s="37" t="s">
        <v>419</v>
      </c>
      <c r="C481" s="32">
        <v>366</v>
      </c>
      <c r="D481" s="32">
        <v>121</v>
      </c>
      <c r="E481" s="32">
        <v>245</v>
      </c>
      <c r="F481" s="32">
        <v>223</v>
      </c>
      <c r="G481" s="32" t="s">
        <v>419</v>
      </c>
      <c r="H481" s="32">
        <v>118</v>
      </c>
      <c r="I481" s="32">
        <v>5401</v>
      </c>
      <c r="J481" s="32">
        <v>125</v>
      </c>
      <c r="K481" s="32" t="s">
        <v>419</v>
      </c>
      <c r="L481" s="32">
        <v>335</v>
      </c>
      <c r="M481" s="32">
        <v>112</v>
      </c>
      <c r="N481" s="32">
        <v>221</v>
      </c>
      <c r="O481" s="32">
        <v>211</v>
      </c>
      <c r="P481" s="32" t="s">
        <v>419</v>
      </c>
      <c r="Q481" s="32">
        <v>102</v>
      </c>
      <c r="R481" s="32">
        <v>4892</v>
      </c>
      <c r="S481" s="32">
        <v>92</v>
      </c>
      <c r="T481" s="32" t="s">
        <v>419</v>
      </c>
      <c r="U481" s="32">
        <v>31</v>
      </c>
      <c r="V481" s="32" t="s">
        <v>419</v>
      </c>
      <c r="W481" s="32" t="s">
        <v>419</v>
      </c>
      <c r="X481" s="32" t="s">
        <v>419</v>
      </c>
      <c r="Y481" s="32" t="s">
        <v>419</v>
      </c>
      <c r="Z481" s="32" t="s">
        <v>419</v>
      </c>
      <c r="AA481" s="32">
        <v>509</v>
      </c>
      <c r="AB481" s="32">
        <v>33</v>
      </c>
    </row>
    <row r="482" spans="1:28" x14ac:dyDescent="0.35">
      <c r="A482" s="36">
        <v>2196</v>
      </c>
      <c r="B482" s="37" t="s">
        <v>419</v>
      </c>
      <c r="C482" s="32" t="s">
        <v>419</v>
      </c>
      <c r="D482" s="32" t="s">
        <v>419</v>
      </c>
      <c r="E482" s="32" t="s">
        <v>419</v>
      </c>
      <c r="F482" s="32" t="s">
        <v>419</v>
      </c>
      <c r="G482" s="32" t="s">
        <v>419</v>
      </c>
      <c r="H482" s="32" t="s">
        <v>419</v>
      </c>
      <c r="I482" s="32">
        <v>60</v>
      </c>
      <c r="J482" s="32" t="s">
        <v>419</v>
      </c>
      <c r="K482" s="32" t="s">
        <v>419</v>
      </c>
      <c r="L482" s="32" t="s">
        <v>419</v>
      </c>
      <c r="M482" s="32" t="s">
        <v>419</v>
      </c>
      <c r="N482" s="32" t="s">
        <v>419</v>
      </c>
      <c r="O482" s="32" t="s">
        <v>419</v>
      </c>
      <c r="P482" s="32" t="s">
        <v>419</v>
      </c>
      <c r="Q482" s="32" t="s">
        <v>419</v>
      </c>
      <c r="R482" s="32">
        <v>50</v>
      </c>
      <c r="S482" s="32" t="s">
        <v>419</v>
      </c>
      <c r="T482" s="32" t="s">
        <v>419</v>
      </c>
      <c r="U482" s="32" t="s">
        <v>419</v>
      </c>
      <c r="V482" s="32" t="s">
        <v>419</v>
      </c>
      <c r="W482" s="32" t="s">
        <v>419</v>
      </c>
      <c r="X482" s="32" t="s">
        <v>419</v>
      </c>
      <c r="Y482" s="32" t="s">
        <v>419</v>
      </c>
      <c r="Z482" s="32" t="s">
        <v>419</v>
      </c>
      <c r="AA482" s="32" t="s">
        <v>419</v>
      </c>
      <c r="AB482" s="32" t="s">
        <v>419</v>
      </c>
    </row>
    <row r="483" spans="1:28" x14ac:dyDescent="0.35">
      <c r="A483" s="36">
        <v>2199</v>
      </c>
      <c r="B483" s="37" t="s">
        <v>419</v>
      </c>
      <c r="C483" s="32">
        <v>224</v>
      </c>
      <c r="D483" s="32">
        <v>52</v>
      </c>
      <c r="E483" s="32">
        <v>88</v>
      </c>
      <c r="F483" s="32">
        <v>48</v>
      </c>
      <c r="G483" s="32" t="s">
        <v>419</v>
      </c>
      <c r="H483" s="32">
        <v>69</v>
      </c>
      <c r="I483" s="32">
        <v>755</v>
      </c>
      <c r="J483" s="32">
        <v>55</v>
      </c>
      <c r="K483" s="32" t="s">
        <v>419</v>
      </c>
      <c r="L483" s="32">
        <v>188</v>
      </c>
      <c r="M483" s="32">
        <v>47</v>
      </c>
      <c r="N483" s="32">
        <v>70</v>
      </c>
      <c r="O483" s="32">
        <v>42</v>
      </c>
      <c r="P483" s="32" t="s">
        <v>419</v>
      </c>
      <c r="Q483" s="32">
        <v>38</v>
      </c>
      <c r="R483" s="32">
        <v>624</v>
      </c>
      <c r="S483" s="32">
        <v>37</v>
      </c>
      <c r="T483" s="32" t="s">
        <v>419</v>
      </c>
      <c r="U483" s="32">
        <v>36</v>
      </c>
      <c r="V483" s="32" t="s">
        <v>419</v>
      </c>
      <c r="W483" s="32" t="s">
        <v>419</v>
      </c>
      <c r="X483" s="32" t="s">
        <v>419</v>
      </c>
      <c r="Y483" s="32" t="s">
        <v>419</v>
      </c>
      <c r="Z483" s="32">
        <v>31</v>
      </c>
      <c r="AA483" s="32">
        <v>131</v>
      </c>
      <c r="AB483" s="32" t="s">
        <v>419</v>
      </c>
    </row>
    <row r="484" spans="1:28" x14ac:dyDescent="0.35">
      <c r="A484" s="36">
        <v>2201</v>
      </c>
      <c r="B484" s="37" t="s">
        <v>419</v>
      </c>
      <c r="C484" s="32" t="s">
        <v>419</v>
      </c>
      <c r="D484" s="32" t="s">
        <v>419</v>
      </c>
      <c r="E484" s="32" t="s">
        <v>419</v>
      </c>
      <c r="F484" s="32" t="s">
        <v>419</v>
      </c>
      <c r="G484" s="32" t="s">
        <v>419</v>
      </c>
      <c r="H484" s="32" t="s">
        <v>419</v>
      </c>
      <c r="I484" s="32" t="s">
        <v>419</v>
      </c>
      <c r="J484" s="32" t="s">
        <v>419</v>
      </c>
      <c r="K484" s="32" t="s">
        <v>419</v>
      </c>
      <c r="L484" s="32" t="s">
        <v>419</v>
      </c>
      <c r="M484" s="32" t="s">
        <v>419</v>
      </c>
      <c r="N484" s="32" t="s">
        <v>419</v>
      </c>
      <c r="O484" s="32" t="s">
        <v>419</v>
      </c>
      <c r="P484" s="32" t="s">
        <v>419</v>
      </c>
      <c r="Q484" s="32" t="s">
        <v>419</v>
      </c>
      <c r="R484" s="32" t="s">
        <v>419</v>
      </c>
      <c r="S484" s="32" t="s">
        <v>419</v>
      </c>
      <c r="T484" s="32" t="s">
        <v>419</v>
      </c>
      <c r="U484" s="32" t="s">
        <v>419</v>
      </c>
      <c r="V484" s="32" t="s">
        <v>419</v>
      </c>
      <c r="W484" s="32" t="s">
        <v>419</v>
      </c>
      <c r="X484" s="32" t="s">
        <v>419</v>
      </c>
      <c r="Y484" s="32" t="s">
        <v>419</v>
      </c>
      <c r="Z484" s="32" t="s">
        <v>419</v>
      </c>
      <c r="AA484" s="32" t="s">
        <v>419</v>
      </c>
      <c r="AB484" s="32" t="s">
        <v>419</v>
      </c>
    </row>
    <row r="485" spans="1:28" x14ac:dyDescent="0.35">
      <c r="A485" s="36">
        <v>2203</v>
      </c>
      <c r="B485" s="37" t="s">
        <v>419</v>
      </c>
      <c r="C485" s="32" t="s">
        <v>419</v>
      </c>
      <c r="D485" s="32" t="s">
        <v>419</v>
      </c>
      <c r="E485" s="32" t="s">
        <v>419</v>
      </c>
      <c r="F485" s="32" t="s">
        <v>419</v>
      </c>
      <c r="G485" s="32" t="s">
        <v>419</v>
      </c>
      <c r="H485" s="32" t="s">
        <v>419</v>
      </c>
      <c r="I485" s="32" t="s">
        <v>419</v>
      </c>
      <c r="J485" s="32" t="s">
        <v>419</v>
      </c>
      <c r="K485" s="32" t="s">
        <v>419</v>
      </c>
      <c r="L485" s="32" t="s">
        <v>419</v>
      </c>
      <c r="M485" s="32" t="s">
        <v>419</v>
      </c>
      <c r="N485" s="32" t="s">
        <v>419</v>
      </c>
      <c r="O485" s="32" t="s">
        <v>419</v>
      </c>
      <c r="P485" s="32" t="s">
        <v>419</v>
      </c>
      <c r="Q485" s="32" t="s">
        <v>419</v>
      </c>
      <c r="R485" s="32" t="s">
        <v>419</v>
      </c>
      <c r="S485" s="32" t="s">
        <v>419</v>
      </c>
      <c r="T485" s="32" t="s">
        <v>419</v>
      </c>
      <c r="U485" s="32" t="s">
        <v>419</v>
      </c>
      <c r="V485" s="32" t="s">
        <v>419</v>
      </c>
      <c r="W485" s="32" t="s">
        <v>419</v>
      </c>
      <c r="X485" s="32" t="s">
        <v>419</v>
      </c>
      <c r="Y485" s="32" t="s">
        <v>419</v>
      </c>
      <c r="Z485" s="32" t="s">
        <v>419</v>
      </c>
      <c r="AA485" s="32" t="s">
        <v>419</v>
      </c>
      <c r="AB485" s="32" t="s">
        <v>419</v>
      </c>
    </row>
    <row r="486" spans="1:28" x14ac:dyDescent="0.35">
      <c r="A486" s="36">
        <v>2204</v>
      </c>
      <c r="B486" s="37" t="s">
        <v>419</v>
      </c>
      <c r="C486" s="32" t="s">
        <v>419</v>
      </c>
      <c r="D486" s="32" t="s">
        <v>419</v>
      </c>
      <c r="E486" s="32" t="s">
        <v>419</v>
      </c>
      <c r="F486" s="32" t="s">
        <v>419</v>
      </c>
      <c r="G486" s="32" t="s">
        <v>419</v>
      </c>
      <c r="H486" s="32" t="s">
        <v>419</v>
      </c>
      <c r="I486" s="32" t="s">
        <v>419</v>
      </c>
      <c r="J486" s="32" t="s">
        <v>419</v>
      </c>
      <c r="K486" s="32" t="s">
        <v>419</v>
      </c>
      <c r="L486" s="32" t="s">
        <v>419</v>
      </c>
      <c r="M486" s="32" t="s">
        <v>419</v>
      </c>
      <c r="N486" s="32" t="s">
        <v>419</v>
      </c>
      <c r="O486" s="32" t="s">
        <v>419</v>
      </c>
      <c r="P486" s="32" t="s">
        <v>419</v>
      </c>
      <c r="Q486" s="32" t="s">
        <v>419</v>
      </c>
      <c r="R486" s="32" t="s">
        <v>419</v>
      </c>
      <c r="S486" s="32" t="s">
        <v>419</v>
      </c>
      <c r="T486" s="32" t="s">
        <v>419</v>
      </c>
      <c r="U486" s="32" t="s">
        <v>419</v>
      </c>
      <c r="V486" s="32" t="s">
        <v>419</v>
      </c>
      <c r="W486" s="32" t="s">
        <v>419</v>
      </c>
      <c r="X486" s="32" t="s">
        <v>419</v>
      </c>
      <c r="Y486" s="32" t="s">
        <v>419</v>
      </c>
      <c r="Z486" s="32" t="s">
        <v>419</v>
      </c>
      <c r="AA486" s="32" t="s">
        <v>419</v>
      </c>
      <c r="AB486" s="32" t="s">
        <v>419</v>
      </c>
    </row>
    <row r="487" spans="1:28" x14ac:dyDescent="0.35">
      <c r="A487" s="36">
        <v>2205</v>
      </c>
      <c r="B487" s="37" t="s">
        <v>419</v>
      </c>
      <c r="C487" s="32" t="s">
        <v>419</v>
      </c>
      <c r="D487" s="32">
        <v>78</v>
      </c>
      <c r="E487" s="32" t="s">
        <v>419</v>
      </c>
      <c r="F487" s="32" t="s">
        <v>419</v>
      </c>
      <c r="G487" s="32" t="s">
        <v>419</v>
      </c>
      <c r="H487" s="32" t="s">
        <v>419</v>
      </c>
      <c r="I487" s="32">
        <v>103</v>
      </c>
      <c r="J487" s="32" t="s">
        <v>419</v>
      </c>
      <c r="K487" s="32" t="s">
        <v>419</v>
      </c>
      <c r="L487" s="32" t="s">
        <v>419</v>
      </c>
      <c r="M487" s="32">
        <v>68</v>
      </c>
      <c r="N487" s="32" t="s">
        <v>419</v>
      </c>
      <c r="O487" s="32" t="s">
        <v>419</v>
      </c>
      <c r="P487" s="32" t="s">
        <v>419</v>
      </c>
      <c r="Q487" s="32" t="s">
        <v>419</v>
      </c>
      <c r="R487" s="32">
        <v>98</v>
      </c>
      <c r="S487" s="32" t="s">
        <v>419</v>
      </c>
      <c r="T487" s="32" t="s">
        <v>419</v>
      </c>
      <c r="U487" s="32" t="s">
        <v>419</v>
      </c>
      <c r="V487" s="32" t="s">
        <v>419</v>
      </c>
      <c r="W487" s="32" t="s">
        <v>419</v>
      </c>
      <c r="X487" s="32" t="s">
        <v>419</v>
      </c>
      <c r="Y487" s="32" t="s">
        <v>419</v>
      </c>
      <c r="Z487" s="32" t="s">
        <v>419</v>
      </c>
      <c r="AA487" s="32" t="s">
        <v>419</v>
      </c>
      <c r="AB487" s="32" t="s">
        <v>419</v>
      </c>
    </row>
    <row r="488" spans="1:28" x14ac:dyDescent="0.35">
      <c r="A488" s="36">
        <v>2206</v>
      </c>
      <c r="B488" s="37" t="s">
        <v>419</v>
      </c>
      <c r="C488" s="32" t="s">
        <v>419</v>
      </c>
      <c r="D488" s="32" t="s">
        <v>419</v>
      </c>
      <c r="E488" s="32" t="s">
        <v>419</v>
      </c>
      <c r="F488" s="32" t="s">
        <v>419</v>
      </c>
      <c r="G488" s="32" t="s">
        <v>419</v>
      </c>
      <c r="H488" s="32" t="s">
        <v>419</v>
      </c>
      <c r="I488" s="32" t="s">
        <v>419</v>
      </c>
      <c r="J488" s="32" t="s">
        <v>419</v>
      </c>
      <c r="K488" s="32" t="s">
        <v>419</v>
      </c>
      <c r="L488" s="32" t="s">
        <v>419</v>
      </c>
      <c r="M488" s="32" t="s">
        <v>419</v>
      </c>
      <c r="N488" s="32" t="s">
        <v>419</v>
      </c>
      <c r="O488" s="32" t="s">
        <v>419</v>
      </c>
      <c r="P488" s="32" t="s">
        <v>419</v>
      </c>
      <c r="Q488" s="32" t="s">
        <v>419</v>
      </c>
      <c r="R488" s="32" t="s">
        <v>419</v>
      </c>
      <c r="S488" s="32" t="s">
        <v>419</v>
      </c>
      <c r="T488" s="32" t="s">
        <v>419</v>
      </c>
      <c r="U488" s="32" t="s">
        <v>419</v>
      </c>
      <c r="V488" s="32" t="s">
        <v>419</v>
      </c>
      <c r="W488" s="32" t="s">
        <v>419</v>
      </c>
      <c r="X488" s="32" t="s">
        <v>419</v>
      </c>
      <c r="Y488" s="32" t="s">
        <v>419</v>
      </c>
      <c r="Z488" s="32" t="s">
        <v>419</v>
      </c>
      <c r="AA488" s="32" t="s">
        <v>419</v>
      </c>
      <c r="AB488" s="32" t="s">
        <v>419</v>
      </c>
    </row>
    <row r="489" spans="1:28" x14ac:dyDescent="0.35">
      <c r="A489" s="36">
        <v>2210</v>
      </c>
      <c r="B489" s="37" t="s">
        <v>419</v>
      </c>
      <c r="C489" s="32">
        <v>483</v>
      </c>
      <c r="D489" s="32">
        <v>146</v>
      </c>
      <c r="E489" s="32">
        <v>302</v>
      </c>
      <c r="F489" s="32">
        <v>111</v>
      </c>
      <c r="G489" s="32" t="s">
        <v>419</v>
      </c>
      <c r="H489" s="32">
        <v>160</v>
      </c>
      <c r="I489" s="32">
        <v>3272</v>
      </c>
      <c r="J489" s="32">
        <v>233</v>
      </c>
      <c r="K489" s="32" t="s">
        <v>419</v>
      </c>
      <c r="L489" s="32">
        <v>420</v>
      </c>
      <c r="M489" s="32">
        <v>124</v>
      </c>
      <c r="N489" s="32">
        <v>232</v>
      </c>
      <c r="O489" s="32">
        <v>100</v>
      </c>
      <c r="P489" s="32" t="s">
        <v>419</v>
      </c>
      <c r="Q489" s="32">
        <v>110</v>
      </c>
      <c r="R489" s="32">
        <v>2827</v>
      </c>
      <c r="S489" s="32">
        <v>175</v>
      </c>
      <c r="T489" s="32" t="s">
        <v>419</v>
      </c>
      <c r="U489" s="32">
        <v>63</v>
      </c>
      <c r="V489" s="32" t="s">
        <v>419</v>
      </c>
      <c r="W489" s="32">
        <v>70</v>
      </c>
      <c r="X489" s="32" t="s">
        <v>419</v>
      </c>
      <c r="Y489" s="32" t="s">
        <v>419</v>
      </c>
      <c r="Z489" s="32">
        <v>50</v>
      </c>
      <c r="AA489" s="32">
        <v>445</v>
      </c>
      <c r="AB489" s="32">
        <v>58</v>
      </c>
    </row>
    <row r="490" spans="1:28" x14ac:dyDescent="0.35">
      <c r="A490" s="36">
        <v>2211</v>
      </c>
      <c r="B490" s="37" t="s">
        <v>419</v>
      </c>
      <c r="C490" s="32" t="s">
        <v>419</v>
      </c>
      <c r="D490" s="32" t="s">
        <v>419</v>
      </c>
      <c r="E490" s="32" t="s">
        <v>419</v>
      </c>
      <c r="F490" s="32" t="s">
        <v>419</v>
      </c>
      <c r="G490" s="32" t="s">
        <v>419</v>
      </c>
      <c r="H490" s="32" t="s">
        <v>419</v>
      </c>
      <c r="I490" s="32" t="s">
        <v>419</v>
      </c>
      <c r="J490" s="32" t="s">
        <v>419</v>
      </c>
      <c r="K490" s="32" t="s">
        <v>419</v>
      </c>
      <c r="L490" s="32" t="s">
        <v>419</v>
      </c>
      <c r="M490" s="32" t="s">
        <v>419</v>
      </c>
      <c r="N490" s="32" t="s">
        <v>419</v>
      </c>
      <c r="O490" s="32" t="s">
        <v>419</v>
      </c>
      <c r="P490" s="32" t="s">
        <v>419</v>
      </c>
      <c r="Q490" s="32" t="s">
        <v>419</v>
      </c>
      <c r="R490" s="32" t="s">
        <v>419</v>
      </c>
      <c r="S490" s="32" t="s">
        <v>419</v>
      </c>
      <c r="T490" s="32" t="s">
        <v>419</v>
      </c>
      <c r="U490" s="32" t="s">
        <v>419</v>
      </c>
      <c r="V490" s="32" t="s">
        <v>419</v>
      </c>
      <c r="W490" s="32" t="s">
        <v>419</v>
      </c>
      <c r="X490" s="32" t="s">
        <v>419</v>
      </c>
      <c r="Y490" s="32" t="s">
        <v>419</v>
      </c>
      <c r="Z490" s="32" t="s">
        <v>419</v>
      </c>
      <c r="AA490" s="32" t="s">
        <v>419</v>
      </c>
      <c r="AB490" s="32" t="s">
        <v>419</v>
      </c>
    </row>
    <row r="491" spans="1:28" x14ac:dyDescent="0.35">
      <c r="A491" s="36">
        <v>2212</v>
      </c>
      <c r="B491" s="37" t="s">
        <v>419</v>
      </c>
      <c r="C491" s="32" t="s">
        <v>419</v>
      </c>
      <c r="D491" s="32" t="s">
        <v>419</v>
      </c>
      <c r="E491" s="32" t="s">
        <v>419</v>
      </c>
      <c r="F491" s="32" t="s">
        <v>419</v>
      </c>
      <c r="G491" s="32" t="s">
        <v>419</v>
      </c>
      <c r="H491" s="32" t="s">
        <v>419</v>
      </c>
      <c r="I491" s="32" t="s">
        <v>419</v>
      </c>
      <c r="J491" s="32" t="s">
        <v>419</v>
      </c>
      <c r="K491" s="32" t="s">
        <v>419</v>
      </c>
      <c r="L491" s="32" t="s">
        <v>419</v>
      </c>
      <c r="M491" s="32" t="s">
        <v>419</v>
      </c>
      <c r="N491" s="32" t="s">
        <v>419</v>
      </c>
      <c r="O491" s="32" t="s">
        <v>419</v>
      </c>
      <c r="P491" s="32" t="s">
        <v>419</v>
      </c>
      <c r="Q491" s="32" t="s">
        <v>419</v>
      </c>
      <c r="R491" s="32" t="s">
        <v>419</v>
      </c>
      <c r="S491" s="32" t="s">
        <v>419</v>
      </c>
      <c r="T491" s="32" t="s">
        <v>419</v>
      </c>
      <c r="U491" s="32" t="s">
        <v>419</v>
      </c>
      <c r="V491" s="32" t="s">
        <v>419</v>
      </c>
      <c r="W491" s="32" t="s">
        <v>419</v>
      </c>
      <c r="X491" s="32" t="s">
        <v>419</v>
      </c>
      <c r="Y491" s="32" t="s">
        <v>419</v>
      </c>
      <c r="Z491" s="32" t="s">
        <v>419</v>
      </c>
      <c r="AA491" s="32" t="s">
        <v>419</v>
      </c>
      <c r="AB491" s="32" t="s">
        <v>419</v>
      </c>
    </row>
    <row r="492" spans="1:28" x14ac:dyDescent="0.35">
      <c r="A492" s="36">
        <v>2215</v>
      </c>
      <c r="B492" s="37">
        <v>31</v>
      </c>
      <c r="C492" s="32">
        <v>5185</v>
      </c>
      <c r="D492" s="32">
        <v>658</v>
      </c>
      <c r="E492" s="32">
        <v>1401</v>
      </c>
      <c r="F492" s="32">
        <v>431</v>
      </c>
      <c r="G492" s="32" t="s">
        <v>419</v>
      </c>
      <c r="H492" s="32">
        <v>925</v>
      </c>
      <c r="I492" s="32">
        <v>6835</v>
      </c>
      <c r="J492" s="32">
        <v>1298</v>
      </c>
      <c r="K492" s="32" t="s">
        <v>419</v>
      </c>
      <c r="L492" s="32">
        <v>4272</v>
      </c>
      <c r="M492" s="32">
        <v>576</v>
      </c>
      <c r="N492" s="32">
        <v>1129</v>
      </c>
      <c r="O492" s="32">
        <v>396</v>
      </c>
      <c r="P492" s="32" t="s">
        <v>419</v>
      </c>
      <c r="Q492" s="32">
        <v>698</v>
      </c>
      <c r="R492" s="32">
        <v>5888</v>
      </c>
      <c r="S492" s="32">
        <v>955</v>
      </c>
      <c r="T492" s="32" t="s">
        <v>419</v>
      </c>
      <c r="U492" s="32">
        <v>913</v>
      </c>
      <c r="V492" s="32">
        <v>82</v>
      </c>
      <c r="W492" s="32">
        <v>272</v>
      </c>
      <c r="X492" s="32">
        <v>35</v>
      </c>
      <c r="Y492" s="32" t="s">
        <v>419</v>
      </c>
      <c r="Z492" s="32">
        <v>227</v>
      </c>
      <c r="AA492" s="32">
        <v>947</v>
      </c>
      <c r="AB492" s="32">
        <v>343</v>
      </c>
    </row>
    <row r="493" spans="1:28" x14ac:dyDescent="0.35">
      <c r="A493" s="36">
        <v>2216</v>
      </c>
      <c r="B493" s="37" t="s">
        <v>419</v>
      </c>
      <c r="C493" s="32" t="s">
        <v>419</v>
      </c>
      <c r="D493" s="32" t="s">
        <v>419</v>
      </c>
      <c r="E493" s="32" t="s">
        <v>419</v>
      </c>
      <c r="F493" s="32" t="s">
        <v>419</v>
      </c>
      <c r="G493" s="32" t="s">
        <v>419</v>
      </c>
      <c r="H493" s="32" t="s">
        <v>419</v>
      </c>
      <c r="I493" s="32" t="s">
        <v>419</v>
      </c>
      <c r="J493" s="32" t="s">
        <v>419</v>
      </c>
      <c r="K493" s="32" t="s">
        <v>419</v>
      </c>
      <c r="L493" s="32" t="s">
        <v>419</v>
      </c>
      <c r="M493" s="32" t="s">
        <v>419</v>
      </c>
      <c r="N493" s="32" t="s">
        <v>419</v>
      </c>
      <c r="O493" s="32" t="s">
        <v>419</v>
      </c>
      <c r="P493" s="32" t="s">
        <v>419</v>
      </c>
      <c r="Q493" s="32" t="s">
        <v>419</v>
      </c>
      <c r="R493" s="32" t="s">
        <v>419</v>
      </c>
      <c r="S493" s="32" t="s">
        <v>419</v>
      </c>
      <c r="T493" s="32" t="s">
        <v>419</v>
      </c>
      <c r="U493" s="32" t="s">
        <v>419</v>
      </c>
      <c r="V493" s="32" t="s">
        <v>419</v>
      </c>
      <c r="W493" s="32" t="s">
        <v>419</v>
      </c>
      <c r="X493" s="32" t="s">
        <v>419</v>
      </c>
      <c r="Y493" s="32" t="s">
        <v>419</v>
      </c>
      <c r="Z493" s="32" t="s">
        <v>419</v>
      </c>
      <c r="AA493" s="32" t="s">
        <v>419</v>
      </c>
      <c r="AB493" s="32" t="s">
        <v>419</v>
      </c>
    </row>
    <row r="494" spans="1:28" x14ac:dyDescent="0.35">
      <c r="A494" s="36">
        <v>2217</v>
      </c>
      <c r="B494" s="37" t="s">
        <v>419</v>
      </c>
      <c r="C494" s="32" t="s">
        <v>419</v>
      </c>
      <c r="D494" s="32" t="s">
        <v>419</v>
      </c>
      <c r="E494" s="32" t="s">
        <v>419</v>
      </c>
      <c r="F494" s="32" t="s">
        <v>419</v>
      </c>
      <c r="G494" s="32" t="s">
        <v>419</v>
      </c>
      <c r="H494" s="32" t="s">
        <v>419</v>
      </c>
      <c r="I494" s="32" t="s">
        <v>419</v>
      </c>
      <c r="J494" s="32" t="s">
        <v>419</v>
      </c>
      <c r="K494" s="32" t="s">
        <v>419</v>
      </c>
      <c r="L494" s="32" t="s">
        <v>419</v>
      </c>
      <c r="M494" s="32" t="s">
        <v>419</v>
      </c>
      <c r="N494" s="32" t="s">
        <v>419</v>
      </c>
      <c r="O494" s="32" t="s">
        <v>419</v>
      </c>
      <c r="P494" s="32" t="s">
        <v>419</v>
      </c>
      <c r="Q494" s="32" t="s">
        <v>419</v>
      </c>
      <c r="R494" s="32" t="s">
        <v>419</v>
      </c>
      <c r="S494" s="32" t="s">
        <v>419</v>
      </c>
      <c r="T494" s="32" t="s">
        <v>419</v>
      </c>
      <c r="U494" s="32" t="s">
        <v>419</v>
      </c>
      <c r="V494" s="32" t="s">
        <v>419</v>
      </c>
      <c r="W494" s="32" t="s">
        <v>419</v>
      </c>
      <c r="X494" s="32" t="s">
        <v>419</v>
      </c>
      <c r="Y494" s="32" t="s">
        <v>419</v>
      </c>
      <c r="Z494" s="32" t="s">
        <v>419</v>
      </c>
      <c r="AA494" s="32" t="s">
        <v>419</v>
      </c>
      <c r="AB494" s="32" t="s">
        <v>419</v>
      </c>
    </row>
    <row r="495" spans="1:28" x14ac:dyDescent="0.35">
      <c r="A495" s="36">
        <v>2222</v>
      </c>
      <c r="B495" s="37" t="s">
        <v>419</v>
      </c>
      <c r="C495" s="32" t="s">
        <v>419</v>
      </c>
      <c r="D495" s="32" t="s">
        <v>419</v>
      </c>
      <c r="E495" s="32" t="s">
        <v>419</v>
      </c>
      <c r="F495" s="32" t="s">
        <v>419</v>
      </c>
      <c r="G495" s="32" t="s">
        <v>419</v>
      </c>
      <c r="H495" s="32" t="s">
        <v>419</v>
      </c>
      <c r="I495" s="32" t="s">
        <v>419</v>
      </c>
      <c r="J495" s="32" t="s">
        <v>419</v>
      </c>
      <c r="K495" s="32" t="s">
        <v>419</v>
      </c>
      <c r="L495" s="32" t="s">
        <v>419</v>
      </c>
      <c r="M495" s="32" t="s">
        <v>419</v>
      </c>
      <c r="N495" s="32" t="s">
        <v>419</v>
      </c>
      <c r="O495" s="32" t="s">
        <v>419</v>
      </c>
      <c r="P495" s="32" t="s">
        <v>419</v>
      </c>
      <c r="Q495" s="32" t="s">
        <v>419</v>
      </c>
      <c r="R495" s="32" t="s">
        <v>419</v>
      </c>
      <c r="S495" s="32" t="s">
        <v>419</v>
      </c>
      <c r="T495" s="32" t="s">
        <v>419</v>
      </c>
      <c r="U495" s="32" t="s">
        <v>419</v>
      </c>
      <c r="V495" s="32" t="s">
        <v>419</v>
      </c>
      <c r="W495" s="32" t="s">
        <v>419</v>
      </c>
      <c r="X495" s="32" t="s">
        <v>419</v>
      </c>
      <c r="Y495" s="32" t="s">
        <v>419</v>
      </c>
      <c r="Z495" s="32" t="s">
        <v>419</v>
      </c>
      <c r="AA495" s="32" t="s">
        <v>419</v>
      </c>
      <c r="AB495" s="32" t="s">
        <v>419</v>
      </c>
    </row>
    <row r="496" spans="1:28" x14ac:dyDescent="0.35">
      <c r="A496" s="36">
        <v>2228</v>
      </c>
      <c r="B496" s="37" t="s">
        <v>419</v>
      </c>
      <c r="C496" s="32" t="s">
        <v>419</v>
      </c>
      <c r="D496" s="32" t="s">
        <v>419</v>
      </c>
      <c r="E496" s="32" t="s">
        <v>419</v>
      </c>
      <c r="F496" s="32" t="s">
        <v>419</v>
      </c>
      <c r="G496" s="32" t="s">
        <v>419</v>
      </c>
      <c r="H496" s="32" t="s">
        <v>419</v>
      </c>
      <c r="I496" s="32" t="s">
        <v>419</v>
      </c>
      <c r="J496" s="32" t="s">
        <v>419</v>
      </c>
      <c r="K496" s="32" t="s">
        <v>419</v>
      </c>
      <c r="L496" s="32" t="s">
        <v>419</v>
      </c>
      <c r="M496" s="32" t="s">
        <v>419</v>
      </c>
      <c r="N496" s="32" t="s">
        <v>419</v>
      </c>
      <c r="O496" s="32" t="s">
        <v>419</v>
      </c>
      <c r="P496" s="32" t="s">
        <v>419</v>
      </c>
      <c r="Q496" s="32" t="s">
        <v>419</v>
      </c>
      <c r="R496" s="32" t="s">
        <v>419</v>
      </c>
      <c r="S496" s="32" t="s">
        <v>419</v>
      </c>
      <c r="T496" s="32" t="s">
        <v>419</v>
      </c>
      <c r="U496" s="32" t="s">
        <v>419</v>
      </c>
      <c r="V496" s="32" t="s">
        <v>419</v>
      </c>
      <c r="W496" s="32" t="s">
        <v>419</v>
      </c>
      <c r="X496" s="32" t="s">
        <v>419</v>
      </c>
      <c r="Y496" s="32" t="s">
        <v>419</v>
      </c>
      <c r="Z496" s="32" t="s">
        <v>419</v>
      </c>
      <c r="AA496" s="32" t="s">
        <v>419</v>
      </c>
      <c r="AB496" s="32" t="s">
        <v>419</v>
      </c>
    </row>
    <row r="497" spans="1:28" x14ac:dyDescent="0.35">
      <c r="A497" s="36">
        <v>2238</v>
      </c>
      <c r="B497" s="37" t="s">
        <v>419</v>
      </c>
      <c r="C497" s="32" t="s">
        <v>419</v>
      </c>
      <c r="D497" s="32">
        <v>41</v>
      </c>
      <c r="E497" s="32" t="s">
        <v>419</v>
      </c>
      <c r="F497" s="32" t="s">
        <v>419</v>
      </c>
      <c r="G497" s="32" t="s">
        <v>419</v>
      </c>
      <c r="H497" s="32" t="s">
        <v>419</v>
      </c>
      <c r="I497" s="32">
        <v>87</v>
      </c>
      <c r="J497" s="32" t="s">
        <v>419</v>
      </c>
      <c r="K497" s="32" t="s">
        <v>419</v>
      </c>
      <c r="L497" s="32" t="s">
        <v>419</v>
      </c>
      <c r="M497" s="32">
        <v>37</v>
      </c>
      <c r="N497" s="32" t="s">
        <v>419</v>
      </c>
      <c r="O497" s="32" t="s">
        <v>419</v>
      </c>
      <c r="P497" s="32" t="s">
        <v>419</v>
      </c>
      <c r="Q497" s="32" t="s">
        <v>419</v>
      </c>
      <c r="R497" s="32">
        <v>77</v>
      </c>
      <c r="S497" s="32" t="s">
        <v>419</v>
      </c>
      <c r="T497" s="32" t="s">
        <v>419</v>
      </c>
      <c r="U497" s="32" t="s">
        <v>419</v>
      </c>
      <c r="V497" s="32" t="s">
        <v>419</v>
      </c>
      <c r="W497" s="32" t="s">
        <v>419</v>
      </c>
      <c r="X497" s="32" t="s">
        <v>419</v>
      </c>
      <c r="Y497" s="32" t="s">
        <v>419</v>
      </c>
      <c r="Z497" s="32" t="s">
        <v>419</v>
      </c>
      <c r="AA497" s="32" t="s">
        <v>419</v>
      </c>
      <c r="AB497" s="32" t="s">
        <v>419</v>
      </c>
    </row>
    <row r="498" spans="1:28" x14ac:dyDescent="0.35">
      <c r="A498" s="36">
        <v>2239</v>
      </c>
      <c r="B498" s="37" t="s">
        <v>419</v>
      </c>
      <c r="C498" s="32" t="s">
        <v>419</v>
      </c>
      <c r="D498" s="32" t="s">
        <v>419</v>
      </c>
      <c r="E498" s="32" t="s">
        <v>419</v>
      </c>
      <c r="F498" s="32" t="s">
        <v>419</v>
      </c>
      <c r="G498" s="32" t="s">
        <v>419</v>
      </c>
      <c r="H498" s="32" t="s">
        <v>419</v>
      </c>
      <c r="I498" s="32" t="s">
        <v>419</v>
      </c>
      <c r="J498" s="32" t="s">
        <v>419</v>
      </c>
      <c r="K498" s="32" t="s">
        <v>419</v>
      </c>
      <c r="L498" s="32" t="s">
        <v>419</v>
      </c>
      <c r="M498" s="32" t="s">
        <v>419</v>
      </c>
      <c r="N498" s="32" t="s">
        <v>419</v>
      </c>
      <c r="O498" s="32" t="s">
        <v>419</v>
      </c>
      <c r="P498" s="32" t="s">
        <v>419</v>
      </c>
      <c r="Q498" s="32" t="s">
        <v>419</v>
      </c>
      <c r="R498" s="32" t="s">
        <v>419</v>
      </c>
      <c r="S498" s="32" t="s">
        <v>419</v>
      </c>
      <c r="T498" s="32" t="s">
        <v>419</v>
      </c>
      <c r="U498" s="32" t="s">
        <v>419</v>
      </c>
      <c r="V498" s="32" t="s">
        <v>419</v>
      </c>
      <c r="W498" s="32" t="s">
        <v>419</v>
      </c>
      <c r="X498" s="32" t="s">
        <v>419</v>
      </c>
      <c r="Y498" s="32" t="s">
        <v>419</v>
      </c>
      <c r="Z498" s="32" t="s">
        <v>419</v>
      </c>
      <c r="AA498" s="32" t="s">
        <v>419</v>
      </c>
      <c r="AB498" s="32" t="s">
        <v>419</v>
      </c>
    </row>
    <row r="499" spans="1:28" x14ac:dyDescent="0.35">
      <c r="A499" s="36">
        <v>2241</v>
      </c>
      <c r="B499" s="37" t="s">
        <v>419</v>
      </c>
      <c r="C499" s="32" t="s">
        <v>419</v>
      </c>
      <c r="D499" s="32" t="s">
        <v>419</v>
      </c>
      <c r="E499" s="32" t="s">
        <v>419</v>
      </c>
      <c r="F499" s="32" t="s">
        <v>419</v>
      </c>
      <c r="G499" s="32" t="s">
        <v>419</v>
      </c>
      <c r="H499" s="32" t="s">
        <v>419</v>
      </c>
      <c r="I499" s="32" t="s">
        <v>419</v>
      </c>
      <c r="J499" s="32" t="s">
        <v>419</v>
      </c>
      <c r="K499" s="32" t="s">
        <v>419</v>
      </c>
      <c r="L499" s="32" t="s">
        <v>419</v>
      </c>
      <c r="M499" s="32" t="s">
        <v>419</v>
      </c>
      <c r="N499" s="32" t="s">
        <v>419</v>
      </c>
      <c r="O499" s="32" t="s">
        <v>419</v>
      </c>
      <c r="P499" s="32" t="s">
        <v>419</v>
      </c>
      <c r="Q499" s="32" t="s">
        <v>419</v>
      </c>
      <c r="R499" s="32" t="s">
        <v>419</v>
      </c>
      <c r="S499" s="32" t="s">
        <v>419</v>
      </c>
      <c r="T499" s="32" t="s">
        <v>419</v>
      </c>
      <c r="U499" s="32" t="s">
        <v>419</v>
      </c>
      <c r="V499" s="32" t="s">
        <v>419</v>
      </c>
      <c r="W499" s="32" t="s">
        <v>419</v>
      </c>
      <c r="X499" s="32" t="s">
        <v>419</v>
      </c>
      <c r="Y499" s="32" t="s">
        <v>419</v>
      </c>
      <c r="Z499" s="32" t="s">
        <v>419</v>
      </c>
      <c r="AA499" s="32" t="s">
        <v>419</v>
      </c>
      <c r="AB499" s="32" t="s">
        <v>419</v>
      </c>
    </row>
    <row r="500" spans="1:28" x14ac:dyDescent="0.35">
      <c r="A500" s="36">
        <v>2269</v>
      </c>
      <c r="B500" s="37" t="s">
        <v>419</v>
      </c>
      <c r="C500" s="32" t="s">
        <v>419</v>
      </c>
      <c r="D500" s="32">
        <v>36</v>
      </c>
      <c r="E500" s="32" t="s">
        <v>419</v>
      </c>
      <c r="F500" s="32" t="s">
        <v>419</v>
      </c>
      <c r="G500" s="32" t="s">
        <v>419</v>
      </c>
      <c r="H500" s="32" t="s">
        <v>419</v>
      </c>
      <c r="I500" s="32">
        <v>80</v>
      </c>
      <c r="J500" s="32" t="s">
        <v>419</v>
      </c>
      <c r="K500" s="32" t="s">
        <v>419</v>
      </c>
      <c r="L500" s="32" t="s">
        <v>419</v>
      </c>
      <c r="M500" s="32">
        <v>34</v>
      </c>
      <c r="N500" s="32" t="s">
        <v>419</v>
      </c>
      <c r="O500" s="32" t="s">
        <v>419</v>
      </c>
      <c r="P500" s="32" t="s">
        <v>419</v>
      </c>
      <c r="Q500" s="32" t="s">
        <v>419</v>
      </c>
      <c r="R500" s="32">
        <v>75</v>
      </c>
      <c r="S500" s="32" t="s">
        <v>419</v>
      </c>
      <c r="T500" s="32" t="s">
        <v>419</v>
      </c>
      <c r="U500" s="32" t="s">
        <v>419</v>
      </c>
      <c r="V500" s="32" t="s">
        <v>419</v>
      </c>
      <c r="W500" s="32" t="s">
        <v>419</v>
      </c>
      <c r="X500" s="32" t="s">
        <v>419</v>
      </c>
      <c r="Y500" s="32" t="s">
        <v>419</v>
      </c>
      <c r="Z500" s="32" t="s">
        <v>419</v>
      </c>
      <c r="AA500" s="32" t="s">
        <v>419</v>
      </c>
      <c r="AB500" s="32" t="s">
        <v>419</v>
      </c>
    </row>
    <row r="501" spans="1:28" x14ac:dyDescent="0.35">
      <c r="A501" s="36">
        <v>2283</v>
      </c>
      <c r="B501" s="37" t="s">
        <v>419</v>
      </c>
      <c r="C501" s="32" t="s">
        <v>419</v>
      </c>
      <c r="D501" s="32" t="s">
        <v>419</v>
      </c>
      <c r="E501" s="32" t="s">
        <v>419</v>
      </c>
      <c r="F501" s="32" t="s">
        <v>419</v>
      </c>
      <c r="G501" s="32" t="s">
        <v>419</v>
      </c>
      <c r="H501" s="32" t="s">
        <v>419</v>
      </c>
      <c r="I501" s="32" t="s">
        <v>419</v>
      </c>
      <c r="J501" s="32" t="s">
        <v>419</v>
      </c>
      <c r="K501" s="32" t="s">
        <v>419</v>
      </c>
      <c r="L501" s="32" t="s">
        <v>419</v>
      </c>
      <c r="M501" s="32" t="s">
        <v>419</v>
      </c>
      <c r="N501" s="32" t="s">
        <v>419</v>
      </c>
      <c r="O501" s="32" t="s">
        <v>419</v>
      </c>
      <c r="P501" s="32" t="s">
        <v>419</v>
      </c>
      <c r="Q501" s="32" t="s">
        <v>419</v>
      </c>
      <c r="R501" s="32" t="s">
        <v>419</v>
      </c>
      <c r="S501" s="32" t="s">
        <v>419</v>
      </c>
      <c r="T501" s="32" t="s">
        <v>419</v>
      </c>
      <c r="U501" s="32" t="s">
        <v>419</v>
      </c>
      <c r="V501" s="32" t="s">
        <v>419</v>
      </c>
      <c r="W501" s="32" t="s">
        <v>419</v>
      </c>
      <c r="X501" s="32" t="s">
        <v>419</v>
      </c>
      <c r="Y501" s="32" t="s">
        <v>419</v>
      </c>
      <c r="Z501" s="32" t="s">
        <v>419</v>
      </c>
      <c r="AA501" s="32" t="s">
        <v>419</v>
      </c>
      <c r="AB501" s="32" t="s">
        <v>419</v>
      </c>
    </row>
    <row r="502" spans="1:28" x14ac:dyDescent="0.35">
      <c r="A502" s="36">
        <v>2284</v>
      </c>
      <c r="B502" s="37" t="s">
        <v>419</v>
      </c>
      <c r="C502" s="32" t="s">
        <v>419</v>
      </c>
      <c r="D502" s="32" t="s">
        <v>419</v>
      </c>
      <c r="E502" s="32" t="s">
        <v>419</v>
      </c>
      <c r="F502" s="32" t="s">
        <v>419</v>
      </c>
      <c r="G502" s="32" t="s">
        <v>419</v>
      </c>
      <c r="H502" s="32" t="s">
        <v>419</v>
      </c>
      <c r="I502" s="32" t="s">
        <v>419</v>
      </c>
      <c r="J502" s="32" t="s">
        <v>419</v>
      </c>
      <c r="K502" s="32" t="s">
        <v>419</v>
      </c>
      <c r="L502" s="32" t="s">
        <v>419</v>
      </c>
      <c r="M502" s="32" t="s">
        <v>419</v>
      </c>
      <c r="N502" s="32" t="s">
        <v>419</v>
      </c>
      <c r="O502" s="32" t="s">
        <v>419</v>
      </c>
      <c r="P502" s="32" t="s">
        <v>419</v>
      </c>
      <c r="Q502" s="32" t="s">
        <v>419</v>
      </c>
      <c r="R502" s="32" t="s">
        <v>419</v>
      </c>
      <c r="S502" s="32" t="s">
        <v>419</v>
      </c>
      <c r="T502" s="32" t="s">
        <v>419</v>
      </c>
      <c r="U502" s="32" t="s">
        <v>419</v>
      </c>
      <c r="V502" s="32" t="s">
        <v>419</v>
      </c>
      <c r="W502" s="32" t="s">
        <v>419</v>
      </c>
      <c r="X502" s="32" t="s">
        <v>419</v>
      </c>
      <c r="Y502" s="32" t="s">
        <v>419</v>
      </c>
      <c r="Z502" s="32" t="s">
        <v>419</v>
      </c>
      <c r="AA502" s="32" t="s">
        <v>419</v>
      </c>
      <c r="AB502" s="32" t="s">
        <v>419</v>
      </c>
    </row>
    <row r="503" spans="1:28" x14ac:dyDescent="0.35">
      <c r="A503" s="36">
        <v>2293</v>
      </c>
      <c r="B503" s="37" t="s">
        <v>419</v>
      </c>
      <c r="C503" s="32" t="s">
        <v>419</v>
      </c>
      <c r="D503" s="32" t="s">
        <v>419</v>
      </c>
      <c r="E503" s="32" t="s">
        <v>419</v>
      </c>
      <c r="F503" s="32" t="s">
        <v>419</v>
      </c>
      <c r="G503" s="32" t="s">
        <v>419</v>
      </c>
      <c r="H503" s="32" t="s">
        <v>419</v>
      </c>
      <c r="I503" s="32" t="s">
        <v>419</v>
      </c>
      <c r="J503" s="32" t="s">
        <v>419</v>
      </c>
      <c r="K503" s="32" t="s">
        <v>419</v>
      </c>
      <c r="L503" s="32" t="s">
        <v>419</v>
      </c>
      <c r="M503" s="32" t="s">
        <v>419</v>
      </c>
      <c r="N503" s="32" t="s">
        <v>419</v>
      </c>
      <c r="O503" s="32" t="s">
        <v>419</v>
      </c>
      <c r="P503" s="32" t="s">
        <v>419</v>
      </c>
      <c r="Q503" s="32" t="s">
        <v>419</v>
      </c>
      <c r="R503" s="32" t="s">
        <v>419</v>
      </c>
      <c r="S503" s="32" t="s">
        <v>419</v>
      </c>
      <c r="T503" s="32" t="s">
        <v>419</v>
      </c>
      <c r="U503" s="32" t="s">
        <v>419</v>
      </c>
      <c r="V503" s="32" t="s">
        <v>419</v>
      </c>
      <c r="W503" s="32" t="s">
        <v>419</v>
      </c>
      <c r="X503" s="32" t="s">
        <v>419</v>
      </c>
      <c r="Y503" s="32" t="s">
        <v>419</v>
      </c>
      <c r="Z503" s="32" t="s">
        <v>419</v>
      </c>
      <c r="AA503" s="32" t="s">
        <v>419</v>
      </c>
      <c r="AB503" s="32" t="s">
        <v>419</v>
      </c>
    </row>
    <row r="504" spans="1:28" x14ac:dyDescent="0.35">
      <c r="A504" s="36">
        <v>2298</v>
      </c>
      <c r="B504" s="37" t="s">
        <v>419</v>
      </c>
      <c r="C504" s="32" t="s">
        <v>419</v>
      </c>
      <c r="D504" s="32" t="s">
        <v>419</v>
      </c>
      <c r="E504" s="32" t="s">
        <v>419</v>
      </c>
      <c r="F504" s="32" t="s">
        <v>419</v>
      </c>
      <c r="G504" s="32" t="s">
        <v>419</v>
      </c>
      <c r="H504" s="32" t="s">
        <v>419</v>
      </c>
      <c r="I504" s="32" t="s">
        <v>419</v>
      </c>
      <c r="J504" s="32" t="s">
        <v>419</v>
      </c>
      <c r="K504" s="32" t="s">
        <v>419</v>
      </c>
      <c r="L504" s="32" t="s">
        <v>419</v>
      </c>
      <c r="M504" s="32" t="s">
        <v>419</v>
      </c>
      <c r="N504" s="32" t="s">
        <v>419</v>
      </c>
      <c r="O504" s="32" t="s">
        <v>419</v>
      </c>
      <c r="P504" s="32" t="s">
        <v>419</v>
      </c>
      <c r="Q504" s="32" t="s">
        <v>419</v>
      </c>
      <c r="R504" s="32" t="s">
        <v>419</v>
      </c>
      <c r="S504" s="32" t="s">
        <v>419</v>
      </c>
      <c r="T504" s="32" t="s">
        <v>419</v>
      </c>
      <c r="U504" s="32" t="s">
        <v>419</v>
      </c>
      <c r="V504" s="32" t="s">
        <v>419</v>
      </c>
      <c r="W504" s="32" t="s">
        <v>419</v>
      </c>
      <c r="X504" s="32" t="s">
        <v>419</v>
      </c>
      <c r="Y504" s="32" t="s">
        <v>419</v>
      </c>
      <c r="Z504" s="32" t="s">
        <v>419</v>
      </c>
      <c r="AA504" s="32" t="s">
        <v>419</v>
      </c>
      <c r="AB504" s="32" t="s">
        <v>419</v>
      </c>
    </row>
    <row r="505" spans="1:28" x14ac:dyDescent="0.35">
      <c r="A505" s="36">
        <v>2301</v>
      </c>
      <c r="B505" s="37">
        <v>55</v>
      </c>
      <c r="C505" s="32">
        <v>1157</v>
      </c>
      <c r="D505" s="32">
        <v>19193</v>
      </c>
      <c r="E505" s="32">
        <v>4518</v>
      </c>
      <c r="F505" s="32">
        <v>1596</v>
      </c>
      <c r="G505" s="32">
        <v>35</v>
      </c>
      <c r="H505" s="32">
        <v>2214</v>
      </c>
      <c r="I505" s="32">
        <v>12413</v>
      </c>
      <c r="J505" s="32">
        <v>3283</v>
      </c>
      <c r="K505" s="32">
        <v>48</v>
      </c>
      <c r="L505" s="32">
        <v>1043</v>
      </c>
      <c r="M505" s="32">
        <v>15700</v>
      </c>
      <c r="N505" s="32">
        <v>3667</v>
      </c>
      <c r="O505" s="32">
        <v>1425</v>
      </c>
      <c r="P505" s="32" t="s">
        <v>419</v>
      </c>
      <c r="Q505" s="32">
        <v>1711</v>
      </c>
      <c r="R505" s="32">
        <v>10918</v>
      </c>
      <c r="S505" s="32">
        <v>1624</v>
      </c>
      <c r="T505" s="32" t="s">
        <v>419</v>
      </c>
      <c r="U505" s="32">
        <v>114</v>
      </c>
      <c r="V505" s="32">
        <v>3493</v>
      </c>
      <c r="W505" s="32">
        <v>851</v>
      </c>
      <c r="X505" s="32">
        <v>171</v>
      </c>
      <c r="Y505" s="32" t="s">
        <v>419</v>
      </c>
      <c r="Z505" s="32">
        <v>503</v>
      </c>
      <c r="AA505" s="32">
        <v>1495</v>
      </c>
      <c r="AB505" s="32">
        <v>1659</v>
      </c>
    </row>
    <row r="506" spans="1:28" x14ac:dyDescent="0.35">
      <c r="A506" s="36">
        <v>2302</v>
      </c>
      <c r="B506" s="37">
        <v>40</v>
      </c>
      <c r="C506" s="32">
        <v>447</v>
      </c>
      <c r="D506" s="32">
        <v>8418</v>
      </c>
      <c r="E506" s="32">
        <v>2121</v>
      </c>
      <c r="F506" s="32">
        <v>816</v>
      </c>
      <c r="G506" s="32" t="s">
        <v>419</v>
      </c>
      <c r="H506" s="32">
        <v>1102</v>
      </c>
      <c r="I506" s="32">
        <v>8125</v>
      </c>
      <c r="J506" s="32">
        <v>1494</v>
      </c>
      <c r="K506" s="32">
        <v>30</v>
      </c>
      <c r="L506" s="32">
        <v>411</v>
      </c>
      <c r="M506" s="32">
        <v>7162</v>
      </c>
      <c r="N506" s="32">
        <v>1817</v>
      </c>
      <c r="O506" s="32">
        <v>742</v>
      </c>
      <c r="P506" s="32" t="s">
        <v>419</v>
      </c>
      <c r="Q506" s="32">
        <v>899</v>
      </c>
      <c r="R506" s="32">
        <v>7267</v>
      </c>
      <c r="S506" s="32">
        <v>899</v>
      </c>
      <c r="T506" s="32" t="s">
        <v>419</v>
      </c>
      <c r="U506" s="32">
        <v>36</v>
      </c>
      <c r="V506" s="32">
        <v>1256</v>
      </c>
      <c r="W506" s="32">
        <v>304</v>
      </c>
      <c r="X506" s="32">
        <v>74</v>
      </c>
      <c r="Y506" s="32" t="s">
        <v>419</v>
      </c>
      <c r="Z506" s="32">
        <v>203</v>
      </c>
      <c r="AA506" s="32">
        <v>858</v>
      </c>
      <c r="AB506" s="32">
        <v>595</v>
      </c>
    </row>
    <row r="507" spans="1:28" x14ac:dyDescent="0.35">
      <c r="A507" s="36">
        <v>2303</v>
      </c>
      <c r="B507" s="37" t="s">
        <v>419</v>
      </c>
      <c r="C507" s="32" t="s">
        <v>419</v>
      </c>
      <c r="D507" s="32">
        <v>178</v>
      </c>
      <c r="E507" s="32" t="s">
        <v>419</v>
      </c>
      <c r="F507" s="32" t="s">
        <v>419</v>
      </c>
      <c r="G507" s="32" t="s">
        <v>419</v>
      </c>
      <c r="H507" s="32" t="s">
        <v>419</v>
      </c>
      <c r="I507" s="32">
        <v>77</v>
      </c>
      <c r="J507" s="32" t="s">
        <v>419</v>
      </c>
      <c r="K507" s="32" t="s">
        <v>419</v>
      </c>
      <c r="L507" s="32" t="s">
        <v>419</v>
      </c>
      <c r="M507" s="32">
        <v>151</v>
      </c>
      <c r="N507" s="32" t="s">
        <v>419</v>
      </c>
      <c r="O507" s="32" t="s">
        <v>419</v>
      </c>
      <c r="P507" s="32" t="s">
        <v>419</v>
      </c>
      <c r="Q507" s="32" t="s">
        <v>419</v>
      </c>
      <c r="R507" s="32">
        <v>70</v>
      </c>
      <c r="S507" s="32" t="s">
        <v>419</v>
      </c>
      <c r="T507" s="32" t="s">
        <v>419</v>
      </c>
      <c r="U507" s="32" t="s">
        <v>419</v>
      </c>
      <c r="V507" s="32" t="s">
        <v>419</v>
      </c>
      <c r="W507" s="32" t="s">
        <v>419</v>
      </c>
      <c r="X507" s="32" t="s">
        <v>419</v>
      </c>
      <c r="Y507" s="32" t="s">
        <v>419</v>
      </c>
      <c r="Z507" s="32" t="s">
        <v>419</v>
      </c>
      <c r="AA507" s="32" t="s">
        <v>419</v>
      </c>
      <c r="AB507" s="32" t="s">
        <v>419</v>
      </c>
    </row>
    <row r="508" spans="1:28" x14ac:dyDescent="0.35">
      <c r="A508" s="36">
        <v>2304</v>
      </c>
      <c r="B508" s="37" t="s">
        <v>419</v>
      </c>
      <c r="C508" s="32" t="s">
        <v>419</v>
      </c>
      <c r="D508" s="32">
        <v>30</v>
      </c>
      <c r="E508" s="32" t="s">
        <v>419</v>
      </c>
      <c r="F508" s="32" t="s">
        <v>419</v>
      </c>
      <c r="G508" s="32" t="s">
        <v>419</v>
      </c>
      <c r="H508" s="32" t="s">
        <v>419</v>
      </c>
      <c r="I508" s="32" t="s">
        <v>419</v>
      </c>
      <c r="J508" s="32" t="s">
        <v>419</v>
      </c>
      <c r="K508" s="32" t="s">
        <v>419</v>
      </c>
      <c r="L508" s="32" t="s">
        <v>419</v>
      </c>
      <c r="M508" s="32" t="s">
        <v>419</v>
      </c>
      <c r="N508" s="32" t="s">
        <v>419</v>
      </c>
      <c r="O508" s="32" t="s">
        <v>419</v>
      </c>
      <c r="P508" s="32" t="s">
        <v>419</v>
      </c>
      <c r="Q508" s="32" t="s">
        <v>419</v>
      </c>
      <c r="R508" s="32" t="s">
        <v>419</v>
      </c>
      <c r="S508" s="32" t="s">
        <v>419</v>
      </c>
      <c r="T508" s="32" t="s">
        <v>419</v>
      </c>
      <c r="U508" s="32" t="s">
        <v>419</v>
      </c>
      <c r="V508" s="32" t="s">
        <v>419</v>
      </c>
      <c r="W508" s="32" t="s">
        <v>419</v>
      </c>
      <c r="X508" s="32" t="s">
        <v>419</v>
      </c>
      <c r="Y508" s="32" t="s">
        <v>419</v>
      </c>
      <c r="Z508" s="32" t="s">
        <v>419</v>
      </c>
      <c r="AA508" s="32" t="s">
        <v>419</v>
      </c>
      <c r="AB508" s="32" t="s">
        <v>419</v>
      </c>
    </row>
    <row r="509" spans="1:28" x14ac:dyDescent="0.35">
      <c r="A509" s="36">
        <v>2305</v>
      </c>
      <c r="B509" s="37" t="s">
        <v>419</v>
      </c>
      <c r="C509" s="32" t="s">
        <v>419</v>
      </c>
      <c r="D509" s="32" t="s">
        <v>419</v>
      </c>
      <c r="E509" s="32" t="s">
        <v>419</v>
      </c>
      <c r="F509" s="32" t="s">
        <v>419</v>
      </c>
      <c r="G509" s="32" t="s">
        <v>419</v>
      </c>
      <c r="H509" s="32" t="s">
        <v>419</v>
      </c>
      <c r="I509" s="32" t="s">
        <v>419</v>
      </c>
      <c r="J509" s="32" t="s">
        <v>419</v>
      </c>
      <c r="K509" s="32" t="s">
        <v>419</v>
      </c>
      <c r="L509" s="32" t="s">
        <v>419</v>
      </c>
      <c r="M509" s="32" t="s">
        <v>419</v>
      </c>
      <c r="N509" s="32" t="s">
        <v>419</v>
      </c>
      <c r="O509" s="32" t="s">
        <v>419</v>
      </c>
      <c r="P509" s="32" t="s">
        <v>419</v>
      </c>
      <c r="Q509" s="32" t="s">
        <v>419</v>
      </c>
      <c r="R509" s="32" t="s">
        <v>419</v>
      </c>
      <c r="S509" s="32" t="s">
        <v>419</v>
      </c>
      <c r="T509" s="32" t="s">
        <v>419</v>
      </c>
      <c r="U509" s="32" t="s">
        <v>419</v>
      </c>
      <c r="V509" s="32" t="s">
        <v>419</v>
      </c>
      <c r="W509" s="32" t="s">
        <v>419</v>
      </c>
      <c r="X509" s="32" t="s">
        <v>419</v>
      </c>
      <c r="Y509" s="32" t="s">
        <v>419</v>
      </c>
      <c r="Z509" s="32" t="s">
        <v>419</v>
      </c>
      <c r="AA509" s="32" t="s">
        <v>419</v>
      </c>
      <c r="AB509" s="32" t="s">
        <v>419</v>
      </c>
    </row>
    <row r="510" spans="1:28" x14ac:dyDescent="0.35">
      <c r="A510" s="36">
        <v>2322</v>
      </c>
      <c r="B510" s="37" t="s">
        <v>419</v>
      </c>
      <c r="C510" s="32">
        <v>161</v>
      </c>
      <c r="D510" s="32">
        <v>658</v>
      </c>
      <c r="E510" s="32">
        <v>184</v>
      </c>
      <c r="F510" s="32">
        <v>103</v>
      </c>
      <c r="G510" s="32" t="s">
        <v>419</v>
      </c>
      <c r="H510" s="32">
        <v>91</v>
      </c>
      <c r="I510" s="32">
        <v>2062</v>
      </c>
      <c r="J510" s="32">
        <v>125</v>
      </c>
      <c r="K510" s="32" t="s">
        <v>419</v>
      </c>
      <c r="L510" s="32">
        <v>139</v>
      </c>
      <c r="M510" s="32">
        <v>556</v>
      </c>
      <c r="N510" s="32">
        <v>171</v>
      </c>
      <c r="O510" s="32">
        <v>96</v>
      </c>
      <c r="P510" s="32" t="s">
        <v>419</v>
      </c>
      <c r="Q510" s="32">
        <v>77</v>
      </c>
      <c r="R510" s="32">
        <v>1846</v>
      </c>
      <c r="S510" s="32">
        <v>97</v>
      </c>
      <c r="T510" s="32" t="s">
        <v>419</v>
      </c>
      <c r="U510" s="32" t="s">
        <v>419</v>
      </c>
      <c r="V510" s="32">
        <v>102</v>
      </c>
      <c r="W510" s="32" t="s">
        <v>419</v>
      </c>
      <c r="X510" s="32" t="s">
        <v>419</v>
      </c>
      <c r="Y510" s="32" t="s">
        <v>419</v>
      </c>
      <c r="Z510" s="32" t="s">
        <v>419</v>
      </c>
      <c r="AA510" s="32">
        <v>216</v>
      </c>
      <c r="AB510" s="32" t="s">
        <v>419</v>
      </c>
    </row>
    <row r="511" spans="1:28" x14ac:dyDescent="0.35">
      <c r="A511" s="36">
        <v>2324</v>
      </c>
      <c r="B511" s="37" t="s">
        <v>419</v>
      </c>
      <c r="C511" s="32">
        <v>289</v>
      </c>
      <c r="D511" s="32">
        <v>925</v>
      </c>
      <c r="E511" s="32">
        <v>548</v>
      </c>
      <c r="F511" s="32">
        <v>375</v>
      </c>
      <c r="G511" s="32" t="s">
        <v>419</v>
      </c>
      <c r="H511" s="32">
        <v>402</v>
      </c>
      <c r="I511" s="32">
        <v>14824</v>
      </c>
      <c r="J511" s="32">
        <v>1313</v>
      </c>
      <c r="K511" s="32" t="s">
        <v>419</v>
      </c>
      <c r="L511" s="32">
        <v>263</v>
      </c>
      <c r="M511" s="32">
        <v>826</v>
      </c>
      <c r="N511" s="32">
        <v>488</v>
      </c>
      <c r="O511" s="32">
        <v>344</v>
      </c>
      <c r="P511" s="32" t="s">
        <v>419</v>
      </c>
      <c r="Q511" s="32">
        <v>318</v>
      </c>
      <c r="R511" s="32">
        <v>13412</v>
      </c>
      <c r="S511" s="32">
        <v>1139</v>
      </c>
      <c r="T511" s="32" t="s">
        <v>419</v>
      </c>
      <c r="U511" s="32" t="s">
        <v>419</v>
      </c>
      <c r="V511" s="32">
        <v>99</v>
      </c>
      <c r="W511" s="32">
        <v>60</v>
      </c>
      <c r="X511" s="32">
        <v>31</v>
      </c>
      <c r="Y511" s="32" t="s">
        <v>419</v>
      </c>
      <c r="Z511" s="32">
        <v>84</v>
      </c>
      <c r="AA511" s="32">
        <v>1412</v>
      </c>
      <c r="AB511" s="32">
        <v>174</v>
      </c>
    </row>
    <row r="512" spans="1:28" x14ac:dyDescent="0.35">
      <c r="A512" s="36">
        <v>2325</v>
      </c>
      <c r="B512" s="37" t="s">
        <v>419</v>
      </c>
      <c r="C512" s="32" t="s">
        <v>419</v>
      </c>
      <c r="D512" s="32" t="s">
        <v>419</v>
      </c>
      <c r="E512" s="32" t="s">
        <v>419</v>
      </c>
      <c r="F512" s="32" t="s">
        <v>419</v>
      </c>
      <c r="G512" s="32" t="s">
        <v>419</v>
      </c>
      <c r="H512" s="32" t="s">
        <v>419</v>
      </c>
      <c r="I512" s="32" t="s">
        <v>419</v>
      </c>
      <c r="J512" s="32" t="s">
        <v>419</v>
      </c>
      <c r="K512" s="32" t="s">
        <v>419</v>
      </c>
      <c r="L512" s="32" t="s">
        <v>419</v>
      </c>
      <c r="M512" s="32" t="s">
        <v>419</v>
      </c>
      <c r="N512" s="32" t="s">
        <v>419</v>
      </c>
      <c r="O512" s="32" t="s">
        <v>419</v>
      </c>
      <c r="P512" s="32" t="s">
        <v>419</v>
      </c>
      <c r="Q512" s="32" t="s">
        <v>419</v>
      </c>
      <c r="R512" s="32" t="s">
        <v>419</v>
      </c>
      <c r="S512" s="32" t="s">
        <v>419</v>
      </c>
      <c r="T512" s="32" t="s">
        <v>419</v>
      </c>
      <c r="U512" s="32" t="s">
        <v>419</v>
      </c>
      <c r="V512" s="32" t="s">
        <v>419</v>
      </c>
      <c r="W512" s="32" t="s">
        <v>419</v>
      </c>
      <c r="X512" s="32" t="s">
        <v>419</v>
      </c>
      <c r="Y512" s="32" t="s">
        <v>419</v>
      </c>
      <c r="Z512" s="32" t="s">
        <v>419</v>
      </c>
      <c r="AA512" s="32" t="s">
        <v>419</v>
      </c>
      <c r="AB512" s="32" t="s">
        <v>419</v>
      </c>
    </row>
    <row r="513" spans="1:28" x14ac:dyDescent="0.35">
      <c r="A513" s="36">
        <v>2327</v>
      </c>
      <c r="B513" s="37" t="s">
        <v>419</v>
      </c>
      <c r="C513" s="32" t="s">
        <v>419</v>
      </c>
      <c r="D513" s="32" t="s">
        <v>419</v>
      </c>
      <c r="E513" s="32" t="s">
        <v>419</v>
      </c>
      <c r="F513" s="32" t="s">
        <v>419</v>
      </c>
      <c r="G513" s="32" t="s">
        <v>419</v>
      </c>
      <c r="H513" s="32" t="s">
        <v>419</v>
      </c>
      <c r="I513" s="32">
        <v>228</v>
      </c>
      <c r="J513" s="32" t="s">
        <v>419</v>
      </c>
      <c r="K513" s="32" t="s">
        <v>419</v>
      </c>
      <c r="L513" s="32" t="s">
        <v>419</v>
      </c>
      <c r="M513" s="32" t="s">
        <v>419</v>
      </c>
      <c r="N513" s="32" t="s">
        <v>419</v>
      </c>
      <c r="O513" s="32" t="s">
        <v>419</v>
      </c>
      <c r="P513" s="32" t="s">
        <v>419</v>
      </c>
      <c r="Q513" s="32" t="s">
        <v>419</v>
      </c>
      <c r="R513" s="32">
        <v>200</v>
      </c>
      <c r="S513" s="32" t="s">
        <v>419</v>
      </c>
      <c r="T513" s="32" t="s">
        <v>419</v>
      </c>
      <c r="U513" s="32" t="s">
        <v>419</v>
      </c>
      <c r="V513" s="32" t="s">
        <v>419</v>
      </c>
      <c r="W513" s="32" t="s">
        <v>419</v>
      </c>
      <c r="X513" s="32" t="s">
        <v>419</v>
      </c>
      <c r="Y513" s="32" t="s">
        <v>419</v>
      </c>
      <c r="Z513" s="32" t="s">
        <v>419</v>
      </c>
      <c r="AA513" s="32" t="s">
        <v>419</v>
      </c>
      <c r="AB513" s="32" t="s">
        <v>419</v>
      </c>
    </row>
    <row r="514" spans="1:28" x14ac:dyDescent="0.35">
      <c r="A514" s="36">
        <v>2330</v>
      </c>
      <c r="B514" s="37" t="s">
        <v>419</v>
      </c>
      <c r="C514" s="32">
        <v>46</v>
      </c>
      <c r="D514" s="32">
        <v>104</v>
      </c>
      <c r="E514" s="32">
        <v>124</v>
      </c>
      <c r="F514" s="32">
        <v>181</v>
      </c>
      <c r="G514" s="32" t="s">
        <v>419</v>
      </c>
      <c r="H514" s="32">
        <v>157</v>
      </c>
      <c r="I514" s="32">
        <v>7035</v>
      </c>
      <c r="J514" s="32">
        <v>158</v>
      </c>
      <c r="K514" s="32" t="s">
        <v>419</v>
      </c>
      <c r="L514" s="32">
        <v>45</v>
      </c>
      <c r="M514" s="32">
        <v>98</v>
      </c>
      <c r="N514" s="32">
        <v>112</v>
      </c>
      <c r="O514" s="32">
        <v>169</v>
      </c>
      <c r="P514" s="32" t="s">
        <v>419</v>
      </c>
      <c r="Q514" s="32">
        <v>125</v>
      </c>
      <c r="R514" s="32">
        <v>6403</v>
      </c>
      <c r="S514" s="32">
        <v>131</v>
      </c>
      <c r="T514" s="32" t="s">
        <v>419</v>
      </c>
      <c r="U514" s="32" t="s">
        <v>419</v>
      </c>
      <c r="V514" s="32" t="s">
        <v>419</v>
      </c>
      <c r="W514" s="32" t="s">
        <v>419</v>
      </c>
      <c r="X514" s="32" t="s">
        <v>419</v>
      </c>
      <c r="Y514" s="32" t="s">
        <v>419</v>
      </c>
      <c r="Z514" s="32">
        <v>32</v>
      </c>
      <c r="AA514" s="32">
        <v>632</v>
      </c>
      <c r="AB514" s="32" t="s">
        <v>419</v>
      </c>
    </row>
    <row r="515" spans="1:28" x14ac:dyDescent="0.35">
      <c r="A515" s="36">
        <v>2331</v>
      </c>
      <c r="B515" s="37" t="s">
        <v>419</v>
      </c>
      <c r="C515" s="32" t="s">
        <v>419</v>
      </c>
      <c r="D515" s="32" t="s">
        <v>419</v>
      </c>
      <c r="E515" s="32" t="s">
        <v>419</v>
      </c>
      <c r="F515" s="32" t="s">
        <v>419</v>
      </c>
      <c r="G515" s="32" t="s">
        <v>419</v>
      </c>
      <c r="H515" s="32" t="s">
        <v>419</v>
      </c>
      <c r="I515" s="32">
        <v>568</v>
      </c>
      <c r="J515" s="32" t="s">
        <v>419</v>
      </c>
      <c r="K515" s="32" t="s">
        <v>419</v>
      </c>
      <c r="L515" s="32" t="s">
        <v>419</v>
      </c>
      <c r="M515" s="32" t="s">
        <v>419</v>
      </c>
      <c r="N515" s="32" t="s">
        <v>419</v>
      </c>
      <c r="O515" s="32" t="s">
        <v>419</v>
      </c>
      <c r="P515" s="32" t="s">
        <v>419</v>
      </c>
      <c r="Q515" s="32" t="s">
        <v>419</v>
      </c>
      <c r="R515" s="32">
        <v>477</v>
      </c>
      <c r="S515" s="32" t="s">
        <v>419</v>
      </c>
      <c r="T515" s="32" t="s">
        <v>419</v>
      </c>
      <c r="U515" s="32" t="s">
        <v>419</v>
      </c>
      <c r="V515" s="32" t="s">
        <v>419</v>
      </c>
      <c r="W515" s="32" t="s">
        <v>419</v>
      </c>
      <c r="X515" s="32" t="s">
        <v>419</v>
      </c>
      <c r="Y515" s="32" t="s">
        <v>419</v>
      </c>
      <c r="Z515" s="32" t="s">
        <v>419</v>
      </c>
      <c r="AA515" s="32">
        <v>91</v>
      </c>
      <c r="AB515" s="32" t="s">
        <v>419</v>
      </c>
    </row>
    <row r="516" spans="1:28" x14ac:dyDescent="0.35">
      <c r="A516" s="36">
        <v>2332</v>
      </c>
      <c r="B516" s="37" t="s">
        <v>419</v>
      </c>
      <c r="C516" s="32">
        <v>125</v>
      </c>
      <c r="D516" s="32">
        <v>54</v>
      </c>
      <c r="E516" s="32">
        <v>189</v>
      </c>
      <c r="F516" s="32">
        <v>572</v>
      </c>
      <c r="G516" s="32" t="s">
        <v>419</v>
      </c>
      <c r="H516" s="32">
        <v>153</v>
      </c>
      <c r="I516" s="32">
        <v>11665</v>
      </c>
      <c r="J516" s="32">
        <v>156</v>
      </c>
      <c r="K516" s="32" t="s">
        <v>419</v>
      </c>
      <c r="L516" s="32">
        <v>107</v>
      </c>
      <c r="M516" s="32">
        <v>44</v>
      </c>
      <c r="N516" s="32">
        <v>151</v>
      </c>
      <c r="O516" s="32">
        <v>527</v>
      </c>
      <c r="P516" s="32" t="s">
        <v>419</v>
      </c>
      <c r="Q516" s="32">
        <v>110</v>
      </c>
      <c r="R516" s="32">
        <v>10003</v>
      </c>
      <c r="S516" s="32">
        <v>86</v>
      </c>
      <c r="T516" s="32" t="s">
        <v>419</v>
      </c>
      <c r="U516" s="32" t="s">
        <v>419</v>
      </c>
      <c r="V516" s="32" t="s">
        <v>419</v>
      </c>
      <c r="W516" s="32">
        <v>38</v>
      </c>
      <c r="X516" s="32">
        <v>45</v>
      </c>
      <c r="Y516" s="32" t="s">
        <v>419</v>
      </c>
      <c r="Z516" s="32">
        <v>43</v>
      </c>
      <c r="AA516" s="32">
        <v>1662</v>
      </c>
      <c r="AB516" s="32">
        <v>70</v>
      </c>
    </row>
    <row r="517" spans="1:28" x14ac:dyDescent="0.35">
      <c r="A517" s="36">
        <v>2333</v>
      </c>
      <c r="B517" s="37" t="s">
        <v>419</v>
      </c>
      <c r="C517" s="32">
        <v>97</v>
      </c>
      <c r="D517" s="32">
        <v>308</v>
      </c>
      <c r="E517" s="32">
        <v>202</v>
      </c>
      <c r="F517" s="32">
        <v>190</v>
      </c>
      <c r="G517" s="32" t="s">
        <v>419</v>
      </c>
      <c r="H517" s="32">
        <v>253</v>
      </c>
      <c r="I517" s="32">
        <v>9024</v>
      </c>
      <c r="J517" s="32">
        <v>235</v>
      </c>
      <c r="K517" s="32" t="s">
        <v>419</v>
      </c>
      <c r="L517" s="32">
        <v>86</v>
      </c>
      <c r="M517" s="32">
        <v>273</v>
      </c>
      <c r="N517" s="32">
        <v>179</v>
      </c>
      <c r="O517" s="32">
        <v>177</v>
      </c>
      <c r="P517" s="32" t="s">
        <v>419</v>
      </c>
      <c r="Q517" s="32">
        <v>200</v>
      </c>
      <c r="R517" s="32">
        <v>8190</v>
      </c>
      <c r="S517" s="32">
        <v>165</v>
      </c>
      <c r="T517" s="32" t="s">
        <v>419</v>
      </c>
      <c r="U517" s="32" t="s">
        <v>419</v>
      </c>
      <c r="V517" s="32">
        <v>35</v>
      </c>
      <c r="W517" s="32" t="s">
        <v>419</v>
      </c>
      <c r="X517" s="32" t="s">
        <v>419</v>
      </c>
      <c r="Y517" s="32" t="s">
        <v>419</v>
      </c>
      <c r="Z517" s="32">
        <v>53</v>
      </c>
      <c r="AA517" s="32">
        <v>834</v>
      </c>
      <c r="AB517" s="32">
        <v>70</v>
      </c>
    </row>
    <row r="518" spans="1:28" x14ac:dyDescent="0.35">
      <c r="A518" s="36">
        <v>2334</v>
      </c>
      <c r="B518" s="37" t="s">
        <v>419</v>
      </c>
      <c r="C518" s="32" t="s">
        <v>419</v>
      </c>
      <c r="D518" s="32" t="s">
        <v>419</v>
      </c>
      <c r="E518" s="32" t="s">
        <v>419</v>
      </c>
      <c r="F518" s="32" t="s">
        <v>419</v>
      </c>
      <c r="G518" s="32" t="s">
        <v>419</v>
      </c>
      <c r="H518" s="32" t="s">
        <v>419</v>
      </c>
      <c r="I518" s="32">
        <v>186</v>
      </c>
      <c r="J518" s="32" t="s">
        <v>419</v>
      </c>
      <c r="K518" s="32" t="s">
        <v>419</v>
      </c>
      <c r="L518" s="32" t="s">
        <v>419</v>
      </c>
      <c r="M518" s="32" t="s">
        <v>419</v>
      </c>
      <c r="N518" s="32" t="s">
        <v>419</v>
      </c>
      <c r="O518" s="32" t="s">
        <v>419</v>
      </c>
      <c r="P518" s="32" t="s">
        <v>419</v>
      </c>
      <c r="Q518" s="32" t="s">
        <v>419</v>
      </c>
      <c r="R518" s="32">
        <v>162</v>
      </c>
      <c r="S518" s="32" t="s">
        <v>419</v>
      </c>
      <c r="T518" s="32" t="s">
        <v>419</v>
      </c>
      <c r="U518" s="32" t="s">
        <v>419</v>
      </c>
      <c r="V518" s="32" t="s">
        <v>419</v>
      </c>
      <c r="W518" s="32" t="s">
        <v>419</v>
      </c>
      <c r="X518" s="32" t="s">
        <v>419</v>
      </c>
      <c r="Y518" s="32" t="s">
        <v>419</v>
      </c>
      <c r="Z518" s="32" t="s">
        <v>419</v>
      </c>
      <c r="AA518" s="32" t="s">
        <v>419</v>
      </c>
      <c r="AB518" s="32" t="s">
        <v>419</v>
      </c>
    </row>
    <row r="519" spans="1:28" x14ac:dyDescent="0.35">
      <c r="A519" s="36">
        <v>2337</v>
      </c>
      <c r="B519" s="37" t="s">
        <v>419</v>
      </c>
      <c r="C519" s="32" t="s">
        <v>419</v>
      </c>
      <c r="D519" s="32" t="s">
        <v>419</v>
      </c>
      <c r="E519" s="32" t="s">
        <v>419</v>
      </c>
      <c r="F519" s="32" t="s">
        <v>419</v>
      </c>
      <c r="G519" s="32" t="s">
        <v>419</v>
      </c>
      <c r="H519" s="32" t="s">
        <v>419</v>
      </c>
      <c r="I519" s="32">
        <v>36</v>
      </c>
      <c r="J519" s="32" t="s">
        <v>419</v>
      </c>
      <c r="K519" s="32" t="s">
        <v>419</v>
      </c>
      <c r="L519" s="32" t="s">
        <v>419</v>
      </c>
      <c r="M519" s="32" t="s">
        <v>419</v>
      </c>
      <c r="N519" s="32" t="s">
        <v>419</v>
      </c>
      <c r="O519" s="32" t="s">
        <v>419</v>
      </c>
      <c r="P519" s="32" t="s">
        <v>419</v>
      </c>
      <c r="Q519" s="32" t="s">
        <v>419</v>
      </c>
      <c r="R519" s="32">
        <v>32</v>
      </c>
      <c r="S519" s="32" t="s">
        <v>419</v>
      </c>
      <c r="T519" s="32" t="s">
        <v>419</v>
      </c>
      <c r="U519" s="32" t="s">
        <v>419</v>
      </c>
      <c r="V519" s="32" t="s">
        <v>419</v>
      </c>
      <c r="W519" s="32" t="s">
        <v>419</v>
      </c>
      <c r="X519" s="32" t="s">
        <v>419</v>
      </c>
      <c r="Y519" s="32" t="s">
        <v>419</v>
      </c>
      <c r="Z519" s="32" t="s">
        <v>419</v>
      </c>
      <c r="AA519" s="32" t="s">
        <v>419</v>
      </c>
      <c r="AB519" s="32" t="s">
        <v>419</v>
      </c>
    </row>
    <row r="520" spans="1:28" x14ac:dyDescent="0.35">
      <c r="A520" s="36">
        <v>2338</v>
      </c>
      <c r="B520" s="37" t="s">
        <v>419</v>
      </c>
      <c r="C520" s="32" t="s">
        <v>419</v>
      </c>
      <c r="D520" s="32">
        <v>53</v>
      </c>
      <c r="E520" s="32">
        <v>98</v>
      </c>
      <c r="F520" s="32">
        <v>152</v>
      </c>
      <c r="G520" s="32" t="s">
        <v>419</v>
      </c>
      <c r="H520" s="32">
        <v>64</v>
      </c>
      <c r="I520" s="32">
        <v>5070</v>
      </c>
      <c r="J520" s="32">
        <v>133</v>
      </c>
      <c r="K520" s="32" t="s">
        <v>419</v>
      </c>
      <c r="L520" s="32" t="s">
        <v>419</v>
      </c>
      <c r="M520" s="32">
        <v>49</v>
      </c>
      <c r="N520" s="32">
        <v>84</v>
      </c>
      <c r="O520" s="32">
        <v>140</v>
      </c>
      <c r="P520" s="32" t="s">
        <v>419</v>
      </c>
      <c r="Q520" s="32">
        <v>57</v>
      </c>
      <c r="R520" s="32">
        <v>4585</v>
      </c>
      <c r="S520" s="32">
        <v>111</v>
      </c>
      <c r="T520" s="32" t="s">
        <v>419</v>
      </c>
      <c r="U520" s="32" t="s">
        <v>419</v>
      </c>
      <c r="V520" s="32" t="s">
        <v>419</v>
      </c>
      <c r="W520" s="32" t="s">
        <v>419</v>
      </c>
      <c r="X520" s="32" t="s">
        <v>419</v>
      </c>
      <c r="Y520" s="32" t="s">
        <v>419</v>
      </c>
      <c r="Z520" s="32" t="s">
        <v>419</v>
      </c>
      <c r="AA520" s="32">
        <v>485</v>
      </c>
      <c r="AB520" s="32" t="s">
        <v>419</v>
      </c>
    </row>
    <row r="521" spans="1:28" x14ac:dyDescent="0.35">
      <c r="A521" s="36">
        <v>2339</v>
      </c>
      <c r="B521" s="37" t="s">
        <v>419</v>
      </c>
      <c r="C521" s="32">
        <v>153</v>
      </c>
      <c r="D521" s="32">
        <v>86</v>
      </c>
      <c r="E521" s="32">
        <v>160</v>
      </c>
      <c r="F521" s="32">
        <v>455</v>
      </c>
      <c r="G521" s="32" t="s">
        <v>419</v>
      </c>
      <c r="H521" s="32">
        <v>136</v>
      </c>
      <c r="I521" s="32">
        <v>10408</v>
      </c>
      <c r="J521" s="32">
        <v>157</v>
      </c>
      <c r="K521" s="32" t="s">
        <v>419</v>
      </c>
      <c r="L521" s="32">
        <v>145</v>
      </c>
      <c r="M521" s="32">
        <v>75</v>
      </c>
      <c r="N521" s="32">
        <v>148</v>
      </c>
      <c r="O521" s="32">
        <v>431</v>
      </c>
      <c r="P521" s="32" t="s">
        <v>419</v>
      </c>
      <c r="Q521" s="32">
        <v>100</v>
      </c>
      <c r="R521" s="32">
        <v>9361</v>
      </c>
      <c r="S521" s="32">
        <v>107</v>
      </c>
      <c r="T521" s="32" t="s">
        <v>419</v>
      </c>
      <c r="U521" s="32" t="s">
        <v>419</v>
      </c>
      <c r="V521" s="32" t="s">
        <v>419</v>
      </c>
      <c r="W521" s="32" t="s">
        <v>419</v>
      </c>
      <c r="X521" s="32" t="s">
        <v>419</v>
      </c>
      <c r="Y521" s="32" t="s">
        <v>419</v>
      </c>
      <c r="Z521" s="32">
        <v>36</v>
      </c>
      <c r="AA521" s="32">
        <v>1047</v>
      </c>
      <c r="AB521" s="32">
        <v>50</v>
      </c>
    </row>
    <row r="522" spans="1:28" x14ac:dyDescent="0.35">
      <c r="A522" s="36">
        <v>2340</v>
      </c>
      <c r="B522" s="37" t="s">
        <v>419</v>
      </c>
      <c r="C522" s="32" t="s">
        <v>419</v>
      </c>
      <c r="D522" s="32" t="s">
        <v>419</v>
      </c>
      <c r="E522" s="32" t="s">
        <v>419</v>
      </c>
      <c r="F522" s="32" t="s">
        <v>419</v>
      </c>
      <c r="G522" s="32" t="s">
        <v>419</v>
      </c>
      <c r="H522" s="32" t="s">
        <v>419</v>
      </c>
      <c r="I522" s="32" t="s">
        <v>419</v>
      </c>
      <c r="J522" s="32" t="s">
        <v>419</v>
      </c>
      <c r="K522" s="32" t="s">
        <v>419</v>
      </c>
      <c r="L522" s="32" t="s">
        <v>419</v>
      </c>
      <c r="M522" s="32" t="s">
        <v>419</v>
      </c>
      <c r="N522" s="32" t="s">
        <v>419</v>
      </c>
      <c r="O522" s="32" t="s">
        <v>419</v>
      </c>
      <c r="P522" s="32" t="s">
        <v>419</v>
      </c>
      <c r="Q522" s="32" t="s">
        <v>419</v>
      </c>
      <c r="R522" s="32" t="s">
        <v>419</v>
      </c>
      <c r="S522" s="32" t="s">
        <v>419</v>
      </c>
      <c r="T522" s="32" t="s">
        <v>419</v>
      </c>
      <c r="U522" s="32" t="s">
        <v>419</v>
      </c>
      <c r="V522" s="32" t="s">
        <v>419</v>
      </c>
      <c r="W522" s="32" t="s">
        <v>419</v>
      </c>
      <c r="X522" s="32" t="s">
        <v>419</v>
      </c>
      <c r="Y522" s="32" t="s">
        <v>419</v>
      </c>
      <c r="Z522" s="32" t="s">
        <v>419</v>
      </c>
      <c r="AA522" s="32" t="s">
        <v>419</v>
      </c>
      <c r="AB522" s="32" t="s">
        <v>419</v>
      </c>
    </row>
    <row r="523" spans="1:28" x14ac:dyDescent="0.35">
      <c r="A523" s="36">
        <v>2341</v>
      </c>
      <c r="B523" s="37" t="s">
        <v>419</v>
      </c>
      <c r="C523" s="32">
        <v>66</v>
      </c>
      <c r="D523" s="32">
        <v>91</v>
      </c>
      <c r="E523" s="32">
        <v>133</v>
      </c>
      <c r="F523" s="32">
        <v>235</v>
      </c>
      <c r="G523" s="32" t="s">
        <v>419</v>
      </c>
      <c r="H523" s="32">
        <v>109</v>
      </c>
      <c r="I523" s="32">
        <v>6933</v>
      </c>
      <c r="J523" s="32">
        <v>153</v>
      </c>
      <c r="K523" s="32" t="s">
        <v>419</v>
      </c>
      <c r="L523" s="32">
        <v>62</v>
      </c>
      <c r="M523" s="32">
        <v>83</v>
      </c>
      <c r="N523" s="32">
        <v>116</v>
      </c>
      <c r="O523" s="32">
        <v>219</v>
      </c>
      <c r="P523" s="32" t="s">
        <v>419</v>
      </c>
      <c r="Q523" s="32">
        <v>93</v>
      </c>
      <c r="R523" s="32">
        <v>6299</v>
      </c>
      <c r="S523" s="32">
        <v>114</v>
      </c>
      <c r="T523" s="32" t="s">
        <v>419</v>
      </c>
      <c r="U523" s="32" t="s">
        <v>419</v>
      </c>
      <c r="V523" s="32" t="s">
        <v>419</v>
      </c>
      <c r="W523" s="32" t="s">
        <v>419</v>
      </c>
      <c r="X523" s="32" t="s">
        <v>419</v>
      </c>
      <c r="Y523" s="32" t="s">
        <v>419</v>
      </c>
      <c r="Z523" s="32" t="s">
        <v>419</v>
      </c>
      <c r="AA523" s="32">
        <v>634</v>
      </c>
      <c r="AB523" s="32">
        <v>39</v>
      </c>
    </row>
    <row r="524" spans="1:28" x14ac:dyDescent="0.35">
      <c r="A524" s="36">
        <v>2343</v>
      </c>
      <c r="B524" s="37" t="s">
        <v>419</v>
      </c>
      <c r="C524" s="32">
        <v>392</v>
      </c>
      <c r="D524" s="32">
        <v>1182</v>
      </c>
      <c r="E524" s="32">
        <v>561</v>
      </c>
      <c r="F524" s="32">
        <v>345</v>
      </c>
      <c r="G524" s="32" t="s">
        <v>419</v>
      </c>
      <c r="H524" s="32">
        <v>254</v>
      </c>
      <c r="I524" s="32">
        <v>5584</v>
      </c>
      <c r="J524" s="32">
        <v>246</v>
      </c>
      <c r="K524" s="32" t="s">
        <v>419</v>
      </c>
      <c r="L524" s="32">
        <v>354</v>
      </c>
      <c r="M524" s="32">
        <v>1064</v>
      </c>
      <c r="N524" s="32">
        <v>489</v>
      </c>
      <c r="O524" s="32">
        <v>317</v>
      </c>
      <c r="P524" s="32" t="s">
        <v>419</v>
      </c>
      <c r="Q524" s="32">
        <v>193</v>
      </c>
      <c r="R524" s="32">
        <v>4933</v>
      </c>
      <c r="S524" s="32">
        <v>168</v>
      </c>
      <c r="T524" s="32" t="s">
        <v>419</v>
      </c>
      <c r="U524" s="32">
        <v>38</v>
      </c>
      <c r="V524" s="32">
        <v>118</v>
      </c>
      <c r="W524" s="32">
        <v>72</v>
      </c>
      <c r="X524" s="32" t="s">
        <v>419</v>
      </c>
      <c r="Y524" s="32" t="s">
        <v>419</v>
      </c>
      <c r="Z524" s="32">
        <v>61</v>
      </c>
      <c r="AA524" s="32">
        <v>651</v>
      </c>
      <c r="AB524" s="32">
        <v>78</v>
      </c>
    </row>
    <row r="525" spans="1:28" x14ac:dyDescent="0.35">
      <c r="A525" s="36">
        <v>2344</v>
      </c>
      <c r="B525" s="37" t="s">
        <v>419</v>
      </c>
      <c r="C525" s="32" t="s">
        <v>419</v>
      </c>
      <c r="D525" s="32" t="s">
        <v>419</v>
      </c>
      <c r="E525" s="32" t="s">
        <v>419</v>
      </c>
      <c r="F525" s="32" t="s">
        <v>419</v>
      </c>
      <c r="G525" s="32" t="s">
        <v>419</v>
      </c>
      <c r="H525" s="32" t="s">
        <v>419</v>
      </c>
      <c r="I525" s="32">
        <v>36</v>
      </c>
      <c r="J525" s="32" t="s">
        <v>419</v>
      </c>
      <c r="K525" s="32" t="s">
        <v>419</v>
      </c>
      <c r="L525" s="32" t="s">
        <v>419</v>
      </c>
      <c r="M525" s="32" t="s">
        <v>419</v>
      </c>
      <c r="N525" s="32" t="s">
        <v>419</v>
      </c>
      <c r="O525" s="32" t="s">
        <v>419</v>
      </c>
      <c r="P525" s="32" t="s">
        <v>419</v>
      </c>
      <c r="Q525" s="32" t="s">
        <v>419</v>
      </c>
      <c r="R525" s="32" t="s">
        <v>419</v>
      </c>
      <c r="S525" s="32" t="s">
        <v>419</v>
      </c>
      <c r="T525" s="32" t="s">
        <v>419</v>
      </c>
      <c r="U525" s="32" t="s">
        <v>419</v>
      </c>
      <c r="V525" s="32" t="s">
        <v>419</v>
      </c>
      <c r="W525" s="32" t="s">
        <v>419</v>
      </c>
      <c r="X525" s="32" t="s">
        <v>419</v>
      </c>
      <c r="Y525" s="32" t="s">
        <v>419</v>
      </c>
      <c r="Z525" s="32" t="s">
        <v>419</v>
      </c>
      <c r="AA525" s="32" t="s">
        <v>419</v>
      </c>
      <c r="AB525" s="32" t="s">
        <v>419</v>
      </c>
    </row>
    <row r="526" spans="1:28" x14ac:dyDescent="0.35">
      <c r="A526" s="36">
        <v>2345</v>
      </c>
      <c r="B526" s="37" t="s">
        <v>419</v>
      </c>
      <c r="C526" s="32" t="s">
        <v>419</v>
      </c>
      <c r="D526" s="32" t="s">
        <v>419</v>
      </c>
      <c r="E526" s="32" t="s">
        <v>419</v>
      </c>
      <c r="F526" s="32" t="s">
        <v>419</v>
      </c>
      <c r="G526" s="32" t="s">
        <v>419</v>
      </c>
      <c r="H526" s="32" t="s">
        <v>419</v>
      </c>
      <c r="I526" s="32">
        <v>488</v>
      </c>
      <c r="J526" s="32" t="s">
        <v>419</v>
      </c>
      <c r="K526" s="32" t="s">
        <v>419</v>
      </c>
      <c r="L526" s="32" t="s">
        <v>419</v>
      </c>
      <c r="M526" s="32" t="s">
        <v>419</v>
      </c>
      <c r="N526" s="32" t="s">
        <v>419</v>
      </c>
      <c r="O526" s="32" t="s">
        <v>419</v>
      </c>
      <c r="P526" s="32" t="s">
        <v>419</v>
      </c>
      <c r="Q526" s="32" t="s">
        <v>419</v>
      </c>
      <c r="R526" s="32">
        <v>435</v>
      </c>
      <c r="S526" s="32" t="s">
        <v>419</v>
      </c>
      <c r="T526" s="32" t="s">
        <v>419</v>
      </c>
      <c r="U526" s="32" t="s">
        <v>419</v>
      </c>
      <c r="V526" s="32" t="s">
        <v>419</v>
      </c>
      <c r="W526" s="32" t="s">
        <v>419</v>
      </c>
      <c r="X526" s="32" t="s">
        <v>419</v>
      </c>
      <c r="Y526" s="32" t="s">
        <v>419</v>
      </c>
      <c r="Z526" s="32" t="s">
        <v>419</v>
      </c>
      <c r="AA526" s="32">
        <v>53</v>
      </c>
      <c r="AB526" s="32" t="s">
        <v>419</v>
      </c>
    </row>
    <row r="527" spans="1:28" x14ac:dyDescent="0.35">
      <c r="A527" s="36">
        <v>2346</v>
      </c>
      <c r="B527" s="37" t="s">
        <v>419</v>
      </c>
      <c r="C527" s="32">
        <v>151</v>
      </c>
      <c r="D527" s="32">
        <v>325</v>
      </c>
      <c r="E527" s="32">
        <v>302</v>
      </c>
      <c r="F527" s="32">
        <v>314</v>
      </c>
      <c r="G527" s="32" t="s">
        <v>419</v>
      </c>
      <c r="H527" s="32">
        <v>368</v>
      </c>
      <c r="I527" s="32">
        <v>14156</v>
      </c>
      <c r="J527" s="32">
        <v>513</v>
      </c>
      <c r="K527" s="32" t="s">
        <v>419</v>
      </c>
      <c r="L527" s="32">
        <v>136</v>
      </c>
      <c r="M527" s="32">
        <v>288</v>
      </c>
      <c r="N527" s="32">
        <v>262</v>
      </c>
      <c r="O527" s="32">
        <v>297</v>
      </c>
      <c r="P527" s="32" t="s">
        <v>419</v>
      </c>
      <c r="Q527" s="32">
        <v>295</v>
      </c>
      <c r="R527" s="32">
        <v>12855</v>
      </c>
      <c r="S527" s="32">
        <v>356</v>
      </c>
      <c r="T527" s="32" t="s">
        <v>419</v>
      </c>
      <c r="U527" s="32" t="s">
        <v>419</v>
      </c>
      <c r="V527" s="32">
        <v>37</v>
      </c>
      <c r="W527" s="32">
        <v>40</v>
      </c>
      <c r="X527" s="32" t="s">
        <v>419</v>
      </c>
      <c r="Y527" s="32" t="s">
        <v>419</v>
      </c>
      <c r="Z527" s="32">
        <v>73</v>
      </c>
      <c r="AA527" s="32">
        <v>1301</v>
      </c>
      <c r="AB527" s="32">
        <v>157</v>
      </c>
    </row>
    <row r="528" spans="1:28" x14ac:dyDescent="0.35">
      <c r="A528" s="36">
        <v>2347</v>
      </c>
      <c r="B528" s="37" t="s">
        <v>419</v>
      </c>
      <c r="C528" s="32">
        <v>99</v>
      </c>
      <c r="D528" s="32">
        <v>72</v>
      </c>
      <c r="E528" s="32">
        <v>157</v>
      </c>
      <c r="F528" s="32">
        <v>126</v>
      </c>
      <c r="G528" s="32" t="s">
        <v>419</v>
      </c>
      <c r="H528" s="32">
        <v>162</v>
      </c>
      <c r="I528" s="32">
        <v>7291</v>
      </c>
      <c r="J528" s="32">
        <v>176</v>
      </c>
      <c r="K528" s="32" t="s">
        <v>419</v>
      </c>
      <c r="L528" s="32">
        <v>84</v>
      </c>
      <c r="M528" s="32">
        <v>66</v>
      </c>
      <c r="N528" s="32">
        <v>148</v>
      </c>
      <c r="O528" s="32">
        <v>122</v>
      </c>
      <c r="P528" s="32" t="s">
        <v>419</v>
      </c>
      <c r="Q528" s="32">
        <v>125</v>
      </c>
      <c r="R528" s="32">
        <v>6571</v>
      </c>
      <c r="S528" s="32">
        <v>135</v>
      </c>
      <c r="T528" s="32" t="s">
        <v>419</v>
      </c>
      <c r="U528" s="32" t="s">
        <v>419</v>
      </c>
      <c r="V528" s="32" t="s">
        <v>419</v>
      </c>
      <c r="W528" s="32" t="s">
        <v>419</v>
      </c>
      <c r="X528" s="32" t="s">
        <v>419</v>
      </c>
      <c r="Y528" s="32" t="s">
        <v>419</v>
      </c>
      <c r="Z528" s="32">
        <v>37</v>
      </c>
      <c r="AA528" s="32">
        <v>720</v>
      </c>
      <c r="AB528" s="32">
        <v>41</v>
      </c>
    </row>
    <row r="529" spans="1:28" x14ac:dyDescent="0.35">
      <c r="A529" s="36">
        <v>2348</v>
      </c>
      <c r="B529" s="37" t="s">
        <v>419</v>
      </c>
      <c r="C529" s="32" t="s">
        <v>419</v>
      </c>
      <c r="D529" s="32" t="s">
        <v>419</v>
      </c>
      <c r="E529" s="32" t="s">
        <v>419</v>
      </c>
      <c r="F529" s="32" t="s">
        <v>419</v>
      </c>
      <c r="G529" s="32" t="s">
        <v>419</v>
      </c>
      <c r="H529" s="32" t="s">
        <v>419</v>
      </c>
      <c r="I529" s="32" t="s">
        <v>419</v>
      </c>
      <c r="J529" s="32" t="s">
        <v>419</v>
      </c>
      <c r="K529" s="32" t="s">
        <v>419</v>
      </c>
      <c r="L529" s="32" t="s">
        <v>419</v>
      </c>
      <c r="M529" s="32" t="s">
        <v>419</v>
      </c>
      <c r="N529" s="32" t="s">
        <v>419</v>
      </c>
      <c r="O529" s="32" t="s">
        <v>419</v>
      </c>
      <c r="P529" s="32" t="s">
        <v>419</v>
      </c>
      <c r="Q529" s="32" t="s">
        <v>419</v>
      </c>
      <c r="R529" s="32" t="s">
        <v>419</v>
      </c>
      <c r="S529" s="32" t="s">
        <v>419</v>
      </c>
      <c r="T529" s="32" t="s">
        <v>419</v>
      </c>
      <c r="U529" s="32" t="s">
        <v>419</v>
      </c>
      <c r="V529" s="32" t="s">
        <v>419</v>
      </c>
      <c r="W529" s="32" t="s">
        <v>419</v>
      </c>
      <c r="X529" s="32" t="s">
        <v>419</v>
      </c>
      <c r="Y529" s="32" t="s">
        <v>419</v>
      </c>
      <c r="Z529" s="32" t="s">
        <v>419</v>
      </c>
      <c r="AA529" s="32" t="s">
        <v>419</v>
      </c>
      <c r="AB529" s="32" t="s">
        <v>419</v>
      </c>
    </row>
    <row r="530" spans="1:28" x14ac:dyDescent="0.35">
      <c r="A530" s="36">
        <v>2349</v>
      </c>
      <c r="B530" s="37" t="s">
        <v>419</v>
      </c>
      <c r="C530" s="32" t="s">
        <v>419</v>
      </c>
      <c r="D530" s="32" t="s">
        <v>419</v>
      </c>
      <c r="E530" s="32" t="s">
        <v>419</v>
      </c>
      <c r="F530" s="32" t="s">
        <v>419</v>
      </c>
      <c r="G530" s="32" t="s">
        <v>419</v>
      </c>
      <c r="H530" s="32" t="s">
        <v>419</v>
      </c>
      <c r="I530" s="32" t="s">
        <v>419</v>
      </c>
      <c r="J530" s="32" t="s">
        <v>419</v>
      </c>
      <c r="K530" s="32" t="s">
        <v>419</v>
      </c>
      <c r="L530" s="32" t="s">
        <v>419</v>
      </c>
      <c r="M530" s="32" t="s">
        <v>419</v>
      </c>
      <c r="N530" s="32" t="s">
        <v>419</v>
      </c>
      <c r="O530" s="32" t="s">
        <v>419</v>
      </c>
      <c r="P530" s="32" t="s">
        <v>419</v>
      </c>
      <c r="Q530" s="32" t="s">
        <v>419</v>
      </c>
      <c r="R530" s="32" t="s">
        <v>419</v>
      </c>
      <c r="S530" s="32" t="s">
        <v>419</v>
      </c>
      <c r="T530" s="32" t="s">
        <v>419</v>
      </c>
      <c r="U530" s="32" t="s">
        <v>419</v>
      </c>
      <c r="V530" s="32" t="s">
        <v>419</v>
      </c>
      <c r="W530" s="32" t="s">
        <v>419</v>
      </c>
      <c r="X530" s="32" t="s">
        <v>419</v>
      </c>
      <c r="Y530" s="32" t="s">
        <v>419</v>
      </c>
      <c r="Z530" s="32" t="s">
        <v>419</v>
      </c>
      <c r="AA530" s="32" t="s">
        <v>419</v>
      </c>
      <c r="AB530" s="32" t="s">
        <v>419</v>
      </c>
    </row>
    <row r="531" spans="1:28" x14ac:dyDescent="0.35">
      <c r="A531" s="36">
        <v>2350</v>
      </c>
      <c r="B531" s="37" t="s">
        <v>419</v>
      </c>
      <c r="C531" s="32" t="s">
        <v>419</v>
      </c>
      <c r="D531" s="32" t="s">
        <v>419</v>
      </c>
      <c r="E531" s="32" t="s">
        <v>419</v>
      </c>
      <c r="F531" s="32" t="s">
        <v>419</v>
      </c>
      <c r="G531" s="32" t="s">
        <v>419</v>
      </c>
      <c r="H531" s="32" t="s">
        <v>419</v>
      </c>
      <c r="I531" s="32">
        <v>109</v>
      </c>
      <c r="J531" s="32" t="s">
        <v>419</v>
      </c>
      <c r="K531" s="32" t="s">
        <v>419</v>
      </c>
      <c r="L531" s="32" t="s">
        <v>419</v>
      </c>
      <c r="M531" s="32" t="s">
        <v>419</v>
      </c>
      <c r="N531" s="32" t="s">
        <v>419</v>
      </c>
      <c r="O531" s="32" t="s">
        <v>419</v>
      </c>
      <c r="P531" s="32" t="s">
        <v>419</v>
      </c>
      <c r="Q531" s="32" t="s">
        <v>419</v>
      </c>
      <c r="R531" s="32">
        <v>97</v>
      </c>
      <c r="S531" s="32" t="s">
        <v>419</v>
      </c>
      <c r="T531" s="32" t="s">
        <v>419</v>
      </c>
      <c r="U531" s="32" t="s">
        <v>419</v>
      </c>
      <c r="V531" s="32" t="s">
        <v>419</v>
      </c>
      <c r="W531" s="32" t="s">
        <v>419</v>
      </c>
      <c r="X531" s="32" t="s">
        <v>419</v>
      </c>
      <c r="Y531" s="32" t="s">
        <v>419</v>
      </c>
      <c r="Z531" s="32" t="s">
        <v>419</v>
      </c>
      <c r="AA531" s="32" t="s">
        <v>419</v>
      </c>
      <c r="AB531" s="32" t="s">
        <v>419</v>
      </c>
    </row>
    <row r="532" spans="1:28" x14ac:dyDescent="0.35">
      <c r="A532" s="36">
        <v>2351</v>
      </c>
      <c r="B532" s="37" t="s">
        <v>419</v>
      </c>
      <c r="C532" s="32">
        <v>304</v>
      </c>
      <c r="D532" s="32">
        <v>473</v>
      </c>
      <c r="E532" s="32">
        <v>575</v>
      </c>
      <c r="F532" s="32">
        <v>371</v>
      </c>
      <c r="G532" s="32" t="s">
        <v>419</v>
      </c>
      <c r="H532" s="32">
        <v>340</v>
      </c>
      <c r="I532" s="32">
        <v>10493</v>
      </c>
      <c r="J532" s="32">
        <v>295</v>
      </c>
      <c r="K532" s="32" t="s">
        <v>419</v>
      </c>
      <c r="L532" s="32">
        <v>266</v>
      </c>
      <c r="M532" s="32">
        <v>415</v>
      </c>
      <c r="N532" s="32">
        <v>511</v>
      </c>
      <c r="O532" s="32">
        <v>340</v>
      </c>
      <c r="P532" s="32" t="s">
        <v>419</v>
      </c>
      <c r="Q532" s="32">
        <v>270</v>
      </c>
      <c r="R532" s="32">
        <v>9380</v>
      </c>
      <c r="S532" s="32">
        <v>208</v>
      </c>
      <c r="T532" s="32" t="s">
        <v>419</v>
      </c>
      <c r="U532" s="32">
        <v>38</v>
      </c>
      <c r="V532" s="32">
        <v>58</v>
      </c>
      <c r="W532" s="32">
        <v>64</v>
      </c>
      <c r="X532" s="32">
        <v>31</v>
      </c>
      <c r="Y532" s="32" t="s">
        <v>419</v>
      </c>
      <c r="Z532" s="32">
        <v>70</v>
      </c>
      <c r="AA532" s="32">
        <v>1113</v>
      </c>
      <c r="AB532" s="32">
        <v>87</v>
      </c>
    </row>
    <row r="533" spans="1:28" x14ac:dyDescent="0.35">
      <c r="A533" s="36">
        <v>2355</v>
      </c>
      <c r="B533" s="37" t="s">
        <v>419</v>
      </c>
      <c r="C533" s="32" t="s">
        <v>419</v>
      </c>
      <c r="D533" s="32" t="s">
        <v>419</v>
      </c>
      <c r="E533" s="32" t="s">
        <v>419</v>
      </c>
      <c r="F533" s="32" t="s">
        <v>419</v>
      </c>
      <c r="G533" s="32" t="s">
        <v>419</v>
      </c>
      <c r="H533" s="32" t="s">
        <v>419</v>
      </c>
      <c r="I533" s="32">
        <v>112</v>
      </c>
      <c r="J533" s="32" t="s">
        <v>419</v>
      </c>
      <c r="K533" s="32" t="s">
        <v>419</v>
      </c>
      <c r="L533" s="32" t="s">
        <v>419</v>
      </c>
      <c r="M533" s="32" t="s">
        <v>419</v>
      </c>
      <c r="N533" s="32" t="s">
        <v>419</v>
      </c>
      <c r="O533" s="32" t="s">
        <v>419</v>
      </c>
      <c r="P533" s="32" t="s">
        <v>419</v>
      </c>
      <c r="Q533" s="32" t="s">
        <v>419</v>
      </c>
      <c r="R533" s="32">
        <v>101</v>
      </c>
      <c r="S533" s="32" t="s">
        <v>419</v>
      </c>
      <c r="T533" s="32" t="s">
        <v>419</v>
      </c>
      <c r="U533" s="32" t="s">
        <v>419</v>
      </c>
      <c r="V533" s="32" t="s">
        <v>419</v>
      </c>
      <c r="W533" s="32" t="s">
        <v>419</v>
      </c>
      <c r="X533" s="32" t="s">
        <v>419</v>
      </c>
      <c r="Y533" s="32" t="s">
        <v>419</v>
      </c>
      <c r="Z533" s="32" t="s">
        <v>419</v>
      </c>
      <c r="AA533" s="32" t="s">
        <v>419</v>
      </c>
      <c r="AB533" s="32" t="s">
        <v>419</v>
      </c>
    </row>
    <row r="534" spans="1:28" x14ac:dyDescent="0.35">
      <c r="A534" s="36">
        <v>2356</v>
      </c>
      <c r="B534" s="37" t="s">
        <v>419</v>
      </c>
      <c r="C534" s="32">
        <v>262</v>
      </c>
      <c r="D534" s="32">
        <v>452</v>
      </c>
      <c r="E534" s="32">
        <v>262</v>
      </c>
      <c r="F534" s="32">
        <v>239</v>
      </c>
      <c r="G534" s="32" t="s">
        <v>419</v>
      </c>
      <c r="H534" s="32">
        <v>248</v>
      </c>
      <c r="I534" s="32">
        <v>8526</v>
      </c>
      <c r="J534" s="32">
        <v>189</v>
      </c>
      <c r="K534" s="32" t="s">
        <v>419</v>
      </c>
      <c r="L534" s="32">
        <v>227</v>
      </c>
      <c r="M534" s="32">
        <v>400</v>
      </c>
      <c r="N534" s="32">
        <v>226</v>
      </c>
      <c r="O534" s="32">
        <v>220</v>
      </c>
      <c r="P534" s="32" t="s">
        <v>419</v>
      </c>
      <c r="Q534" s="32">
        <v>174</v>
      </c>
      <c r="R534" s="32">
        <v>7598</v>
      </c>
      <c r="S534" s="32">
        <v>138</v>
      </c>
      <c r="T534" s="32" t="s">
        <v>419</v>
      </c>
      <c r="U534" s="32">
        <v>35</v>
      </c>
      <c r="V534" s="32">
        <v>52</v>
      </c>
      <c r="W534" s="32">
        <v>36</v>
      </c>
      <c r="X534" s="32" t="s">
        <v>419</v>
      </c>
      <c r="Y534" s="32" t="s">
        <v>419</v>
      </c>
      <c r="Z534" s="32">
        <v>74</v>
      </c>
      <c r="AA534" s="32">
        <v>928</v>
      </c>
      <c r="AB534" s="32">
        <v>51</v>
      </c>
    </row>
    <row r="535" spans="1:28" x14ac:dyDescent="0.35">
      <c r="A535" s="36">
        <v>2357</v>
      </c>
      <c r="B535" s="37" t="s">
        <v>419</v>
      </c>
      <c r="C535" s="32" t="s">
        <v>419</v>
      </c>
      <c r="D535" s="32" t="s">
        <v>419</v>
      </c>
      <c r="E535" s="32" t="s">
        <v>419</v>
      </c>
      <c r="F535" s="32" t="s">
        <v>419</v>
      </c>
      <c r="G535" s="32" t="s">
        <v>419</v>
      </c>
      <c r="H535" s="32" t="s">
        <v>419</v>
      </c>
      <c r="I535" s="32">
        <v>58</v>
      </c>
      <c r="J535" s="32" t="s">
        <v>419</v>
      </c>
      <c r="K535" s="32" t="s">
        <v>419</v>
      </c>
      <c r="L535" s="32" t="s">
        <v>419</v>
      </c>
      <c r="M535" s="32" t="s">
        <v>419</v>
      </c>
      <c r="N535" s="32" t="s">
        <v>419</v>
      </c>
      <c r="O535" s="32" t="s">
        <v>419</v>
      </c>
      <c r="P535" s="32" t="s">
        <v>419</v>
      </c>
      <c r="Q535" s="32" t="s">
        <v>419</v>
      </c>
      <c r="R535" s="32">
        <v>46</v>
      </c>
      <c r="S535" s="32" t="s">
        <v>419</v>
      </c>
      <c r="T535" s="32" t="s">
        <v>419</v>
      </c>
      <c r="U535" s="32" t="s">
        <v>419</v>
      </c>
      <c r="V535" s="32" t="s">
        <v>419</v>
      </c>
      <c r="W535" s="32" t="s">
        <v>419</v>
      </c>
      <c r="X535" s="32" t="s">
        <v>419</v>
      </c>
      <c r="Y535" s="32" t="s">
        <v>419</v>
      </c>
      <c r="Z535" s="32" t="s">
        <v>419</v>
      </c>
      <c r="AA535" s="32" t="s">
        <v>419</v>
      </c>
      <c r="AB535" s="32" t="s">
        <v>419</v>
      </c>
    </row>
    <row r="536" spans="1:28" x14ac:dyDescent="0.35">
      <c r="A536" s="36">
        <v>2358</v>
      </c>
      <c r="B536" s="37" t="s">
        <v>419</v>
      </c>
      <c r="C536" s="32" t="s">
        <v>419</v>
      </c>
      <c r="D536" s="32" t="s">
        <v>419</v>
      </c>
      <c r="E536" s="32" t="s">
        <v>419</v>
      </c>
      <c r="F536" s="32" t="s">
        <v>419</v>
      </c>
      <c r="G536" s="32" t="s">
        <v>419</v>
      </c>
      <c r="H536" s="32" t="s">
        <v>419</v>
      </c>
      <c r="I536" s="32">
        <v>107</v>
      </c>
      <c r="J536" s="32" t="s">
        <v>419</v>
      </c>
      <c r="K536" s="32" t="s">
        <v>419</v>
      </c>
      <c r="L536" s="32" t="s">
        <v>419</v>
      </c>
      <c r="M536" s="32" t="s">
        <v>419</v>
      </c>
      <c r="N536" s="32" t="s">
        <v>419</v>
      </c>
      <c r="O536" s="32" t="s">
        <v>419</v>
      </c>
      <c r="P536" s="32" t="s">
        <v>419</v>
      </c>
      <c r="Q536" s="32" t="s">
        <v>419</v>
      </c>
      <c r="R536" s="32">
        <v>95</v>
      </c>
      <c r="S536" s="32" t="s">
        <v>419</v>
      </c>
      <c r="T536" s="32" t="s">
        <v>419</v>
      </c>
      <c r="U536" s="32" t="s">
        <v>419</v>
      </c>
      <c r="V536" s="32" t="s">
        <v>419</v>
      </c>
      <c r="W536" s="32" t="s">
        <v>419</v>
      </c>
      <c r="X536" s="32" t="s">
        <v>419</v>
      </c>
      <c r="Y536" s="32" t="s">
        <v>419</v>
      </c>
      <c r="Z536" s="32" t="s">
        <v>419</v>
      </c>
      <c r="AA536" s="32" t="s">
        <v>419</v>
      </c>
      <c r="AB536" s="32" t="s">
        <v>419</v>
      </c>
    </row>
    <row r="537" spans="1:28" x14ac:dyDescent="0.35">
      <c r="A537" s="36">
        <v>2359</v>
      </c>
      <c r="B537" s="37" t="s">
        <v>419</v>
      </c>
      <c r="C537" s="32">
        <v>113</v>
      </c>
      <c r="D537" s="32">
        <v>99</v>
      </c>
      <c r="E537" s="32">
        <v>196</v>
      </c>
      <c r="F537" s="32">
        <v>502</v>
      </c>
      <c r="G537" s="32" t="s">
        <v>419</v>
      </c>
      <c r="H537" s="32">
        <v>192</v>
      </c>
      <c r="I537" s="32">
        <v>12281</v>
      </c>
      <c r="J537" s="32">
        <v>197</v>
      </c>
      <c r="K537" s="32" t="s">
        <v>419</v>
      </c>
      <c r="L537" s="32">
        <v>106</v>
      </c>
      <c r="M537" s="32">
        <v>83</v>
      </c>
      <c r="N537" s="32">
        <v>174</v>
      </c>
      <c r="O537" s="32">
        <v>466</v>
      </c>
      <c r="P537" s="32" t="s">
        <v>419</v>
      </c>
      <c r="Q537" s="32">
        <v>150</v>
      </c>
      <c r="R537" s="32">
        <v>10941</v>
      </c>
      <c r="S537" s="32">
        <v>130</v>
      </c>
      <c r="T537" s="32" t="s">
        <v>419</v>
      </c>
      <c r="U537" s="32" t="s">
        <v>419</v>
      </c>
      <c r="V537" s="32" t="s">
        <v>419</v>
      </c>
      <c r="W537" s="32" t="s">
        <v>419</v>
      </c>
      <c r="X537" s="32">
        <v>36</v>
      </c>
      <c r="Y537" s="32" t="s">
        <v>419</v>
      </c>
      <c r="Z537" s="32">
        <v>42</v>
      </c>
      <c r="AA537" s="32">
        <v>1340</v>
      </c>
      <c r="AB537" s="32">
        <v>67</v>
      </c>
    </row>
    <row r="538" spans="1:28" x14ac:dyDescent="0.35">
      <c r="A538" s="36">
        <v>2360</v>
      </c>
      <c r="B538" s="37">
        <v>40</v>
      </c>
      <c r="C538" s="32">
        <v>457</v>
      </c>
      <c r="D538" s="32">
        <v>667</v>
      </c>
      <c r="E538" s="32">
        <v>1177</v>
      </c>
      <c r="F538" s="32">
        <v>1113</v>
      </c>
      <c r="G538" s="32" t="s">
        <v>419</v>
      </c>
      <c r="H538" s="32">
        <v>1017</v>
      </c>
      <c r="I538" s="32">
        <v>39476</v>
      </c>
      <c r="J538" s="32">
        <v>1632</v>
      </c>
      <c r="K538" s="32">
        <v>35</v>
      </c>
      <c r="L538" s="32">
        <v>421</v>
      </c>
      <c r="M538" s="32">
        <v>577</v>
      </c>
      <c r="N538" s="32">
        <v>1052</v>
      </c>
      <c r="O538" s="32">
        <v>1034</v>
      </c>
      <c r="P538" s="32" t="s">
        <v>419</v>
      </c>
      <c r="Q538" s="32">
        <v>820</v>
      </c>
      <c r="R538" s="32">
        <v>35007</v>
      </c>
      <c r="S538" s="32">
        <v>1238</v>
      </c>
      <c r="T538" s="32" t="s">
        <v>419</v>
      </c>
      <c r="U538" s="32">
        <v>36</v>
      </c>
      <c r="V538" s="32">
        <v>90</v>
      </c>
      <c r="W538" s="32">
        <v>125</v>
      </c>
      <c r="X538" s="32">
        <v>79</v>
      </c>
      <c r="Y538" s="32" t="s">
        <v>419</v>
      </c>
      <c r="Z538" s="32">
        <v>197</v>
      </c>
      <c r="AA538" s="32">
        <v>4469</v>
      </c>
      <c r="AB538" s="32">
        <v>394</v>
      </c>
    </row>
    <row r="539" spans="1:28" x14ac:dyDescent="0.35">
      <c r="A539" s="36">
        <v>2361</v>
      </c>
      <c r="B539" s="37" t="s">
        <v>419</v>
      </c>
      <c r="C539" s="32" t="s">
        <v>419</v>
      </c>
      <c r="D539" s="32" t="s">
        <v>419</v>
      </c>
      <c r="E539" s="32" t="s">
        <v>419</v>
      </c>
      <c r="F539" s="32" t="s">
        <v>419</v>
      </c>
      <c r="G539" s="32" t="s">
        <v>419</v>
      </c>
      <c r="H539" s="32" t="s">
        <v>419</v>
      </c>
      <c r="I539" s="32">
        <v>58</v>
      </c>
      <c r="J539" s="32" t="s">
        <v>419</v>
      </c>
      <c r="K539" s="32" t="s">
        <v>419</v>
      </c>
      <c r="L539" s="32" t="s">
        <v>419</v>
      </c>
      <c r="M539" s="32" t="s">
        <v>419</v>
      </c>
      <c r="N539" s="32" t="s">
        <v>419</v>
      </c>
      <c r="O539" s="32" t="s">
        <v>419</v>
      </c>
      <c r="P539" s="32" t="s">
        <v>419</v>
      </c>
      <c r="Q539" s="32" t="s">
        <v>419</v>
      </c>
      <c r="R539" s="32">
        <v>56</v>
      </c>
      <c r="S539" s="32" t="s">
        <v>419</v>
      </c>
      <c r="T539" s="32" t="s">
        <v>419</v>
      </c>
      <c r="U539" s="32" t="s">
        <v>419</v>
      </c>
      <c r="V539" s="32" t="s">
        <v>419</v>
      </c>
      <c r="W539" s="32" t="s">
        <v>419</v>
      </c>
      <c r="X539" s="32" t="s">
        <v>419</v>
      </c>
      <c r="Y539" s="32" t="s">
        <v>419</v>
      </c>
      <c r="Z539" s="32" t="s">
        <v>419</v>
      </c>
      <c r="AA539" s="32" t="s">
        <v>419</v>
      </c>
      <c r="AB539" s="32" t="s">
        <v>419</v>
      </c>
    </row>
    <row r="540" spans="1:28" x14ac:dyDescent="0.35">
      <c r="A540" s="36">
        <v>2362</v>
      </c>
      <c r="B540" s="37" t="s">
        <v>419</v>
      </c>
      <c r="C540" s="32" t="s">
        <v>419</v>
      </c>
      <c r="D540" s="32" t="s">
        <v>419</v>
      </c>
      <c r="E540" s="32" t="s">
        <v>419</v>
      </c>
      <c r="F540" s="32" t="s">
        <v>419</v>
      </c>
      <c r="G540" s="32" t="s">
        <v>419</v>
      </c>
      <c r="H540" s="32" t="s">
        <v>419</v>
      </c>
      <c r="I540" s="32">
        <v>258</v>
      </c>
      <c r="J540" s="32" t="s">
        <v>419</v>
      </c>
      <c r="K540" s="32" t="s">
        <v>419</v>
      </c>
      <c r="L540" s="32" t="s">
        <v>419</v>
      </c>
      <c r="M540" s="32" t="s">
        <v>419</v>
      </c>
      <c r="N540" s="32" t="s">
        <v>419</v>
      </c>
      <c r="O540" s="32" t="s">
        <v>419</v>
      </c>
      <c r="P540" s="32" t="s">
        <v>419</v>
      </c>
      <c r="Q540" s="32" t="s">
        <v>419</v>
      </c>
      <c r="R540" s="32">
        <v>229</v>
      </c>
      <c r="S540" s="32" t="s">
        <v>419</v>
      </c>
      <c r="T540" s="32" t="s">
        <v>419</v>
      </c>
      <c r="U540" s="32" t="s">
        <v>419</v>
      </c>
      <c r="V540" s="32" t="s">
        <v>419</v>
      </c>
      <c r="W540" s="32" t="s">
        <v>419</v>
      </c>
      <c r="X540" s="32" t="s">
        <v>419</v>
      </c>
      <c r="Y540" s="32" t="s">
        <v>419</v>
      </c>
      <c r="Z540" s="32" t="s">
        <v>419</v>
      </c>
      <c r="AA540" s="32" t="s">
        <v>419</v>
      </c>
      <c r="AB540" s="32" t="s">
        <v>419</v>
      </c>
    </row>
    <row r="541" spans="1:28" x14ac:dyDescent="0.35">
      <c r="A541" s="36">
        <v>2364</v>
      </c>
      <c r="B541" s="37" t="s">
        <v>419</v>
      </c>
      <c r="C541" s="32">
        <v>115</v>
      </c>
      <c r="D541" s="32">
        <v>113</v>
      </c>
      <c r="E541" s="32">
        <v>190</v>
      </c>
      <c r="F541" s="32">
        <v>414</v>
      </c>
      <c r="G541" s="32" t="s">
        <v>419</v>
      </c>
      <c r="H541" s="32">
        <v>201</v>
      </c>
      <c r="I541" s="32">
        <v>9153</v>
      </c>
      <c r="J541" s="32">
        <v>198</v>
      </c>
      <c r="K541" s="32" t="s">
        <v>419</v>
      </c>
      <c r="L541" s="32">
        <v>95</v>
      </c>
      <c r="M541" s="32">
        <v>106</v>
      </c>
      <c r="N541" s="32">
        <v>162</v>
      </c>
      <c r="O541" s="32">
        <v>380</v>
      </c>
      <c r="P541" s="32" t="s">
        <v>419</v>
      </c>
      <c r="Q541" s="32">
        <v>166</v>
      </c>
      <c r="R541" s="32">
        <v>8044</v>
      </c>
      <c r="S541" s="32">
        <v>137</v>
      </c>
      <c r="T541" s="32" t="s">
        <v>419</v>
      </c>
      <c r="U541" s="32" t="s">
        <v>419</v>
      </c>
      <c r="V541" s="32" t="s">
        <v>419</v>
      </c>
      <c r="W541" s="32" t="s">
        <v>419</v>
      </c>
      <c r="X541" s="32">
        <v>34</v>
      </c>
      <c r="Y541" s="32" t="s">
        <v>419</v>
      </c>
      <c r="Z541" s="32">
        <v>35</v>
      </c>
      <c r="AA541" s="32">
        <v>1109</v>
      </c>
      <c r="AB541" s="32">
        <v>61</v>
      </c>
    </row>
    <row r="542" spans="1:28" x14ac:dyDescent="0.35">
      <c r="A542" s="36">
        <v>2366</v>
      </c>
      <c r="B542" s="37" t="s">
        <v>419</v>
      </c>
      <c r="C542" s="32" t="s">
        <v>419</v>
      </c>
      <c r="D542" s="32" t="s">
        <v>419</v>
      </c>
      <c r="E542" s="32" t="s">
        <v>419</v>
      </c>
      <c r="F542" s="32" t="s">
        <v>419</v>
      </c>
      <c r="G542" s="32" t="s">
        <v>419</v>
      </c>
      <c r="H542" s="32" t="s">
        <v>419</v>
      </c>
      <c r="I542" s="32">
        <v>148</v>
      </c>
      <c r="J542" s="32" t="s">
        <v>419</v>
      </c>
      <c r="K542" s="32" t="s">
        <v>419</v>
      </c>
      <c r="L542" s="32" t="s">
        <v>419</v>
      </c>
      <c r="M542" s="32" t="s">
        <v>419</v>
      </c>
      <c r="N542" s="32" t="s">
        <v>419</v>
      </c>
      <c r="O542" s="32" t="s">
        <v>419</v>
      </c>
      <c r="P542" s="32" t="s">
        <v>419</v>
      </c>
      <c r="Q542" s="32" t="s">
        <v>419</v>
      </c>
      <c r="R542" s="32">
        <v>128</v>
      </c>
      <c r="S542" s="32" t="s">
        <v>419</v>
      </c>
      <c r="T542" s="32" t="s">
        <v>419</v>
      </c>
      <c r="U542" s="32" t="s">
        <v>419</v>
      </c>
      <c r="V542" s="32" t="s">
        <v>419</v>
      </c>
      <c r="W542" s="32" t="s">
        <v>419</v>
      </c>
      <c r="X542" s="32" t="s">
        <v>419</v>
      </c>
      <c r="Y542" s="32" t="s">
        <v>419</v>
      </c>
      <c r="Z542" s="32" t="s">
        <v>419</v>
      </c>
      <c r="AA542" s="32" t="s">
        <v>419</v>
      </c>
      <c r="AB542" s="32" t="s">
        <v>419</v>
      </c>
    </row>
    <row r="543" spans="1:28" x14ac:dyDescent="0.35">
      <c r="A543" s="36">
        <v>2367</v>
      </c>
      <c r="B543" s="37" t="s">
        <v>419</v>
      </c>
      <c r="C543" s="32" t="s">
        <v>419</v>
      </c>
      <c r="D543" s="32" t="s">
        <v>419</v>
      </c>
      <c r="E543" s="32">
        <v>37</v>
      </c>
      <c r="F543" s="32">
        <v>64</v>
      </c>
      <c r="G543" s="32" t="s">
        <v>419</v>
      </c>
      <c r="H543" s="32">
        <v>44</v>
      </c>
      <c r="I543" s="32">
        <v>1931</v>
      </c>
      <c r="J543" s="32">
        <v>43</v>
      </c>
      <c r="K543" s="32" t="s">
        <v>419</v>
      </c>
      <c r="L543" s="32" t="s">
        <v>419</v>
      </c>
      <c r="M543" s="32" t="s">
        <v>419</v>
      </c>
      <c r="N543" s="32">
        <v>33</v>
      </c>
      <c r="O543" s="32">
        <v>56</v>
      </c>
      <c r="P543" s="32" t="s">
        <v>419</v>
      </c>
      <c r="Q543" s="32">
        <v>36</v>
      </c>
      <c r="R543" s="32">
        <v>1726</v>
      </c>
      <c r="S543" s="32">
        <v>33</v>
      </c>
      <c r="T543" s="32" t="s">
        <v>419</v>
      </c>
      <c r="U543" s="32" t="s">
        <v>419</v>
      </c>
      <c r="V543" s="32" t="s">
        <v>419</v>
      </c>
      <c r="W543" s="32" t="s">
        <v>419</v>
      </c>
      <c r="X543" s="32" t="s">
        <v>419</v>
      </c>
      <c r="Y543" s="32" t="s">
        <v>419</v>
      </c>
      <c r="Z543" s="32" t="s">
        <v>419</v>
      </c>
      <c r="AA543" s="32">
        <v>205</v>
      </c>
      <c r="AB543" s="32" t="s">
        <v>419</v>
      </c>
    </row>
    <row r="544" spans="1:28" x14ac:dyDescent="0.35">
      <c r="A544" s="36">
        <v>2368</v>
      </c>
      <c r="B544" s="37">
        <v>37</v>
      </c>
      <c r="C544" s="32">
        <v>3511</v>
      </c>
      <c r="D544" s="32">
        <v>10518</v>
      </c>
      <c r="E544" s="32">
        <v>2271</v>
      </c>
      <c r="F544" s="32">
        <v>1394</v>
      </c>
      <c r="G544" s="32">
        <v>40</v>
      </c>
      <c r="H544" s="32">
        <v>832</v>
      </c>
      <c r="I544" s="32">
        <v>7423</v>
      </c>
      <c r="J544" s="32">
        <v>972</v>
      </c>
      <c r="K544" s="32" t="s">
        <v>419</v>
      </c>
      <c r="L544" s="32">
        <v>3104</v>
      </c>
      <c r="M544" s="32">
        <v>8996</v>
      </c>
      <c r="N544" s="32">
        <v>1931</v>
      </c>
      <c r="O544" s="32">
        <v>1280</v>
      </c>
      <c r="P544" s="32" t="s">
        <v>419</v>
      </c>
      <c r="Q544" s="32">
        <v>646</v>
      </c>
      <c r="R544" s="32">
        <v>6422</v>
      </c>
      <c r="S544" s="32">
        <v>665</v>
      </c>
      <c r="T544" s="32" t="s">
        <v>419</v>
      </c>
      <c r="U544" s="32">
        <v>407</v>
      </c>
      <c r="V544" s="32">
        <v>1522</v>
      </c>
      <c r="W544" s="32">
        <v>340</v>
      </c>
      <c r="X544" s="32">
        <v>114</v>
      </c>
      <c r="Y544" s="32" t="s">
        <v>419</v>
      </c>
      <c r="Z544" s="32">
        <v>186</v>
      </c>
      <c r="AA544" s="32">
        <v>1001</v>
      </c>
      <c r="AB544" s="32">
        <v>307</v>
      </c>
    </row>
    <row r="545" spans="1:28" x14ac:dyDescent="0.35">
      <c r="A545" s="36">
        <v>2370</v>
      </c>
      <c r="B545" s="37" t="s">
        <v>419</v>
      </c>
      <c r="C545" s="32">
        <v>226</v>
      </c>
      <c r="D545" s="32">
        <v>434</v>
      </c>
      <c r="E545" s="32">
        <v>594</v>
      </c>
      <c r="F545" s="32">
        <v>462</v>
      </c>
      <c r="G545" s="32" t="s">
        <v>419</v>
      </c>
      <c r="H545" s="32">
        <v>362</v>
      </c>
      <c r="I545" s="32">
        <v>10851</v>
      </c>
      <c r="J545" s="32">
        <v>304</v>
      </c>
      <c r="K545" s="32" t="s">
        <v>419</v>
      </c>
      <c r="L545" s="32">
        <v>208</v>
      </c>
      <c r="M545" s="32">
        <v>377</v>
      </c>
      <c r="N545" s="32">
        <v>527</v>
      </c>
      <c r="O545" s="32">
        <v>436</v>
      </c>
      <c r="P545" s="32" t="s">
        <v>419</v>
      </c>
      <c r="Q545" s="32">
        <v>289</v>
      </c>
      <c r="R545" s="32">
        <v>9782</v>
      </c>
      <c r="S545" s="32">
        <v>235</v>
      </c>
      <c r="T545" s="32" t="s">
        <v>419</v>
      </c>
      <c r="U545" s="32" t="s">
        <v>419</v>
      </c>
      <c r="V545" s="32">
        <v>57</v>
      </c>
      <c r="W545" s="32">
        <v>67</v>
      </c>
      <c r="X545" s="32" t="s">
        <v>419</v>
      </c>
      <c r="Y545" s="32" t="s">
        <v>419</v>
      </c>
      <c r="Z545" s="32">
        <v>73</v>
      </c>
      <c r="AA545" s="32">
        <v>1069</v>
      </c>
      <c r="AB545" s="32">
        <v>69</v>
      </c>
    </row>
    <row r="546" spans="1:28" x14ac:dyDescent="0.35">
      <c r="A546" s="36">
        <v>2375</v>
      </c>
      <c r="B546" s="37" t="s">
        <v>419</v>
      </c>
      <c r="C546" s="32">
        <v>247</v>
      </c>
      <c r="D546" s="32">
        <v>476</v>
      </c>
      <c r="E546" s="32">
        <v>283</v>
      </c>
      <c r="F546" s="32">
        <v>214</v>
      </c>
      <c r="G546" s="32" t="s">
        <v>419</v>
      </c>
      <c r="H546" s="32">
        <v>198</v>
      </c>
      <c r="I546" s="32">
        <v>6364</v>
      </c>
      <c r="J546" s="32">
        <v>144</v>
      </c>
      <c r="K546" s="32" t="s">
        <v>419</v>
      </c>
      <c r="L546" s="32">
        <v>217</v>
      </c>
      <c r="M546" s="32">
        <v>428</v>
      </c>
      <c r="N546" s="32">
        <v>255</v>
      </c>
      <c r="O546" s="32">
        <v>197</v>
      </c>
      <c r="P546" s="32" t="s">
        <v>419</v>
      </c>
      <c r="Q546" s="32">
        <v>160</v>
      </c>
      <c r="R546" s="32">
        <v>5654</v>
      </c>
      <c r="S546" s="32">
        <v>109</v>
      </c>
      <c r="T546" s="32" t="s">
        <v>419</v>
      </c>
      <c r="U546" s="32">
        <v>30</v>
      </c>
      <c r="V546" s="32">
        <v>48</v>
      </c>
      <c r="W546" s="32" t="s">
        <v>419</v>
      </c>
      <c r="X546" s="32" t="s">
        <v>419</v>
      </c>
      <c r="Y546" s="32" t="s">
        <v>419</v>
      </c>
      <c r="Z546" s="32">
        <v>38</v>
      </c>
      <c r="AA546" s="32">
        <v>710</v>
      </c>
      <c r="AB546" s="32">
        <v>35</v>
      </c>
    </row>
    <row r="547" spans="1:28" x14ac:dyDescent="0.35">
      <c r="A547" s="36">
        <v>2379</v>
      </c>
      <c r="B547" s="37" t="s">
        <v>419</v>
      </c>
      <c r="C547" s="32">
        <v>67</v>
      </c>
      <c r="D547" s="32">
        <v>214</v>
      </c>
      <c r="E547" s="32">
        <v>157</v>
      </c>
      <c r="F547" s="32">
        <v>123</v>
      </c>
      <c r="G547" s="32" t="s">
        <v>419</v>
      </c>
      <c r="H547" s="32">
        <v>158</v>
      </c>
      <c r="I547" s="32">
        <v>4428</v>
      </c>
      <c r="J547" s="32">
        <v>126</v>
      </c>
      <c r="K547" s="32" t="s">
        <v>419</v>
      </c>
      <c r="L547" s="32">
        <v>62</v>
      </c>
      <c r="M547" s="32">
        <v>188</v>
      </c>
      <c r="N547" s="32">
        <v>134</v>
      </c>
      <c r="O547" s="32">
        <v>116</v>
      </c>
      <c r="P547" s="32" t="s">
        <v>419</v>
      </c>
      <c r="Q547" s="32">
        <v>128</v>
      </c>
      <c r="R547" s="32">
        <v>4040</v>
      </c>
      <c r="S547" s="32">
        <v>72</v>
      </c>
      <c r="T547" s="32" t="s">
        <v>419</v>
      </c>
      <c r="U547" s="32" t="s">
        <v>419</v>
      </c>
      <c r="V547" s="32" t="s">
        <v>419</v>
      </c>
      <c r="W547" s="32" t="s">
        <v>419</v>
      </c>
      <c r="X547" s="32" t="s">
        <v>419</v>
      </c>
      <c r="Y547" s="32" t="s">
        <v>419</v>
      </c>
      <c r="Z547" s="32">
        <v>30</v>
      </c>
      <c r="AA547" s="32">
        <v>388</v>
      </c>
      <c r="AB547" s="32">
        <v>54</v>
      </c>
    </row>
    <row r="548" spans="1:28" x14ac:dyDescent="0.35">
      <c r="A548" s="36">
        <v>2381</v>
      </c>
      <c r="B548" s="37" t="s">
        <v>419</v>
      </c>
      <c r="C548" s="32" t="s">
        <v>419</v>
      </c>
      <c r="D548" s="32" t="s">
        <v>419</v>
      </c>
      <c r="E548" s="32" t="s">
        <v>419</v>
      </c>
      <c r="F548" s="32" t="s">
        <v>419</v>
      </c>
      <c r="G548" s="32" t="s">
        <v>419</v>
      </c>
      <c r="H548" s="32" t="s">
        <v>419</v>
      </c>
      <c r="I548" s="32">
        <v>121</v>
      </c>
      <c r="J548" s="32" t="s">
        <v>419</v>
      </c>
      <c r="K548" s="32" t="s">
        <v>419</v>
      </c>
      <c r="L548" s="32" t="s">
        <v>419</v>
      </c>
      <c r="M548" s="32" t="s">
        <v>419</v>
      </c>
      <c r="N548" s="32" t="s">
        <v>419</v>
      </c>
      <c r="O548" s="32" t="s">
        <v>419</v>
      </c>
      <c r="P548" s="32" t="s">
        <v>419</v>
      </c>
      <c r="Q548" s="32" t="s">
        <v>419</v>
      </c>
      <c r="R548" s="32">
        <v>103</v>
      </c>
      <c r="S548" s="32" t="s">
        <v>419</v>
      </c>
      <c r="T548" s="32" t="s">
        <v>419</v>
      </c>
      <c r="U548" s="32" t="s">
        <v>419</v>
      </c>
      <c r="V548" s="32" t="s">
        <v>419</v>
      </c>
      <c r="W548" s="32" t="s">
        <v>419</v>
      </c>
      <c r="X548" s="32" t="s">
        <v>419</v>
      </c>
      <c r="Y548" s="32" t="s">
        <v>419</v>
      </c>
      <c r="Z548" s="32" t="s">
        <v>419</v>
      </c>
      <c r="AA548" s="32" t="s">
        <v>419</v>
      </c>
      <c r="AB548" s="32" t="s">
        <v>419</v>
      </c>
    </row>
    <row r="549" spans="1:28" x14ac:dyDescent="0.35">
      <c r="A549" s="36">
        <v>2382</v>
      </c>
      <c r="B549" s="37" t="s">
        <v>419</v>
      </c>
      <c r="C549" s="32">
        <v>151</v>
      </c>
      <c r="D549" s="32">
        <v>362</v>
      </c>
      <c r="E549" s="32">
        <v>282</v>
      </c>
      <c r="F549" s="32">
        <v>306</v>
      </c>
      <c r="G549" s="32" t="s">
        <v>419</v>
      </c>
      <c r="H549" s="32">
        <v>263</v>
      </c>
      <c r="I549" s="32">
        <v>8895</v>
      </c>
      <c r="J549" s="32">
        <v>287</v>
      </c>
      <c r="K549" s="32" t="s">
        <v>419</v>
      </c>
      <c r="L549" s="32">
        <v>139</v>
      </c>
      <c r="M549" s="32">
        <v>317</v>
      </c>
      <c r="N549" s="32">
        <v>248</v>
      </c>
      <c r="O549" s="32">
        <v>284</v>
      </c>
      <c r="P549" s="32" t="s">
        <v>419</v>
      </c>
      <c r="Q549" s="32">
        <v>213</v>
      </c>
      <c r="R549" s="32">
        <v>8028</v>
      </c>
      <c r="S549" s="32">
        <v>215</v>
      </c>
      <c r="T549" s="32" t="s">
        <v>419</v>
      </c>
      <c r="U549" s="32" t="s">
        <v>419</v>
      </c>
      <c r="V549" s="32">
        <v>45</v>
      </c>
      <c r="W549" s="32">
        <v>34</v>
      </c>
      <c r="X549" s="32" t="s">
        <v>419</v>
      </c>
      <c r="Y549" s="32" t="s">
        <v>419</v>
      </c>
      <c r="Z549" s="32">
        <v>50</v>
      </c>
      <c r="AA549" s="32">
        <v>867</v>
      </c>
      <c r="AB549" s="32">
        <v>72</v>
      </c>
    </row>
    <row r="550" spans="1:28" x14ac:dyDescent="0.35">
      <c r="A550" s="36">
        <v>2420</v>
      </c>
      <c r="B550" s="37" t="s">
        <v>419</v>
      </c>
      <c r="C550" s="32">
        <v>3906</v>
      </c>
      <c r="D550" s="32">
        <v>190</v>
      </c>
      <c r="E550" s="32">
        <v>345</v>
      </c>
      <c r="F550" s="32">
        <v>883</v>
      </c>
      <c r="G550" s="32" t="s">
        <v>419</v>
      </c>
      <c r="H550" s="32">
        <v>426</v>
      </c>
      <c r="I550" s="32">
        <v>8312</v>
      </c>
      <c r="J550" s="32">
        <v>418</v>
      </c>
      <c r="K550" s="32" t="s">
        <v>419</v>
      </c>
      <c r="L550" s="32">
        <v>3479</v>
      </c>
      <c r="M550" s="32">
        <v>169</v>
      </c>
      <c r="N550" s="32">
        <v>296</v>
      </c>
      <c r="O550" s="32">
        <v>787</v>
      </c>
      <c r="P550" s="32" t="s">
        <v>419</v>
      </c>
      <c r="Q550" s="32">
        <v>320</v>
      </c>
      <c r="R550" s="32">
        <v>7307</v>
      </c>
      <c r="S550" s="32">
        <v>295</v>
      </c>
      <c r="T550" s="32" t="s">
        <v>419</v>
      </c>
      <c r="U550" s="32">
        <v>427</v>
      </c>
      <c r="V550" s="32" t="s">
        <v>419</v>
      </c>
      <c r="W550" s="32">
        <v>49</v>
      </c>
      <c r="X550" s="32">
        <v>96</v>
      </c>
      <c r="Y550" s="32" t="s">
        <v>419</v>
      </c>
      <c r="Z550" s="32">
        <v>106</v>
      </c>
      <c r="AA550" s="32">
        <v>1005</v>
      </c>
      <c r="AB550" s="32">
        <v>123</v>
      </c>
    </row>
    <row r="551" spans="1:28" x14ac:dyDescent="0.35">
      <c r="A551" s="36">
        <v>2421</v>
      </c>
      <c r="B551" s="37" t="s">
        <v>419</v>
      </c>
      <c r="C551" s="32">
        <v>4479</v>
      </c>
      <c r="D551" s="32">
        <v>286</v>
      </c>
      <c r="E551" s="32">
        <v>472</v>
      </c>
      <c r="F551" s="32">
        <v>918</v>
      </c>
      <c r="G551" s="32" t="s">
        <v>419</v>
      </c>
      <c r="H551" s="32">
        <v>466</v>
      </c>
      <c r="I551" s="32">
        <v>9456</v>
      </c>
      <c r="J551" s="32">
        <v>424</v>
      </c>
      <c r="K551" s="32" t="s">
        <v>419</v>
      </c>
      <c r="L551" s="32">
        <v>3989</v>
      </c>
      <c r="M551" s="32">
        <v>247</v>
      </c>
      <c r="N551" s="32">
        <v>403</v>
      </c>
      <c r="O551" s="32">
        <v>816</v>
      </c>
      <c r="P551" s="32" t="s">
        <v>419</v>
      </c>
      <c r="Q551" s="32">
        <v>364</v>
      </c>
      <c r="R551" s="32">
        <v>8312</v>
      </c>
      <c r="S551" s="32">
        <v>315</v>
      </c>
      <c r="T551" s="32" t="s">
        <v>419</v>
      </c>
      <c r="U551" s="32">
        <v>490</v>
      </c>
      <c r="V551" s="32">
        <v>39</v>
      </c>
      <c r="W551" s="32">
        <v>69</v>
      </c>
      <c r="X551" s="32">
        <v>102</v>
      </c>
      <c r="Y551" s="32" t="s">
        <v>419</v>
      </c>
      <c r="Z551" s="32">
        <v>102</v>
      </c>
      <c r="AA551" s="32">
        <v>1144</v>
      </c>
      <c r="AB551" s="32">
        <v>109</v>
      </c>
    </row>
    <row r="552" spans="1:28" x14ac:dyDescent="0.35">
      <c r="A552" s="36">
        <v>2445</v>
      </c>
      <c r="B552" s="37" t="s">
        <v>419</v>
      </c>
      <c r="C552" s="32">
        <v>2652</v>
      </c>
      <c r="D552" s="32">
        <v>620</v>
      </c>
      <c r="E552" s="32">
        <v>1024</v>
      </c>
      <c r="F552" s="32">
        <v>744</v>
      </c>
      <c r="G552" s="32" t="s">
        <v>419</v>
      </c>
      <c r="H552" s="32">
        <v>604</v>
      </c>
      <c r="I552" s="32">
        <v>11869</v>
      </c>
      <c r="J552" s="32">
        <v>558</v>
      </c>
      <c r="K552" s="32" t="s">
        <v>419</v>
      </c>
      <c r="L552" s="32">
        <v>2318</v>
      </c>
      <c r="M552" s="32">
        <v>543</v>
      </c>
      <c r="N552" s="32">
        <v>855</v>
      </c>
      <c r="O552" s="32">
        <v>657</v>
      </c>
      <c r="P552" s="32" t="s">
        <v>419</v>
      </c>
      <c r="Q552" s="32">
        <v>459</v>
      </c>
      <c r="R552" s="32">
        <v>10142</v>
      </c>
      <c r="S552" s="32">
        <v>361</v>
      </c>
      <c r="T552" s="32" t="s">
        <v>419</v>
      </c>
      <c r="U552" s="32">
        <v>334</v>
      </c>
      <c r="V552" s="32">
        <v>77</v>
      </c>
      <c r="W552" s="32">
        <v>169</v>
      </c>
      <c r="X552" s="32">
        <v>87</v>
      </c>
      <c r="Y552" s="32" t="s">
        <v>419</v>
      </c>
      <c r="Z552" s="32">
        <v>145</v>
      </c>
      <c r="AA552" s="32">
        <v>1727</v>
      </c>
      <c r="AB552" s="32">
        <v>197</v>
      </c>
    </row>
    <row r="553" spans="1:28" x14ac:dyDescent="0.35">
      <c r="A553" s="36">
        <v>2446</v>
      </c>
      <c r="B553" s="37" t="s">
        <v>419</v>
      </c>
      <c r="C553" s="32">
        <v>4379</v>
      </c>
      <c r="D553" s="32">
        <v>645</v>
      </c>
      <c r="E553" s="32">
        <v>1366</v>
      </c>
      <c r="F553" s="32">
        <v>1072</v>
      </c>
      <c r="G553" s="32" t="s">
        <v>419</v>
      </c>
      <c r="H553" s="32">
        <v>1008</v>
      </c>
      <c r="I553" s="32">
        <v>16138</v>
      </c>
      <c r="J553" s="32">
        <v>977</v>
      </c>
      <c r="K553" s="32" t="s">
        <v>419</v>
      </c>
      <c r="L553" s="32">
        <v>3783</v>
      </c>
      <c r="M553" s="32">
        <v>557</v>
      </c>
      <c r="N553" s="32">
        <v>1108</v>
      </c>
      <c r="O553" s="32">
        <v>930</v>
      </c>
      <c r="P553" s="32" t="s">
        <v>419</v>
      </c>
      <c r="Q553" s="32">
        <v>706</v>
      </c>
      <c r="R553" s="32">
        <v>13800</v>
      </c>
      <c r="S553" s="32">
        <v>634</v>
      </c>
      <c r="T553" s="32" t="s">
        <v>419</v>
      </c>
      <c r="U553" s="32">
        <v>596</v>
      </c>
      <c r="V553" s="32">
        <v>88</v>
      </c>
      <c r="W553" s="32">
        <v>258</v>
      </c>
      <c r="X553" s="32">
        <v>142</v>
      </c>
      <c r="Y553" s="32" t="s">
        <v>419</v>
      </c>
      <c r="Z553" s="32">
        <v>302</v>
      </c>
      <c r="AA553" s="32">
        <v>2338</v>
      </c>
      <c r="AB553" s="32">
        <v>343</v>
      </c>
    </row>
    <row r="554" spans="1:28" x14ac:dyDescent="0.35">
      <c r="A554" s="36">
        <v>2447</v>
      </c>
      <c r="B554" s="37" t="s">
        <v>419</v>
      </c>
      <c r="C554" s="32" t="s">
        <v>419</v>
      </c>
      <c r="D554" s="32" t="s">
        <v>419</v>
      </c>
      <c r="E554" s="32" t="s">
        <v>419</v>
      </c>
      <c r="F554" s="32" t="s">
        <v>419</v>
      </c>
      <c r="G554" s="32" t="s">
        <v>419</v>
      </c>
      <c r="H554" s="32" t="s">
        <v>419</v>
      </c>
      <c r="I554" s="32">
        <v>36</v>
      </c>
      <c r="J554" s="32" t="s">
        <v>419</v>
      </c>
      <c r="K554" s="32" t="s">
        <v>419</v>
      </c>
      <c r="L554" s="32" t="s">
        <v>419</v>
      </c>
      <c r="M554" s="32" t="s">
        <v>419</v>
      </c>
      <c r="N554" s="32" t="s">
        <v>419</v>
      </c>
      <c r="O554" s="32" t="s">
        <v>419</v>
      </c>
      <c r="P554" s="32" t="s">
        <v>419</v>
      </c>
      <c r="Q554" s="32" t="s">
        <v>419</v>
      </c>
      <c r="R554" s="32">
        <v>33</v>
      </c>
      <c r="S554" s="32" t="s">
        <v>419</v>
      </c>
      <c r="T554" s="32" t="s">
        <v>419</v>
      </c>
      <c r="U554" s="32" t="s">
        <v>419</v>
      </c>
      <c r="V554" s="32" t="s">
        <v>419</v>
      </c>
      <c r="W554" s="32" t="s">
        <v>419</v>
      </c>
      <c r="X554" s="32" t="s">
        <v>419</v>
      </c>
      <c r="Y554" s="32" t="s">
        <v>419</v>
      </c>
      <c r="Z554" s="32" t="s">
        <v>419</v>
      </c>
      <c r="AA554" s="32" t="s">
        <v>419</v>
      </c>
      <c r="AB554" s="32" t="s">
        <v>419</v>
      </c>
    </row>
    <row r="555" spans="1:28" x14ac:dyDescent="0.35">
      <c r="A555" s="36">
        <v>2451</v>
      </c>
      <c r="B555" s="37" t="s">
        <v>419</v>
      </c>
      <c r="C555" s="32">
        <v>1741</v>
      </c>
      <c r="D555" s="32">
        <v>948</v>
      </c>
      <c r="E555" s="32">
        <v>1461</v>
      </c>
      <c r="F555" s="32">
        <v>469</v>
      </c>
      <c r="G555" s="32" t="s">
        <v>419</v>
      </c>
      <c r="H555" s="32">
        <v>544</v>
      </c>
      <c r="I555" s="32">
        <v>9365</v>
      </c>
      <c r="J555" s="32">
        <v>430</v>
      </c>
      <c r="K555" s="32" t="s">
        <v>419</v>
      </c>
      <c r="L555" s="32">
        <v>1576</v>
      </c>
      <c r="M555" s="32">
        <v>850</v>
      </c>
      <c r="N555" s="32">
        <v>1282</v>
      </c>
      <c r="O555" s="32">
        <v>434</v>
      </c>
      <c r="P555" s="32" t="s">
        <v>419</v>
      </c>
      <c r="Q555" s="32">
        <v>428</v>
      </c>
      <c r="R555" s="32">
        <v>8394</v>
      </c>
      <c r="S555" s="32">
        <v>324</v>
      </c>
      <c r="T555" s="32" t="s">
        <v>419</v>
      </c>
      <c r="U555" s="32">
        <v>165</v>
      </c>
      <c r="V555" s="32">
        <v>98</v>
      </c>
      <c r="W555" s="32">
        <v>179</v>
      </c>
      <c r="X555" s="32">
        <v>35</v>
      </c>
      <c r="Y555" s="32" t="s">
        <v>419</v>
      </c>
      <c r="Z555" s="32">
        <v>116</v>
      </c>
      <c r="AA555" s="32">
        <v>971</v>
      </c>
      <c r="AB555" s="32">
        <v>106</v>
      </c>
    </row>
    <row r="556" spans="1:28" x14ac:dyDescent="0.35">
      <c r="A556" s="36">
        <v>2452</v>
      </c>
      <c r="B556" s="37" t="s">
        <v>419</v>
      </c>
      <c r="C556" s="32">
        <v>1066</v>
      </c>
      <c r="D556" s="32">
        <v>820</v>
      </c>
      <c r="E556" s="32">
        <v>1099</v>
      </c>
      <c r="F556" s="32">
        <v>340</v>
      </c>
      <c r="G556" s="32" t="s">
        <v>419</v>
      </c>
      <c r="H556" s="32">
        <v>442</v>
      </c>
      <c r="I556" s="32">
        <v>6264</v>
      </c>
      <c r="J556" s="32">
        <v>303</v>
      </c>
      <c r="K556" s="32" t="s">
        <v>419</v>
      </c>
      <c r="L556" s="32">
        <v>942</v>
      </c>
      <c r="M556" s="32">
        <v>731</v>
      </c>
      <c r="N556" s="32">
        <v>927</v>
      </c>
      <c r="O556" s="32">
        <v>308</v>
      </c>
      <c r="P556" s="32" t="s">
        <v>419</v>
      </c>
      <c r="Q556" s="32">
        <v>344</v>
      </c>
      <c r="R556" s="32">
        <v>5557</v>
      </c>
      <c r="S556" s="32">
        <v>230</v>
      </c>
      <c r="T556" s="32" t="s">
        <v>419</v>
      </c>
      <c r="U556" s="32">
        <v>124</v>
      </c>
      <c r="V556" s="32">
        <v>89</v>
      </c>
      <c r="W556" s="32">
        <v>172</v>
      </c>
      <c r="X556" s="32">
        <v>32</v>
      </c>
      <c r="Y556" s="32" t="s">
        <v>419</v>
      </c>
      <c r="Z556" s="32">
        <v>98</v>
      </c>
      <c r="AA556" s="32">
        <v>707</v>
      </c>
      <c r="AB556" s="32">
        <v>73</v>
      </c>
    </row>
    <row r="557" spans="1:28" x14ac:dyDescent="0.35">
      <c r="A557" s="36">
        <v>2453</v>
      </c>
      <c r="B557" s="37" t="s">
        <v>419</v>
      </c>
      <c r="C557" s="32">
        <v>2617</v>
      </c>
      <c r="D557" s="32">
        <v>1288</v>
      </c>
      <c r="E557" s="32">
        <v>4601</v>
      </c>
      <c r="F557" s="32">
        <v>644</v>
      </c>
      <c r="G557" s="32" t="s">
        <v>419</v>
      </c>
      <c r="H557" s="32">
        <v>1141</v>
      </c>
      <c r="I557" s="32">
        <v>13071</v>
      </c>
      <c r="J557" s="32">
        <v>994</v>
      </c>
      <c r="K557" s="32" t="s">
        <v>419</v>
      </c>
      <c r="L557" s="32">
        <v>2295</v>
      </c>
      <c r="M557" s="32">
        <v>1146</v>
      </c>
      <c r="N557" s="32">
        <v>3930</v>
      </c>
      <c r="O557" s="32">
        <v>602</v>
      </c>
      <c r="P557" s="32" t="s">
        <v>419</v>
      </c>
      <c r="Q557" s="32">
        <v>902</v>
      </c>
      <c r="R557" s="32">
        <v>11634</v>
      </c>
      <c r="S557" s="32">
        <v>760</v>
      </c>
      <c r="T557" s="32" t="s">
        <v>419</v>
      </c>
      <c r="U557" s="32">
        <v>322</v>
      </c>
      <c r="V557" s="32">
        <v>142</v>
      </c>
      <c r="W557" s="32">
        <v>671</v>
      </c>
      <c r="X557" s="32">
        <v>42</v>
      </c>
      <c r="Y557" s="32" t="s">
        <v>419</v>
      </c>
      <c r="Z557" s="32">
        <v>239</v>
      </c>
      <c r="AA557" s="32">
        <v>1437</v>
      </c>
      <c r="AB557" s="32">
        <v>234</v>
      </c>
    </row>
    <row r="558" spans="1:28" x14ac:dyDescent="0.35">
      <c r="A558" s="36">
        <v>2454</v>
      </c>
      <c r="B558" s="37" t="s">
        <v>419</v>
      </c>
      <c r="C558" s="32">
        <v>35</v>
      </c>
      <c r="D558" s="32">
        <v>38</v>
      </c>
      <c r="E558" s="32">
        <v>69</v>
      </c>
      <c r="F558" s="32" t="s">
        <v>419</v>
      </c>
      <c r="G558" s="32" t="s">
        <v>419</v>
      </c>
      <c r="H558" s="32" t="s">
        <v>419</v>
      </c>
      <c r="I558" s="32">
        <v>233</v>
      </c>
      <c r="J558" s="32" t="s">
        <v>419</v>
      </c>
      <c r="K558" s="32" t="s">
        <v>419</v>
      </c>
      <c r="L558" s="32">
        <v>30</v>
      </c>
      <c r="M558" s="32">
        <v>34</v>
      </c>
      <c r="N558" s="32">
        <v>59</v>
      </c>
      <c r="O558" s="32" t="s">
        <v>419</v>
      </c>
      <c r="P558" s="32" t="s">
        <v>419</v>
      </c>
      <c r="Q558" s="32" t="s">
        <v>419</v>
      </c>
      <c r="R558" s="32">
        <v>207</v>
      </c>
      <c r="S558" s="32" t="s">
        <v>419</v>
      </c>
      <c r="T558" s="32" t="s">
        <v>419</v>
      </c>
      <c r="U558" s="32" t="s">
        <v>419</v>
      </c>
      <c r="V558" s="32" t="s">
        <v>419</v>
      </c>
      <c r="W558" s="32" t="s">
        <v>419</v>
      </c>
      <c r="X558" s="32" t="s">
        <v>419</v>
      </c>
      <c r="Y558" s="32" t="s">
        <v>419</v>
      </c>
      <c r="Z558" s="32" t="s">
        <v>419</v>
      </c>
      <c r="AA558" s="32" t="s">
        <v>419</v>
      </c>
      <c r="AB558" s="32" t="s">
        <v>419</v>
      </c>
    </row>
    <row r="559" spans="1:28" x14ac:dyDescent="0.35">
      <c r="A559" s="36">
        <v>2455</v>
      </c>
      <c r="B559" s="37" t="s">
        <v>419</v>
      </c>
      <c r="C559" s="32" t="s">
        <v>419</v>
      </c>
      <c r="D559" s="32" t="s">
        <v>419</v>
      </c>
      <c r="E559" s="32" t="s">
        <v>419</v>
      </c>
      <c r="F559" s="32" t="s">
        <v>419</v>
      </c>
      <c r="G559" s="32" t="s">
        <v>419</v>
      </c>
      <c r="H559" s="32" t="s">
        <v>419</v>
      </c>
      <c r="I559" s="32" t="s">
        <v>419</v>
      </c>
      <c r="J559" s="32" t="s">
        <v>419</v>
      </c>
      <c r="K559" s="32" t="s">
        <v>419</v>
      </c>
      <c r="L559" s="32" t="s">
        <v>419</v>
      </c>
      <c r="M559" s="32" t="s">
        <v>419</v>
      </c>
      <c r="N559" s="32" t="s">
        <v>419</v>
      </c>
      <c r="O559" s="32" t="s">
        <v>419</v>
      </c>
      <c r="P559" s="32" t="s">
        <v>419</v>
      </c>
      <c r="Q559" s="32" t="s">
        <v>419</v>
      </c>
      <c r="R559" s="32" t="s">
        <v>419</v>
      </c>
      <c r="S559" s="32" t="s">
        <v>419</v>
      </c>
      <c r="T559" s="32" t="s">
        <v>419</v>
      </c>
      <c r="U559" s="32" t="s">
        <v>419</v>
      </c>
      <c r="V559" s="32" t="s">
        <v>419</v>
      </c>
      <c r="W559" s="32" t="s">
        <v>419</v>
      </c>
      <c r="X559" s="32" t="s">
        <v>419</v>
      </c>
      <c r="Y559" s="32" t="s">
        <v>419</v>
      </c>
      <c r="Z559" s="32" t="s">
        <v>419</v>
      </c>
      <c r="AA559" s="32" t="s">
        <v>419</v>
      </c>
      <c r="AB559" s="32" t="s">
        <v>419</v>
      </c>
    </row>
    <row r="560" spans="1:28" x14ac:dyDescent="0.35">
      <c r="A560" s="36">
        <v>2456</v>
      </c>
      <c r="B560" s="37" t="s">
        <v>419</v>
      </c>
      <c r="C560" s="32" t="s">
        <v>419</v>
      </c>
      <c r="D560" s="32" t="s">
        <v>419</v>
      </c>
      <c r="E560" s="32" t="s">
        <v>419</v>
      </c>
      <c r="F560" s="32" t="s">
        <v>419</v>
      </c>
      <c r="G560" s="32" t="s">
        <v>419</v>
      </c>
      <c r="H560" s="32" t="s">
        <v>419</v>
      </c>
      <c r="I560" s="32">
        <v>34</v>
      </c>
      <c r="J560" s="32" t="s">
        <v>419</v>
      </c>
      <c r="K560" s="32" t="s">
        <v>419</v>
      </c>
      <c r="L560" s="32" t="s">
        <v>419</v>
      </c>
      <c r="M560" s="32" t="s">
        <v>419</v>
      </c>
      <c r="N560" s="32" t="s">
        <v>419</v>
      </c>
      <c r="O560" s="32" t="s">
        <v>419</v>
      </c>
      <c r="P560" s="32" t="s">
        <v>419</v>
      </c>
      <c r="Q560" s="32" t="s">
        <v>419</v>
      </c>
      <c r="R560" s="32">
        <v>30</v>
      </c>
      <c r="S560" s="32" t="s">
        <v>419</v>
      </c>
      <c r="T560" s="32" t="s">
        <v>419</v>
      </c>
      <c r="U560" s="32" t="s">
        <v>419</v>
      </c>
      <c r="V560" s="32" t="s">
        <v>419</v>
      </c>
      <c r="W560" s="32" t="s">
        <v>419</v>
      </c>
      <c r="X560" s="32" t="s">
        <v>419</v>
      </c>
      <c r="Y560" s="32" t="s">
        <v>419</v>
      </c>
      <c r="Z560" s="32" t="s">
        <v>419</v>
      </c>
      <c r="AA560" s="32" t="s">
        <v>419</v>
      </c>
      <c r="AB560" s="32" t="s">
        <v>419</v>
      </c>
    </row>
    <row r="561" spans="1:28" x14ac:dyDescent="0.35">
      <c r="A561" s="36">
        <v>2457</v>
      </c>
      <c r="B561" s="37" t="s">
        <v>419</v>
      </c>
      <c r="C561" s="32">
        <v>101</v>
      </c>
      <c r="D561" s="32" t="s">
        <v>419</v>
      </c>
      <c r="E561" s="32" t="s">
        <v>419</v>
      </c>
      <c r="F561" s="32" t="s">
        <v>419</v>
      </c>
      <c r="G561" s="32" t="s">
        <v>419</v>
      </c>
      <c r="H561" s="32" t="s">
        <v>419</v>
      </c>
      <c r="I561" s="32">
        <v>157</v>
      </c>
      <c r="J561" s="32">
        <v>48</v>
      </c>
      <c r="K561" s="32" t="s">
        <v>419</v>
      </c>
      <c r="L561" s="32">
        <v>66</v>
      </c>
      <c r="M561" s="32" t="s">
        <v>419</v>
      </c>
      <c r="N561" s="32" t="s">
        <v>419</v>
      </c>
      <c r="O561" s="32" t="s">
        <v>419</v>
      </c>
      <c r="P561" s="32" t="s">
        <v>419</v>
      </c>
      <c r="Q561" s="32" t="s">
        <v>419</v>
      </c>
      <c r="R561" s="32">
        <v>107</v>
      </c>
      <c r="S561" s="32" t="s">
        <v>419</v>
      </c>
      <c r="T561" s="32" t="s">
        <v>419</v>
      </c>
      <c r="U561" s="32">
        <v>35</v>
      </c>
      <c r="V561" s="32" t="s">
        <v>419</v>
      </c>
      <c r="W561" s="32" t="s">
        <v>419</v>
      </c>
      <c r="X561" s="32" t="s">
        <v>419</v>
      </c>
      <c r="Y561" s="32" t="s">
        <v>419</v>
      </c>
      <c r="Z561" s="32" t="s">
        <v>419</v>
      </c>
      <c r="AA561" s="32">
        <v>50</v>
      </c>
      <c r="AB561" s="32">
        <v>30</v>
      </c>
    </row>
    <row r="562" spans="1:28" x14ac:dyDescent="0.35">
      <c r="A562" s="36">
        <v>2458</v>
      </c>
      <c r="B562" s="37" t="s">
        <v>419</v>
      </c>
      <c r="C562" s="32">
        <v>1490</v>
      </c>
      <c r="D562" s="32">
        <v>291</v>
      </c>
      <c r="E562" s="32">
        <v>628</v>
      </c>
      <c r="F562" s="32">
        <v>506</v>
      </c>
      <c r="G562" s="32" t="s">
        <v>419</v>
      </c>
      <c r="H562" s="32">
        <v>320</v>
      </c>
      <c r="I562" s="32">
        <v>7537</v>
      </c>
      <c r="J562" s="32">
        <v>371</v>
      </c>
      <c r="K562" s="32" t="s">
        <v>419</v>
      </c>
      <c r="L562" s="32">
        <v>1306</v>
      </c>
      <c r="M562" s="32">
        <v>246</v>
      </c>
      <c r="N562" s="32">
        <v>536</v>
      </c>
      <c r="O562" s="32">
        <v>461</v>
      </c>
      <c r="P562" s="32" t="s">
        <v>419</v>
      </c>
      <c r="Q562" s="32">
        <v>234</v>
      </c>
      <c r="R562" s="32">
        <v>6514</v>
      </c>
      <c r="S562" s="32">
        <v>259</v>
      </c>
      <c r="T562" s="32" t="s">
        <v>419</v>
      </c>
      <c r="U562" s="32">
        <v>184</v>
      </c>
      <c r="V562" s="32">
        <v>45</v>
      </c>
      <c r="W562" s="32">
        <v>92</v>
      </c>
      <c r="X562" s="32">
        <v>45</v>
      </c>
      <c r="Y562" s="32" t="s">
        <v>419</v>
      </c>
      <c r="Z562" s="32">
        <v>86</v>
      </c>
      <c r="AA562" s="32">
        <v>1023</v>
      </c>
      <c r="AB562" s="32">
        <v>112</v>
      </c>
    </row>
    <row r="563" spans="1:28" x14ac:dyDescent="0.35">
      <c r="A563" s="36">
        <v>2459</v>
      </c>
      <c r="B563" s="37" t="s">
        <v>419</v>
      </c>
      <c r="C563" s="32">
        <v>2358</v>
      </c>
      <c r="D563" s="32">
        <v>310</v>
      </c>
      <c r="E563" s="32">
        <v>526</v>
      </c>
      <c r="F563" s="32">
        <v>888</v>
      </c>
      <c r="G563" s="32" t="s">
        <v>419</v>
      </c>
      <c r="H563" s="32">
        <v>440</v>
      </c>
      <c r="I563" s="32">
        <v>11764</v>
      </c>
      <c r="J563" s="32">
        <v>628</v>
      </c>
      <c r="K563" s="32" t="s">
        <v>419</v>
      </c>
      <c r="L563" s="32">
        <v>2038</v>
      </c>
      <c r="M563" s="32">
        <v>263</v>
      </c>
      <c r="N563" s="32">
        <v>429</v>
      </c>
      <c r="O563" s="32">
        <v>797</v>
      </c>
      <c r="P563" s="32" t="s">
        <v>419</v>
      </c>
      <c r="Q563" s="32">
        <v>325</v>
      </c>
      <c r="R563" s="32">
        <v>10048</v>
      </c>
      <c r="S563" s="32">
        <v>376</v>
      </c>
      <c r="T563" s="32" t="s">
        <v>419</v>
      </c>
      <c r="U563" s="32">
        <v>320</v>
      </c>
      <c r="V563" s="32">
        <v>47</v>
      </c>
      <c r="W563" s="32">
        <v>97</v>
      </c>
      <c r="X563" s="32">
        <v>91</v>
      </c>
      <c r="Y563" s="32" t="s">
        <v>419</v>
      </c>
      <c r="Z563" s="32">
        <v>115</v>
      </c>
      <c r="AA563" s="32">
        <v>1716</v>
      </c>
      <c r="AB563" s="32">
        <v>252</v>
      </c>
    </row>
    <row r="564" spans="1:28" x14ac:dyDescent="0.35">
      <c r="A564" s="36">
        <v>2460</v>
      </c>
      <c r="B564" s="37" t="s">
        <v>419</v>
      </c>
      <c r="C564" s="32">
        <v>956</v>
      </c>
      <c r="D564" s="32">
        <v>244</v>
      </c>
      <c r="E564" s="32">
        <v>463</v>
      </c>
      <c r="F564" s="32">
        <v>370</v>
      </c>
      <c r="G564" s="32" t="s">
        <v>419</v>
      </c>
      <c r="H564" s="32">
        <v>205</v>
      </c>
      <c r="I564" s="32">
        <v>5843</v>
      </c>
      <c r="J564" s="32">
        <v>284</v>
      </c>
      <c r="K564" s="32" t="s">
        <v>419</v>
      </c>
      <c r="L564" s="32">
        <v>825</v>
      </c>
      <c r="M564" s="32">
        <v>211</v>
      </c>
      <c r="N564" s="32">
        <v>381</v>
      </c>
      <c r="O564" s="32">
        <v>329</v>
      </c>
      <c r="P564" s="32" t="s">
        <v>419</v>
      </c>
      <c r="Q564" s="32">
        <v>149</v>
      </c>
      <c r="R564" s="32">
        <v>5046</v>
      </c>
      <c r="S564" s="32">
        <v>175</v>
      </c>
      <c r="T564" s="32" t="s">
        <v>419</v>
      </c>
      <c r="U564" s="32">
        <v>131</v>
      </c>
      <c r="V564" s="32">
        <v>33</v>
      </c>
      <c r="W564" s="32">
        <v>82</v>
      </c>
      <c r="X564" s="32">
        <v>41</v>
      </c>
      <c r="Y564" s="32" t="s">
        <v>419</v>
      </c>
      <c r="Z564" s="32">
        <v>56</v>
      </c>
      <c r="AA564" s="32">
        <v>797</v>
      </c>
      <c r="AB564" s="32">
        <v>109</v>
      </c>
    </row>
    <row r="565" spans="1:28" x14ac:dyDescent="0.35">
      <c r="A565" s="36">
        <v>2461</v>
      </c>
      <c r="B565" s="37" t="s">
        <v>419</v>
      </c>
      <c r="C565" s="32">
        <v>1126</v>
      </c>
      <c r="D565" s="32">
        <v>184</v>
      </c>
      <c r="E565" s="32">
        <v>287</v>
      </c>
      <c r="F565" s="32">
        <v>327</v>
      </c>
      <c r="G565" s="32" t="s">
        <v>419</v>
      </c>
      <c r="H565" s="32">
        <v>172</v>
      </c>
      <c r="I565" s="32">
        <v>4395</v>
      </c>
      <c r="J565" s="32">
        <v>255</v>
      </c>
      <c r="K565" s="32" t="s">
        <v>419</v>
      </c>
      <c r="L565" s="32">
        <v>997</v>
      </c>
      <c r="M565" s="32">
        <v>164</v>
      </c>
      <c r="N565" s="32">
        <v>241</v>
      </c>
      <c r="O565" s="32">
        <v>296</v>
      </c>
      <c r="P565" s="32" t="s">
        <v>419</v>
      </c>
      <c r="Q565" s="32">
        <v>124</v>
      </c>
      <c r="R565" s="32">
        <v>3808</v>
      </c>
      <c r="S565" s="32">
        <v>173</v>
      </c>
      <c r="T565" s="32" t="s">
        <v>419</v>
      </c>
      <c r="U565" s="32">
        <v>129</v>
      </c>
      <c r="V565" s="32" t="s">
        <v>419</v>
      </c>
      <c r="W565" s="32">
        <v>46</v>
      </c>
      <c r="X565" s="32">
        <v>31</v>
      </c>
      <c r="Y565" s="32" t="s">
        <v>419</v>
      </c>
      <c r="Z565" s="32">
        <v>48</v>
      </c>
      <c r="AA565" s="32">
        <v>587</v>
      </c>
      <c r="AB565" s="32">
        <v>82</v>
      </c>
    </row>
    <row r="566" spans="1:28" x14ac:dyDescent="0.35">
      <c r="A566" s="36">
        <v>2462</v>
      </c>
      <c r="B566" s="37" t="s">
        <v>419</v>
      </c>
      <c r="C566" s="32">
        <v>223</v>
      </c>
      <c r="D566" s="32">
        <v>37</v>
      </c>
      <c r="E566" s="32">
        <v>47</v>
      </c>
      <c r="F566" s="32">
        <v>64</v>
      </c>
      <c r="G566" s="32" t="s">
        <v>419</v>
      </c>
      <c r="H566" s="32">
        <v>76</v>
      </c>
      <c r="I566" s="32">
        <v>965</v>
      </c>
      <c r="J566" s="32">
        <v>31</v>
      </c>
      <c r="K566" s="32" t="s">
        <v>419</v>
      </c>
      <c r="L566" s="32">
        <v>197</v>
      </c>
      <c r="M566" s="32">
        <v>32</v>
      </c>
      <c r="N566" s="32">
        <v>40</v>
      </c>
      <c r="O566" s="32">
        <v>58</v>
      </c>
      <c r="P566" s="32" t="s">
        <v>419</v>
      </c>
      <c r="Q566" s="32">
        <v>58</v>
      </c>
      <c r="R566" s="32">
        <v>799</v>
      </c>
      <c r="S566" s="32" t="s">
        <v>419</v>
      </c>
      <c r="T566" s="32" t="s">
        <v>419</v>
      </c>
      <c r="U566" s="32" t="s">
        <v>419</v>
      </c>
      <c r="V566" s="32" t="s">
        <v>419</v>
      </c>
      <c r="W566" s="32" t="s">
        <v>419</v>
      </c>
      <c r="X566" s="32" t="s">
        <v>419</v>
      </c>
      <c r="Y566" s="32" t="s">
        <v>419</v>
      </c>
      <c r="Z566" s="32" t="s">
        <v>419</v>
      </c>
      <c r="AA566" s="32">
        <v>166</v>
      </c>
      <c r="AB566" s="32" t="s">
        <v>419</v>
      </c>
    </row>
    <row r="567" spans="1:28" x14ac:dyDescent="0.35">
      <c r="A567" s="36">
        <v>2464</v>
      </c>
      <c r="B567" s="37" t="s">
        <v>419</v>
      </c>
      <c r="C567" s="32">
        <v>611</v>
      </c>
      <c r="D567" s="32">
        <v>124</v>
      </c>
      <c r="E567" s="32">
        <v>137</v>
      </c>
      <c r="F567" s="32">
        <v>167</v>
      </c>
      <c r="G567" s="32" t="s">
        <v>419</v>
      </c>
      <c r="H567" s="32">
        <v>80</v>
      </c>
      <c r="I567" s="32">
        <v>1709</v>
      </c>
      <c r="J567" s="32">
        <v>89</v>
      </c>
      <c r="K567" s="32" t="s">
        <v>419</v>
      </c>
      <c r="L567" s="32">
        <v>550</v>
      </c>
      <c r="M567" s="32">
        <v>114</v>
      </c>
      <c r="N567" s="32">
        <v>119</v>
      </c>
      <c r="O567" s="32">
        <v>148</v>
      </c>
      <c r="P567" s="32" t="s">
        <v>419</v>
      </c>
      <c r="Q567" s="32">
        <v>60</v>
      </c>
      <c r="R567" s="32">
        <v>1508</v>
      </c>
      <c r="S567" s="32">
        <v>54</v>
      </c>
      <c r="T567" s="32" t="s">
        <v>419</v>
      </c>
      <c r="U567" s="32">
        <v>61</v>
      </c>
      <c r="V567" s="32" t="s">
        <v>419</v>
      </c>
      <c r="W567" s="32" t="s">
        <v>419</v>
      </c>
      <c r="X567" s="32" t="s">
        <v>419</v>
      </c>
      <c r="Y567" s="32" t="s">
        <v>419</v>
      </c>
      <c r="Z567" s="32" t="s">
        <v>419</v>
      </c>
      <c r="AA567" s="32">
        <v>201</v>
      </c>
      <c r="AB567" s="32">
        <v>35</v>
      </c>
    </row>
    <row r="568" spans="1:28" x14ac:dyDescent="0.35">
      <c r="A568" s="36">
        <v>2465</v>
      </c>
      <c r="B568" s="37" t="s">
        <v>419</v>
      </c>
      <c r="C568" s="32">
        <v>1183</v>
      </c>
      <c r="D568" s="32">
        <v>326</v>
      </c>
      <c r="E568" s="32">
        <v>510</v>
      </c>
      <c r="F568" s="32">
        <v>530</v>
      </c>
      <c r="G568" s="32" t="s">
        <v>419</v>
      </c>
      <c r="H568" s="32">
        <v>244</v>
      </c>
      <c r="I568" s="32">
        <v>8349</v>
      </c>
      <c r="J568" s="32">
        <v>380</v>
      </c>
      <c r="K568" s="32" t="s">
        <v>419</v>
      </c>
      <c r="L568" s="32">
        <v>986</v>
      </c>
      <c r="M568" s="32">
        <v>283</v>
      </c>
      <c r="N568" s="32">
        <v>431</v>
      </c>
      <c r="O568" s="32">
        <v>468</v>
      </c>
      <c r="P568" s="32" t="s">
        <v>419</v>
      </c>
      <c r="Q568" s="32">
        <v>174</v>
      </c>
      <c r="R568" s="32">
        <v>6776</v>
      </c>
      <c r="S568" s="32">
        <v>241</v>
      </c>
      <c r="T568" s="32" t="s">
        <v>419</v>
      </c>
      <c r="U568" s="32">
        <v>197</v>
      </c>
      <c r="V568" s="32">
        <v>43</v>
      </c>
      <c r="W568" s="32">
        <v>79</v>
      </c>
      <c r="X568" s="32">
        <v>62</v>
      </c>
      <c r="Y568" s="32" t="s">
        <v>419</v>
      </c>
      <c r="Z568" s="32">
        <v>70</v>
      </c>
      <c r="AA568" s="32">
        <v>1573</v>
      </c>
      <c r="AB568" s="32">
        <v>139</v>
      </c>
    </row>
    <row r="569" spans="1:28" x14ac:dyDescent="0.35">
      <c r="A569" s="36">
        <v>2466</v>
      </c>
      <c r="B569" s="37" t="s">
        <v>419</v>
      </c>
      <c r="C569" s="32">
        <v>955</v>
      </c>
      <c r="D569" s="32">
        <v>167</v>
      </c>
      <c r="E569" s="32">
        <v>263</v>
      </c>
      <c r="F569" s="32">
        <v>280</v>
      </c>
      <c r="G569" s="32" t="s">
        <v>419</v>
      </c>
      <c r="H569" s="32">
        <v>198</v>
      </c>
      <c r="I569" s="32">
        <v>4278</v>
      </c>
      <c r="J569" s="32">
        <v>205</v>
      </c>
      <c r="K569" s="32" t="s">
        <v>419</v>
      </c>
      <c r="L569" s="32">
        <v>822</v>
      </c>
      <c r="M569" s="32">
        <v>141</v>
      </c>
      <c r="N569" s="32">
        <v>227</v>
      </c>
      <c r="O569" s="32">
        <v>243</v>
      </c>
      <c r="P569" s="32" t="s">
        <v>419</v>
      </c>
      <c r="Q569" s="32">
        <v>154</v>
      </c>
      <c r="R569" s="32">
        <v>3654</v>
      </c>
      <c r="S569" s="32">
        <v>113</v>
      </c>
      <c r="T569" s="32" t="s">
        <v>419</v>
      </c>
      <c r="U569" s="32">
        <v>133</v>
      </c>
      <c r="V569" s="32" t="s">
        <v>419</v>
      </c>
      <c r="W569" s="32">
        <v>36</v>
      </c>
      <c r="X569" s="32">
        <v>37</v>
      </c>
      <c r="Y569" s="32" t="s">
        <v>419</v>
      </c>
      <c r="Z569" s="32">
        <v>44</v>
      </c>
      <c r="AA569" s="32">
        <v>624</v>
      </c>
      <c r="AB569" s="32">
        <v>92</v>
      </c>
    </row>
    <row r="570" spans="1:28" x14ac:dyDescent="0.35">
      <c r="A570" s="36">
        <v>2467</v>
      </c>
      <c r="B570" s="37" t="s">
        <v>419</v>
      </c>
      <c r="C570" s="32">
        <v>2361</v>
      </c>
      <c r="D570" s="32">
        <v>502</v>
      </c>
      <c r="E570" s="32">
        <v>858</v>
      </c>
      <c r="F570" s="32">
        <v>791</v>
      </c>
      <c r="G570" s="32" t="s">
        <v>419</v>
      </c>
      <c r="H570" s="32">
        <v>542</v>
      </c>
      <c r="I570" s="32">
        <v>9819</v>
      </c>
      <c r="J570" s="32">
        <v>628</v>
      </c>
      <c r="K570" s="32" t="s">
        <v>419</v>
      </c>
      <c r="L570" s="32">
        <v>2013</v>
      </c>
      <c r="M570" s="32">
        <v>437</v>
      </c>
      <c r="N570" s="32">
        <v>718</v>
      </c>
      <c r="O570" s="32">
        <v>712</v>
      </c>
      <c r="P570" s="32" t="s">
        <v>419</v>
      </c>
      <c r="Q570" s="32">
        <v>411</v>
      </c>
      <c r="R570" s="32">
        <v>8378</v>
      </c>
      <c r="S570" s="32">
        <v>384</v>
      </c>
      <c r="T570" s="32" t="s">
        <v>419</v>
      </c>
      <c r="U570" s="32">
        <v>348</v>
      </c>
      <c r="V570" s="32">
        <v>65</v>
      </c>
      <c r="W570" s="32">
        <v>140</v>
      </c>
      <c r="X570" s="32">
        <v>79</v>
      </c>
      <c r="Y570" s="32" t="s">
        <v>419</v>
      </c>
      <c r="Z570" s="32">
        <v>131</v>
      </c>
      <c r="AA570" s="32">
        <v>1441</v>
      </c>
      <c r="AB570" s="32">
        <v>244</v>
      </c>
    </row>
    <row r="571" spans="1:28" x14ac:dyDescent="0.35">
      <c r="A571" s="36">
        <v>2468</v>
      </c>
      <c r="B571" s="37" t="s">
        <v>419</v>
      </c>
      <c r="C571" s="32">
        <v>542</v>
      </c>
      <c r="D571" s="32">
        <v>70</v>
      </c>
      <c r="E571" s="32">
        <v>140</v>
      </c>
      <c r="F571" s="32">
        <v>243</v>
      </c>
      <c r="G571" s="32" t="s">
        <v>419</v>
      </c>
      <c r="H571" s="32">
        <v>109</v>
      </c>
      <c r="I571" s="32">
        <v>4034</v>
      </c>
      <c r="J571" s="32">
        <v>153</v>
      </c>
      <c r="K571" s="32" t="s">
        <v>419</v>
      </c>
      <c r="L571" s="32">
        <v>460</v>
      </c>
      <c r="M571" s="32">
        <v>58</v>
      </c>
      <c r="N571" s="32">
        <v>113</v>
      </c>
      <c r="O571" s="32">
        <v>209</v>
      </c>
      <c r="P571" s="32" t="s">
        <v>419</v>
      </c>
      <c r="Q571" s="32">
        <v>56</v>
      </c>
      <c r="R571" s="32">
        <v>3335</v>
      </c>
      <c r="S571" s="32">
        <v>81</v>
      </c>
      <c r="T571" s="32" t="s">
        <v>419</v>
      </c>
      <c r="U571" s="32">
        <v>82</v>
      </c>
      <c r="V571" s="32" t="s">
        <v>419</v>
      </c>
      <c r="W571" s="32" t="s">
        <v>419</v>
      </c>
      <c r="X571" s="32">
        <v>34</v>
      </c>
      <c r="Y571" s="32" t="s">
        <v>419</v>
      </c>
      <c r="Z571" s="32">
        <v>53</v>
      </c>
      <c r="AA571" s="32">
        <v>699</v>
      </c>
      <c r="AB571" s="32">
        <v>72</v>
      </c>
    </row>
    <row r="572" spans="1:28" x14ac:dyDescent="0.35">
      <c r="A572" s="36">
        <v>2471</v>
      </c>
      <c r="B572" s="37" t="s">
        <v>419</v>
      </c>
      <c r="C572" s="32" t="s">
        <v>419</v>
      </c>
      <c r="D572" s="32" t="s">
        <v>419</v>
      </c>
      <c r="E572" s="32" t="s">
        <v>419</v>
      </c>
      <c r="F572" s="32" t="s">
        <v>419</v>
      </c>
      <c r="G572" s="32" t="s">
        <v>419</v>
      </c>
      <c r="H572" s="32" t="s">
        <v>419</v>
      </c>
      <c r="I572" s="32">
        <v>71</v>
      </c>
      <c r="J572" s="32" t="s">
        <v>419</v>
      </c>
      <c r="K572" s="32" t="s">
        <v>419</v>
      </c>
      <c r="L572" s="32" t="s">
        <v>419</v>
      </c>
      <c r="M572" s="32" t="s">
        <v>419</v>
      </c>
      <c r="N572" s="32" t="s">
        <v>419</v>
      </c>
      <c r="O572" s="32" t="s">
        <v>419</v>
      </c>
      <c r="P572" s="32" t="s">
        <v>419</v>
      </c>
      <c r="Q572" s="32" t="s">
        <v>419</v>
      </c>
      <c r="R572" s="32">
        <v>65</v>
      </c>
      <c r="S572" s="32" t="s">
        <v>419</v>
      </c>
      <c r="T572" s="32" t="s">
        <v>419</v>
      </c>
      <c r="U572" s="32" t="s">
        <v>419</v>
      </c>
      <c r="V572" s="32" t="s">
        <v>419</v>
      </c>
      <c r="W572" s="32" t="s">
        <v>419</v>
      </c>
      <c r="X572" s="32" t="s">
        <v>419</v>
      </c>
      <c r="Y572" s="32" t="s">
        <v>419</v>
      </c>
      <c r="Z572" s="32" t="s">
        <v>419</v>
      </c>
      <c r="AA572" s="32" t="s">
        <v>419</v>
      </c>
      <c r="AB572" s="32" t="s">
        <v>419</v>
      </c>
    </row>
    <row r="573" spans="1:28" x14ac:dyDescent="0.35">
      <c r="A573" s="36">
        <v>2472</v>
      </c>
      <c r="B573" s="37">
        <v>32</v>
      </c>
      <c r="C573" s="32">
        <v>2569</v>
      </c>
      <c r="D573" s="32">
        <v>1071</v>
      </c>
      <c r="E573" s="32">
        <v>2130</v>
      </c>
      <c r="F573" s="32">
        <v>1048</v>
      </c>
      <c r="G573" s="32" t="s">
        <v>419</v>
      </c>
      <c r="H573" s="32">
        <v>1179</v>
      </c>
      <c r="I573" s="32">
        <v>20620</v>
      </c>
      <c r="J573" s="32">
        <v>759</v>
      </c>
      <c r="K573" s="32" t="s">
        <v>419</v>
      </c>
      <c r="L573" s="32">
        <v>2289</v>
      </c>
      <c r="M573" s="32">
        <v>969</v>
      </c>
      <c r="N573" s="32">
        <v>1869</v>
      </c>
      <c r="O573" s="32">
        <v>959</v>
      </c>
      <c r="P573" s="32" t="s">
        <v>419</v>
      </c>
      <c r="Q573" s="32">
        <v>961</v>
      </c>
      <c r="R573" s="32">
        <v>18311</v>
      </c>
      <c r="S573" s="32">
        <v>590</v>
      </c>
      <c r="T573" s="32" t="s">
        <v>419</v>
      </c>
      <c r="U573" s="32">
        <v>280</v>
      </c>
      <c r="V573" s="32">
        <v>102</v>
      </c>
      <c r="W573" s="32">
        <v>261</v>
      </c>
      <c r="X573" s="32">
        <v>89</v>
      </c>
      <c r="Y573" s="32" t="s">
        <v>419</v>
      </c>
      <c r="Z573" s="32">
        <v>218</v>
      </c>
      <c r="AA573" s="32">
        <v>2309</v>
      </c>
      <c r="AB573" s="32">
        <v>169</v>
      </c>
    </row>
    <row r="574" spans="1:28" x14ac:dyDescent="0.35">
      <c r="A574" s="36">
        <v>2474</v>
      </c>
      <c r="B574" s="37" t="s">
        <v>419</v>
      </c>
      <c r="C574" s="32">
        <v>2575</v>
      </c>
      <c r="D574" s="32">
        <v>601</v>
      </c>
      <c r="E574" s="32">
        <v>839</v>
      </c>
      <c r="F574" s="32">
        <v>913</v>
      </c>
      <c r="G574" s="32" t="s">
        <v>419</v>
      </c>
      <c r="H574" s="32">
        <v>687</v>
      </c>
      <c r="I574" s="32">
        <v>18703</v>
      </c>
      <c r="J574" s="32">
        <v>633</v>
      </c>
      <c r="K574" s="32" t="s">
        <v>419</v>
      </c>
      <c r="L574" s="32">
        <v>2212</v>
      </c>
      <c r="M574" s="32">
        <v>527</v>
      </c>
      <c r="N574" s="32">
        <v>695</v>
      </c>
      <c r="O574" s="32">
        <v>753</v>
      </c>
      <c r="P574" s="32" t="s">
        <v>419</v>
      </c>
      <c r="Q574" s="32">
        <v>524</v>
      </c>
      <c r="R574" s="32">
        <v>15953</v>
      </c>
      <c r="S574" s="32">
        <v>448</v>
      </c>
      <c r="T574" s="32" t="s">
        <v>419</v>
      </c>
      <c r="U574" s="32">
        <v>363</v>
      </c>
      <c r="V574" s="32">
        <v>74</v>
      </c>
      <c r="W574" s="32">
        <v>144</v>
      </c>
      <c r="X574" s="32">
        <v>160</v>
      </c>
      <c r="Y574" s="32" t="s">
        <v>419</v>
      </c>
      <c r="Z574" s="32">
        <v>163</v>
      </c>
      <c r="AA574" s="32">
        <v>2750</v>
      </c>
      <c r="AB574" s="32">
        <v>185</v>
      </c>
    </row>
    <row r="575" spans="1:28" x14ac:dyDescent="0.35">
      <c r="A575" s="36">
        <v>2475</v>
      </c>
      <c r="B575" s="37" t="s">
        <v>419</v>
      </c>
      <c r="C575" s="32" t="s">
        <v>419</v>
      </c>
      <c r="D575" s="32" t="s">
        <v>419</v>
      </c>
      <c r="E575" s="32" t="s">
        <v>419</v>
      </c>
      <c r="F575" s="32" t="s">
        <v>419</v>
      </c>
      <c r="G575" s="32" t="s">
        <v>419</v>
      </c>
      <c r="H575" s="32" t="s">
        <v>419</v>
      </c>
      <c r="I575" s="32" t="s">
        <v>419</v>
      </c>
      <c r="J575" s="32" t="s">
        <v>419</v>
      </c>
      <c r="K575" s="32" t="s">
        <v>419</v>
      </c>
      <c r="L575" s="32" t="s">
        <v>419</v>
      </c>
      <c r="M575" s="32" t="s">
        <v>419</v>
      </c>
      <c r="N575" s="32" t="s">
        <v>419</v>
      </c>
      <c r="O575" s="32" t="s">
        <v>419</v>
      </c>
      <c r="P575" s="32" t="s">
        <v>419</v>
      </c>
      <c r="Q575" s="32" t="s">
        <v>419</v>
      </c>
      <c r="R575" s="32" t="s">
        <v>419</v>
      </c>
      <c r="S575" s="32" t="s">
        <v>419</v>
      </c>
      <c r="T575" s="32" t="s">
        <v>419</v>
      </c>
      <c r="U575" s="32" t="s">
        <v>419</v>
      </c>
      <c r="V575" s="32" t="s">
        <v>419</v>
      </c>
      <c r="W575" s="32" t="s">
        <v>419</v>
      </c>
      <c r="X575" s="32" t="s">
        <v>419</v>
      </c>
      <c r="Y575" s="32" t="s">
        <v>419</v>
      </c>
      <c r="Z575" s="32" t="s">
        <v>419</v>
      </c>
      <c r="AA575" s="32" t="s">
        <v>419</v>
      </c>
      <c r="AB575" s="32" t="s">
        <v>419</v>
      </c>
    </row>
    <row r="576" spans="1:28" x14ac:dyDescent="0.35">
      <c r="A576" s="36">
        <v>2476</v>
      </c>
      <c r="B576" s="37" t="s">
        <v>419</v>
      </c>
      <c r="C576" s="32">
        <v>1578</v>
      </c>
      <c r="D576" s="32">
        <v>319</v>
      </c>
      <c r="E576" s="32">
        <v>539</v>
      </c>
      <c r="F576" s="32">
        <v>641</v>
      </c>
      <c r="G576" s="32" t="s">
        <v>419</v>
      </c>
      <c r="H576" s="32">
        <v>426</v>
      </c>
      <c r="I576" s="32">
        <v>11999</v>
      </c>
      <c r="J576" s="32">
        <v>408</v>
      </c>
      <c r="K576" s="32" t="s">
        <v>419</v>
      </c>
      <c r="L576" s="32">
        <v>1356</v>
      </c>
      <c r="M576" s="32">
        <v>284</v>
      </c>
      <c r="N576" s="32">
        <v>473</v>
      </c>
      <c r="O576" s="32">
        <v>559</v>
      </c>
      <c r="P576" s="32" t="s">
        <v>419</v>
      </c>
      <c r="Q576" s="32">
        <v>314</v>
      </c>
      <c r="R576" s="32">
        <v>10196</v>
      </c>
      <c r="S576" s="32">
        <v>268</v>
      </c>
      <c r="T576" s="32" t="s">
        <v>419</v>
      </c>
      <c r="U576" s="32">
        <v>222</v>
      </c>
      <c r="V576" s="32">
        <v>35</v>
      </c>
      <c r="W576" s="32">
        <v>66</v>
      </c>
      <c r="X576" s="32">
        <v>82</v>
      </c>
      <c r="Y576" s="32" t="s">
        <v>419</v>
      </c>
      <c r="Z576" s="32">
        <v>112</v>
      </c>
      <c r="AA576" s="32">
        <v>1803</v>
      </c>
      <c r="AB576" s="32">
        <v>140</v>
      </c>
    </row>
    <row r="577" spans="1:28" x14ac:dyDescent="0.35">
      <c r="A577" s="36">
        <v>2477</v>
      </c>
      <c r="B577" s="37" t="s">
        <v>419</v>
      </c>
      <c r="C577" s="32" t="s">
        <v>419</v>
      </c>
      <c r="D577" s="32" t="s">
        <v>419</v>
      </c>
      <c r="E577" s="32" t="s">
        <v>419</v>
      </c>
      <c r="F577" s="32" t="s">
        <v>419</v>
      </c>
      <c r="G577" s="32" t="s">
        <v>419</v>
      </c>
      <c r="H577" s="32" t="s">
        <v>419</v>
      </c>
      <c r="I577" s="32" t="s">
        <v>419</v>
      </c>
      <c r="J577" s="32" t="s">
        <v>419</v>
      </c>
      <c r="K577" s="32" t="s">
        <v>419</v>
      </c>
      <c r="L577" s="32" t="s">
        <v>419</v>
      </c>
      <c r="M577" s="32" t="s">
        <v>419</v>
      </c>
      <c r="N577" s="32" t="s">
        <v>419</v>
      </c>
      <c r="O577" s="32" t="s">
        <v>419</v>
      </c>
      <c r="P577" s="32" t="s">
        <v>419</v>
      </c>
      <c r="Q577" s="32" t="s">
        <v>419</v>
      </c>
      <c r="R577" s="32" t="s">
        <v>419</v>
      </c>
      <c r="S577" s="32" t="s">
        <v>419</v>
      </c>
      <c r="T577" s="32" t="s">
        <v>419</v>
      </c>
      <c r="U577" s="32" t="s">
        <v>419</v>
      </c>
      <c r="V577" s="32" t="s">
        <v>419</v>
      </c>
      <c r="W577" s="32" t="s">
        <v>419</v>
      </c>
      <c r="X577" s="32" t="s">
        <v>419</v>
      </c>
      <c r="Y577" s="32" t="s">
        <v>419</v>
      </c>
      <c r="Z577" s="32" t="s">
        <v>419</v>
      </c>
      <c r="AA577" s="32" t="s">
        <v>419</v>
      </c>
      <c r="AB577" s="32" t="s">
        <v>419</v>
      </c>
    </row>
    <row r="578" spans="1:28" x14ac:dyDescent="0.35">
      <c r="A578" s="36">
        <v>2478</v>
      </c>
      <c r="B578" s="37" t="s">
        <v>419</v>
      </c>
      <c r="C578" s="32">
        <v>3473</v>
      </c>
      <c r="D578" s="32">
        <v>521</v>
      </c>
      <c r="E578" s="32">
        <v>825</v>
      </c>
      <c r="F578" s="32">
        <v>1096</v>
      </c>
      <c r="G578" s="32" t="s">
        <v>419</v>
      </c>
      <c r="H578" s="32">
        <v>661</v>
      </c>
      <c r="I578" s="32">
        <v>16457</v>
      </c>
      <c r="J578" s="32">
        <v>577</v>
      </c>
      <c r="K578" s="32" t="s">
        <v>419</v>
      </c>
      <c r="L578" s="32">
        <v>3082</v>
      </c>
      <c r="M578" s="32">
        <v>448</v>
      </c>
      <c r="N578" s="32">
        <v>689</v>
      </c>
      <c r="O578" s="32">
        <v>971</v>
      </c>
      <c r="P578" s="32" t="s">
        <v>419</v>
      </c>
      <c r="Q578" s="32">
        <v>524</v>
      </c>
      <c r="R578" s="32">
        <v>14178</v>
      </c>
      <c r="S578" s="32">
        <v>395</v>
      </c>
      <c r="T578" s="32" t="s">
        <v>419</v>
      </c>
      <c r="U578" s="32">
        <v>391</v>
      </c>
      <c r="V578" s="32">
        <v>73</v>
      </c>
      <c r="W578" s="32">
        <v>136</v>
      </c>
      <c r="X578" s="32">
        <v>125</v>
      </c>
      <c r="Y578" s="32" t="s">
        <v>419</v>
      </c>
      <c r="Z578" s="32">
        <v>137</v>
      </c>
      <c r="AA578" s="32">
        <v>2279</v>
      </c>
      <c r="AB578" s="32">
        <v>182</v>
      </c>
    </row>
    <row r="579" spans="1:28" x14ac:dyDescent="0.35">
      <c r="A579" s="36">
        <v>2479</v>
      </c>
      <c r="B579" s="37" t="s">
        <v>419</v>
      </c>
      <c r="C579" s="32" t="s">
        <v>419</v>
      </c>
      <c r="D579" s="32" t="s">
        <v>419</v>
      </c>
      <c r="E579" s="32" t="s">
        <v>419</v>
      </c>
      <c r="F579" s="32" t="s">
        <v>419</v>
      </c>
      <c r="G579" s="32" t="s">
        <v>419</v>
      </c>
      <c r="H579" s="32" t="s">
        <v>419</v>
      </c>
      <c r="I579" s="32" t="s">
        <v>419</v>
      </c>
      <c r="J579" s="32" t="s">
        <v>419</v>
      </c>
      <c r="K579" s="32" t="s">
        <v>419</v>
      </c>
      <c r="L579" s="32" t="s">
        <v>419</v>
      </c>
      <c r="M579" s="32" t="s">
        <v>419</v>
      </c>
      <c r="N579" s="32" t="s">
        <v>419</v>
      </c>
      <c r="O579" s="32" t="s">
        <v>419</v>
      </c>
      <c r="P579" s="32" t="s">
        <v>419</v>
      </c>
      <c r="Q579" s="32" t="s">
        <v>419</v>
      </c>
      <c r="R579" s="32" t="s">
        <v>419</v>
      </c>
      <c r="S579" s="32" t="s">
        <v>419</v>
      </c>
      <c r="T579" s="32" t="s">
        <v>419</v>
      </c>
      <c r="U579" s="32" t="s">
        <v>419</v>
      </c>
      <c r="V579" s="32" t="s">
        <v>419</v>
      </c>
      <c r="W579" s="32" t="s">
        <v>419</v>
      </c>
      <c r="X579" s="32" t="s">
        <v>419</v>
      </c>
      <c r="Y579" s="32" t="s">
        <v>419</v>
      </c>
      <c r="Z579" s="32" t="s">
        <v>419</v>
      </c>
      <c r="AA579" s="32" t="s">
        <v>419</v>
      </c>
      <c r="AB579" s="32" t="s">
        <v>419</v>
      </c>
    </row>
    <row r="580" spans="1:28" x14ac:dyDescent="0.35">
      <c r="A580" s="36">
        <v>2481</v>
      </c>
      <c r="B580" s="37" t="s">
        <v>419</v>
      </c>
      <c r="C580" s="32">
        <v>1683</v>
      </c>
      <c r="D580" s="32">
        <v>211</v>
      </c>
      <c r="E580" s="32">
        <v>482</v>
      </c>
      <c r="F580" s="32">
        <v>705</v>
      </c>
      <c r="G580" s="32" t="s">
        <v>419</v>
      </c>
      <c r="H580" s="32">
        <v>280</v>
      </c>
      <c r="I580" s="32">
        <v>10619</v>
      </c>
      <c r="J580" s="32">
        <v>352</v>
      </c>
      <c r="K580" s="32" t="s">
        <v>419</v>
      </c>
      <c r="L580" s="32">
        <v>1418</v>
      </c>
      <c r="M580" s="32">
        <v>182</v>
      </c>
      <c r="N580" s="32">
        <v>386</v>
      </c>
      <c r="O580" s="32">
        <v>620</v>
      </c>
      <c r="P580" s="32" t="s">
        <v>419</v>
      </c>
      <c r="Q580" s="32">
        <v>206</v>
      </c>
      <c r="R580" s="32">
        <v>8997</v>
      </c>
      <c r="S580" s="32">
        <v>197</v>
      </c>
      <c r="T580" s="32" t="s">
        <v>419</v>
      </c>
      <c r="U580" s="32">
        <v>265</v>
      </c>
      <c r="V580" s="32" t="s">
        <v>419</v>
      </c>
      <c r="W580" s="32">
        <v>96</v>
      </c>
      <c r="X580" s="32">
        <v>85</v>
      </c>
      <c r="Y580" s="32" t="s">
        <v>419</v>
      </c>
      <c r="Z580" s="32">
        <v>74</v>
      </c>
      <c r="AA580" s="32">
        <v>1622</v>
      </c>
      <c r="AB580" s="32">
        <v>155</v>
      </c>
    </row>
    <row r="581" spans="1:28" x14ac:dyDescent="0.35">
      <c r="A581" s="36">
        <v>2482</v>
      </c>
      <c r="B581" s="37" t="s">
        <v>419</v>
      </c>
      <c r="C581" s="32">
        <v>1042</v>
      </c>
      <c r="D581" s="32">
        <v>137</v>
      </c>
      <c r="E581" s="32">
        <v>279</v>
      </c>
      <c r="F581" s="32">
        <v>514</v>
      </c>
      <c r="G581" s="32" t="s">
        <v>419</v>
      </c>
      <c r="H581" s="32">
        <v>179</v>
      </c>
      <c r="I581" s="32">
        <v>7202</v>
      </c>
      <c r="J581" s="32">
        <v>204</v>
      </c>
      <c r="K581" s="32" t="s">
        <v>419</v>
      </c>
      <c r="L581" s="32">
        <v>892</v>
      </c>
      <c r="M581" s="32">
        <v>123</v>
      </c>
      <c r="N581" s="32">
        <v>228</v>
      </c>
      <c r="O581" s="32">
        <v>454</v>
      </c>
      <c r="P581" s="32" t="s">
        <v>419</v>
      </c>
      <c r="Q581" s="32">
        <v>128</v>
      </c>
      <c r="R581" s="32">
        <v>6149</v>
      </c>
      <c r="S581" s="32">
        <v>141</v>
      </c>
      <c r="T581" s="32" t="s">
        <v>419</v>
      </c>
      <c r="U581" s="32">
        <v>150</v>
      </c>
      <c r="V581" s="32" t="s">
        <v>419</v>
      </c>
      <c r="W581" s="32">
        <v>51</v>
      </c>
      <c r="X581" s="32">
        <v>60</v>
      </c>
      <c r="Y581" s="32" t="s">
        <v>419</v>
      </c>
      <c r="Z581" s="32">
        <v>51</v>
      </c>
      <c r="AA581" s="32">
        <v>1053</v>
      </c>
      <c r="AB581" s="32">
        <v>63</v>
      </c>
    </row>
    <row r="582" spans="1:28" x14ac:dyDescent="0.35">
      <c r="A582" s="36">
        <v>2492</v>
      </c>
      <c r="B582" s="37" t="s">
        <v>419</v>
      </c>
      <c r="C582" s="32">
        <v>1223</v>
      </c>
      <c r="D582" s="32">
        <v>235</v>
      </c>
      <c r="E582" s="32">
        <v>430</v>
      </c>
      <c r="F582" s="32">
        <v>703</v>
      </c>
      <c r="G582" s="32" t="s">
        <v>419</v>
      </c>
      <c r="H582" s="32">
        <v>360</v>
      </c>
      <c r="I582" s="32">
        <v>15940</v>
      </c>
      <c r="J582" s="32">
        <v>742</v>
      </c>
      <c r="K582" s="32" t="s">
        <v>419</v>
      </c>
      <c r="L582" s="32">
        <v>1016</v>
      </c>
      <c r="M582" s="32">
        <v>194</v>
      </c>
      <c r="N582" s="32">
        <v>358</v>
      </c>
      <c r="O582" s="32">
        <v>623</v>
      </c>
      <c r="P582" s="32" t="s">
        <v>419</v>
      </c>
      <c r="Q582" s="32">
        <v>264</v>
      </c>
      <c r="R582" s="32">
        <v>13462</v>
      </c>
      <c r="S582" s="32">
        <v>460</v>
      </c>
      <c r="T582" s="32" t="s">
        <v>419</v>
      </c>
      <c r="U582" s="32">
        <v>207</v>
      </c>
      <c r="V582" s="32">
        <v>41</v>
      </c>
      <c r="W582" s="32">
        <v>72</v>
      </c>
      <c r="X582" s="32">
        <v>80</v>
      </c>
      <c r="Y582" s="32" t="s">
        <v>419</v>
      </c>
      <c r="Z582" s="32">
        <v>96</v>
      </c>
      <c r="AA582" s="32">
        <v>2478</v>
      </c>
      <c r="AB582" s="32">
        <v>282</v>
      </c>
    </row>
    <row r="583" spans="1:28" x14ac:dyDescent="0.35">
      <c r="A583" s="36">
        <v>2493</v>
      </c>
      <c r="B583" s="37" t="s">
        <v>419</v>
      </c>
      <c r="C583" s="32">
        <v>1367</v>
      </c>
      <c r="D583" s="32">
        <v>127</v>
      </c>
      <c r="E583" s="32">
        <v>319</v>
      </c>
      <c r="F583" s="32">
        <v>490</v>
      </c>
      <c r="G583" s="32" t="s">
        <v>419</v>
      </c>
      <c r="H583" s="32">
        <v>215</v>
      </c>
      <c r="I583" s="32">
        <v>7253</v>
      </c>
      <c r="J583" s="32">
        <v>249</v>
      </c>
      <c r="K583" s="32" t="s">
        <v>419</v>
      </c>
      <c r="L583" s="32">
        <v>1173</v>
      </c>
      <c r="M583" s="32">
        <v>104</v>
      </c>
      <c r="N583" s="32">
        <v>257</v>
      </c>
      <c r="O583" s="32">
        <v>436</v>
      </c>
      <c r="P583" s="32" t="s">
        <v>419</v>
      </c>
      <c r="Q583" s="32">
        <v>157</v>
      </c>
      <c r="R583" s="32">
        <v>6109</v>
      </c>
      <c r="S583" s="32">
        <v>147</v>
      </c>
      <c r="T583" s="32" t="s">
        <v>419</v>
      </c>
      <c r="U583" s="32">
        <v>194</v>
      </c>
      <c r="V583" s="32" t="s">
        <v>419</v>
      </c>
      <c r="W583" s="32">
        <v>62</v>
      </c>
      <c r="X583" s="32">
        <v>54</v>
      </c>
      <c r="Y583" s="32" t="s">
        <v>419</v>
      </c>
      <c r="Z583" s="32">
        <v>58</v>
      </c>
      <c r="AA583" s="32">
        <v>1144</v>
      </c>
      <c r="AB583" s="32">
        <v>102</v>
      </c>
    </row>
    <row r="584" spans="1:28" x14ac:dyDescent="0.35">
      <c r="A584" s="36">
        <v>2494</v>
      </c>
      <c r="B584" s="37" t="s">
        <v>419</v>
      </c>
      <c r="C584" s="32">
        <v>969</v>
      </c>
      <c r="D584" s="32">
        <v>164</v>
      </c>
      <c r="E584" s="32">
        <v>310</v>
      </c>
      <c r="F584" s="32">
        <v>382</v>
      </c>
      <c r="G584" s="32" t="s">
        <v>419</v>
      </c>
      <c r="H584" s="32">
        <v>228</v>
      </c>
      <c r="I584" s="32">
        <v>7024</v>
      </c>
      <c r="J584" s="32">
        <v>342</v>
      </c>
      <c r="K584" s="32" t="s">
        <v>419</v>
      </c>
      <c r="L584" s="32">
        <v>830</v>
      </c>
      <c r="M584" s="32">
        <v>130</v>
      </c>
      <c r="N584" s="32">
        <v>247</v>
      </c>
      <c r="O584" s="32">
        <v>339</v>
      </c>
      <c r="P584" s="32" t="s">
        <v>419</v>
      </c>
      <c r="Q584" s="32">
        <v>183</v>
      </c>
      <c r="R584" s="32">
        <v>6017</v>
      </c>
      <c r="S584" s="32">
        <v>249</v>
      </c>
      <c r="T584" s="32" t="s">
        <v>419</v>
      </c>
      <c r="U584" s="32">
        <v>139</v>
      </c>
      <c r="V584" s="32">
        <v>34</v>
      </c>
      <c r="W584" s="32">
        <v>63</v>
      </c>
      <c r="X584" s="32">
        <v>43</v>
      </c>
      <c r="Y584" s="32" t="s">
        <v>419</v>
      </c>
      <c r="Z584" s="32">
        <v>45</v>
      </c>
      <c r="AA584" s="32">
        <v>1007</v>
      </c>
      <c r="AB584" s="32">
        <v>93</v>
      </c>
    </row>
    <row r="585" spans="1:28" x14ac:dyDescent="0.35">
      <c r="A585" s="36">
        <v>2495</v>
      </c>
      <c r="B585" s="37" t="s">
        <v>419</v>
      </c>
      <c r="C585" s="32" t="s">
        <v>419</v>
      </c>
      <c r="D585" s="32" t="s">
        <v>419</v>
      </c>
      <c r="E585" s="32" t="s">
        <v>419</v>
      </c>
      <c r="F585" s="32" t="s">
        <v>419</v>
      </c>
      <c r="G585" s="32" t="s">
        <v>419</v>
      </c>
      <c r="H585" s="32" t="s">
        <v>419</v>
      </c>
      <c r="I585" s="32" t="s">
        <v>419</v>
      </c>
      <c r="J585" s="32" t="s">
        <v>419</v>
      </c>
      <c r="K585" s="32" t="s">
        <v>419</v>
      </c>
      <c r="L585" s="32" t="s">
        <v>419</v>
      </c>
      <c r="M585" s="32" t="s">
        <v>419</v>
      </c>
      <c r="N585" s="32" t="s">
        <v>419</v>
      </c>
      <c r="O585" s="32" t="s">
        <v>419</v>
      </c>
      <c r="P585" s="32" t="s">
        <v>419</v>
      </c>
      <c r="Q585" s="32" t="s">
        <v>419</v>
      </c>
      <c r="R585" s="32" t="s">
        <v>419</v>
      </c>
      <c r="S585" s="32" t="s">
        <v>419</v>
      </c>
      <c r="T585" s="32" t="s">
        <v>419</v>
      </c>
      <c r="U585" s="32" t="s">
        <v>419</v>
      </c>
      <c r="V585" s="32" t="s">
        <v>419</v>
      </c>
      <c r="W585" s="32" t="s">
        <v>419</v>
      </c>
      <c r="X585" s="32" t="s">
        <v>419</v>
      </c>
      <c r="Y585" s="32" t="s">
        <v>419</v>
      </c>
      <c r="Z585" s="32" t="s">
        <v>419</v>
      </c>
      <c r="AA585" s="32" t="s">
        <v>419</v>
      </c>
      <c r="AB585" s="32" t="s">
        <v>419</v>
      </c>
    </row>
    <row r="586" spans="1:28" x14ac:dyDescent="0.35">
      <c r="A586" s="36">
        <v>2532</v>
      </c>
      <c r="B586" s="37" t="s">
        <v>419</v>
      </c>
      <c r="C586" s="32">
        <v>127</v>
      </c>
      <c r="D586" s="32">
        <v>167</v>
      </c>
      <c r="E586" s="32">
        <v>158</v>
      </c>
      <c r="F586" s="32">
        <v>134</v>
      </c>
      <c r="G586" s="32" t="s">
        <v>419</v>
      </c>
      <c r="H586" s="32">
        <v>227</v>
      </c>
      <c r="I586" s="32">
        <v>7743</v>
      </c>
      <c r="J586" s="32">
        <v>433</v>
      </c>
      <c r="K586" s="32" t="s">
        <v>419</v>
      </c>
      <c r="L586" s="32">
        <v>112</v>
      </c>
      <c r="M586" s="32">
        <v>155</v>
      </c>
      <c r="N586" s="32">
        <v>136</v>
      </c>
      <c r="O586" s="32">
        <v>126</v>
      </c>
      <c r="P586" s="32" t="s">
        <v>419</v>
      </c>
      <c r="Q586" s="32">
        <v>188</v>
      </c>
      <c r="R586" s="32">
        <v>6970</v>
      </c>
      <c r="S586" s="32">
        <v>340</v>
      </c>
      <c r="T586" s="32" t="s">
        <v>419</v>
      </c>
      <c r="U586" s="32" t="s">
        <v>419</v>
      </c>
      <c r="V586" s="32" t="s">
        <v>419</v>
      </c>
      <c r="W586" s="32" t="s">
        <v>419</v>
      </c>
      <c r="X586" s="32" t="s">
        <v>419</v>
      </c>
      <c r="Y586" s="32" t="s">
        <v>419</v>
      </c>
      <c r="Z586" s="32">
        <v>39</v>
      </c>
      <c r="AA586" s="32">
        <v>773</v>
      </c>
      <c r="AB586" s="32">
        <v>93</v>
      </c>
    </row>
    <row r="587" spans="1:28" x14ac:dyDescent="0.35">
      <c r="A587" s="36">
        <v>2534</v>
      </c>
      <c r="B587" s="37" t="s">
        <v>419</v>
      </c>
      <c r="C587" s="32" t="s">
        <v>419</v>
      </c>
      <c r="D587" s="32" t="s">
        <v>419</v>
      </c>
      <c r="E587" s="32" t="s">
        <v>419</v>
      </c>
      <c r="F587" s="32" t="s">
        <v>419</v>
      </c>
      <c r="G587" s="32" t="s">
        <v>419</v>
      </c>
      <c r="H587" s="32" t="s">
        <v>419</v>
      </c>
      <c r="I587" s="32">
        <v>650</v>
      </c>
      <c r="J587" s="32" t="s">
        <v>419</v>
      </c>
      <c r="K587" s="32" t="s">
        <v>419</v>
      </c>
      <c r="L587" s="32" t="s">
        <v>419</v>
      </c>
      <c r="M587" s="32" t="s">
        <v>419</v>
      </c>
      <c r="N587" s="32" t="s">
        <v>419</v>
      </c>
      <c r="O587" s="32" t="s">
        <v>419</v>
      </c>
      <c r="P587" s="32" t="s">
        <v>419</v>
      </c>
      <c r="Q587" s="32" t="s">
        <v>419</v>
      </c>
      <c r="R587" s="32">
        <v>563</v>
      </c>
      <c r="S587" s="32" t="s">
        <v>419</v>
      </c>
      <c r="T587" s="32" t="s">
        <v>419</v>
      </c>
      <c r="U587" s="32" t="s">
        <v>419</v>
      </c>
      <c r="V587" s="32" t="s">
        <v>419</v>
      </c>
      <c r="W587" s="32" t="s">
        <v>419</v>
      </c>
      <c r="X587" s="32" t="s">
        <v>419</v>
      </c>
      <c r="Y587" s="32" t="s">
        <v>419</v>
      </c>
      <c r="Z587" s="32" t="s">
        <v>419</v>
      </c>
      <c r="AA587" s="32">
        <v>87</v>
      </c>
      <c r="AB587" s="32" t="s">
        <v>419</v>
      </c>
    </row>
    <row r="588" spans="1:28" x14ac:dyDescent="0.35">
      <c r="A588" s="36">
        <v>2535</v>
      </c>
      <c r="B588" s="37">
        <v>49</v>
      </c>
      <c r="C588" s="32" t="s">
        <v>419</v>
      </c>
      <c r="D588" s="32" t="s">
        <v>419</v>
      </c>
      <c r="E588" s="32" t="s">
        <v>419</v>
      </c>
      <c r="F588" s="32">
        <v>30</v>
      </c>
      <c r="G588" s="32" t="s">
        <v>419</v>
      </c>
      <c r="H588" s="32" t="s">
        <v>419</v>
      </c>
      <c r="I588" s="32">
        <v>1060</v>
      </c>
      <c r="J588" s="32">
        <v>77</v>
      </c>
      <c r="K588" s="32">
        <v>34</v>
      </c>
      <c r="L588" s="32" t="s">
        <v>419</v>
      </c>
      <c r="M588" s="32" t="s">
        <v>419</v>
      </c>
      <c r="N588" s="32" t="s">
        <v>419</v>
      </c>
      <c r="O588" s="32" t="s">
        <v>419</v>
      </c>
      <c r="P588" s="32" t="s">
        <v>419</v>
      </c>
      <c r="Q588" s="32" t="s">
        <v>419</v>
      </c>
      <c r="R588" s="32">
        <v>946</v>
      </c>
      <c r="S588" s="32">
        <v>49</v>
      </c>
      <c r="T588" s="32" t="s">
        <v>419</v>
      </c>
      <c r="U588" s="32" t="s">
        <v>419</v>
      </c>
      <c r="V588" s="32" t="s">
        <v>419</v>
      </c>
      <c r="W588" s="32" t="s">
        <v>419</v>
      </c>
      <c r="X588" s="32" t="s">
        <v>419</v>
      </c>
      <c r="Y588" s="32" t="s">
        <v>419</v>
      </c>
      <c r="Z588" s="32" t="s">
        <v>419</v>
      </c>
      <c r="AA588" s="32">
        <v>114</v>
      </c>
      <c r="AB588" s="32" t="s">
        <v>419</v>
      </c>
    </row>
    <row r="589" spans="1:28" x14ac:dyDescent="0.35">
      <c r="A589" s="36">
        <v>2536</v>
      </c>
      <c r="B589" s="37">
        <v>32</v>
      </c>
      <c r="C589" s="32">
        <v>216</v>
      </c>
      <c r="D589" s="32">
        <v>408</v>
      </c>
      <c r="E589" s="32">
        <v>449</v>
      </c>
      <c r="F589" s="32">
        <v>231</v>
      </c>
      <c r="G589" s="32" t="s">
        <v>419</v>
      </c>
      <c r="H589" s="32">
        <v>472</v>
      </c>
      <c r="I589" s="32">
        <v>12910</v>
      </c>
      <c r="J589" s="32">
        <v>751</v>
      </c>
      <c r="K589" s="32" t="s">
        <v>419</v>
      </c>
      <c r="L589" s="32">
        <v>189</v>
      </c>
      <c r="M589" s="32">
        <v>363</v>
      </c>
      <c r="N589" s="32">
        <v>380</v>
      </c>
      <c r="O589" s="32">
        <v>207</v>
      </c>
      <c r="P589" s="32" t="s">
        <v>419</v>
      </c>
      <c r="Q589" s="32">
        <v>400</v>
      </c>
      <c r="R589" s="32">
        <v>11515</v>
      </c>
      <c r="S589" s="32">
        <v>594</v>
      </c>
      <c r="T589" s="32" t="s">
        <v>419</v>
      </c>
      <c r="U589" s="32" t="s">
        <v>419</v>
      </c>
      <c r="V589" s="32">
        <v>45</v>
      </c>
      <c r="W589" s="32">
        <v>69</v>
      </c>
      <c r="X589" s="32" t="s">
        <v>419</v>
      </c>
      <c r="Y589" s="32" t="s">
        <v>419</v>
      </c>
      <c r="Z589" s="32">
        <v>72</v>
      </c>
      <c r="AA589" s="32">
        <v>1395</v>
      </c>
      <c r="AB589" s="32">
        <v>157</v>
      </c>
    </row>
    <row r="590" spans="1:28" x14ac:dyDescent="0.35">
      <c r="A590" s="36">
        <v>2537</v>
      </c>
      <c r="B590" s="37" t="s">
        <v>419</v>
      </c>
      <c r="C590" s="32">
        <v>47</v>
      </c>
      <c r="D590" s="32" t="s">
        <v>419</v>
      </c>
      <c r="E590" s="32">
        <v>66</v>
      </c>
      <c r="F590" s="32">
        <v>49</v>
      </c>
      <c r="G590" s="32" t="s">
        <v>419</v>
      </c>
      <c r="H590" s="32">
        <v>110</v>
      </c>
      <c r="I590" s="32">
        <v>3980</v>
      </c>
      <c r="J590" s="32">
        <v>187</v>
      </c>
      <c r="K590" s="32" t="s">
        <v>419</v>
      </c>
      <c r="L590" s="32">
        <v>41</v>
      </c>
      <c r="M590" s="32" t="s">
        <v>419</v>
      </c>
      <c r="N590" s="32">
        <v>60</v>
      </c>
      <c r="O590" s="32">
        <v>45</v>
      </c>
      <c r="P590" s="32" t="s">
        <v>419</v>
      </c>
      <c r="Q590" s="32">
        <v>95</v>
      </c>
      <c r="R590" s="32">
        <v>3608</v>
      </c>
      <c r="S590" s="32">
        <v>149</v>
      </c>
      <c r="T590" s="32" t="s">
        <v>419</v>
      </c>
      <c r="U590" s="32" t="s">
        <v>419</v>
      </c>
      <c r="V590" s="32" t="s">
        <v>419</v>
      </c>
      <c r="W590" s="32" t="s">
        <v>419</v>
      </c>
      <c r="X590" s="32" t="s">
        <v>419</v>
      </c>
      <c r="Y590" s="32" t="s">
        <v>419</v>
      </c>
      <c r="Z590" s="32" t="s">
        <v>419</v>
      </c>
      <c r="AA590" s="32">
        <v>372</v>
      </c>
      <c r="AB590" s="32">
        <v>38</v>
      </c>
    </row>
    <row r="591" spans="1:28" x14ac:dyDescent="0.35">
      <c r="A591" s="36">
        <v>2538</v>
      </c>
      <c r="B591" s="37" t="s">
        <v>419</v>
      </c>
      <c r="C591" s="32">
        <v>40</v>
      </c>
      <c r="D591" s="32">
        <v>149</v>
      </c>
      <c r="E591" s="32">
        <v>64</v>
      </c>
      <c r="F591" s="32">
        <v>52</v>
      </c>
      <c r="G591" s="32" t="s">
        <v>419</v>
      </c>
      <c r="H591" s="32">
        <v>93</v>
      </c>
      <c r="I591" s="32">
        <v>2291</v>
      </c>
      <c r="J591" s="32">
        <v>65</v>
      </c>
      <c r="K591" s="32" t="s">
        <v>419</v>
      </c>
      <c r="L591" s="32">
        <v>36</v>
      </c>
      <c r="M591" s="32">
        <v>139</v>
      </c>
      <c r="N591" s="32">
        <v>60</v>
      </c>
      <c r="O591" s="32">
        <v>46</v>
      </c>
      <c r="P591" s="32" t="s">
        <v>419</v>
      </c>
      <c r="Q591" s="32">
        <v>81</v>
      </c>
      <c r="R591" s="32">
        <v>2101</v>
      </c>
      <c r="S591" s="32">
        <v>55</v>
      </c>
      <c r="T591" s="32" t="s">
        <v>419</v>
      </c>
      <c r="U591" s="32" t="s">
        <v>419</v>
      </c>
      <c r="V591" s="32" t="s">
        <v>419</v>
      </c>
      <c r="W591" s="32" t="s">
        <v>419</v>
      </c>
      <c r="X591" s="32" t="s">
        <v>419</v>
      </c>
      <c r="Y591" s="32" t="s">
        <v>419</v>
      </c>
      <c r="Z591" s="32" t="s">
        <v>419</v>
      </c>
      <c r="AA591" s="32">
        <v>190</v>
      </c>
      <c r="AB591" s="32" t="s">
        <v>419</v>
      </c>
    </row>
    <row r="592" spans="1:28" x14ac:dyDescent="0.35">
      <c r="A592" s="36">
        <v>2539</v>
      </c>
      <c r="B592" s="37" t="s">
        <v>419</v>
      </c>
      <c r="C592" s="32">
        <v>34</v>
      </c>
      <c r="D592" s="32">
        <v>196</v>
      </c>
      <c r="E592" s="32">
        <v>225</v>
      </c>
      <c r="F592" s="32">
        <v>49</v>
      </c>
      <c r="G592" s="32" t="s">
        <v>419</v>
      </c>
      <c r="H592" s="32">
        <v>346</v>
      </c>
      <c r="I592" s="32">
        <v>3416</v>
      </c>
      <c r="J592" s="32">
        <v>336</v>
      </c>
      <c r="K592" s="32" t="s">
        <v>419</v>
      </c>
      <c r="L592" s="32">
        <v>34</v>
      </c>
      <c r="M592" s="32">
        <v>180</v>
      </c>
      <c r="N592" s="32">
        <v>188</v>
      </c>
      <c r="O592" s="32">
        <v>40</v>
      </c>
      <c r="P592" s="32" t="s">
        <v>419</v>
      </c>
      <c r="Q592" s="32">
        <v>311</v>
      </c>
      <c r="R592" s="32">
        <v>3166</v>
      </c>
      <c r="S592" s="32">
        <v>250</v>
      </c>
      <c r="T592" s="32" t="s">
        <v>419</v>
      </c>
      <c r="U592" s="32" t="s">
        <v>419</v>
      </c>
      <c r="V592" s="32" t="s">
        <v>419</v>
      </c>
      <c r="W592" s="32">
        <v>37</v>
      </c>
      <c r="X592" s="32" t="s">
        <v>419</v>
      </c>
      <c r="Y592" s="32" t="s">
        <v>419</v>
      </c>
      <c r="Z592" s="32">
        <v>35</v>
      </c>
      <c r="AA592" s="32">
        <v>250</v>
      </c>
      <c r="AB592" s="32">
        <v>86</v>
      </c>
    </row>
    <row r="593" spans="1:28" x14ac:dyDescent="0.35">
      <c r="A593" s="36">
        <v>2540</v>
      </c>
      <c r="B593" s="37" t="s">
        <v>419</v>
      </c>
      <c r="C593" s="32">
        <v>96</v>
      </c>
      <c r="D593" s="32">
        <v>182</v>
      </c>
      <c r="E593" s="32">
        <v>210</v>
      </c>
      <c r="F593" s="32">
        <v>94</v>
      </c>
      <c r="G593" s="32" t="s">
        <v>419</v>
      </c>
      <c r="H593" s="32">
        <v>253</v>
      </c>
      <c r="I593" s="32">
        <v>5939</v>
      </c>
      <c r="J593" s="32">
        <v>420</v>
      </c>
      <c r="K593" s="32" t="s">
        <v>419</v>
      </c>
      <c r="L593" s="32">
        <v>78</v>
      </c>
      <c r="M593" s="32">
        <v>154</v>
      </c>
      <c r="N593" s="32">
        <v>179</v>
      </c>
      <c r="O593" s="32">
        <v>88</v>
      </c>
      <c r="P593" s="32" t="s">
        <v>419</v>
      </c>
      <c r="Q593" s="32">
        <v>194</v>
      </c>
      <c r="R593" s="32">
        <v>5170</v>
      </c>
      <c r="S593" s="32">
        <v>306</v>
      </c>
      <c r="T593" s="32" t="s">
        <v>419</v>
      </c>
      <c r="U593" s="32" t="s">
        <v>419</v>
      </c>
      <c r="V593" s="32" t="s">
        <v>419</v>
      </c>
      <c r="W593" s="32">
        <v>31</v>
      </c>
      <c r="X593" s="32" t="s">
        <v>419</v>
      </c>
      <c r="Y593" s="32" t="s">
        <v>419</v>
      </c>
      <c r="Z593" s="32">
        <v>59</v>
      </c>
      <c r="AA593" s="32">
        <v>769</v>
      </c>
      <c r="AB593" s="32">
        <v>114</v>
      </c>
    </row>
    <row r="594" spans="1:28" x14ac:dyDescent="0.35">
      <c r="A594" s="36">
        <v>2541</v>
      </c>
      <c r="B594" s="37" t="s">
        <v>419</v>
      </c>
      <c r="C594" s="32" t="s">
        <v>419</v>
      </c>
      <c r="D594" s="32" t="s">
        <v>419</v>
      </c>
      <c r="E594" s="32" t="s">
        <v>419</v>
      </c>
      <c r="F594" s="32" t="s">
        <v>419</v>
      </c>
      <c r="G594" s="32" t="s">
        <v>419</v>
      </c>
      <c r="H594" s="32" t="s">
        <v>419</v>
      </c>
      <c r="I594" s="32">
        <v>161</v>
      </c>
      <c r="J594" s="32" t="s">
        <v>419</v>
      </c>
      <c r="K594" s="32" t="s">
        <v>419</v>
      </c>
      <c r="L594" s="32" t="s">
        <v>419</v>
      </c>
      <c r="M594" s="32" t="s">
        <v>419</v>
      </c>
      <c r="N594" s="32" t="s">
        <v>419</v>
      </c>
      <c r="O594" s="32" t="s">
        <v>419</v>
      </c>
      <c r="P594" s="32" t="s">
        <v>419</v>
      </c>
      <c r="Q594" s="32" t="s">
        <v>419</v>
      </c>
      <c r="R594" s="32">
        <v>143</v>
      </c>
      <c r="S594" s="32" t="s">
        <v>419</v>
      </c>
      <c r="T594" s="32" t="s">
        <v>419</v>
      </c>
      <c r="U594" s="32" t="s">
        <v>419</v>
      </c>
      <c r="V594" s="32" t="s">
        <v>419</v>
      </c>
      <c r="W594" s="32" t="s">
        <v>419</v>
      </c>
      <c r="X594" s="32" t="s">
        <v>419</v>
      </c>
      <c r="Y594" s="32" t="s">
        <v>419</v>
      </c>
      <c r="Z594" s="32" t="s">
        <v>419</v>
      </c>
      <c r="AA594" s="32" t="s">
        <v>419</v>
      </c>
      <c r="AB594" s="32" t="s">
        <v>419</v>
      </c>
    </row>
    <row r="595" spans="1:28" x14ac:dyDescent="0.35">
      <c r="A595" s="36">
        <v>2542</v>
      </c>
      <c r="B595" s="37" t="s">
        <v>419</v>
      </c>
      <c r="C595" s="32" t="s">
        <v>419</v>
      </c>
      <c r="D595" s="32" t="s">
        <v>419</v>
      </c>
      <c r="E595" s="32" t="s">
        <v>419</v>
      </c>
      <c r="F595" s="32" t="s">
        <v>419</v>
      </c>
      <c r="G595" s="32" t="s">
        <v>419</v>
      </c>
      <c r="H595" s="32" t="s">
        <v>419</v>
      </c>
      <c r="I595" s="32">
        <v>81</v>
      </c>
      <c r="J595" s="32" t="s">
        <v>419</v>
      </c>
      <c r="K595" s="32" t="s">
        <v>419</v>
      </c>
      <c r="L595" s="32" t="s">
        <v>419</v>
      </c>
      <c r="M595" s="32" t="s">
        <v>419</v>
      </c>
      <c r="N595" s="32" t="s">
        <v>419</v>
      </c>
      <c r="O595" s="32" t="s">
        <v>419</v>
      </c>
      <c r="P595" s="32" t="s">
        <v>419</v>
      </c>
      <c r="Q595" s="32" t="s">
        <v>419</v>
      </c>
      <c r="R595" s="32">
        <v>73</v>
      </c>
      <c r="S595" s="32" t="s">
        <v>419</v>
      </c>
      <c r="T595" s="32" t="s">
        <v>419</v>
      </c>
      <c r="U595" s="32" t="s">
        <v>419</v>
      </c>
      <c r="V595" s="32" t="s">
        <v>419</v>
      </c>
      <c r="W595" s="32" t="s">
        <v>419</v>
      </c>
      <c r="X595" s="32" t="s">
        <v>419</v>
      </c>
      <c r="Y595" s="32" t="s">
        <v>419</v>
      </c>
      <c r="Z595" s="32" t="s">
        <v>419</v>
      </c>
      <c r="AA595" s="32" t="s">
        <v>419</v>
      </c>
      <c r="AB595" s="32" t="s">
        <v>419</v>
      </c>
    </row>
    <row r="596" spans="1:28" x14ac:dyDescent="0.35">
      <c r="A596" s="36">
        <v>2543</v>
      </c>
      <c r="B596" s="37" t="s">
        <v>419</v>
      </c>
      <c r="C596" s="32" t="s">
        <v>419</v>
      </c>
      <c r="D596" s="32" t="s">
        <v>419</v>
      </c>
      <c r="E596" s="32" t="s">
        <v>419</v>
      </c>
      <c r="F596" s="32" t="s">
        <v>419</v>
      </c>
      <c r="G596" s="32" t="s">
        <v>419</v>
      </c>
      <c r="H596" s="32" t="s">
        <v>419</v>
      </c>
      <c r="I596" s="32">
        <v>607</v>
      </c>
      <c r="J596" s="32">
        <v>34</v>
      </c>
      <c r="K596" s="32" t="s">
        <v>419</v>
      </c>
      <c r="L596" s="32" t="s">
        <v>419</v>
      </c>
      <c r="M596" s="32" t="s">
        <v>419</v>
      </c>
      <c r="N596" s="32" t="s">
        <v>419</v>
      </c>
      <c r="O596" s="32" t="s">
        <v>419</v>
      </c>
      <c r="P596" s="32" t="s">
        <v>419</v>
      </c>
      <c r="Q596" s="32" t="s">
        <v>419</v>
      </c>
      <c r="R596" s="32">
        <v>519</v>
      </c>
      <c r="S596" s="32" t="s">
        <v>419</v>
      </c>
      <c r="T596" s="32" t="s">
        <v>419</v>
      </c>
      <c r="U596" s="32" t="s">
        <v>419</v>
      </c>
      <c r="V596" s="32" t="s">
        <v>419</v>
      </c>
      <c r="W596" s="32" t="s">
        <v>419</v>
      </c>
      <c r="X596" s="32" t="s">
        <v>419</v>
      </c>
      <c r="Y596" s="32" t="s">
        <v>419</v>
      </c>
      <c r="Z596" s="32" t="s">
        <v>419</v>
      </c>
      <c r="AA596" s="32">
        <v>88</v>
      </c>
      <c r="AB596" s="32" t="s">
        <v>419</v>
      </c>
    </row>
    <row r="597" spans="1:28" x14ac:dyDescent="0.35">
      <c r="A597" s="36">
        <v>2552</v>
      </c>
      <c r="B597" s="37" t="s">
        <v>419</v>
      </c>
      <c r="C597" s="32" t="s">
        <v>419</v>
      </c>
      <c r="D597" s="32" t="s">
        <v>419</v>
      </c>
      <c r="E597" s="32" t="s">
        <v>419</v>
      </c>
      <c r="F597" s="32" t="s">
        <v>419</v>
      </c>
      <c r="G597" s="32" t="s">
        <v>419</v>
      </c>
      <c r="H597" s="32" t="s">
        <v>419</v>
      </c>
      <c r="I597" s="32" t="s">
        <v>419</v>
      </c>
      <c r="J597" s="32" t="s">
        <v>419</v>
      </c>
      <c r="K597" s="32" t="s">
        <v>419</v>
      </c>
      <c r="L597" s="32" t="s">
        <v>419</v>
      </c>
      <c r="M597" s="32" t="s">
        <v>419</v>
      </c>
      <c r="N597" s="32" t="s">
        <v>419</v>
      </c>
      <c r="O597" s="32" t="s">
        <v>419</v>
      </c>
      <c r="P597" s="32" t="s">
        <v>419</v>
      </c>
      <c r="Q597" s="32" t="s">
        <v>419</v>
      </c>
      <c r="R597" s="32" t="s">
        <v>419</v>
      </c>
      <c r="S597" s="32" t="s">
        <v>419</v>
      </c>
      <c r="T597" s="32" t="s">
        <v>419</v>
      </c>
      <c r="U597" s="32" t="s">
        <v>419</v>
      </c>
      <c r="V597" s="32" t="s">
        <v>419</v>
      </c>
      <c r="W597" s="32" t="s">
        <v>419</v>
      </c>
      <c r="X597" s="32" t="s">
        <v>419</v>
      </c>
      <c r="Y597" s="32" t="s">
        <v>419</v>
      </c>
      <c r="Z597" s="32" t="s">
        <v>419</v>
      </c>
      <c r="AA597" s="32" t="s">
        <v>419</v>
      </c>
      <c r="AB597" s="32" t="s">
        <v>419</v>
      </c>
    </row>
    <row r="598" spans="1:28" x14ac:dyDescent="0.35">
      <c r="A598" s="36">
        <v>2553</v>
      </c>
      <c r="B598" s="37" t="s">
        <v>419</v>
      </c>
      <c r="C598" s="32" t="s">
        <v>419</v>
      </c>
      <c r="D598" s="32" t="s">
        <v>419</v>
      </c>
      <c r="E598" s="32" t="s">
        <v>419</v>
      </c>
      <c r="F598" s="32" t="s">
        <v>419</v>
      </c>
      <c r="G598" s="32" t="s">
        <v>419</v>
      </c>
      <c r="H598" s="32" t="s">
        <v>419</v>
      </c>
      <c r="I598" s="32">
        <v>583</v>
      </c>
      <c r="J598" s="32" t="s">
        <v>419</v>
      </c>
      <c r="K598" s="32" t="s">
        <v>419</v>
      </c>
      <c r="L598" s="32" t="s">
        <v>419</v>
      </c>
      <c r="M598" s="32" t="s">
        <v>419</v>
      </c>
      <c r="N598" s="32" t="s">
        <v>419</v>
      </c>
      <c r="O598" s="32" t="s">
        <v>419</v>
      </c>
      <c r="P598" s="32" t="s">
        <v>419</v>
      </c>
      <c r="Q598" s="32" t="s">
        <v>419</v>
      </c>
      <c r="R598" s="32">
        <v>521</v>
      </c>
      <c r="S598" s="32" t="s">
        <v>419</v>
      </c>
      <c r="T598" s="32" t="s">
        <v>419</v>
      </c>
      <c r="U598" s="32" t="s">
        <v>419</v>
      </c>
      <c r="V598" s="32" t="s">
        <v>419</v>
      </c>
      <c r="W598" s="32" t="s">
        <v>419</v>
      </c>
      <c r="X598" s="32" t="s">
        <v>419</v>
      </c>
      <c r="Y598" s="32" t="s">
        <v>419</v>
      </c>
      <c r="Z598" s="32" t="s">
        <v>419</v>
      </c>
      <c r="AA598" s="32">
        <v>62</v>
      </c>
      <c r="AB598" s="32" t="s">
        <v>419</v>
      </c>
    </row>
    <row r="599" spans="1:28" x14ac:dyDescent="0.35">
      <c r="A599" s="36">
        <v>2554</v>
      </c>
      <c r="B599" s="37" t="s">
        <v>419</v>
      </c>
      <c r="C599" s="32">
        <v>201</v>
      </c>
      <c r="D599" s="32">
        <v>894</v>
      </c>
      <c r="E599" s="32">
        <v>1910</v>
      </c>
      <c r="F599" s="32">
        <v>102</v>
      </c>
      <c r="G599" s="32" t="s">
        <v>419</v>
      </c>
      <c r="H599" s="32">
        <v>161</v>
      </c>
      <c r="I599" s="32">
        <v>6723</v>
      </c>
      <c r="J599" s="32">
        <v>1426</v>
      </c>
      <c r="K599" s="32" t="s">
        <v>419</v>
      </c>
      <c r="L599" s="32">
        <v>176</v>
      </c>
      <c r="M599" s="32">
        <v>768</v>
      </c>
      <c r="N599" s="32">
        <v>1506</v>
      </c>
      <c r="O599" s="32">
        <v>90</v>
      </c>
      <c r="P599" s="32" t="s">
        <v>419</v>
      </c>
      <c r="Q599" s="32">
        <v>133</v>
      </c>
      <c r="R599" s="32">
        <v>5799</v>
      </c>
      <c r="S599" s="32">
        <v>705</v>
      </c>
      <c r="T599" s="32" t="s">
        <v>419</v>
      </c>
      <c r="U599" s="32" t="s">
        <v>419</v>
      </c>
      <c r="V599" s="32">
        <v>126</v>
      </c>
      <c r="W599" s="32">
        <v>404</v>
      </c>
      <c r="X599" s="32" t="s">
        <v>419</v>
      </c>
      <c r="Y599" s="32" t="s">
        <v>419</v>
      </c>
      <c r="Z599" s="32" t="s">
        <v>419</v>
      </c>
      <c r="AA599" s="32">
        <v>924</v>
      </c>
      <c r="AB599" s="32">
        <v>721</v>
      </c>
    </row>
    <row r="600" spans="1:28" x14ac:dyDescent="0.35">
      <c r="A600" s="36">
        <v>2556</v>
      </c>
      <c r="B600" s="37" t="s">
        <v>419</v>
      </c>
      <c r="C600" s="32" t="s">
        <v>419</v>
      </c>
      <c r="D600" s="32" t="s">
        <v>419</v>
      </c>
      <c r="E600" s="32">
        <v>57</v>
      </c>
      <c r="F600" s="32" t="s">
        <v>419</v>
      </c>
      <c r="G600" s="32" t="s">
        <v>419</v>
      </c>
      <c r="H600" s="32">
        <v>61</v>
      </c>
      <c r="I600" s="32">
        <v>2624</v>
      </c>
      <c r="J600" s="32">
        <v>94</v>
      </c>
      <c r="K600" s="32" t="s">
        <v>419</v>
      </c>
      <c r="L600" s="32" t="s">
        <v>419</v>
      </c>
      <c r="M600" s="32" t="s">
        <v>419</v>
      </c>
      <c r="N600" s="32">
        <v>46</v>
      </c>
      <c r="O600" s="32" t="s">
        <v>419</v>
      </c>
      <c r="P600" s="32" t="s">
        <v>419</v>
      </c>
      <c r="Q600" s="32">
        <v>40</v>
      </c>
      <c r="R600" s="32">
        <v>2236</v>
      </c>
      <c r="S600" s="32">
        <v>80</v>
      </c>
      <c r="T600" s="32" t="s">
        <v>419</v>
      </c>
      <c r="U600" s="32" t="s">
        <v>419</v>
      </c>
      <c r="V600" s="32" t="s">
        <v>419</v>
      </c>
      <c r="W600" s="32" t="s">
        <v>419</v>
      </c>
      <c r="X600" s="32" t="s">
        <v>419</v>
      </c>
      <c r="Y600" s="32" t="s">
        <v>419</v>
      </c>
      <c r="Z600" s="32" t="s">
        <v>419</v>
      </c>
      <c r="AA600" s="32">
        <v>388</v>
      </c>
      <c r="AB600" s="32" t="s">
        <v>419</v>
      </c>
    </row>
    <row r="601" spans="1:28" x14ac:dyDescent="0.35">
      <c r="A601" s="36">
        <v>2557</v>
      </c>
      <c r="B601" s="37" t="s">
        <v>419</v>
      </c>
      <c r="C601" s="32">
        <v>38</v>
      </c>
      <c r="D601" s="32">
        <v>294</v>
      </c>
      <c r="E601" s="32">
        <v>122</v>
      </c>
      <c r="F601" s="32">
        <v>88</v>
      </c>
      <c r="G601" s="32" t="s">
        <v>419</v>
      </c>
      <c r="H601" s="32">
        <v>148</v>
      </c>
      <c r="I601" s="32">
        <v>2143</v>
      </c>
      <c r="J601" s="32">
        <v>248</v>
      </c>
      <c r="K601" s="32" t="s">
        <v>419</v>
      </c>
      <c r="L601" s="32">
        <v>30</v>
      </c>
      <c r="M601" s="32">
        <v>265</v>
      </c>
      <c r="N601" s="32">
        <v>109</v>
      </c>
      <c r="O601" s="32">
        <v>75</v>
      </c>
      <c r="P601" s="32" t="s">
        <v>419</v>
      </c>
      <c r="Q601" s="32">
        <v>139</v>
      </c>
      <c r="R601" s="32">
        <v>1994</v>
      </c>
      <c r="S601" s="32">
        <v>202</v>
      </c>
      <c r="T601" s="32" t="s">
        <v>419</v>
      </c>
      <c r="U601" s="32" t="s">
        <v>419</v>
      </c>
      <c r="V601" s="32" t="s">
        <v>419</v>
      </c>
      <c r="W601" s="32" t="s">
        <v>419</v>
      </c>
      <c r="X601" s="32" t="s">
        <v>419</v>
      </c>
      <c r="Y601" s="32" t="s">
        <v>419</v>
      </c>
      <c r="Z601" s="32" t="s">
        <v>419</v>
      </c>
      <c r="AA601" s="32">
        <v>149</v>
      </c>
      <c r="AB601" s="32">
        <v>46</v>
      </c>
    </row>
    <row r="602" spans="1:28" x14ac:dyDescent="0.35">
      <c r="A602" s="36">
        <v>2558</v>
      </c>
      <c r="B602" s="37" t="s">
        <v>419</v>
      </c>
      <c r="C602" s="32" t="s">
        <v>419</v>
      </c>
      <c r="D602" s="32">
        <v>119</v>
      </c>
      <c r="E602" s="32" t="s">
        <v>419</v>
      </c>
      <c r="F602" s="32">
        <v>35</v>
      </c>
      <c r="G602" s="32" t="s">
        <v>419</v>
      </c>
      <c r="H602" s="32">
        <v>61</v>
      </c>
      <c r="I602" s="32">
        <v>1174</v>
      </c>
      <c r="J602" s="32">
        <v>36</v>
      </c>
      <c r="K602" s="32" t="s">
        <v>419</v>
      </c>
      <c r="L602" s="32" t="s">
        <v>419</v>
      </c>
      <c r="M602" s="32">
        <v>110</v>
      </c>
      <c r="N602" s="32" t="s">
        <v>419</v>
      </c>
      <c r="O602" s="32">
        <v>31</v>
      </c>
      <c r="P602" s="32" t="s">
        <v>419</v>
      </c>
      <c r="Q602" s="32">
        <v>53</v>
      </c>
      <c r="R602" s="32">
        <v>1061</v>
      </c>
      <c r="S602" s="32">
        <v>30</v>
      </c>
      <c r="T602" s="32" t="s">
        <v>419</v>
      </c>
      <c r="U602" s="32" t="s">
        <v>419</v>
      </c>
      <c r="V602" s="32" t="s">
        <v>419</v>
      </c>
      <c r="W602" s="32" t="s">
        <v>419</v>
      </c>
      <c r="X602" s="32" t="s">
        <v>419</v>
      </c>
      <c r="Y602" s="32" t="s">
        <v>419</v>
      </c>
      <c r="Z602" s="32" t="s">
        <v>419</v>
      </c>
      <c r="AA602" s="32">
        <v>113</v>
      </c>
      <c r="AB602" s="32" t="s">
        <v>419</v>
      </c>
    </row>
    <row r="603" spans="1:28" x14ac:dyDescent="0.35">
      <c r="A603" s="36">
        <v>2559</v>
      </c>
      <c r="B603" s="37" t="s">
        <v>419</v>
      </c>
      <c r="C603" s="32" t="s">
        <v>419</v>
      </c>
      <c r="D603" s="32">
        <v>30</v>
      </c>
      <c r="E603" s="32">
        <v>35</v>
      </c>
      <c r="F603" s="32">
        <v>30</v>
      </c>
      <c r="G603" s="32" t="s">
        <v>419</v>
      </c>
      <c r="H603" s="32">
        <v>59</v>
      </c>
      <c r="I603" s="32">
        <v>2293</v>
      </c>
      <c r="J603" s="32">
        <v>100</v>
      </c>
      <c r="K603" s="32" t="s">
        <v>419</v>
      </c>
      <c r="L603" s="32" t="s">
        <v>419</v>
      </c>
      <c r="M603" s="32" t="s">
        <v>419</v>
      </c>
      <c r="N603" s="32" t="s">
        <v>419</v>
      </c>
      <c r="O603" s="32" t="s">
        <v>419</v>
      </c>
      <c r="P603" s="32" t="s">
        <v>419</v>
      </c>
      <c r="Q603" s="32">
        <v>49</v>
      </c>
      <c r="R603" s="32">
        <v>2044</v>
      </c>
      <c r="S603" s="32">
        <v>61</v>
      </c>
      <c r="T603" s="32" t="s">
        <v>419</v>
      </c>
      <c r="U603" s="32" t="s">
        <v>419</v>
      </c>
      <c r="V603" s="32" t="s">
        <v>419</v>
      </c>
      <c r="W603" s="32" t="s">
        <v>419</v>
      </c>
      <c r="X603" s="32" t="s">
        <v>419</v>
      </c>
      <c r="Y603" s="32" t="s">
        <v>419</v>
      </c>
      <c r="Z603" s="32" t="s">
        <v>419</v>
      </c>
      <c r="AA603" s="32">
        <v>249</v>
      </c>
      <c r="AB603" s="32">
        <v>39</v>
      </c>
    </row>
    <row r="604" spans="1:28" x14ac:dyDescent="0.35">
      <c r="A604" s="36">
        <v>2561</v>
      </c>
      <c r="B604" s="37" t="s">
        <v>419</v>
      </c>
      <c r="C604" s="32" t="s">
        <v>419</v>
      </c>
      <c r="D604" s="32" t="s">
        <v>419</v>
      </c>
      <c r="E604" s="32" t="s">
        <v>419</v>
      </c>
      <c r="F604" s="32" t="s">
        <v>419</v>
      </c>
      <c r="G604" s="32" t="s">
        <v>419</v>
      </c>
      <c r="H604" s="32" t="s">
        <v>419</v>
      </c>
      <c r="I604" s="32">
        <v>425</v>
      </c>
      <c r="J604" s="32" t="s">
        <v>419</v>
      </c>
      <c r="K604" s="32" t="s">
        <v>419</v>
      </c>
      <c r="L604" s="32" t="s">
        <v>419</v>
      </c>
      <c r="M604" s="32" t="s">
        <v>419</v>
      </c>
      <c r="N604" s="32" t="s">
        <v>419</v>
      </c>
      <c r="O604" s="32" t="s">
        <v>419</v>
      </c>
      <c r="P604" s="32" t="s">
        <v>419</v>
      </c>
      <c r="Q604" s="32" t="s">
        <v>419</v>
      </c>
      <c r="R604" s="32">
        <v>386</v>
      </c>
      <c r="S604" s="32" t="s">
        <v>419</v>
      </c>
      <c r="T604" s="32" t="s">
        <v>419</v>
      </c>
      <c r="U604" s="32" t="s">
        <v>419</v>
      </c>
      <c r="V604" s="32" t="s">
        <v>419</v>
      </c>
      <c r="W604" s="32" t="s">
        <v>419</v>
      </c>
      <c r="X604" s="32" t="s">
        <v>419</v>
      </c>
      <c r="Y604" s="32" t="s">
        <v>419</v>
      </c>
      <c r="Z604" s="32" t="s">
        <v>419</v>
      </c>
      <c r="AA604" s="32">
        <v>39</v>
      </c>
      <c r="AB604" s="32" t="s">
        <v>419</v>
      </c>
    </row>
    <row r="605" spans="1:28" x14ac:dyDescent="0.35">
      <c r="A605" s="36">
        <v>2562</v>
      </c>
      <c r="B605" s="37" t="s">
        <v>419</v>
      </c>
      <c r="C605" s="32">
        <v>43</v>
      </c>
      <c r="D605" s="32" t="s">
        <v>419</v>
      </c>
      <c r="E605" s="32">
        <v>30</v>
      </c>
      <c r="F605" s="32">
        <v>39</v>
      </c>
      <c r="G605" s="32" t="s">
        <v>419</v>
      </c>
      <c r="H605" s="32">
        <v>32</v>
      </c>
      <c r="I605" s="32">
        <v>2161</v>
      </c>
      <c r="J605" s="32">
        <v>46</v>
      </c>
      <c r="K605" s="32" t="s">
        <v>419</v>
      </c>
      <c r="L605" s="32">
        <v>39</v>
      </c>
      <c r="M605" s="32" t="s">
        <v>419</v>
      </c>
      <c r="N605" s="32" t="s">
        <v>419</v>
      </c>
      <c r="O605" s="32">
        <v>37</v>
      </c>
      <c r="P605" s="32" t="s">
        <v>419</v>
      </c>
      <c r="Q605" s="32" t="s">
        <v>419</v>
      </c>
      <c r="R605" s="32">
        <v>1928</v>
      </c>
      <c r="S605" s="32">
        <v>37</v>
      </c>
      <c r="T605" s="32" t="s">
        <v>419</v>
      </c>
      <c r="U605" s="32" t="s">
        <v>419</v>
      </c>
      <c r="V605" s="32" t="s">
        <v>419</v>
      </c>
      <c r="W605" s="32" t="s">
        <v>419</v>
      </c>
      <c r="X605" s="32" t="s">
        <v>419</v>
      </c>
      <c r="Y605" s="32" t="s">
        <v>419</v>
      </c>
      <c r="Z605" s="32" t="s">
        <v>419</v>
      </c>
      <c r="AA605" s="32">
        <v>233</v>
      </c>
      <c r="AB605" s="32" t="s">
        <v>419</v>
      </c>
    </row>
    <row r="606" spans="1:28" x14ac:dyDescent="0.35">
      <c r="A606" s="36">
        <v>2563</v>
      </c>
      <c r="B606" s="37" t="s">
        <v>419</v>
      </c>
      <c r="C606" s="32">
        <v>110</v>
      </c>
      <c r="D606" s="32">
        <v>38</v>
      </c>
      <c r="E606" s="32">
        <v>155</v>
      </c>
      <c r="F606" s="32">
        <v>80</v>
      </c>
      <c r="G606" s="32" t="s">
        <v>419</v>
      </c>
      <c r="H606" s="32">
        <v>180</v>
      </c>
      <c r="I606" s="32">
        <v>7305</v>
      </c>
      <c r="J606" s="32">
        <v>318</v>
      </c>
      <c r="K606" s="32" t="s">
        <v>419</v>
      </c>
      <c r="L606" s="32">
        <v>99</v>
      </c>
      <c r="M606" s="32">
        <v>33</v>
      </c>
      <c r="N606" s="32">
        <v>132</v>
      </c>
      <c r="O606" s="32">
        <v>76</v>
      </c>
      <c r="P606" s="32" t="s">
        <v>419</v>
      </c>
      <c r="Q606" s="32">
        <v>144</v>
      </c>
      <c r="R606" s="32">
        <v>6554</v>
      </c>
      <c r="S606" s="32">
        <v>252</v>
      </c>
      <c r="T606" s="32" t="s">
        <v>419</v>
      </c>
      <c r="U606" s="32" t="s">
        <v>419</v>
      </c>
      <c r="V606" s="32" t="s">
        <v>419</v>
      </c>
      <c r="W606" s="32" t="s">
        <v>419</v>
      </c>
      <c r="X606" s="32" t="s">
        <v>419</v>
      </c>
      <c r="Y606" s="32" t="s">
        <v>419</v>
      </c>
      <c r="Z606" s="32">
        <v>36</v>
      </c>
      <c r="AA606" s="32">
        <v>751</v>
      </c>
      <c r="AB606" s="32">
        <v>66</v>
      </c>
    </row>
    <row r="607" spans="1:28" x14ac:dyDescent="0.35">
      <c r="A607" s="36">
        <v>2564</v>
      </c>
      <c r="B607" s="37" t="s">
        <v>419</v>
      </c>
      <c r="C607" s="32" t="s">
        <v>419</v>
      </c>
      <c r="D607" s="32" t="s">
        <v>419</v>
      </c>
      <c r="E607" s="32" t="s">
        <v>419</v>
      </c>
      <c r="F607" s="32" t="s">
        <v>419</v>
      </c>
      <c r="G607" s="32" t="s">
        <v>419</v>
      </c>
      <c r="H607" s="32" t="s">
        <v>419</v>
      </c>
      <c r="I607" s="32">
        <v>290</v>
      </c>
      <c r="J607" s="32" t="s">
        <v>419</v>
      </c>
      <c r="K607" s="32" t="s">
        <v>419</v>
      </c>
      <c r="L607" s="32" t="s">
        <v>419</v>
      </c>
      <c r="M607" s="32" t="s">
        <v>419</v>
      </c>
      <c r="N607" s="32" t="s">
        <v>419</v>
      </c>
      <c r="O607" s="32" t="s">
        <v>419</v>
      </c>
      <c r="P607" s="32" t="s">
        <v>419</v>
      </c>
      <c r="Q607" s="32" t="s">
        <v>419</v>
      </c>
      <c r="R607" s="32">
        <v>248</v>
      </c>
      <c r="S607" s="32" t="s">
        <v>419</v>
      </c>
      <c r="T607" s="32" t="s">
        <v>419</v>
      </c>
      <c r="U607" s="32" t="s">
        <v>419</v>
      </c>
      <c r="V607" s="32" t="s">
        <v>419</v>
      </c>
      <c r="W607" s="32" t="s">
        <v>419</v>
      </c>
      <c r="X607" s="32" t="s">
        <v>419</v>
      </c>
      <c r="Y607" s="32" t="s">
        <v>419</v>
      </c>
      <c r="Z607" s="32" t="s">
        <v>419</v>
      </c>
      <c r="AA607" s="32">
        <v>42</v>
      </c>
      <c r="AB607" s="32" t="s">
        <v>419</v>
      </c>
    </row>
    <row r="608" spans="1:28" x14ac:dyDescent="0.35">
      <c r="A608" s="36">
        <v>2565</v>
      </c>
      <c r="B608" s="37" t="s">
        <v>419</v>
      </c>
      <c r="C608" s="32" t="s">
        <v>419</v>
      </c>
      <c r="D608" s="32" t="s">
        <v>419</v>
      </c>
      <c r="E608" s="32" t="s">
        <v>419</v>
      </c>
      <c r="F608" s="32" t="s">
        <v>419</v>
      </c>
      <c r="G608" s="32" t="s">
        <v>419</v>
      </c>
      <c r="H608" s="32" t="s">
        <v>419</v>
      </c>
      <c r="I608" s="32" t="s">
        <v>419</v>
      </c>
      <c r="J608" s="32" t="s">
        <v>419</v>
      </c>
      <c r="K608" s="32" t="s">
        <v>419</v>
      </c>
      <c r="L608" s="32" t="s">
        <v>419</v>
      </c>
      <c r="M608" s="32" t="s">
        <v>419</v>
      </c>
      <c r="N608" s="32" t="s">
        <v>419</v>
      </c>
      <c r="O608" s="32" t="s">
        <v>419</v>
      </c>
      <c r="P608" s="32" t="s">
        <v>419</v>
      </c>
      <c r="Q608" s="32" t="s">
        <v>419</v>
      </c>
      <c r="R608" s="32" t="s">
        <v>419</v>
      </c>
      <c r="S608" s="32" t="s">
        <v>419</v>
      </c>
      <c r="T608" s="32" t="s">
        <v>419</v>
      </c>
      <c r="U608" s="32" t="s">
        <v>419</v>
      </c>
      <c r="V608" s="32" t="s">
        <v>419</v>
      </c>
      <c r="W608" s="32" t="s">
        <v>419</v>
      </c>
      <c r="X608" s="32" t="s">
        <v>419</v>
      </c>
      <c r="Y608" s="32" t="s">
        <v>419</v>
      </c>
      <c r="Z608" s="32" t="s">
        <v>419</v>
      </c>
      <c r="AA608" s="32" t="s">
        <v>419</v>
      </c>
      <c r="AB608" s="32" t="s">
        <v>419</v>
      </c>
    </row>
    <row r="609" spans="1:28" x14ac:dyDescent="0.35">
      <c r="A609" s="36">
        <v>2568</v>
      </c>
      <c r="B609" s="37" t="s">
        <v>419</v>
      </c>
      <c r="C609" s="32">
        <v>74</v>
      </c>
      <c r="D609" s="32">
        <v>281</v>
      </c>
      <c r="E609" s="32">
        <v>389</v>
      </c>
      <c r="F609" s="32">
        <v>93</v>
      </c>
      <c r="G609" s="32" t="s">
        <v>419</v>
      </c>
      <c r="H609" s="32">
        <v>496</v>
      </c>
      <c r="I609" s="32">
        <v>4928</v>
      </c>
      <c r="J609" s="32">
        <v>430</v>
      </c>
      <c r="K609" s="32" t="s">
        <v>419</v>
      </c>
      <c r="L609" s="32">
        <v>69</v>
      </c>
      <c r="M609" s="32">
        <v>263</v>
      </c>
      <c r="N609" s="32">
        <v>332</v>
      </c>
      <c r="O609" s="32">
        <v>81</v>
      </c>
      <c r="P609" s="32" t="s">
        <v>419</v>
      </c>
      <c r="Q609" s="32">
        <v>458</v>
      </c>
      <c r="R609" s="32">
        <v>4602</v>
      </c>
      <c r="S609" s="32">
        <v>350</v>
      </c>
      <c r="T609" s="32" t="s">
        <v>419</v>
      </c>
      <c r="U609" s="32" t="s">
        <v>419</v>
      </c>
      <c r="V609" s="32" t="s">
        <v>419</v>
      </c>
      <c r="W609" s="32">
        <v>57</v>
      </c>
      <c r="X609" s="32" t="s">
        <v>419</v>
      </c>
      <c r="Y609" s="32" t="s">
        <v>419</v>
      </c>
      <c r="Z609" s="32">
        <v>38</v>
      </c>
      <c r="AA609" s="32">
        <v>326</v>
      </c>
      <c r="AB609" s="32">
        <v>80</v>
      </c>
    </row>
    <row r="610" spans="1:28" x14ac:dyDescent="0.35">
      <c r="A610" s="36">
        <v>2571</v>
      </c>
      <c r="B610" s="37" t="s">
        <v>419</v>
      </c>
      <c r="C610" s="32">
        <v>62</v>
      </c>
      <c r="D610" s="32">
        <v>303</v>
      </c>
      <c r="E610" s="32">
        <v>151</v>
      </c>
      <c r="F610" s="32">
        <v>139</v>
      </c>
      <c r="G610" s="32" t="s">
        <v>419</v>
      </c>
      <c r="H610" s="32">
        <v>284</v>
      </c>
      <c r="I610" s="32">
        <v>6406</v>
      </c>
      <c r="J610" s="32">
        <v>186</v>
      </c>
      <c r="K610" s="32" t="s">
        <v>419</v>
      </c>
      <c r="L610" s="32">
        <v>56</v>
      </c>
      <c r="M610" s="32">
        <v>275</v>
      </c>
      <c r="N610" s="32">
        <v>140</v>
      </c>
      <c r="O610" s="32">
        <v>134</v>
      </c>
      <c r="P610" s="32" t="s">
        <v>419</v>
      </c>
      <c r="Q610" s="32">
        <v>234</v>
      </c>
      <c r="R610" s="32">
        <v>5824</v>
      </c>
      <c r="S610" s="32">
        <v>142</v>
      </c>
      <c r="T610" s="32" t="s">
        <v>419</v>
      </c>
      <c r="U610" s="32" t="s">
        <v>419</v>
      </c>
      <c r="V610" s="32" t="s">
        <v>419</v>
      </c>
      <c r="W610" s="32" t="s">
        <v>419</v>
      </c>
      <c r="X610" s="32" t="s">
        <v>419</v>
      </c>
      <c r="Y610" s="32" t="s">
        <v>419</v>
      </c>
      <c r="Z610" s="32">
        <v>50</v>
      </c>
      <c r="AA610" s="32">
        <v>582</v>
      </c>
      <c r="AB610" s="32">
        <v>44</v>
      </c>
    </row>
    <row r="611" spans="1:28" x14ac:dyDescent="0.35">
      <c r="A611" s="36">
        <v>2573</v>
      </c>
      <c r="B611" s="37" t="s">
        <v>419</v>
      </c>
      <c r="C611" s="32" t="s">
        <v>419</v>
      </c>
      <c r="D611" s="32" t="s">
        <v>419</v>
      </c>
      <c r="E611" s="32" t="s">
        <v>419</v>
      </c>
      <c r="F611" s="32" t="s">
        <v>419</v>
      </c>
      <c r="G611" s="32" t="s">
        <v>419</v>
      </c>
      <c r="H611" s="32" t="s">
        <v>419</v>
      </c>
      <c r="I611" s="32" t="s">
        <v>419</v>
      </c>
      <c r="J611" s="32" t="s">
        <v>419</v>
      </c>
      <c r="K611" s="32" t="s">
        <v>419</v>
      </c>
      <c r="L611" s="32" t="s">
        <v>419</v>
      </c>
      <c r="M611" s="32" t="s">
        <v>419</v>
      </c>
      <c r="N611" s="32" t="s">
        <v>419</v>
      </c>
      <c r="O611" s="32" t="s">
        <v>419</v>
      </c>
      <c r="P611" s="32" t="s">
        <v>419</v>
      </c>
      <c r="Q611" s="32" t="s">
        <v>419</v>
      </c>
      <c r="R611" s="32" t="s">
        <v>419</v>
      </c>
      <c r="S611" s="32" t="s">
        <v>419</v>
      </c>
      <c r="T611" s="32" t="s">
        <v>419</v>
      </c>
      <c r="U611" s="32" t="s">
        <v>419</v>
      </c>
      <c r="V611" s="32" t="s">
        <v>419</v>
      </c>
      <c r="W611" s="32" t="s">
        <v>419</v>
      </c>
      <c r="X611" s="32" t="s">
        <v>419</v>
      </c>
      <c r="Y611" s="32" t="s">
        <v>419</v>
      </c>
      <c r="Z611" s="32" t="s">
        <v>419</v>
      </c>
      <c r="AA611" s="32" t="s">
        <v>419</v>
      </c>
      <c r="AB611" s="32" t="s">
        <v>419</v>
      </c>
    </row>
    <row r="612" spans="1:28" x14ac:dyDescent="0.35">
      <c r="A612" s="36">
        <v>2574</v>
      </c>
      <c r="B612" s="37" t="s">
        <v>419</v>
      </c>
      <c r="C612" s="32" t="s">
        <v>419</v>
      </c>
      <c r="D612" s="32" t="s">
        <v>419</v>
      </c>
      <c r="E612" s="32" t="s">
        <v>419</v>
      </c>
      <c r="F612" s="32" t="s">
        <v>419</v>
      </c>
      <c r="G612" s="32" t="s">
        <v>419</v>
      </c>
      <c r="H612" s="32" t="s">
        <v>419</v>
      </c>
      <c r="I612" s="32">
        <v>498</v>
      </c>
      <c r="J612" s="32" t="s">
        <v>419</v>
      </c>
      <c r="K612" s="32" t="s">
        <v>419</v>
      </c>
      <c r="L612" s="32" t="s">
        <v>419</v>
      </c>
      <c r="M612" s="32" t="s">
        <v>419</v>
      </c>
      <c r="N612" s="32" t="s">
        <v>419</v>
      </c>
      <c r="O612" s="32" t="s">
        <v>419</v>
      </c>
      <c r="P612" s="32" t="s">
        <v>419</v>
      </c>
      <c r="Q612" s="32" t="s">
        <v>419</v>
      </c>
      <c r="R612" s="32">
        <v>432</v>
      </c>
      <c r="S612" s="32" t="s">
        <v>419</v>
      </c>
      <c r="T612" s="32" t="s">
        <v>419</v>
      </c>
      <c r="U612" s="32" t="s">
        <v>419</v>
      </c>
      <c r="V612" s="32" t="s">
        <v>419</v>
      </c>
      <c r="W612" s="32" t="s">
        <v>419</v>
      </c>
      <c r="X612" s="32" t="s">
        <v>419</v>
      </c>
      <c r="Y612" s="32" t="s">
        <v>419</v>
      </c>
      <c r="Z612" s="32" t="s">
        <v>419</v>
      </c>
      <c r="AA612" s="32">
        <v>66</v>
      </c>
      <c r="AB612" s="32" t="s">
        <v>419</v>
      </c>
    </row>
    <row r="613" spans="1:28" x14ac:dyDescent="0.35">
      <c r="A613" s="36">
        <v>2575</v>
      </c>
      <c r="B613" s="37" t="s">
        <v>419</v>
      </c>
      <c r="C613" s="32" t="s">
        <v>419</v>
      </c>
      <c r="D613" s="32">
        <v>39</v>
      </c>
      <c r="E613" s="32" t="s">
        <v>419</v>
      </c>
      <c r="F613" s="32" t="s">
        <v>419</v>
      </c>
      <c r="G613" s="32" t="s">
        <v>419</v>
      </c>
      <c r="H613" s="32">
        <v>30</v>
      </c>
      <c r="I613" s="32">
        <v>1608</v>
      </c>
      <c r="J613" s="32">
        <v>83</v>
      </c>
      <c r="K613" s="32" t="s">
        <v>419</v>
      </c>
      <c r="L613" s="32" t="s">
        <v>419</v>
      </c>
      <c r="M613" s="32">
        <v>34</v>
      </c>
      <c r="N613" s="32" t="s">
        <v>419</v>
      </c>
      <c r="O613" s="32" t="s">
        <v>419</v>
      </c>
      <c r="P613" s="32" t="s">
        <v>419</v>
      </c>
      <c r="Q613" s="32" t="s">
        <v>419</v>
      </c>
      <c r="R613" s="32">
        <v>1487</v>
      </c>
      <c r="S613" s="32">
        <v>71</v>
      </c>
      <c r="T613" s="32" t="s">
        <v>419</v>
      </c>
      <c r="U613" s="32" t="s">
        <v>419</v>
      </c>
      <c r="V613" s="32" t="s">
        <v>419</v>
      </c>
      <c r="W613" s="32" t="s">
        <v>419</v>
      </c>
      <c r="X613" s="32" t="s">
        <v>419</v>
      </c>
      <c r="Y613" s="32" t="s">
        <v>419</v>
      </c>
      <c r="Z613" s="32" t="s">
        <v>419</v>
      </c>
      <c r="AA613" s="32">
        <v>121</v>
      </c>
      <c r="AB613" s="32" t="s">
        <v>419</v>
      </c>
    </row>
    <row r="614" spans="1:28" x14ac:dyDescent="0.35">
      <c r="A614" s="36">
        <v>2576</v>
      </c>
      <c r="B614" s="37" t="s">
        <v>419</v>
      </c>
      <c r="C614" s="32" t="s">
        <v>419</v>
      </c>
      <c r="D614" s="32">
        <v>132</v>
      </c>
      <c r="E614" s="32">
        <v>67</v>
      </c>
      <c r="F614" s="32">
        <v>62</v>
      </c>
      <c r="G614" s="32" t="s">
        <v>419</v>
      </c>
      <c r="H614" s="32">
        <v>90</v>
      </c>
      <c r="I614" s="32">
        <v>2278</v>
      </c>
      <c r="J614" s="32">
        <v>76</v>
      </c>
      <c r="K614" s="32" t="s">
        <v>419</v>
      </c>
      <c r="L614" s="32" t="s">
        <v>419</v>
      </c>
      <c r="M614" s="32">
        <v>117</v>
      </c>
      <c r="N614" s="32">
        <v>58</v>
      </c>
      <c r="O614" s="32">
        <v>59</v>
      </c>
      <c r="P614" s="32" t="s">
        <v>419</v>
      </c>
      <c r="Q614" s="32">
        <v>72</v>
      </c>
      <c r="R614" s="32">
        <v>2100</v>
      </c>
      <c r="S614" s="32">
        <v>52</v>
      </c>
      <c r="T614" s="32" t="s">
        <v>419</v>
      </c>
      <c r="U614" s="32" t="s">
        <v>419</v>
      </c>
      <c r="V614" s="32" t="s">
        <v>419</v>
      </c>
      <c r="W614" s="32" t="s">
        <v>419</v>
      </c>
      <c r="X614" s="32" t="s">
        <v>419</v>
      </c>
      <c r="Y614" s="32" t="s">
        <v>419</v>
      </c>
      <c r="Z614" s="32" t="s">
        <v>419</v>
      </c>
      <c r="AA614" s="32">
        <v>178</v>
      </c>
      <c r="AB614" s="32" t="s">
        <v>419</v>
      </c>
    </row>
    <row r="615" spans="1:28" x14ac:dyDescent="0.35">
      <c r="A615" s="36">
        <v>2584</v>
      </c>
      <c r="B615" s="37" t="s">
        <v>419</v>
      </c>
      <c r="C615" s="32" t="s">
        <v>419</v>
      </c>
      <c r="D615" s="32">
        <v>114</v>
      </c>
      <c r="E615" s="32">
        <v>168</v>
      </c>
      <c r="F615" s="32" t="s">
        <v>419</v>
      </c>
      <c r="G615" s="32" t="s">
        <v>419</v>
      </c>
      <c r="H615" s="32" t="s">
        <v>419</v>
      </c>
      <c r="I615" s="32">
        <v>856</v>
      </c>
      <c r="J615" s="32" t="s">
        <v>419</v>
      </c>
      <c r="K615" s="32" t="s">
        <v>419</v>
      </c>
      <c r="L615" s="32" t="s">
        <v>419</v>
      </c>
      <c r="M615" s="32">
        <v>109</v>
      </c>
      <c r="N615" s="32">
        <v>154</v>
      </c>
      <c r="O615" s="32" t="s">
        <v>419</v>
      </c>
      <c r="P615" s="32" t="s">
        <v>419</v>
      </c>
      <c r="Q615" s="32" t="s">
        <v>419</v>
      </c>
      <c r="R615" s="32">
        <v>804</v>
      </c>
      <c r="S615" s="32" t="s">
        <v>419</v>
      </c>
      <c r="T615" s="32" t="s">
        <v>419</v>
      </c>
      <c r="U615" s="32" t="s">
        <v>419</v>
      </c>
      <c r="V615" s="32" t="s">
        <v>419</v>
      </c>
      <c r="W615" s="32" t="s">
        <v>419</v>
      </c>
      <c r="X615" s="32" t="s">
        <v>419</v>
      </c>
      <c r="Y615" s="32" t="s">
        <v>419</v>
      </c>
      <c r="Z615" s="32" t="s">
        <v>419</v>
      </c>
      <c r="AA615" s="32">
        <v>52</v>
      </c>
      <c r="AB615" s="32" t="s">
        <v>419</v>
      </c>
    </row>
    <row r="616" spans="1:28" x14ac:dyDescent="0.35">
      <c r="A616" s="36">
        <v>2601</v>
      </c>
      <c r="B616" s="37">
        <v>39</v>
      </c>
      <c r="C616" s="32">
        <v>268</v>
      </c>
      <c r="D616" s="32">
        <v>1016</v>
      </c>
      <c r="E616" s="32">
        <v>1726</v>
      </c>
      <c r="F616" s="32">
        <v>282</v>
      </c>
      <c r="G616" s="32" t="s">
        <v>419</v>
      </c>
      <c r="H616" s="32">
        <v>1245</v>
      </c>
      <c r="I616" s="32">
        <v>7312</v>
      </c>
      <c r="J616" s="32">
        <v>1380</v>
      </c>
      <c r="K616" s="32">
        <v>33</v>
      </c>
      <c r="L616" s="32">
        <v>237</v>
      </c>
      <c r="M616" s="32">
        <v>919</v>
      </c>
      <c r="N616" s="32">
        <v>1459</v>
      </c>
      <c r="O616" s="32">
        <v>264</v>
      </c>
      <c r="P616" s="32" t="s">
        <v>419</v>
      </c>
      <c r="Q616" s="32">
        <v>992</v>
      </c>
      <c r="R616" s="32">
        <v>6557</v>
      </c>
      <c r="S616" s="32">
        <v>1091</v>
      </c>
      <c r="T616" s="32" t="s">
        <v>419</v>
      </c>
      <c r="U616" s="32">
        <v>31</v>
      </c>
      <c r="V616" s="32">
        <v>97</v>
      </c>
      <c r="W616" s="32">
        <v>267</v>
      </c>
      <c r="X616" s="32" t="s">
        <v>419</v>
      </c>
      <c r="Y616" s="32" t="s">
        <v>419</v>
      </c>
      <c r="Z616" s="32">
        <v>253</v>
      </c>
      <c r="AA616" s="32">
        <v>755</v>
      </c>
      <c r="AB616" s="32">
        <v>289</v>
      </c>
    </row>
    <row r="617" spans="1:28" x14ac:dyDescent="0.35">
      <c r="A617" s="36">
        <v>2630</v>
      </c>
      <c r="B617" s="37" t="s">
        <v>419</v>
      </c>
      <c r="C617" s="32" t="s">
        <v>419</v>
      </c>
      <c r="D617" s="32" t="s">
        <v>419</v>
      </c>
      <c r="E617" s="32">
        <v>32</v>
      </c>
      <c r="F617" s="32" t="s">
        <v>419</v>
      </c>
      <c r="G617" s="32" t="s">
        <v>419</v>
      </c>
      <c r="H617" s="32">
        <v>32</v>
      </c>
      <c r="I617" s="32">
        <v>1473</v>
      </c>
      <c r="J617" s="32">
        <v>70</v>
      </c>
      <c r="K617" s="32" t="s">
        <v>419</v>
      </c>
      <c r="L617" s="32" t="s">
        <v>419</v>
      </c>
      <c r="M617" s="32" t="s">
        <v>419</v>
      </c>
      <c r="N617" s="32" t="s">
        <v>419</v>
      </c>
      <c r="O617" s="32" t="s">
        <v>419</v>
      </c>
      <c r="P617" s="32" t="s">
        <v>419</v>
      </c>
      <c r="Q617" s="32" t="s">
        <v>419</v>
      </c>
      <c r="R617" s="32">
        <v>1283</v>
      </c>
      <c r="S617" s="32">
        <v>49</v>
      </c>
      <c r="T617" s="32" t="s">
        <v>419</v>
      </c>
      <c r="U617" s="32" t="s">
        <v>419</v>
      </c>
      <c r="V617" s="32" t="s">
        <v>419</v>
      </c>
      <c r="W617" s="32" t="s">
        <v>419</v>
      </c>
      <c r="X617" s="32" t="s">
        <v>419</v>
      </c>
      <c r="Y617" s="32" t="s">
        <v>419</v>
      </c>
      <c r="Z617" s="32" t="s">
        <v>419</v>
      </c>
      <c r="AA617" s="32">
        <v>190</v>
      </c>
      <c r="AB617" s="32" t="s">
        <v>419</v>
      </c>
    </row>
    <row r="618" spans="1:28" x14ac:dyDescent="0.35">
      <c r="A618" s="36">
        <v>2631</v>
      </c>
      <c r="B618" s="37" t="s">
        <v>419</v>
      </c>
      <c r="C618" s="32">
        <v>62</v>
      </c>
      <c r="D618" s="32">
        <v>124</v>
      </c>
      <c r="E618" s="32">
        <v>178</v>
      </c>
      <c r="F618" s="32">
        <v>101</v>
      </c>
      <c r="G618" s="32" t="s">
        <v>419</v>
      </c>
      <c r="H618" s="32">
        <v>282</v>
      </c>
      <c r="I618" s="32">
        <v>7301</v>
      </c>
      <c r="J618" s="32">
        <v>186</v>
      </c>
      <c r="K618" s="32" t="s">
        <v>419</v>
      </c>
      <c r="L618" s="32">
        <v>51</v>
      </c>
      <c r="M618" s="32">
        <v>102</v>
      </c>
      <c r="N618" s="32">
        <v>155</v>
      </c>
      <c r="O618" s="32">
        <v>91</v>
      </c>
      <c r="P618" s="32" t="s">
        <v>419</v>
      </c>
      <c r="Q618" s="32">
        <v>237</v>
      </c>
      <c r="R618" s="32">
        <v>6412</v>
      </c>
      <c r="S618" s="32">
        <v>140</v>
      </c>
      <c r="T618" s="32" t="s">
        <v>419</v>
      </c>
      <c r="U618" s="32" t="s">
        <v>419</v>
      </c>
      <c r="V618" s="32" t="s">
        <v>419</v>
      </c>
      <c r="W618" s="32" t="s">
        <v>419</v>
      </c>
      <c r="X618" s="32" t="s">
        <v>419</v>
      </c>
      <c r="Y618" s="32" t="s">
        <v>419</v>
      </c>
      <c r="Z618" s="32">
        <v>45</v>
      </c>
      <c r="AA618" s="32">
        <v>889</v>
      </c>
      <c r="AB618" s="32">
        <v>46</v>
      </c>
    </row>
    <row r="619" spans="1:28" x14ac:dyDescent="0.35">
      <c r="A619" s="36">
        <v>2632</v>
      </c>
      <c r="B619" s="37" t="s">
        <v>419</v>
      </c>
      <c r="C619" s="32">
        <v>111</v>
      </c>
      <c r="D619" s="32">
        <v>212</v>
      </c>
      <c r="E619" s="32">
        <v>366</v>
      </c>
      <c r="F619" s="32">
        <v>129</v>
      </c>
      <c r="G619" s="32" t="s">
        <v>419</v>
      </c>
      <c r="H619" s="32">
        <v>396</v>
      </c>
      <c r="I619" s="32">
        <v>7234</v>
      </c>
      <c r="J619" s="32">
        <v>420</v>
      </c>
      <c r="K619" s="32" t="s">
        <v>419</v>
      </c>
      <c r="L619" s="32">
        <v>102</v>
      </c>
      <c r="M619" s="32">
        <v>184</v>
      </c>
      <c r="N619" s="32">
        <v>310</v>
      </c>
      <c r="O619" s="32">
        <v>124</v>
      </c>
      <c r="P619" s="32" t="s">
        <v>419</v>
      </c>
      <c r="Q619" s="32">
        <v>330</v>
      </c>
      <c r="R619" s="32">
        <v>6496</v>
      </c>
      <c r="S619" s="32">
        <v>320</v>
      </c>
      <c r="T619" s="32" t="s">
        <v>419</v>
      </c>
      <c r="U619" s="32" t="s">
        <v>419</v>
      </c>
      <c r="V619" s="32" t="s">
        <v>419</v>
      </c>
      <c r="W619" s="32">
        <v>56</v>
      </c>
      <c r="X619" s="32" t="s">
        <v>419</v>
      </c>
      <c r="Y619" s="32" t="s">
        <v>419</v>
      </c>
      <c r="Z619" s="32">
        <v>66</v>
      </c>
      <c r="AA619" s="32">
        <v>738</v>
      </c>
      <c r="AB619" s="32">
        <v>100</v>
      </c>
    </row>
    <row r="620" spans="1:28" x14ac:dyDescent="0.35">
      <c r="A620" s="36">
        <v>2633</v>
      </c>
      <c r="B620" s="37" t="s">
        <v>419</v>
      </c>
      <c r="C620" s="32" t="s">
        <v>419</v>
      </c>
      <c r="D620" s="32">
        <v>123</v>
      </c>
      <c r="E620" s="32">
        <v>141</v>
      </c>
      <c r="F620" s="32">
        <v>41</v>
      </c>
      <c r="G620" s="32" t="s">
        <v>419</v>
      </c>
      <c r="H620" s="32">
        <v>86</v>
      </c>
      <c r="I620" s="32">
        <v>3077</v>
      </c>
      <c r="J620" s="32">
        <v>68</v>
      </c>
      <c r="K620" s="32" t="s">
        <v>419</v>
      </c>
      <c r="L620" s="32" t="s">
        <v>419</v>
      </c>
      <c r="M620" s="32">
        <v>108</v>
      </c>
      <c r="N620" s="32">
        <v>128</v>
      </c>
      <c r="O620" s="32">
        <v>40</v>
      </c>
      <c r="P620" s="32" t="s">
        <v>419</v>
      </c>
      <c r="Q620" s="32">
        <v>66</v>
      </c>
      <c r="R620" s="32">
        <v>2669</v>
      </c>
      <c r="S620" s="32">
        <v>45</v>
      </c>
      <c r="T620" s="32" t="s">
        <v>419</v>
      </c>
      <c r="U620" s="32" t="s">
        <v>419</v>
      </c>
      <c r="V620" s="32" t="s">
        <v>419</v>
      </c>
      <c r="W620" s="32" t="s">
        <v>419</v>
      </c>
      <c r="X620" s="32" t="s">
        <v>419</v>
      </c>
      <c r="Y620" s="32" t="s">
        <v>419</v>
      </c>
      <c r="Z620" s="32" t="s">
        <v>419</v>
      </c>
      <c r="AA620" s="32">
        <v>408</v>
      </c>
      <c r="AB620" s="32" t="s">
        <v>419</v>
      </c>
    </row>
    <row r="621" spans="1:28" x14ac:dyDescent="0.35">
      <c r="A621" s="36">
        <v>2634</v>
      </c>
      <c r="B621" s="37" t="s">
        <v>419</v>
      </c>
      <c r="C621" s="32" t="s">
        <v>419</v>
      </c>
      <c r="D621" s="32" t="s">
        <v>419</v>
      </c>
      <c r="E621" s="32" t="s">
        <v>419</v>
      </c>
      <c r="F621" s="32" t="s">
        <v>419</v>
      </c>
      <c r="G621" s="32" t="s">
        <v>419</v>
      </c>
      <c r="H621" s="32" t="s">
        <v>419</v>
      </c>
      <c r="I621" s="32" t="s">
        <v>419</v>
      </c>
      <c r="J621" s="32" t="s">
        <v>419</v>
      </c>
      <c r="K621" s="32" t="s">
        <v>419</v>
      </c>
      <c r="L621" s="32" t="s">
        <v>419</v>
      </c>
      <c r="M621" s="32" t="s">
        <v>419</v>
      </c>
      <c r="N621" s="32" t="s">
        <v>419</v>
      </c>
      <c r="O621" s="32" t="s">
        <v>419</v>
      </c>
      <c r="P621" s="32" t="s">
        <v>419</v>
      </c>
      <c r="Q621" s="32" t="s">
        <v>419</v>
      </c>
      <c r="R621" s="32" t="s">
        <v>419</v>
      </c>
      <c r="S621" s="32" t="s">
        <v>419</v>
      </c>
      <c r="T621" s="32" t="s">
        <v>419</v>
      </c>
      <c r="U621" s="32" t="s">
        <v>419</v>
      </c>
      <c r="V621" s="32" t="s">
        <v>419</v>
      </c>
      <c r="W621" s="32" t="s">
        <v>419</v>
      </c>
      <c r="X621" s="32" t="s">
        <v>419</v>
      </c>
      <c r="Y621" s="32" t="s">
        <v>419</v>
      </c>
      <c r="Z621" s="32" t="s">
        <v>419</v>
      </c>
      <c r="AA621" s="32" t="s">
        <v>419</v>
      </c>
      <c r="AB621" s="32" t="s">
        <v>419</v>
      </c>
    </row>
    <row r="622" spans="1:28" x14ac:dyDescent="0.35">
      <c r="A622" s="36">
        <v>2635</v>
      </c>
      <c r="B622" s="37" t="s">
        <v>419</v>
      </c>
      <c r="C622" s="32" t="s">
        <v>419</v>
      </c>
      <c r="D622" s="32" t="s">
        <v>419</v>
      </c>
      <c r="E622" s="32">
        <v>60</v>
      </c>
      <c r="F622" s="32">
        <v>43</v>
      </c>
      <c r="G622" s="32" t="s">
        <v>419</v>
      </c>
      <c r="H622" s="32">
        <v>64</v>
      </c>
      <c r="I622" s="32">
        <v>2583</v>
      </c>
      <c r="J622" s="32">
        <v>127</v>
      </c>
      <c r="K622" s="32" t="s">
        <v>419</v>
      </c>
      <c r="L622" s="32" t="s">
        <v>419</v>
      </c>
      <c r="M622" s="32" t="s">
        <v>419</v>
      </c>
      <c r="N622" s="32">
        <v>54</v>
      </c>
      <c r="O622" s="32">
        <v>38</v>
      </c>
      <c r="P622" s="32" t="s">
        <v>419</v>
      </c>
      <c r="Q622" s="32">
        <v>44</v>
      </c>
      <c r="R622" s="32">
        <v>2261</v>
      </c>
      <c r="S622" s="32">
        <v>97</v>
      </c>
      <c r="T622" s="32" t="s">
        <v>419</v>
      </c>
      <c r="U622" s="32" t="s">
        <v>419</v>
      </c>
      <c r="V622" s="32" t="s">
        <v>419</v>
      </c>
      <c r="W622" s="32" t="s">
        <v>419</v>
      </c>
      <c r="X622" s="32" t="s">
        <v>419</v>
      </c>
      <c r="Y622" s="32" t="s">
        <v>419</v>
      </c>
      <c r="Z622" s="32" t="s">
        <v>419</v>
      </c>
      <c r="AA622" s="32">
        <v>322</v>
      </c>
      <c r="AB622" s="32">
        <v>30</v>
      </c>
    </row>
    <row r="623" spans="1:28" x14ac:dyDescent="0.35">
      <c r="A623" s="36">
        <v>2636</v>
      </c>
      <c r="B623" s="37" t="s">
        <v>419</v>
      </c>
      <c r="C623" s="32" t="s">
        <v>419</v>
      </c>
      <c r="D623" s="32" t="s">
        <v>419</v>
      </c>
      <c r="E623" s="32" t="s">
        <v>419</v>
      </c>
      <c r="F623" s="32" t="s">
        <v>419</v>
      </c>
      <c r="G623" s="32" t="s">
        <v>419</v>
      </c>
      <c r="H623" s="32" t="s">
        <v>419</v>
      </c>
      <c r="I623" s="32" t="s">
        <v>419</v>
      </c>
      <c r="J623" s="32" t="s">
        <v>419</v>
      </c>
      <c r="K623" s="32" t="s">
        <v>419</v>
      </c>
      <c r="L623" s="32" t="s">
        <v>419</v>
      </c>
      <c r="M623" s="32" t="s">
        <v>419</v>
      </c>
      <c r="N623" s="32" t="s">
        <v>419</v>
      </c>
      <c r="O623" s="32" t="s">
        <v>419</v>
      </c>
      <c r="P623" s="32" t="s">
        <v>419</v>
      </c>
      <c r="Q623" s="32" t="s">
        <v>419</v>
      </c>
      <c r="R623" s="32" t="s">
        <v>419</v>
      </c>
      <c r="S623" s="32" t="s">
        <v>419</v>
      </c>
      <c r="T623" s="32" t="s">
        <v>419</v>
      </c>
      <c r="U623" s="32" t="s">
        <v>419</v>
      </c>
      <c r="V623" s="32" t="s">
        <v>419</v>
      </c>
      <c r="W623" s="32" t="s">
        <v>419</v>
      </c>
      <c r="X623" s="32" t="s">
        <v>419</v>
      </c>
      <c r="Y623" s="32" t="s">
        <v>419</v>
      </c>
      <c r="Z623" s="32" t="s">
        <v>419</v>
      </c>
      <c r="AA623" s="32" t="s">
        <v>419</v>
      </c>
      <c r="AB623" s="32" t="s">
        <v>419</v>
      </c>
    </row>
    <row r="624" spans="1:28" x14ac:dyDescent="0.35">
      <c r="A624" s="36">
        <v>2637</v>
      </c>
      <c r="B624" s="37" t="s">
        <v>419</v>
      </c>
      <c r="C624" s="32" t="s">
        <v>419</v>
      </c>
      <c r="D624" s="32" t="s">
        <v>419</v>
      </c>
      <c r="E624" s="32" t="s">
        <v>419</v>
      </c>
      <c r="F624" s="32" t="s">
        <v>419</v>
      </c>
      <c r="G624" s="32" t="s">
        <v>419</v>
      </c>
      <c r="H624" s="32" t="s">
        <v>419</v>
      </c>
      <c r="I624" s="32">
        <v>361</v>
      </c>
      <c r="J624" s="32" t="s">
        <v>419</v>
      </c>
      <c r="K624" s="32" t="s">
        <v>419</v>
      </c>
      <c r="L624" s="32" t="s">
        <v>419</v>
      </c>
      <c r="M624" s="32" t="s">
        <v>419</v>
      </c>
      <c r="N624" s="32" t="s">
        <v>419</v>
      </c>
      <c r="O624" s="32" t="s">
        <v>419</v>
      </c>
      <c r="P624" s="32" t="s">
        <v>419</v>
      </c>
      <c r="Q624" s="32" t="s">
        <v>419</v>
      </c>
      <c r="R624" s="32">
        <v>328</v>
      </c>
      <c r="S624" s="32" t="s">
        <v>419</v>
      </c>
      <c r="T624" s="32" t="s">
        <v>419</v>
      </c>
      <c r="U624" s="32" t="s">
        <v>419</v>
      </c>
      <c r="V624" s="32" t="s">
        <v>419</v>
      </c>
      <c r="W624" s="32" t="s">
        <v>419</v>
      </c>
      <c r="X624" s="32" t="s">
        <v>419</v>
      </c>
      <c r="Y624" s="32" t="s">
        <v>419</v>
      </c>
      <c r="Z624" s="32" t="s">
        <v>419</v>
      </c>
      <c r="AA624" s="32">
        <v>33</v>
      </c>
      <c r="AB624" s="32" t="s">
        <v>419</v>
      </c>
    </row>
    <row r="625" spans="1:28" x14ac:dyDescent="0.35">
      <c r="A625" s="36">
        <v>2638</v>
      </c>
      <c r="B625" s="37" t="s">
        <v>419</v>
      </c>
      <c r="C625" s="32" t="s">
        <v>419</v>
      </c>
      <c r="D625" s="32">
        <v>32</v>
      </c>
      <c r="E625" s="32">
        <v>49</v>
      </c>
      <c r="F625" s="32" t="s">
        <v>419</v>
      </c>
      <c r="G625" s="32" t="s">
        <v>419</v>
      </c>
      <c r="H625" s="32">
        <v>64</v>
      </c>
      <c r="I625" s="32">
        <v>2288</v>
      </c>
      <c r="J625" s="32">
        <v>53</v>
      </c>
      <c r="K625" s="32" t="s">
        <v>419</v>
      </c>
      <c r="L625" s="32" t="s">
        <v>419</v>
      </c>
      <c r="M625" s="32" t="s">
        <v>419</v>
      </c>
      <c r="N625" s="32">
        <v>38</v>
      </c>
      <c r="O625" s="32" t="s">
        <v>419</v>
      </c>
      <c r="P625" s="32" t="s">
        <v>419</v>
      </c>
      <c r="Q625" s="32">
        <v>53</v>
      </c>
      <c r="R625" s="32">
        <v>2020</v>
      </c>
      <c r="S625" s="32">
        <v>39</v>
      </c>
      <c r="T625" s="32" t="s">
        <v>419</v>
      </c>
      <c r="U625" s="32" t="s">
        <v>419</v>
      </c>
      <c r="V625" s="32" t="s">
        <v>419</v>
      </c>
      <c r="W625" s="32" t="s">
        <v>419</v>
      </c>
      <c r="X625" s="32" t="s">
        <v>419</v>
      </c>
      <c r="Y625" s="32" t="s">
        <v>419</v>
      </c>
      <c r="Z625" s="32" t="s">
        <v>419</v>
      </c>
      <c r="AA625" s="32">
        <v>268</v>
      </c>
      <c r="AB625" s="32" t="s">
        <v>419</v>
      </c>
    </row>
    <row r="626" spans="1:28" x14ac:dyDescent="0.35">
      <c r="A626" s="36">
        <v>2639</v>
      </c>
      <c r="B626" s="37" t="s">
        <v>419</v>
      </c>
      <c r="C626" s="32">
        <v>32</v>
      </c>
      <c r="D626" s="32">
        <v>178</v>
      </c>
      <c r="E626" s="32">
        <v>113</v>
      </c>
      <c r="F626" s="32">
        <v>57</v>
      </c>
      <c r="G626" s="32" t="s">
        <v>419</v>
      </c>
      <c r="H626" s="32">
        <v>75</v>
      </c>
      <c r="I626" s="32">
        <v>1794</v>
      </c>
      <c r="J626" s="32">
        <v>86</v>
      </c>
      <c r="K626" s="32" t="s">
        <v>419</v>
      </c>
      <c r="L626" s="32">
        <v>30</v>
      </c>
      <c r="M626" s="32">
        <v>160</v>
      </c>
      <c r="N626" s="32">
        <v>101</v>
      </c>
      <c r="O626" s="32">
        <v>53</v>
      </c>
      <c r="P626" s="32" t="s">
        <v>419</v>
      </c>
      <c r="Q626" s="32">
        <v>65</v>
      </c>
      <c r="R626" s="32">
        <v>1585</v>
      </c>
      <c r="S626" s="32">
        <v>65</v>
      </c>
      <c r="T626" s="32" t="s">
        <v>419</v>
      </c>
      <c r="U626" s="32" t="s">
        <v>419</v>
      </c>
      <c r="V626" s="32" t="s">
        <v>419</v>
      </c>
      <c r="W626" s="32" t="s">
        <v>419</v>
      </c>
      <c r="X626" s="32" t="s">
        <v>419</v>
      </c>
      <c r="Y626" s="32" t="s">
        <v>419</v>
      </c>
      <c r="Z626" s="32" t="s">
        <v>419</v>
      </c>
      <c r="AA626" s="32">
        <v>209</v>
      </c>
      <c r="AB626" s="32" t="s">
        <v>419</v>
      </c>
    </row>
    <row r="627" spans="1:28" x14ac:dyDescent="0.35">
      <c r="A627" s="36">
        <v>2641</v>
      </c>
      <c r="B627" s="37" t="s">
        <v>419</v>
      </c>
      <c r="C627" s="32" t="s">
        <v>419</v>
      </c>
      <c r="D627" s="32" t="s">
        <v>419</v>
      </c>
      <c r="E627" s="32" t="s">
        <v>419</v>
      </c>
      <c r="F627" s="32" t="s">
        <v>419</v>
      </c>
      <c r="G627" s="32" t="s">
        <v>419</v>
      </c>
      <c r="H627" s="32" t="s">
        <v>419</v>
      </c>
      <c r="I627" s="32">
        <v>895</v>
      </c>
      <c r="J627" s="32" t="s">
        <v>419</v>
      </c>
      <c r="K627" s="32" t="s">
        <v>419</v>
      </c>
      <c r="L627" s="32" t="s">
        <v>419</v>
      </c>
      <c r="M627" s="32" t="s">
        <v>419</v>
      </c>
      <c r="N627" s="32" t="s">
        <v>419</v>
      </c>
      <c r="O627" s="32" t="s">
        <v>419</v>
      </c>
      <c r="P627" s="32" t="s">
        <v>419</v>
      </c>
      <c r="Q627" s="32" t="s">
        <v>419</v>
      </c>
      <c r="R627" s="32">
        <v>777</v>
      </c>
      <c r="S627" s="32" t="s">
        <v>419</v>
      </c>
      <c r="T627" s="32" t="s">
        <v>419</v>
      </c>
      <c r="U627" s="32" t="s">
        <v>419</v>
      </c>
      <c r="V627" s="32" t="s">
        <v>419</v>
      </c>
      <c r="W627" s="32" t="s">
        <v>419</v>
      </c>
      <c r="X627" s="32" t="s">
        <v>419</v>
      </c>
      <c r="Y627" s="32" t="s">
        <v>419</v>
      </c>
      <c r="Z627" s="32" t="s">
        <v>419</v>
      </c>
      <c r="AA627" s="32">
        <v>118</v>
      </c>
      <c r="AB627" s="32" t="s">
        <v>419</v>
      </c>
    </row>
    <row r="628" spans="1:28" x14ac:dyDescent="0.35">
      <c r="A628" s="36">
        <v>2642</v>
      </c>
      <c r="B628" s="37" t="s">
        <v>419</v>
      </c>
      <c r="C628" s="32">
        <v>58</v>
      </c>
      <c r="D628" s="32">
        <v>106</v>
      </c>
      <c r="E628" s="32">
        <v>80</v>
      </c>
      <c r="F628" s="32">
        <v>35</v>
      </c>
      <c r="G628" s="32" t="s">
        <v>419</v>
      </c>
      <c r="H628" s="32">
        <v>85</v>
      </c>
      <c r="I628" s="32">
        <v>3236</v>
      </c>
      <c r="J628" s="32">
        <v>91</v>
      </c>
      <c r="K628" s="32" t="s">
        <v>419</v>
      </c>
      <c r="L628" s="32">
        <v>43</v>
      </c>
      <c r="M628" s="32">
        <v>86</v>
      </c>
      <c r="N628" s="32">
        <v>72</v>
      </c>
      <c r="O628" s="32">
        <v>32</v>
      </c>
      <c r="P628" s="32" t="s">
        <v>419</v>
      </c>
      <c r="Q628" s="32">
        <v>63</v>
      </c>
      <c r="R628" s="32">
        <v>2817</v>
      </c>
      <c r="S628" s="32">
        <v>53</v>
      </c>
      <c r="T628" s="32" t="s">
        <v>419</v>
      </c>
      <c r="U628" s="32" t="s">
        <v>419</v>
      </c>
      <c r="V628" s="32" t="s">
        <v>419</v>
      </c>
      <c r="W628" s="32" t="s">
        <v>419</v>
      </c>
      <c r="X628" s="32" t="s">
        <v>419</v>
      </c>
      <c r="Y628" s="32" t="s">
        <v>419</v>
      </c>
      <c r="Z628" s="32" t="s">
        <v>419</v>
      </c>
      <c r="AA628" s="32">
        <v>419</v>
      </c>
      <c r="AB628" s="32">
        <v>38</v>
      </c>
    </row>
    <row r="629" spans="1:28" x14ac:dyDescent="0.35">
      <c r="A629" s="36">
        <v>2643</v>
      </c>
      <c r="B629" s="37" t="s">
        <v>419</v>
      </c>
      <c r="C629" s="32" t="s">
        <v>419</v>
      </c>
      <c r="D629" s="32" t="s">
        <v>419</v>
      </c>
      <c r="E629" s="32" t="s">
        <v>419</v>
      </c>
      <c r="F629" s="32" t="s">
        <v>419</v>
      </c>
      <c r="G629" s="32" t="s">
        <v>419</v>
      </c>
      <c r="H629" s="32" t="s">
        <v>419</v>
      </c>
      <c r="I629" s="32">
        <v>610</v>
      </c>
      <c r="J629" s="32">
        <v>33</v>
      </c>
      <c r="K629" s="32" t="s">
        <v>419</v>
      </c>
      <c r="L629" s="32" t="s">
        <v>419</v>
      </c>
      <c r="M629" s="32" t="s">
        <v>419</v>
      </c>
      <c r="N629" s="32" t="s">
        <v>419</v>
      </c>
      <c r="O629" s="32" t="s">
        <v>419</v>
      </c>
      <c r="P629" s="32" t="s">
        <v>419</v>
      </c>
      <c r="Q629" s="32" t="s">
        <v>419</v>
      </c>
      <c r="R629" s="32">
        <v>516</v>
      </c>
      <c r="S629" s="32" t="s">
        <v>419</v>
      </c>
      <c r="T629" s="32" t="s">
        <v>419</v>
      </c>
      <c r="U629" s="32" t="s">
        <v>419</v>
      </c>
      <c r="V629" s="32" t="s">
        <v>419</v>
      </c>
      <c r="W629" s="32" t="s">
        <v>419</v>
      </c>
      <c r="X629" s="32" t="s">
        <v>419</v>
      </c>
      <c r="Y629" s="32" t="s">
        <v>419</v>
      </c>
      <c r="Z629" s="32" t="s">
        <v>419</v>
      </c>
      <c r="AA629" s="32">
        <v>94</v>
      </c>
      <c r="AB629" s="32" t="s">
        <v>419</v>
      </c>
    </row>
    <row r="630" spans="1:28" x14ac:dyDescent="0.35">
      <c r="A630" s="36">
        <v>2644</v>
      </c>
      <c r="B630" s="37" t="s">
        <v>419</v>
      </c>
      <c r="C630" s="32">
        <v>42</v>
      </c>
      <c r="D630" s="32" t="s">
        <v>419</v>
      </c>
      <c r="E630" s="32">
        <v>54</v>
      </c>
      <c r="F630" s="32">
        <v>51</v>
      </c>
      <c r="G630" s="32" t="s">
        <v>419</v>
      </c>
      <c r="H630" s="32">
        <v>66</v>
      </c>
      <c r="I630" s="32">
        <v>2519</v>
      </c>
      <c r="J630" s="32">
        <v>159</v>
      </c>
      <c r="K630" s="32" t="s">
        <v>419</v>
      </c>
      <c r="L630" s="32">
        <v>39</v>
      </c>
      <c r="M630" s="32" t="s">
        <v>419</v>
      </c>
      <c r="N630" s="32">
        <v>48</v>
      </c>
      <c r="O630" s="32">
        <v>47</v>
      </c>
      <c r="P630" s="32" t="s">
        <v>419</v>
      </c>
      <c r="Q630" s="32">
        <v>59</v>
      </c>
      <c r="R630" s="32">
        <v>2277</v>
      </c>
      <c r="S630" s="32">
        <v>121</v>
      </c>
      <c r="T630" s="32" t="s">
        <v>419</v>
      </c>
      <c r="U630" s="32" t="s">
        <v>419</v>
      </c>
      <c r="V630" s="32" t="s">
        <v>419</v>
      </c>
      <c r="W630" s="32" t="s">
        <v>419</v>
      </c>
      <c r="X630" s="32" t="s">
        <v>419</v>
      </c>
      <c r="Y630" s="32" t="s">
        <v>419</v>
      </c>
      <c r="Z630" s="32" t="s">
        <v>419</v>
      </c>
      <c r="AA630" s="32">
        <v>242</v>
      </c>
      <c r="AB630" s="32">
        <v>38</v>
      </c>
    </row>
    <row r="631" spans="1:28" x14ac:dyDescent="0.35">
      <c r="A631" s="36">
        <v>2645</v>
      </c>
      <c r="B631" s="37" t="s">
        <v>419</v>
      </c>
      <c r="C631" s="32">
        <v>75</v>
      </c>
      <c r="D631" s="32">
        <v>200</v>
      </c>
      <c r="E631" s="32">
        <v>248</v>
      </c>
      <c r="F631" s="32">
        <v>112</v>
      </c>
      <c r="G631" s="32" t="s">
        <v>419</v>
      </c>
      <c r="H631" s="32">
        <v>251</v>
      </c>
      <c r="I631" s="32">
        <v>7227</v>
      </c>
      <c r="J631" s="32">
        <v>186</v>
      </c>
      <c r="K631" s="32" t="s">
        <v>419</v>
      </c>
      <c r="L631" s="32">
        <v>66</v>
      </c>
      <c r="M631" s="32">
        <v>181</v>
      </c>
      <c r="N631" s="32">
        <v>227</v>
      </c>
      <c r="O631" s="32">
        <v>104</v>
      </c>
      <c r="P631" s="32" t="s">
        <v>419</v>
      </c>
      <c r="Q631" s="32">
        <v>208</v>
      </c>
      <c r="R631" s="32">
        <v>6408</v>
      </c>
      <c r="S631" s="32">
        <v>131</v>
      </c>
      <c r="T631" s="32" t="s">
        <v>419</v>
      </c>
      <c r="U631" s="32" t="s">
        <v>419</v>
      </c>
      <c r="V631" s="32" t="s">
        <v>419</v>
      </c>
      <c r="W631" s="32" t="s">
        <v>419</v>
      </c>
      <c r="X631" s="32" t="s">
        <v>419</v>
      </c>
      <c r="Y631" s="32" t="s">
        <v>419</v>
      </c>
      <c r="Z631" s="32">
        <v>43</v>
      </c>
      <c r="AA631" s="32">
        <v>819</v>
      </c>
      <c r="AB631" s="32">
        <v>55</v>
      </c>
    </row>
    <row r="632" spans="1:28" x14ac:dyDescent="0.35">
      <c r="A632" s="36">
        <v>2646</v>
      </c>
      <c r="B632" s="37" t="s">
        <v>419</v>
      </c>
      <c r="C632" s="32" t="s">
        <v>419</v>
      </c>
      <c r="D632" s="32">
        <v>53</v>
      </c>
      <c r="E632" s="32">
        <v>48</v>
      </c>
      <c r="F632" s="32" t="s">
        <v>419</v>
      </c>
      <c r="G632" s="32" t="s">
        <v>419</v>
      </c>
      <c r="H632" s="32">
        <v>41</v>
      </c>
      <c r="I632" s="32">
        <v>1560</v>
      </c>
      <c r="J632" s="32" t="s">
        <v>419</v>
      </c>
      <c r="K632" s="32" t="s">
        <v>419</v>
      </c>
      <c r="L632" s="32" t="s">
        <v>419</v>
      </c>
      <c r="M632" s="32">
        <v>48</v>
      </c>
      <c r="N632" s="32">
        <v>40</v>
      </c>
      <c r="O632" s="32" t="s">
        <v>419</v>
      </c>
      <c r="P632" s="32" t="s">
        <v>419</v>
      </c>
      <c r="Q632" s="32" t="s">
        <v>419</v>
      </c>
      <c r="R632" s="32">
        <v>1304</v>
      </c>
      <c r="S632" s="32" t="s">
        <v>419</v>
      </c>
      <c r="T632" s="32" t="s">
        <v>419</v>
      </c>
      <c r="U632" s="32" t="s">
        <v>419</v>
      </c>
      <c r="V632" s="32" t="s">
        <v>419</v>
      </c>
      <c r="W632" s="32" t="s">
        <v>419</v>
      </c>
      <c r="X632" s="32" t="s">
        <v>419</v>
      </c>
      <c r="Y632" s="32" t="s">
        <v>419</v>
      </c>
      <c r="Z632" s="32" t="s">
        <v>419</v>
      </c>
      <c r="AA632" s="32">
        <v>256</v>
      </c>
      <c r="AB632" s="32" t="s">
        <v>419</v>
      </c>
    </row>
    <row r="633" spans="1:28" x14ac:dyDescent="0.35">
      <c r="A633" s="36">
        <v>2647</v>
      </c>
      <c r="B633" s="37" t="s">
        <v>419</v>
      </c>
      <c r="C633" s="32" t="s">
        <v>419</v>
      </c>
      <c r="D633" s="32" t="s">
        <v>419</v>
      </c>
      <c r="E633" s="32" t="s">
        <v>419</v>
      </c>
      <c r="F633" s="32" t="s">
        <v>419</v>
      </c>
      <c r="G633" s="32" t="s">
        <v>419</v>
      </c>
      <c r="H633" s="32" t="s">
        <v>419</v>
      </c>
      <c r="I633" s="32">
        <v>237</v>
      </c>
      <c r="J633" s="32" t="s">
        <v>419</v>
      </c>
      <c r="K633" s="32" t="s">
        <v>419</v>
      </c>
      <c r="L633" s="32" t="s">
        <v>419</v>
      </c>
      <c r="M633" s="32" t="s">
        <v>419</v>
      </c>
      <c r="N633" s="32" t="s">
        <v>419</v>
      </c>
      <c r="O633" s="32" t="s">
        <v>419</v>
      </c>
      <c r="P633" s="32" t="s">
        <v>419</v>
      </c>
      <c r="Q633" s="32" t="s">
        <v>419</v>
      </c>
      <c r="R633" s="32">
        <v>194</v>
      </c>
      <c r="S633" s="32" t="s">
        <v>419</v>
      </c>
      <c r="T633" s="32" t="s">
        <v>419</v>
      </c>
      <c r="U633" s="32" t="s">
        <v>419</v>
      </c>
      <c r="V633" s="32" t="s">
        <v>419</v>
      </c>
      <c r="W633" s="32" t="s">
        <v>419</v>
      </c>
      <c r="X633" s="32" t="s">
        <v>419</v>
      </c>
      <c r="Y633" s="32" t="s">
        <v>419</v>
      </c>
      <c r="Z633" s="32" t="s">
        <v>419</v>
      </c>
      <c r="AA633" s="32">
        <v>43</v>
      </c>
      <c r="AB633" s="32" t="s">
        <v>419</v>
      </c>
    </row>
    <row r="634" spans="1:28" x14ac:dyDescent="0.35">
      <c r="A634" s="36">
        <v>2648</v>
      </c>
      <c r="B634" s="37" t="s">
        <v>419</v>
      </c>
      <c r="C634" s="32">
        <v>56</v>
      </c>
      <c r="D634" s="32">
        <v>70</v>
      </c>
      <c r="E634" s="32">
        <v>160</v>
      </c>
      <c r="F634" s="32">
        <v>77</v>
      </c>
      <c r="G634" s="32" t="s">
        <v>419</v>
      </c>
      <c r="H634" s="32">
        <v>189</v>
      </c>
      <c r="I634" s="32">
        <v>4995</v>
      </c>
      <c r="J634" s="32">
        <v>241</v>
      </c>
      <c r="K634" s="32" t="s">
        <v>419</v>
      </c>
      <c r="L634" s="32">
        <v>49</v>
      </c>
      <c r="M634" s="32">
        <v>68</v>
      </c>
      <c r="N634" s="32">
        <v>145</v>
      </c>
      <c r="O634" s="32">
        <v>75</v>
      </c>
      <c r="P634" s="32" t="s">
        <v>419</v>
      </c>
      <c r="Q634" s="32">
        <v>156</v>
      </c>
      <c r="R634" s="32">
        <v>4520</v>
      </c>
      <c r="S634" s="32">
        <v>197</v>
      </c>
      <c r="T634" s="32" t="s">
        <v>419</v>
      </c>
      <c r="U634" s="32" t="s">
        <v>419</v>
      </c>
      <c r="V634" s="32" t="s">
        <v>419</v>
      </c>
      <c r="W634" s="32" t="s">
        <v>419</v>
      </c>
      <c r="X634" s="32" t="s">
        <v>419</v>
      </c>
      <c r="Y634" s="32" t="s">
        <v>419</v>
      </c>
      <c r="Z634" s="32">
        <v>33</v>
      </c>
      <c r="AA634" s="32">
        <v>475</v>
      </c>
      <c r="AB634" s="32">
        <v>44</v>
      </c>
    </row>
    <row r="635" spans="1:28" x14ac:dyDescent="0.35">
      <c r="A635" s="36">
        <v>2649</v>
      </c>
      <c r="B635" s="37">
        <v>48</v>
      </c>
      <c r="C635" s="32">
        <v>133</v>
      </c>
      <c r="D635" s="32">
        <v>247</v>
      </c>
      <c r="E635" s="32">
        <v>277</v>
      </c>
      <c r="F635" s="32">
        <v>182</v>
      </c>
      <c r="G635" s="32" t="s">
        <v>419</v>
      </c>
      <c r="H635" s="32">
        <v>380</v>
      </c>
      <c r="I635" s="32">
        <v>9926</v>
      </c>
      <c r="J635" s="32">
        <v>569</v>
      </c>
      <c r="K635" s="32">
        <v>35</v>
      </c>
      <c r="L635" s="32">
        <v>118</v>
      </c>
      <c r="M635" s="32">
        <v>225</v>
      </c>
      <c r="N635" s="32">
        <v>238</v>
      </c>
      <c r="O635" s="32">
        <v>160</v>
      </c>
      <c r="P635" s="32" t="s">
        <v>419</v>
      </c>
      <c r="Q635" s="32">
        <v>296</v>
      </c>
      <c r="R635" s="32">
        <v>8774</v>
      </c>
      <c r="S635" s="32">
        <v>434</v>
      </c>
      <c r="T635" s="32" t="s">
        <v>419</v>
      </c>
      <c r="U635" s="32" t="s">
        <v>419</v>
      </c>
      <c r="V635" s="32" t="s">
        <v>419</v>
      </c>
      <c r="W635" s="32">
        <v>39</v>
      </c>
      <c r="X635" s="32" t="s">
        <v>419</v>
      </c>
      <c r="Y635" s="32" t="s">
        <v>419</v>
      </c>
      <c r="Z635" s="32">
        <v>84</v>
      </c>
      <c r="AA635" s="32">
        <v>1152</v>
      </c>
      <c r="AB635" s="32">
        <v>135</v>
      </c>
    </row>
    <row r="636" spans="1:28" x14ac:dyDescent="0.35">
      <c r="A636" s="36">
        <v>2650</v>
      </c>
      <c r="B636" s="37" t="s">
        <v>419</v>
      </c>
      <c r="C636" s="32" t="s">
        <v>419</v>
      </c>
      <c r="D636" s="32">
        <v>43</v>
      </c>
      <c r="E636" s="32" t="s">
        <v>419</v>
      </c>
      <c r="F636" s="32" t="s">
        <v>419</v>
      </c>
      <c r="G636" s="32" t="s">
        <v>419</v>
      </c>
      <c r="H636" s="32">
        <v>45</v>
      </c>
      <c r="I636" s="32">
        <v>707</v>
      </c>
      <c r="J636" s="32" t="s">
        <v>419</v>
      </c>
      <c r="K636" s="32" t="s">
        <v>419</v>
      </c>
      <c r="L636" s="32" t="s">
        <v>419</v>
      </c>
      <c r="M636" s="32">
        <v>42</v>
      </c>
      <c r="N636" s="32" t="s">
        <v>419</v>
      </c>
      <c r="O636" s="32" t="s">
        <v>419</v>
      </c>
      <c r="P636" s="32" t="s">
        <v>419</v>
      </c>
      <c r="Q636" s="32" t="s">
        <v>419</v>
      </c>
      <c r="R636" s="32">
        <v>609</v>
      </c>
      <c r="S636" s="32" t="s">
        <v>419</v>
      </c>
      <c r="T636" s="32" t="s">
        <v>419</v>
      </c>
      <c r="U636" s="32" t="s">
        <v>419</v>
      </c>
      <c r="V636" s="32" t="s">
        <v>419</v>
      </c>
      <c r="W636" s="32" t="s">
        <v>419</v>
      </c>
      <c r="X636" s="32" t="s">
        <v>419</v>
      </c>
      <c r="Y636" s="32" t="s">
        <v>419</v>
      </c>
      <c r="Z636" s="32" t="s">
        <v>419</v>
      </c>
      <c r="AA636" s="32">
        <v>98</v>
      </c>
      <c r="AB636" s="32" t="s">
        <v>419</v>
      </c>
    </row>
    <row r="637" spans="1:28" x14ac:dyDescent="0.35">
      <c r="A637" s="36">
        <v>2651</v>
      </c>
      <c r="B637" s="37" t="s">
        <v>419</v>
      </c>
      <c r="C637" s="32" t="s">
        <v>419</v>
      </c>
      <c r="D637" s="32" t="s">
        <v>419</v>
      </c>
      <c r="E637" s="32" t="s">
        <v>419</v>
      </c>
      <c r="F637" s="32" t="s">
        <v>419</v>
      </c>
      <c r="G637" s="32" t="s">
        <v>419</v>
      </c>
      <c r="H637" s="32" t="s">
        <v>419</v>
      </c>
      <c r="I637" s="32">
        <v>851</v>
      </c>
      <c r="J637" s="32" t="s">
        <v>419</v>
      </c>
      <c r="K637" s="32" t="s">
        <v>419</v>
      </c>
      <c r="L637" s="32" t="s">
        <v>419</v>
      </c>
      <c r="M637" s="32" t="s">
        <v>419</v>
      </c>
      <c r="N637" s="32" t="s">
        <v>419</v>
      </c>
      <c r="O637" s="32" t="s">
        <v>419</v>
      </c>
      <c r="P637" s="32" t="s">
        <v>419</v>
      </c>
      <c r="Q637" s="32" t="s">
        <v>419</v>
      </c>
      <c r="R637" s="32">
        <v>729</v>
      </c>
      <c r="S637" s="32" t="s">
        <v>419</v>
      </c>
      <c r="T637" s="32" t="s">
        <v>419</v>
      </c>
      <c r="U637" s="32" t="s">
        <v>419</v>
      </c>
      <c r="V637" s="32" t="s">
        <v>419</v>
      </c>
      <c r="W637" s="32" t="s">
        <v>419</v>
      </c>
      <c r="X637" s="32" t="s">
        <v>419</v>
      </c>
      <c r="Y637" s="32" t="s">
        <v>419</v>
      </c>
      <c r="Z637" s="32" t="s">
        <v>419</v>
      </c>
      <c r="AA637" s="32">
        <v>122</v>
      </c>
      <c r="AB637" s="32" t="s">
        <v>419</v>
      </c>
    </row>
    <row r="638" spans="1:28" x14ac:dyDescent="0.35">
      <c r="A638" s="36">
        <v>2652</v>
      </c>
      <c r="B638" s="37" t="s">
        <v>419</v>
      </c>
      <c r="C638" s="32" t="s">
        <v>419</v>
      </c>
      <c r="D638" s="32">
        <v>67</v>
      </c>
      <c r="E638" s="32">
        <v>38</v>
      </c>
      <c r="F638" s="32" t="s">
        <v>419</v>
      </c>
      <c r="G638" s="32" t="s">
        <v>419</v>
      </c>
      <c r="H638" s="32">
        <v>30</v>
      </c>
      <c r="I638" s="32">
        <v>846</v>
      </c>
      <c r="J638" s="32" t="s">
        <v>419</v>
      </c>
      <c r="K638" s="32" t="s">
        <v>419</v>
      </c>
      <c r="L638" s="32" t="s">
        <v>419</v>
      </c>
      <c r="M638" s="32">
        <v>62</v>
      </c>
      <c r="N638" s="32">
        <v>35</v>
      </c>
      <c r="O638" s="32" t="s">
        <v>419</v>
      </c>
      <c r="P638" s="32" t="s">
        <v>419</v>
      </c>
      <c r="Q638" s="32" t="s">
        <v>419</v>
      </c>
      <c r="R638" s="32">
        <v>725</v>
      </c>
      <c r="S638" s="32" t="s">
        <v>419</v>
      </c>
      <c r="T638" s="32" t="s">
        <v>419</v>
      </c>
      <c r="U638" s="32" t="s">
        <v>419</v>
      </c>
      <c r="V638" s="32" t="s">
        <v>419</v>
      </c>
      <c r="W638" s="32" t="s">
        <v>419</v>
      </c>
      <c r="X638" s="32" t="s">
        <v>419</v>
      </c>
      <c r="Y638" s="32" t="s">
        <v>419</v>
      </c>
      <c r="Z638" s="32" t="s">
        <v>419</v>
      </c>
      <c r="AA638" s="32">
        <v>121</v>
      </c>
      <c r="AB638" s="32" t="s">
        <v>419</v>
      </c>
    </row>
    <row r="639" spans="1:28" x14ac:dyDescent="0.35">
      <c r="A639" s="36">
        <v>2653</v>
      </c>
      <c r="B639" s="37" t="s">
        <v>419</v>
      </c>
      <c r="C639" s="32">
        <v>62</v>
      </c>
      <c r="D639" s="32">
        <v>79</v>
      </c>
      <c r="E639" s="32">
        <v>106</v>
      </c>
      <c r="F639" s="32">
        <v>46</v>
      </c>
      <c r="G639" s="32" t="s">
        <v>419</v>
      </c>
      <c r="H639" s="32">
        <v>115</v>
      </c>
      <c r="I639" s="32">
        <v>4120</v>
      </c>
      <c r="J639" s="32">
        <v>209</v>
      </c>
      <c r="K639" s="32" t="s">
        <v>419</v>
      </c>
      <c r="L639" s="32">
        <v>54</v>
      </c>
      <c r="M639" s="32">
        <v>68</v>
      </c>
      <c r="N639" s="32">
        <v>99</v>
      </c>
      <c r="O639" s="32">
        <v>44</v>
      </c>
      <c r="P639" s="32" t="s">
        <v>419</v>
      </c>
      <c r="Q639" s="32">
        <v>93</v>
      </c>
      <c r="R639" s="32">
        <v>3547</v>
      </c>
      <c r="S639" s="32">
        <v>129</v>
      </c>
      <c r="T639" s="32" t="s">
        <v>419</v>
      </c>
      <c r="U639" s="32" t="s">
        <v>419</v>
      </c>
      <c r="V639" s="32" t="s">
        <v>419</v>
      </c>
      <c r="W639" s="32" t="s">
        <v>419</v>
      </c>
      <c r="X639" s="32" t="s">
        <v>419</v>
      </c>
      <c r="Y639" s="32" t="s">
        <v>419</v>
      </c>
      <c r="Z639" s="32" t="s">
        <v>419</v>
      </c>
      <c r="AA639" s="32">
        <v>573</v>
      </c>
      <c r="AB639" s="32">
        <v>80</v>
      </c>
    </row>
    <row r="640" spans="1:28" x14ac:dyDescent="0.35">
      <c r="A640" s="36">
        <v>2655</v>
      </c>
      <c r="B640" s="37" t="s">
        <v>419</v>
      </c>
      <c r="C640" s="32">
        <v>30</v>
      </c>
      <c r="D640" s="32">
        <v>43</v>
      </c>
      <c r="E640" s="32">
        <v>77</v>
      </c>
      <c r="F640" s="32">
        <v>48</v>
      </c>
      <c r="G640" s="32" t="s">
        <v>419</v>
      </c>
      <c r="H640" s="32">
        <v>94</v>
      </c>
      <c r="I640" s="32">
        <v>2480</v>
      </c>
      <c r="J640" s="32">
        <v>144</v>
      </c>
      <c r="K640" s="32" t="s">
        <v>419</v>
      </c>
      <c r="L640" s="32" t="s">
        <v>419</v>
      </c>
      <c r="M640" s="32">
        <v>37</v>
      </c>
      <c r="N640" s="32">
        <v>68</v>
      </c>
      <c r="O640" s="32">
        <v>46</v>
      </c>
      <c r="P640" s="32" t="s">
        <v>419</v>
      </c>
      <c r="Q640" s="32">
        <v>74</v>
      </c>
      <c r="R640" s="32">
        <v>2160</v>
      </c>
      <c r="S640" s="32">
        <v>99</v>
      </c>
      <c r="T640" s="32" t="s">
        <v>419</v>
      </c>
      <c r="U640" s="32" t="s">
        <v>419</v>
      </c>
      <c r="V640" s="32" t="s">
        <v>419</v>
      </c>
      <c r="W640" s="32" t="s">
        <v>419</v>
      </c>
      <c r="X640" s="32" t="s">
        <v>419</v>
      </c>
      <c r="Y640" s="32" t="s">
        <v>419</v>
      </c>
      <c r="Z640" s="32" t="s">
        <v>419</v>
      </c>
      <c r="AA640" s="32">
        <v>320</v>
      </c>
      <c r="AB640" s="32">
        <v>45</v>
      </c>
    </row>
    <row r="641" spans="1:28" x14ac:dyDescent="0.35">
      <c r="A641" s="36">
        <v>2657</v>
      </c>
      <c r="B641" s="37" t="s">
        <v>419</v>
      </c>
      <c r="C641" s="32">
        <v>33</v>
      </c>
      <c r="D641" s="32">
        <v>342</v>
      </c>
      <c r="E641" s="32">
        <v>200</v>
      </c>
      <c r="F641" s="32">
        <v>39</v>
      </c>
      <c r="G641" s="32" t="s">
        <v>419</v>
      </c>
      <c r="H641" s="32">
        <v>171</v>
      </c>
      <c r="I641" s="32">
        <v>2799</v>
      </c>
      <c r="J641" s="32">
        <v>78</v>
      </c>
      <c r="K641" s="32" t="s">
        <v>419</v>
      </c>
      <c r="L641" s="32" t="s">
        <v>419</v>
      </c>
      <c r="M641" s="32">
        <v>314</v>
      </c>
      <c r="N641" s="32">
        <v>175</v>
      </c>
      <c r="O641" s="32">
        <v>34</v>
      </c>
      <c r="P641" s="32" t="s">
        <v>419</v>
      </c>
      <c r="Q641" s="32">
        <v>159</v>
      </c>
      <c r="R641" s="32">
        <v>2461</v>
      </c>
      <c r="S641" s="32">
        <v>71</v>
      </c>
      <c r="T641" s="32" t="s">
        <v>419</v>
      </c>
      <c r="U641" s="32" t="s">
        <v>419</v>
      </c>
      <c r="V641" s="32" t="s">
        <v>419</v>
      </c>
      <c r="W641" s="32" t="s">
        <v>419</v>
      </c>
      <c r="X641" s="32" t="s">
        <v>419</v>
      </c>
      <c r="Y641" s="32" t="s">
        <v>419</v>
      </c>
      <c r="Z641" s="32" t="s">
        <v>419</v>
      </c>
      <c r="AA641" s="32">
        <v>338</v>
      </c>
      <c r="AB641" s="32" t="s">
        <v>419</v>
      </c>
    </row>
    <row r="642" spans="1:28" x14ac:dyDescent="0.35">
      <c r="A642" s="36">
        <v>2659</v>
      </c>
      <c r="B642" s="37" t="s">
        <v>419</v>
      </c>
      <c r="C642" s="32" t="s">
        <v>419</v>
      </c>
      <c r="D642" s="32" t="s">
        <v>419</v>
      </c>
      <c r="E642" s="32" t="s">
        <v>419</v>
      </c>
      <c r="F642" s="32" t="s">
        <v>419</v>
      </c>
      <c r="G642" s="32" t="s">
        <v>419</v>
      </c>
      <c r="H642" s="32" t="s">
        <v>419</v>
      </c>
      <c r="I642" s="32">
        <v>845</v>
      </c>
      <c r="J642" s="32" t="s">
        <v>419</v>
      </c>
      <c r="K642" s="32" t="s">
        <v>419</v>
      </c>
      <c r="L642" s="32" t="s">
        <v>419</v>
      </c>
      <c r="M642" s="32" t="s">
        <v>419</v>
      </c>
      <c r="N642" s="32" t="s">
        <v>419</v>
      </c>
      <c r="O642" s="32" t="s">
        <v>419</v>
      </c>
      <c r="P642" s="32" t="s">
        <v>419</v>
      </c>
      <c r="Q642" s="32" t="s">
        <v>419</v>
      </c>
      <c r="R642" s="32">
        <v>727</v>
      </c>
      <c r="S642" s="32" t="s">
        <v>419</v>
      </c>
      <c r="T642" s="32" t="s">
        <v>419</v>
      </c>
      <c r="U642" s="32" t="s">
        <v>419</v>
      </c>
      <c r="V642" s="32" t="s">
        <v>419</v>
      </c>
      <c r="W642" s="32" t="s">
        <v>419</v>
      </c>
      <c r="X642" s="32" t="s">
        <v>419</v>
      </c>
      <c r="Y642" s="32" t="s">
        <v>419</v>
      </c>
      <c r="Z642" s="32" t="s">
        <v>419</v>
      </c>
      <c r="AA642" s="32">
        <v>118</v>
      </c>
      <c r="AB642" s="32" t="s">
        <v>419</v>
      </c>
    </row>
    <row r="643" spans="1:28" x14ac:dyDescent="0.35">
      <c r="A643" s="36">
        <v>2660</v>
      </c>
      <c r="B643" s="37" t="s">
        <v>419</v>
      </c>
      <c r="C643" s="32">
        <v>39</v>
      </c>
      <c r="D643" s="32">
        <v>137</v>
      </c>
      <c r="E643" s="32">
        <v>146</v>
      </c>
      <c r="F643" s="32">
        <v>70</v>
      </c>
      <c r="G643" s="32" t="s">
        <v>419</v>
      </c>
      <c r="H643" s="32">
        <v>130</v>
      </c>
      <c r="I643" s="32">
        <v>4216</v>
      </c>
      <c r="J643" s="32">
        <v>156</v>
      </c>
      <c r="K643" s="32" t="s">
        <v>419</v>
      </c>
      <c r="L643" s="32">
        <v>37</v>
      </c>
      <c r="M643" s="32">
        <v>115</v>
      </c>
      <c r="N643" s="32">
        <v>130</v>
      </c>
      <c r="O643" s="32">
        <v>64</v>
      </c>
      <c r="P643" s="32" t="s">
        <v>419</v>
      </c>
      <c r="Q643" s="32">
        <v>103</v>
      </c>
      <c r="R643" s="32">
        <v>3747</v>
      </c>
      <c r="S643" s="32">
        <v>109</v>
      </c>
      <c r="T643" s="32" t="s">
        <v>419</v>
      </c>
      <c r="U643" s="32" t="s">
        <v>419</v>
      </c>
      <c r="V643" s="32" t="s">
        <v>419</v>
      </c>
      <c r="W643" s="32" t="s">
        <v>419</v>
      </c>
      <c r="X643" s="32" t="s">
        <v>419</v>
      </c>
      <c r="Y643" s="32" t="s">
        <v>419</v>
      </c>
      <c r="Z643" s="32" t="s">
        <v>419</v>
      </c>
      <c r="AA643" s="32">
        <v>469</v>
      </c>
      <c r="AB643" s="32">
        <v>47</v>
      </c>
    </row>
    <row r="644" spans="1:28" x14ac:dyDescent="0.35">
      <c r="A644" s="36">
        <v>2661</v>
      </c>
      <c r="B644" s="37" t="s">
        <v>419</v>
      </c>
      <c r="C644" s="32" t="s">
        <v>419</v>
      </c>
      <c r="D644" s="32" t="s">
        <v>419</v>
      </c>
      <c r="E644" s="32" t="s">
        <v>419</v>
      </c>
      <c r="F644" s="32" t="s">
        <v>419</v>
      </c>
      <c r="G644" s="32" t="s">
        <v>419</v>
      </c>
      <c r="H644" s="32" t="s">
        <v>419</v>
      </c>
      <c r="I644" s="32">
        <v>184</v>
      </c>
      <c r="J644" s="32" t="s">
        <v>419</v>
      </c>
      <c r="K644" s="32" t="s">
        <v>419</v>
      </c>
      <c r="L644" s="32" t="s">
        <v>419</v>
      </c>
      <c r="M644" s="32" t="s">
        <v>419</v>
      </c>
      <c r="N644" s="32" t="s">
        <v>419</v>
      </c>
      <c r="O644" s="32" t="s">
        <v>419</v>
      </c>
      <c r="P644" s="32" t="s">
        <v>419</v>
      </c>
      <c r="Q644" s="32" t="s">
        <v>419</v>
      </c>
      <c r="R644" s="32">
        <v>164</v>
      </c>
      <c r="S644" s="32" t="s">
        <v>419</v>
      </c>
      <c r="T644" s="32" t="s">
        <v>419</v>
      </c>
      <c r="U644" s="32" t="s">
        <v>419</v>
      </c>
      <c r="V644" s="32" t="s">
        <v>419</v>
      </c>
      <c r="W644" s="32" t="s">
        <v>419</v>
      </c>
      <c r="X644" s="32" t="s">
        <v>419</v>
      </c>
      <c r="Y644" s="32" t="s">
        <v>419</v>
      </c>
      <c r="Z644" s="32" t="s">
        <v>419</v>
      </c>
      <c r="AA644" s="32" t="s">
        <v>419</v>
      </c>
      <c r="AB644" s="32" t="s">
        <v>419</v>
      </c>
    </row>
    <row r="645" spans="1:28" x14ac:dyDescent="0.35">
      <c r="A645" s="36">
        <v>2662</v>
      </c>
      <c r="B645" s="37" t="s">
        <v>419</v>
      </c>
      <c r="C645" s="32" t="s">
        <v>419</v>
      </c>
      <c r="D645" s="32" t="s">
        <v>419</v>
      </c>
      <c r="E645" s="32" t="s">
        <v>419</v>
      </c>
      <c r="F645" s="32" t="s">
        <v>419</v>
      </c>
      <c r="G645" s="32" t="s">
        <v>419</v>
      </c>
      <c r="H645" s="32" t="s">
        <v>419</v>
      </c>
      <c r="I645" s="32">
        <v>458</v>
      </c>
      <c r="J645" s="32" t="s">
        <v>419</v>
      </c>
      <c r="K645" s="32" t="s">
        <v>419</v>
      </c>
      <c r="L645" s="32" t="s">
        <v>419</v>
      </c>
      <c r="M645" s="32" t="s">
        <v>419</v>
      </c>
      <c r="N645" s="32" t="s">
        <v>419</v>
      </c>
      <c r="O645" s="32" t="s">
        <v>419</v>
      </c>
      <c r="P645" s="32" t="s">
        <v>419</v>
      </c>
      <c r="Q645" s="32" t="s">
        <v>419</v>
      </c>
      <c r="R645" s="32">
        <v>385</v>
      </c>
      <c r="S645" s="32" t="s">
        <v>419</v>
      </c>
      <c r="T645" s="32" t="s">
        <v>419</v>
      </c>
      <c r="U645" s="32" t="s">
        <v>419</v>
      </c>
      <c r="V645" s="32" t="s">
        <v>419</v>
      </c>
      <c r="W645" s="32" t="s">
        <v>419</v>
      </c>
      <c r="X645" s="32" t="s">
        <v>419</v>
      </c>
      <c r="Y645" s="32" t="s">
        <v>419</v>
      </c>
      <c r="Z645" s="32" t="s">
        <v>419</v>
      </c>
      <c r="AA645" s="32">
        <v>73</v>
      </c>
      <c r="AB645" s="32" t="s">
        <v>419</v>
      </c>
    </row>
    <row r="646" spans="1:28" x14ac:dyDescent="0.35">
      <c r="A646" s="36">
        <v>2663</v>
      </c>
      <c r="B646" s="37" t="s">
        <v>419</v>
      </c>
      <c r="C646" s="32" t="s">
        <v>419</v>
      </c>
      <c r="D646" s="32" t="s">
        <v>419</v>
      </c>
      <c r="E646" s="32" t="s">
        <v>419</v>
      </c>
      <c r="F646" s="32" t="s">
        <v>419</v>
      </c>
      <c r="G646" s="32" t="s">
        <v>419</v>
      </c>
      <c r="H646" s="32" t="s">
        <v>419</v>
      </c>
      <c r="I646" s="32">
        <v>343</v>
      </c>
      <c r="J646" s="32" t="s">
        <v>419</v>
      </c>
      <c r="K646" s="32" t="s">
        <v>419</v>
      </c>
      <c r="L646" s="32" t="s">
        <v>419</v>
      </c>
      <c r="M646" s="32" t="s">
        <v>419</v>
      </c>
      <c r="N646" s="32" t="s">
        <v>419</v>
      </c>
      <c r="O646" s="32" t="s">
        <v>419</v>
      </c>
      <c r="P646" s="32" t="s">
        <v>419</v>
      </c>
      <c r="Q646" s="32" t="s">
        <v>419</v>
      </c>
      <c r="R646" s="32">
        <v>304</v>
      </c>
      <c r="S646" s="32" t="s">
        <v>419</v>
      </c>
      <c r="T646" s="32" t="s">
        <v>419</v>
      </c>
      <c r="U646" s="32" t="s">
        <v>419</v>
      </c>
      <c r="V646" s="32" t="s">
        <v>419</v>
      </c>
      <c r="W646" s="32" t="s">
        <v>419</v>
      </c>
      <c r="X646" s="32" t="s">
        <v>419</v>
      </c>
      <c r="Y646" s="32" t="s">
        <v>419</v>
      </c>
      <c r="Z646" s="32" t="s">
        <v>419</v>
      </c>
      <c r="AA646" s="32">
        <v>39</v>
      </c>
      <c r="AB646" s="32" t="s">
        <v>419</v>
      </c>
    </row>
    <row r="647" spans="1:28" x14ac:dyDescent="0.35">
      <c r="A647" s="36">
        <v>2664</v>
      </c>
      <c r="B647" s="37" t="s">
        <v>419</v>
      </c>
      <c r="C647" s="32">
        <v>112</v>
      </c>
      <c r="D647" s="32">
        <v>261</v>
      </c>
      <c r="E647" s="32">
        <v>396</v>
      </c>
      <c r="F647" s="32">
        <v>196</v>
      </c>
      <c r="G647" s="32" t="s">
        <v>419</v>
      </c>
      <c r="H647" s="32">
        <v>322</v>
      </c>
      <c r="I647" s="32">
        <v>6157</v>
      </c>
      <c r="J647" s="32">
        <v>343</v>
      </c>
      <c r="K647" s="32" t="s">
        <v>419</v>
      </c>
      <c r="L647" s="32">
        <v>105</v>
      </c>
      <c r="M647" s="32">
        <v>223</v>
      </c>
      <c r="N647" s="32">
        <v>332</v>
      </c>
      <c r="O647" s="32">
        <v>185</v>
      </c>
      <c r="P647" s="32" t="s">
        <v>419</v>
      </c>
      <c r="Q647" s="32">
        <v>258</v>
      </c>
      <c r="R647" s="32">
        <v>5492</v>
      </c>
      <c r="S647" s="32">
        <v>228</v>
      </c>
      <c r="T647" s="32" t="s">
        <v>419</v>
      </c>
      <c r="U647" s="32" t="s">
        <v>419</v>
      </c>
      <c r="V647" s="32">
        <v>38</v>
      </c>
      <c r="W647" s="32">
        <v>64</v>
      </c>
      <c r="X647" s="32" t="s">
        <v>419</v>
      </c>
      <c r="Y647" s="32" t="s">
        <v>419</v>
      </c>
      <c r="Z647" s="32">
        <v>64</v>
      </c>
      <c r="AA647" s="32">
        <v>665</v>
      </c>
      <c r="AB647" s="32">
        <v>115</v>
      </c>
    </row>
    <row r="648" spans="1:28" x14ac:dyDescent="0.35">
      <c r="A648" s="36">
        <v>2666</v>
      </c>
      <c r="B648" s="37" t="s">
        <v>419</v>
      </c>
      <c r="C648" s="32" t="s">
        <v>419</v>
      </c>
      <c r="D648" s="32" t="s">
        <v>419</v>
      </c>
      <c r="E648" s="32" t="s">
        <v>419</v>
      </c>
      <c r="F648" s="32" t="s">
        <v>419</v>
      </c>
      <c r="G648" s="32" t="s">
        <v>419</v>
      </c>
      <c r="H648" s="32" t="s">
        <v>419</v>
      </c>
      <c r="I648" s="32">
        <v>885</v>
      </c>
      <c r="J648" s="32" t="s">
        <v>419</v>
      </c>
      <c r="K648" s="32" t="s">
        <v>419</v>
      </c>
      <c r="L648" s="32" t="s">
        <v>419</v>
      </c>
      <c r="M648" s="32" t="s">
        <v>419</v>
      </c>
      <c r="N648" s="32" t="s">
        <v>419</v>
      </c>
      <c r="O648" s="32" t="s">
        <v>419</v>
      </c>
      <c r="P648" s="32" t="s">
        <v>419</v>
      </c>
      <c r="Q648" s="32" t="s">
        <v>419</v>
      </c>
      <c r="R648" s="32">
        <v>770</v>
      </c>
      <c r="S648" s="32" t="s">
        <v>419</v>
      </c>
      <c r="T648" s="32" t="s">
        <v>419</v>
      </c>
      <c r="U648" s="32" t="s">
        <v>419</v>
      </c>
      <c r="V648" s="32" t="s">
        <v>419</v>
      </c>
      <c r="W648" s="32" t="s">
        <v>419</v>
      </c>
      <c r="X648" s="32" t="s">
        <v>419</v>
      </c>
      <c r="Y648" s="32" t="s">
        <v>419</v>
      </c>
      <c r="Z648" s="32" t="s">
        <v>419</v>
      </c>
      <c r="AA648" s="32">
        <v>115</v>
      </c>
      <c r="AB648" s="32" t="s">
        <v>419</v>
      </c>
    </row>
    <row r="649" spans="1:28" x14ac:dyDescent="0.35">
      <c r="A649" s="36">
        <v>2667</v>
      </c>
      <c r="B649" s="37" t="s">
        <v>419</v>
      </c>
      <c r="C649" s="32" t="s">
        <v>419</v>
      </c>
      <c r="D649" s="32">
        <v>88</v>
      </c>
      <c r="E649" s="32">
        <v>56</v>
      </c>
      <c r="F649" s="32" t="s">
        <v>419</v>
      </c>
      <c r="G649" s="32" t="s">
        <v>419</v>
      </c>
      <c r="H649" s="32">
        <v>61</v>
      </c>
      <c r="I649" s="32">
        <v>2292</v>
      </c>
      <c r="J649" s="32">
        <v>34</v>
      </c>
      <c r="K649" s="32" t="s">
        <v>419</v>
      </c>
      <c r="L649" s="32" t="s">
        <v>419</v>
      </c>
      <c r="M649" s="32">
        <v>82</v>
      </c>
      <c r="N649" s="32">
        <v>48</v>
      </c>
      <c r="O649" s="32" t="s">
        <v>419</v>
      </c>
      <c r="P649" s="32" t="s">
        <v>419</v>
      </c>
      <c r="Q649" s="32">
        <v>48</v>
      </c>
      <c r="R649" s="32">
        <v>1980</v>
      </c>
      <c r="S649" s="32" t="s">
        <v>419</v>
      </c>
      <c r="T649" s="32" t="s">
        <v>419</v>
      </c>
      <c r="U649" s="32" t="s">
        <v>419</v>
      </c>
      <c r="V649" s="32" t="s">
        <v>419</v>
      </c>
      <c r="W649" s="32" t="s">
        <v>419</v>
      </c>
      <c r="X649" s="32" t="s">
        <v>419</v>
      </c>
      <c r="Y649" s="32" t="s">
        <v>419</v>
      </c>
      <c r="Z649" s="32" t="s">
        <v>419</v>
      </c>
      <c r="AA649" s="32">
        <v>312</v>
      </c>
      <c r="AB649" s="32" t="s">
        <v>419</v>
      </c>
    </row>
    <row r="650" spans="1:28" x14ac:dyDescent="0.35">
      <c r="A650" s="36">
        <v>2668</v>
      </c>
      <c r="B650" s="37" t="s">
        <v>419</v>
      </c>
      <c r="C650" s="32" t="s">
        <v>419</v>
      </c>
      <c r="D650" s="32" t="s">
        <v>419</v>
      </c>
      <c r="E650" s="32">
        <v>41</v>
      </c>
      <c r="F650" s="32">
        <v>32</v>
      </c>
      <c r="G650" s="32" t="s">
        <v>419</v>
      </c>
      <c r="H650" s="32">
        <v>63</v>
      </c>
      <c r="I650" s="32">
        <v>2308</v>
      </c>
      <c r="J650" s="32">
        <v>97</v>
      </c>
      <c r="K650" s="32" t="s">
        <v>419</v>
      </c>
      <c r="L650" s="32" t="s">
        <v>419</v>
      </c>
      <c r="M650" s="32" t="s">
        <v>419</v>
      </c>
      <c r="N650" s="32">
        <v>36</v>
      </c>
      <c r="O650" s="32">
        <v>30</v>
      </c>
      <c r="P650" s="32" t="s">
        <v>419</v>
      </c>
      <c r="Q650" s="32">
        <v>52</v>
      </c>
      <c r="R650" s="32">
        <v>2093</v>
      </c>
      <c r="S650" s="32">
        <v>76</v>
      </c>
      <c r="T650" s="32" t="s">
        <v>419</v>
      </c>
      <c r="U650" s="32" t="s">
        <v>419</v>
      </c>
      <c r="V650" s="32" t="s">
        <v>419</v>
      </c>
      <c r="W650" s="32" t="s">
        <v>419</v>
      </c>
      <c r="X650" s="32" t="s">
        <v>419</v>
      </c>
      <c r="Y650" s="32" t="s">
        <v>419</v>
      </c>
      <c r="Z650" s="32" t="s">
        <v>419</v>
      </c>
      <c r="AA650" s="32">
        <v>215</v>
      </c>
      <c r="AB650" s="32" t="s">
        <v>419</v>
      </c>
    </row>
    <row r="651" spans="1:28" x14ac:dyDescent="0.35">
      <c r="A651" s="36">
        <v>2669</v>
      </c>
      <c r="B651" s="37" t="s">
        <v>419</v>
      </c>
      <c r="C651" s="32" t="s">
        <v>419</v>
      </c>
      <c r="D651" s="32" t="s">
        <v>419</v>
      </c>
      <c r="E651" s="32" t="s">
        <v>419</v>
      </c>
      <c r="F651" s="32" t="s">
        <v>419</v>
      </c>
      <c r="G651" s="32" t="s">
        <v>419</v>
      </c>
      <c r="H651" s="32" t="s">
        <v>419</v>
      </c>
      <c r="I651" s="32">
        <v>380</v>
      </c>
      <c r="J651" s="32" t="s">
        <v>419</v>
      </c>
      <c r="K651" s="32" t="s">
        <v>419</v>
      </c>
      <c r="L651" s="32" t="s">
        <v>419</v>
      </c>
      <c r="M651" s="32" t="s">
        <v>419</v>
      </c>
      <c r="N651" s="32" t="s">
        <v>419</v>
      </c>
      <c r="O651" s="32" t="s">
        <v>419</v>
      </c>
      <c r="P651" s="32" t="s">
        <v>419</v>
      </c>
      <c r="Q651" s="32" t="s">
        <v>419</v>
      </c>
      <c r="R651" s="32">
        <v>330</v>
      </c>
      <c r="S651" s="32" t="s">
        <v>419</v>
      </c>
      <c r="T651" s="32" t="s">
        <v>419</v>
      </c>
      <c r="U651" s="32" t="s">
        <v>419</v>
      </c>
      <c r="V651" s="32" t="s">
        <v>419</v>
      </c>
      <c r="W651" s="32" t="s">
        <v>419</v>
      </c>
      <c r="X651" s="32" t="s">
        <v>419</v>
      </c>
      <c r="Y651" s="32" t="s">
        <v>419</v>
      </c>
      <c r="Z651" s="32" t="s">
        <v>419</v>
      </c>
      <c r="AA651" s="32">
        <v>50</v>
      </c>
      <c r="AB651" s="32" t="s">
        <v>419</v>
      </c>
    </row>
    <row r="652" spans="1:28" x14ac:dyDescent="0.35">
      <c r="A652" s="36">
        <v>2670</v>
      </c>
      <c r="B652" s="37" t="s">
        <v>419</v>
      </c>
      <c r="C652" s="32" t="s">
        <v>419</v>
      </c>
      <c r="D652" s="32" t="s">
        <v>419</v>
      </c>
      <c r="E652" s="32" t="s">
        <v>419</v>
      </c>
      <c r="F652" s="32" t="s">
        <v>419</v>
      </c>
      <c r="G652" s="32" t="s">
        <v>419</v>
      </c>
      <c r="H652" s="32" t="s">
        <v>419</v>
      </c>
      <c r="I652" s="32">
        <v>1010</v>
      </c>
      <c r="J652" s="32">
        <v>33</v>
      </c>
      <c r="K652" s="32" t="s">
        <v>419</v>
      </c>
      <c r="L652" s="32" t="s">
        <v>419</v>
      </c>
      <c r="M652" s="32" t="s">
        <v>419</v>
      </c>
      <c r="N652" s="32" t="s">
        <v>419</v>
      </c>
      <c r="O652" s="32" t="s">
        <v>419</v>
      </c>
      <c r="P652" s="32" t="s">
        <v>419</v>
      </c>
      <c r="Q652" s="32" t="s">
        <v>419</v>
      </c>
      <c r="R652" s="32">
        <v>879</v>
      </c>
      <c r="S652" s="32" t="s">
        <v>419</v>
      </c>
      <c r="T652" s="32" t="s">
        <v>419</v>
      </c>
      <c r="U652" s="32" t="s">
        <v>419</v>
      </c>
      <c r="V652" s="32" t="s">
        <v>419</v>
      </c>
      <c r="W652" s="32" t="s">
        <v>419</v>
      </c>
      <c r="X652" s="32" t="s">
        <v>419</v>
      </c>
      <c r="Y652" s="32" t="s">
        <v>419</v>
      </c>
      <c r="Z652" s="32" t="s">
        <v>419</v>
      </c>
      <c r="AA652" s="32">
        <v>131</v>
      </c>
      <c r="AB652" s="32" t="s">
        <v>419</v>
      </c>
    </row>
    <row r="653" spans="1:28" x14ac:dyDescent="0.35">
      <c r="A653" s="36">
        <v>2671</v>
      </c>
      <c r="B653" s="37" t="s">
        <v>419</v>
      </c>
      <c r="C653" s="32" t="s">
        <v>419</v>
      </c>
      <c r="D653" s="32" t="s">
        <v>419</v>
      </c>
      <c r="E653" s="32">
        <v>30</v>
      </c>
      <c r="F653" s="32" t="s">
        <v>419</v>
      </c>
      <c r="G653" s="32" t="s">
        <v>419</v>
      </c>
      <c r="H653" s="32" t="s">
        <v>419</v>
      </c>
      <c r="I653" s="32">
        <v>810</v>
      </c>
      <c r="J653" s="32" t="s">
        <v>419</v>
      </c>
      <c r="K653" s="32" t="s">
        <v>419</v>
      </c>
      <c r="L653" s="32" t="s">
        <v>419</v>
      </c>
      <c r="M653" s="32" t="s">
        <v>419</v>
      </c>
      <c r="N653" s="32" t="s">
        <v>419</v>
      </c>
      <c r="O653" s="32" t="s">
        <v>419</v>
      </c>
      <c r="P653" s="32" t="s">
        <v>419</v>
      </c>
      <c r="Q653" s="32" t="s">
        <v>419</v>
      </c>
      <c r="R653" s="32">
        <v>690</v>
      </c>
      <c r="S653" s="32" t="s">
        <v>419</v>
      </c>
      <c r="T653" s="32" t="s">
        <v>419</v>
      </c>
      <c r="U653" s="32" t="s">
        <v>419</v>
      </c>
      <c r="V653" s="32" t="s">
        <v>419</v>
      </c>
      <c r="W653" s="32" t="s">
        <v>419</v>
      </c>
      <c r="X653" s="32" t="s">
        <v>419</v>
      </c>
      <c r="Y653" s="32" t="s">
        <v>419</v>
      </c>
      <c r="Z653" s="32" t="s">
        <v>419</v>
      </c>
      <c r="AA653" s="32">
        <v>120</v>
      </c>
      <c r="AB653" s="32" t="s">
        <v>419</v>
      </c>
    </row>
    <row r="654" spans="1:28" x14ac:dyDescent="0.35">
      <c r="A654" s="36">
        <v>2672</v>
      </c>
      <c r="B654" s="37" t="s">
        <v>419</v>
      </c>
      <c r="C654" s="32" t="s">
        <v>419</v>
      </c>
      <c r="D654" s="32" t="s">
        <v>419</v>
      </c>
      <c r="E654" s="32" t="s">
        <v>419</v>
      </c>
      <c r="F654" s="32" t="s">
        <v>419</v>
      </c>
      <c r="G654" s="32" t="s">
        <v>419</v>
      </c>
      <c r="H654" s="32" t="s">
        <v>419</v>
      </c>
      <c r="I654" s="32">
        <v>275</v>
      </c>
      <c r="J654" s="32" t="s">
        <v>419</v>
      </c>
      <c r="K654" s="32" t="s">
        <v>419</v>
      </c>
      <c r="L654" s="32" t="s">
        <v>419</v>
      </c>
      <c r="M654" s="32" t="s">
        <v>419</v>
      </c>
      <c r="N654" s="32" t="s">
        <v>419</v>
      </c>
      <c r="O654" s="32" t="s">
        <v>419</v>
      </c>
      <c r="P654" s="32" t="s">
        <v>419</v>
      </c>
      <c r="Q654" s="32" t="s">
        <v>419</v>
      </c>
      <c r="R654" s="32">
        <v>235</v>
      </c>
      <c r="S654" s="32" t="s">
        <v>419</v>
      </c>
      <c r="T654" s="32" t="s">
        <v>419</v>
      </c>
      <c r="U654" s="32" t="s">
        <v>419</v>
      </c>
      <c r="V654" s="32" t="s">
        <v>419</v>
      </c>
      <c r="W654" s="32" t="s">
        <v>419</v>
      </c>
      <c r="X654" s="32" t="s">
        <v>419</v>
      </c>
      <c r="Y654" s="32" t="s">
        <v>419</v>
      </c>
      <c r="Z654" s="32" t="s">
        <v>419</v>
      </c>
      <c r="AA654" s="32">
        <v>40</v>
      </c>
      <c r="AB654" s="32" t="s">
        <v>419</v>
      </c>
    </row>
    <row r="655" spans="1:28" x14ac:dyDescent="0.35">
      <c r="A655" s="36">
        <v>2673</v>
      </c>
      <c r="B655" s="37" t="s">
        <v>419</v>
      </c>
      <c r="C655" s="32">
        <v>112</v>
      </c>
      <c r="D655" s="32">
        <v>303</v>
      </c>
      <c r="E655" s="32">
        <v>416</v>
      </c>
      <c r="F655" s="32">
        <v>127</v>
      </c>
      <c r="G655" s="32" t="s">
        <v>419</v>
      </c>
      <c r="H655" s="32">
        <v>346</v>
      </c>
      <c r="I655" s="32">
        <v>5067</v>
      </c>
      <c r="J655" s="32">
        <v>312</v>
      </c>
      <c r="K655" s="32" t="s">
        <v>419</v>
      </c>
      <c r="L655" s="32">
        <v>96</v>
      </c>
      <c r="M655" s="32">
        <v>268</v>
      </c>
      <c r="N655" s="32">
        <v>360</v>
      </c>
      <c r="O655" s="32">
        <v>115</v>
      </c>
      <c r="P655" s="32" t="s">
        <v>419</v>
      </c>
      <c r="Q655" s="32">
        <v>293</v>
      </c>
      <c r="R655" s="32">
        <v>4546</v>
      </c>
      <c r="S655" s="32">
        <v>248</v>
      </c>
      <c r="T655" s="32" t="s">
        <v>419</v>
      </c>
      <c r="U655" s="32" t="s">
        <v>419</v>
      </c>
      <c r="V655" s="32">
        <v>35</v>
      </c>
      <c r="W655" s="32">
        <v>56</v>
      </c>
      <c r="X655" s="32" t="s">
        <v>419</v>
      </c>
      <c r="Y655" s="32" t="s">
        <v>419</v>
      </c>
      <c r="Z655" s="32">
        <v>53</v>
      </c>
      <c r="AA655" s="32">
        <v>521</v>
      </c>
      <c r="AB655" s="32">
        <v>64</v>
      </c>
    </row>
    <row r="656" spans="1:28" x14ac:dyDescent="0.35">
      <c r="A656" s="36">
        <v>2675</v>
      </c>
      <c r="B656" s="37" t="s">
        <v>419</v>
      </c>
      <c r="C656" s="32">
        <v>49</v>
      </c>
      <c r="D656" s="32">
        <v>73</v>
      </c>
      <c r="E656" s="32">
        <v>116</v>
      </c>
      <c r="F656" s="32">
        <v>68</v>
      </c>
      <c r="G656" s="32" t="s">
        <v>419</v>
      </c>
      <c r="H656" s="32">
        <v>142</v>
      </c>
      <c r="I656" s="32">
        <v>4836</v>
      </c>
      <c r="J656" s="32">
        <v>174</v>
      </c>
      <c r="K656" s="32" t="s">
        <v>419</v>
      </c>
      <c r="L656" s="32">
        <v>40</v>
      </c>
      <c r="M656" s="32">
        <v>62</v>
      </c>
      <c r="N656" s="32">
        <v>109</v>
      </c>
      <c r="O656" s="32">
        <v>65</v>
      </c>
      <c r="P656" s="32" t="s">
        <v>419</v>
      </c>
      <c r="Q656" s="32">
        <v>107</v>
      </c>
      <c r="R656" s="32">
        <v>4223</v>
      </c>
      <c r="S656" s="32">
        <v>131</v>
      </c>
      <c r="T656" s="32" t="s">
        <v>419</v>
      </c>
      <c r="U656" s="32" t="s">
        <v>419</v>
      </c>
      <c r="V656" s="32" t="s">
        <v>419</v>
      </c>
      <c r="W656" s="32" t="s">
        <v>419</v>
      </c>
      <c r="X656" s="32" t="s">
        <v>419</v>
      </c>
      <c r="Y656" s="32" t="s">
        <v>419</v>
      </c>
      <c r="Z656" s="32">
        <v>35</v>
      </c>
      <c r="AA656" s="32">
        <v>613</v>
      </c>
      <c r="AB656" s="32">
        <v>43</v>
      </c>
    </row>
    <row r="657" spans="1:28" x14ac:dyDescent="0.35">
      <c r="A657" s="36">
        <v>2702</v>
      </c>
      <c r="B657" s="37" t="s">
        <v>419</v>
      </c>
      <c r="C657" s="32" t="s">
        <v>419</v>
      </c>
      <c r="D657" s="32">
        <v>39</v>
      </c>
      <c r="E657" s="32">
        <v>71</v>
      </c>
      <c r="F657" s="32">
        <v>35</v>
      </c>
      <c r="G657" s="32" t="s">
        <v>419</v>
      </c>
      <c r="H657" s="32">
        <v>70</v>
      </c>
      <c r="I657" s="32">
        <v>2753</v>
      </c>
      <c r="J657" s="32">
        <v>58</v>
      </c>
      <c r="K657" s="32" t="s">
        <v>419</v>
      </c>
      <c r="L657" s="32" t="s">
        <v>419</v>
      </c>
      <c r="M657" s="32">
        <v>35</v>
      </c>
      <c r="N657" s="32">
        <v>62</v>
      </c>
      <c r="O657" s="32">
        <v>31</v>
      </c>
      <c r="P657" s="32" t="s">
        <v>419</v>
      </c>
      <c r="Q657" s="32">
        <v>57</v>
      </c>
      <c r="R657" s="32">
        <v>2525</v>
      </c>
      <c r="S657" s="32">
        <v>48</v>
      </c>
      <c r="T657" s="32" t="s">
        <v>419</v>
      </c>
      <c r="U657" s="32" t="s">
        <v>419</v>
      </c>
      <c r="V657" s="32" t="s">
        <v>419</v>
      </c>
      <c r="W657" s="32" t="s">
        <v>419</v>
      </c>
      <c r="X657" s="32" t="s">
        <v>419</v>
      </c>
      <c r="Y657" s="32" t="s">
        <v>419</v>
      </c>
      <c r="Z657" s="32" t="s">
        <v>419</v>
      </c>
      <c r="AA657" s="32">
        <v>228</v>
      </c>
      <c r="AB657" s="32" t="s">
        <v>419</v>
      </c>
    </row>
    <row r="658" spans="1:28" x14ac:dyDescent="0.35">
      <c r="A658" s="36">
        <v>2703</v>
      </c>
      <c r="B658" s="37">
        <v>46</v>
      </c>
      <c r="C658" s="32">
        <v>1478</v>
      </c>
      <c r="D658" s="32">
        <v>1589</v>
      </c>
      <c r="E658" s="32">
        <v>2032</v>
      </c>
      <c r="F658" s="32">
        <v>764</v>
      </c>
      <c r="G658" s="32" t="s">
        <v>419</v>
      </c>
      <c r="H658" s="32">
        <v>849</v>
      </c>
      <c r="I658" s="32">
        <v>24404</v>
      </c>
      <c r="J658" s="32">
        <v>747</v>
      </c>
      <c r="K658" s="32">
        <v>37</v>
      </c>
      <c r="L658" s="32">
        <v>1337</v>
      </c>
      <c r="M658" s="32">
        <v>1409</v>
      </c>
      <c r="N658" s="32">
        <v>1835</v>
      </c>
      <c r="O658" s="32">
        <v>721</v>
      </c>
      <c r="P658" s="32" t="s">
        <v>419</v>
      </c>
      <c r="Q658" s="32">
        <v>709</v>
      </c>
      <c r="R658" s="32">
        <v>22044</v>
      </c>
      <c r="S658" s="32">
        <v>558</v>
      </c>
      <c r="T658" s="32" t="s">
        <v>419</v>
      </c>
      <c r="U658" s="32">
        <v>141</v>
      </c>
      <c r="V658" s="32">
        <v>180</v>
      </c>
      <c r="W658" s="32">
        <v>197</v>
      </c>
      <c r="X658" s="32">
        <v>43</v>
      </c>
      <c r="Y658" s="32" t="s">
        <v>419</v>
      </c>
      <c r="Z658" s="32">
        <v>140</v>
      </c>
      <c r="AA658" s="32">
        <v>2360</v>
      </c>
      <c r="AB658" s="32">
        <v>189</v>
      </c>
    </row>
    <row r="659" spans="1:28" x14ac:dyDescent="0.35">
      <c r="A659" s="36">
        <v>2712</v>
      </c>
      <c r="B659" s="37" t="s">
        <v>419</v>
      </c>
      <c r="C659" s="32" t="s">
        <v>419</v>
      </c>
      <c r="D659" s="32" t="s">
        <v>419</v>
      </c>
      <c r="E659" s="32" t="s">
        <v>419</v>
      </c>
      <c r="F659" s="32" t="s">
        <v>419</v>
      </c>
      <c r="G659" s="32" t="s">
        <v>419</v>
      </c>
      <c r="H659" s="32" t="s">
        <v>419</v>
      </c>
      <c r="I659" s="32">
        <v>50</v>
      </c>
      <c r="J659" s="32" t="s">
        <v>419</v>
      </c>
      <c r="K659" s="32" t="s">
        <v>419</v>
      </c>
      <c r="L659" s="32" t="s">
        <v>419</v>
      </c>
      <c r="M659" s="32" t="s">
        <v>419</v>
      </c>
      <c r="N659" s="32" t="s">
        <v>419</v>
      </c>
      <c r="O659" s="32" t="s">
        <v>419</v>
      </c>
      <c r="P659" s="32" t="s">
        <v>419</v>
      </c>
      <c r="Q659" s="32" t="s">
        <v>419</v>
      </c>
      <c r="R659" s="32">
        <v>43</v>
      </c>
      <c r="S659" s="32" t="s">
        <v>419</v>
      </c>
      <c r="T659" s="32" t="s">
        <v>419</v>
      </c>
      <c r="U659" s="32" t="s">
        <v>419</v>
      </c>
      <c r="V659" s="32" t="s">
        <v>419</v>
      </c>
      <c r="W659" s="32" t="s">
        <v>419</v>
      </c>
      <c r="X659" s="32" t="s">
        <v>419</v>
      </c>
      <c r="Y659" s="32" t="s">
        <v>419</v>
      </c>
      <c r="Z659" s="32" t="s">
        <v>419</v>
      </c>
      <c r="AA659" s="32" t="s">
        <v>419</v>
      </c>
      <c r="AB659" s="32" t="s">
        <v>419</v>
      </c>
    </row>
    <row r="660" spans="1:28" x14ac:dyDescent="0.35">
      <c r="A660" s="36">
        <v>2713</v>
      </c>
      <c r="B660" s="37" t="s">
        <v>419</v>
      </c>
      <c r="C660" s="32" t="s">
        <v>419</v>
      </c>
      <c r="D660" s="32" t="s">
        <v>419</v>
      </c>
      <c r="E660" s="32" t="s">
        <v>419</v>
      </c>
      <c r="F660" s="32" t="s">
        <v>419</v>
      </c>
      <c r="G660" s="32" t="s">
        <v>419</v>
      </c>
      <c r="H660" s="32" t="s">
        <v>419</v>
      </c>
      <c r="I660" s="32" t="s">
        <v>419</v>
      </c>
      <c r="J660" s="32" t="s">
        <v>419</v>
      </c>
      <c r="K660" s="32" t="s">
        <v>419</v>
      </c>
      <c r="L660" s="32" t="s">
        <v>419</v>
      </c>
      <c r="M660" s="32" t="s">
        <v>419</v>
      </c>
      <c r="N660" s="32" t="s">
        <v>419</v>
      </c>
      <c r="O660" s="32" t="s">
        <v>419</v>
      </c>
      <c r="P660" s="32" t="s">
        <v>419</v>
      </c>
      <c r="Q660" s="32" t="s">
        <v>419</v>
      </c>
      <c r="R660" s="32" t="s">
        <v>419</v>
      </c>
      <c r="S660" s="32" t="s">
        <v>419</v>
      </c>
      <c r="T660" s="32" t="s">
        <v>419</v>
      </c>
      <c r="U660" s="32" t="s">
        <v>419</v>
      </c>
      <c r="V660" s="32" t="s">
        <v>419</v>
      </c>
      <c r="W660" s="32" t="s">
        <v>419</v>
      </c>
      <c r="X660" s="32" t="s">
        <v>419</v>
      </c>
      <c r="Y660" s="32" t="s">
        <v>419</v>
      </c>
      <c r="Z660" s="32" t="s">
        <v>419</v>
      </c>
      <c r="AA660" s="32" t="s">
        <v>419</v>
      </c>
      <c r="AB660" s="32" t="s">
        <v>419</v>
      </c>
    </row>
    <row r="661" spans="1:28" x14ac:dyDescent="0.35">
      <c r="A661" s="36">
        <v>2714</v>
      </c>
      <c r="B661" s="37" t="s">
        <v>419</v>
      </c>
      <c r="C661" s="32" t="s">
        <v>419</v>
      </c>
      <c r="D661" s="32" t="s">
        <v>419</v>
      </c>
      <c r="E661" s="32" t="s">
        <v>419</v>
      </c>
      <c r="F661" s="32" t="s">
        <v>419</v>
      </c>
      <c r="G661" s="32" t="s">
        <v>419</v>
      </c>
      <c r="H661" s="32" t="s">
        <v>419</v>
      </c>
      <c r="I661" s="32">
        <v>47</v>
      </c>
      <c r="J661" s="32" t="s">
        <v>419</v>
      </c>
      <c r="K661" s="32" t="s">
        <v>419</v>
      </c>
      <c r="L661" s="32" t="s">
        <v>419</v>
      </c>
      <c r="M661" s="32" t="s">
        <v>419</v>
      </c>
      <c r="N661" s="32" t="s">
        <v>419</v>
      </c>
      <c r="O661" s="32" t="s">
        <v>419</v>
      </c>
      <c r="P661" s="32" t="s">
        <v>419</v>
      </c>
      <c r="Q661" s="32" t="s">
        <v>419</v>
      </c>
      <c r="R661" s="32">
        <v>39</v>
      </c>
      <c r="S661" s="32" t="s">
        <v>419</v>
      </c>
      <c r="T661" s="32" t="s">
        <v>419</v>
      </c>
      <c r="U661" s="32" t="s">
        <v>419</v>
      </c>
      <c r="V661" s="32" t="s">
        <v>419</v>
      </c>
      <c r="W661" s="32" t="s">
        <v>419</v>
      </c>
      <c r="X661" s="32" t="s">
        <v>419</v>
      </c>
      <c r="Y661" s="32" t="s">
        <v>419</v>
      </c>
      <c r="Z661" s="32" t="s">
        <v>419</v>
      </c>
      <c r="AA661" s="32" t="s">
        <v>419</v>
      </c>
      <c r="AB661" s="32" t="s">
        <v>419</v>
      </c>
    </row>
    <row r="662" spans="1:28" x14ac:dyDescent="0.35">
      <c r="A662" s="36">
        <v>2715</v>
      </c>
      <c r="B662" s="37" t="s">
        <v>419</v>
      </c>
      <c r="C662" s="32" t="s">
        <v>419</v>
      </c>
      <c r="D662" s="32">
        <v>46</v>
      </c>
      <c r="E662" s="32">
        <v>73</v>
      </c>
      <c r="F662" s="32">
        <v>34</v>
      </c>
      <c r="G662" s="32" t="s">
        <v>419</v>
      </c>
      <c r="H662" s="32">
        <v>73</v>
      </c>
      <c r="I662" s="32">
        <v>2212</v>
      </c>
      <c r="J662" s="32">
        <v>49</v>
      </c>
      <c r="K662" s="32" t="s">
        <v>419</v>
      </c>
      <c r="L662" s="32" t="s">
        <v>419</v>
      </c>
      <c r="M662" s="32">
        <v>35</v>
      </c>
      <c r="N662" s="32">
        <v>66</v>
      </c>
      <c r="O662" s="32">
        <v>30</v>
      </c>
      <c r="P662" s="32" t="s">
        <v>419</v>
      </c>
      <c r="Q662" s="32">
        <v>56</v>
      </c>
      <c r="R662" s="32">
        <v>2014</v>
      </c>
      <c r="S662" s="32">
        <v>37</v>
      </c>
      <c r="T662" s="32" t="s">
        <v>419</v>
      </c>
      <c r="U662" s="32" t="s">
        <v>419</v>
      </c>
      <c r="V662" s="32" t="s">
        <v>419</v>
      </c>
      <c r="W662" s="32" t="s">
        <v>419</v>
      </c>
      <c r="X662" s="32" t="s">
        <v>419</v>
      </c>
      <c r="Y662" s="32" t="s">
        <v>419</v>
      </c>
      <c r="Z662" s="32" t="s">
        <v>419</v>
      </c>
      <c r="AA662" s="32">
        <v>198</v>
      </c>
      <c r="AB662" s="32" t="s">
        <v>419</v>
      </c>
    </row>
    <row r="663" spans="1:28" x14ac:dyDescent="0.35">
      <c r="A663" s="36">
        <v>2717</v>
      </c>
      <c r="B663" s="37" t="s">
        <v>419</v>
      </c>
      <c r="C663" s="32" t="s">
        <v>419</v>
      </c>
      <c r="D663" s="32">
        <v>56</v>
      </c>
      <c r="E663" s="32">
        <v>115</v>
      </c>
      <c r="F663" s="32">
        <v>62</v>
      </c>
      <c r="G663" s="32" t="s">
        <v>419</v>
      </c>
      <c r="H663" s="32">
        <v>80</v>
      </c>
      <c r="I663" s="32">
        <v>2957</v>
      </c>
      <c r="J663" s="32">
        <v>75</v>
      </c>
      <c r="K663" s="32" t="s">
        <v>419</v>
      </c>
      <c r="L663" s="32" t="s">
        <v>419</v>
      </c>
      <c r="M663" s="32">
        <v>54</v>
      </c>
      <c r="N663" s="32">
        <v>96</v>
      </c>
      <c r="O663" s="32">
        <v>54</v>
      </c>
      <c r="P663" s="32" t="s">
        <v>419</v>
      </c>
      <c r="Q663" s="32">
        <v>61</v>
      </c>
      <c r="R663" s="32">
        <v>2680</v>
      </c>
      <c r="S663" s="32">
        <v>55</v>
      </c>
      <c r="T663" s="32" t="s">
        <v>419</v>
      </c>
      <c r="U663" s="32" t="s">
        <v>419</v>
      </c>
      <c r="V663" s="32" t="s">
        <v>419</v>
      </c>
      <c r="W663" s="32" t="s">
        <v>419</v>
      </c>
      <c r="X663" s="32" t="s">
        <v>419</v>
      </c>
      <c r="Y663" s="32" t="s">
        <v>419</v>
      </c>
      <c r="Z663" s="32" t="s">
        <v>419</v>
      </c>
      <c r="AA663" s="32">
        <v>277</v>
      </c>
      <c r="AB663" s="32" t="s">
        <v>419</v>
      </c>
    </row>
    <row r="664" spans="1:28" x14ac:dyDescent="0.35">
      <c r="A664" s="36">
        <v>2718</v>
      </c>
      <c r="B664" s="37" t="s">
        <v>419</v>
      </c>
      <c r="C664" s="32">
        <v>49</v>
      </c>
      <c r="D664" s="32">
        <v>314</v>
      </c>
      <c r="E664" s="32">
        <v>229</v>
      </c>
      <c r="F664" s="32">
        <v>95</v>
      </c>
      <c r="G664" s="32" t="s">
        <v>419</v>
      </c>
      <c r="H664" s="32">
        <v>127</v>
      </c>
      <c r="I664" s="32">
        <v>3716</v>
      </c>
      <c r="J664" s="32">
        <v>94</v>
      </c>
      <c r="K664" s="32" t="s">
        <v>419</v>
      </c>
      <c r="L664" s="32">
        <v>44</v>
      </c>
      <c r="M664" s="32">
        <v>286</v>
      </c>
      <c r="N664" s="32">
        <v>215</v>
      </c>
      <c r="O664" s="32">
        <v>88</v>
      </c>
      <c r="P664" s="32" t="s">
        <v>419</v>
      </c>
      <c r="Q664" s="32">
        <v>110</v>
      </c>
      <c r="R664" s="32">
        <v>3431</v>
      </c>
      <c r="S664" s="32">
        <v>69</v>
      </c>
      <c r="T664" s="32" t="s">
        <v>419</v>
      </c>
      <c r="U664" s="32" t="s">
        <v>419</v>
      </c>
      <c r="V664" s="32" t="s">
        <v>419</v>
      </c>
      <c r="W664" s="32" t="s">
        <v>419</v>
      </c>
      <c r="X664" s="32" t="s">
        <v>419</v>
      </c>
      <c r="Y664" s="32" t="s">
        <v>419</v>
      </c>
      <c r="Z664" s="32" t="s">
        <v>419</v>
      </c>
      <c r="AA664" s="32">
        <v>285</v>
      </c>
      <c r="AB664" s="32" t="s">
        <v>419</v>
      </c>
    </row>
    <row r="665" spans="1:28" x14ac:dyDescent="0.35">
      <c r="A665" s="36">
        <v>2719</v>
      </c>
      <c r="B665" s="37" t="s">
        <v>419</v>
      </c>
      <c r="C665" s="32">
        <v>147</v>
      </c>
      <c r="D665" s="32">
        <v>134</v>
      </c>
      <c r="E665" s="32">
        <v>448</v>
      </c>
      <c r="F665" s="32">
        <v>182</v>
      </c>
      <c r="G665" s="32" t="s">
        <v>419</v>
      </c>
      <c r="H665" s="32">
        <v>286</v>
      </c>
      <c r="I665" s="32">
        <v>9999</v>
      </c>
      <c r="J665" s="32">
        <v>233</v>
      </c>
      <c r="K665" s="32" t="s">
        <v>419</v>
      </c>
      <c r="L665" s="32">
        <v>127</v>
      </c>
      <c r="M665" s="32">
        <v>120</v>
      </c>
      <c r="N665" s="32">
        <v>410</v>
      </c>
      <c r="O665" s="32">
        <v>164</v>
      </c>
      <c r="P665" s="32" t="s">
        <v>419</v>
      </c>
      <c r="Q665" s="32">
        <v>235</v>
      </c>
      <c r="R665" s="32">
        <v>8959</v>
      </c>
      <c r="S665" s="32">
        <v>150</v>
      </c>
      <c r="T665" s="32" t="s">
        <v>419</v>
      </c>
      <c r="U665" s="32" t="s">
        <v>419</v>
      </c>
      <c r="V665" s="32" t="s">
        <v>419</v>
      </c>
      <c r="W665" s="32">
        <v>38</v>
      </c>
      <c r="X665" s="32" t="s">
        <v>419</v>
      </c>
      <c r="Y665" s="32" t="s">
        <v>419</v>
      </c>
      <c r="Z665" s="32">
        <v>51</v>
      </c>
      <c r="AA665" s="32">
        <v>1040</v>
      </c>
      <c r="AB665" s="32">
        <v>83</v>
      </c>
    </row>
    <row r="666" spans="1:28" x14ac:dyDescent="0.35">
      <c r="A666" s="36">
        <v>2720</v>
      </c>
      <c r="B666" s="37" t="s">
        <v>419</v>
      </c>
      <c r="C666" s="32">
        <v>414</v>
      </c>
      <c r="D666" s="32">
        <v>917</v>
      </c>
      <c r="E666" s="32">
        <v>1441</v>
      </c>
      <c r="F666" s="32">
        <v>346</v>
      </c>
      <c r="G666" s="32" t="s">
        <v>419</v>
      </c>
      <c r="H666" s="32">
        <v>746</v>
      </c>
      <c r="I666" s="32">
        <v>15277</v>
      </c>
      <c r="J666" s="32">
        <v>757</v>
      </c>
      <c r="K666" s="32" t="s">
        <v>419</v>
      </c>
      <c r="L666" s="32">
        <v>370</v>
      </c>
      <c r="M666" s="32">
        <v>806</v>
      </c>
      <c r="N666" s="32">
        <v>1225</v>
      </c>
      <c r="O666" s="32">
        <v>314</v>
      </c>
      <c r="P666" s="32" t="s">
        <v>419</v>
      </c>
      <c r="Q666" s="32">
        <v>624</v>
      </c>
      <c r="R666" s="32">
        <v>14029</v>
      </c>
      <c r="S666" s="32">
        <v>604</v>
      </c>
      <c r="T666" s="32" t="s">
        <v>419</v>
      </c>
      <c r="U666" s="32">
        <v>44</v>
      </c>
      <c r="V666" s="32">
        <v>111</v>
      </c>
      <c r="W666" s="32">
        <v>216</v>
      </c>
      <c r="X666" s="32">
        <v>32</v>
      </c>
      <c r="Y666" s="32" t="s">
        <v>419</v>
      </c>
      <c r="Z666" s="32">
        <v>122</v>
      </c>
      <c r="AA666" s="32">
        <v>1248</v>
      </c>
      <c r="AB666" s="32">
        <v>153</v>
      </c>
    </row>
    <row r="667" spans="1:28" x14ac:dyDescent="0.35">
      <c r="A667" s="36">
        <v>2721</v>
      </c>
      <c r="B667" s="37" t="s">
        <v>419</v>
      </c>
      <c r="C667" s="32">
        <v>510</v>
      </c>
      <c r="D667" s="32">
        <v>778</v>
      </c>
      <c r="E667" s="32">
        <v>2108</v>
      </c>
      <c r="F667" s="32">
        <v>258</v>
      </c>
      <c r="G667" s="32" t="s">
        <v>419</v>
      </c>
      <c r="H667" s="32">
        <v>871</v>
      </c>
      <c r="I667" s="32">
        <v>11300</v>
      </c>
      <c r="J667" s="32">
        <v>581</v>
      </c>
      <c r="K667" s="32" t="s">
        <v>419</v>
      </c>
      <c r="L667" s="32">
        <v>465</v>
      </c>
      <c r="M667" s="32">
        <v>675</v>
      </c>
      <c r="N667" s="32">
        <v>1771</v>
      </c>
      <c r="O667" s="32">
        <v>234</v>
      </c>
      <c r="P667" s="32" t="s">
        <v>419</v>
      </c>
      <c r="Q667" s="32">
        <v>692</v>
      </c>
      <c r="R667" s="32">
        <v>10378</v>
      </c>
      <c r="S667" s="32">
        <v>439</v>
      </c>
      <c r="T667" s="32" t="s">
        <v>419</v>
      </c>
      <c r="U667" s="32">
        <v>45</v>
      </c>
      <c r="V667" s="32">
        <v>103</v>
      </c>
      <c r="W667" s="32">
        <v>337</v>
      </c>
      <c r="X667" s="32" t="s">
        <v>419</v>
      </c>
      <c r="Y667" s="32" t="s">
        <v>419</v>
      </c>
      <c r="Z667" s="32">
        <v>179</v>
      </c>
      <c r="AA667" s="32">
        <v>922</v>
      </c>
      <c r="AB667" s="32">
        <v>142</v>
      </c>
    </row>
    <row r="668" spans="1:28" x14ac:dyDescent="0.35">
      <c r="A668" s="36">
        <v>2722</v>
      </c>
      <c r="B668" s="37" t="s">
        <v>419</v>
      </c>
      <c r="C668" s="32" t="s">
        <v>419</v>
      </c>
      <c r="D668" s="32" t="s">
        <v>419</v>
      </c>
      <c r="E668" s="32" t="s">
        <v>419</v>
      </c>
      <c r="F668" s="32" t="s">
        <v>419</v>
      </c>
      <c r="G668" s="32" t="s">
        <v>419</v>
      </c>
      <c r="H668" s="32" t="s">
        <v>419</v>
      </c>
      <c r="I668" s="32">
        <v>96</v>
      </c>
      <c r="J668" s="32" t="s">
        <v>419</v>
      </c>
      <c r="K668" s="32" t="s">
        <v>419</v>
      </c>
      <c r="L668" s="32" t="s">
        <v>419</v>
      </c>
      <c r="M668" s="32" t="s">
        <v>419</v>
      </c>
      <c r="N668" s="32" t="s">
        <v>419</v>
      </c>
      <c r="O668" s="32" t="s">
        <v>419</v>
      </c>
      <c r="P668" s="32" t="s">
        <v>419</v>
      </c>
      <c r="Q668" s="32" t="s">
        <v>419</v>
      </c>
      <c r="R668" s="32">
        <v>90</v>
      </c>
      <c r="S668" s="32" t="s">
        <v>419</v>
      </c>
      <c r="T668" s="32" t="s">
        <v>419</v>
      </c>
      <c r="U668" s="32" t="s">
        <v>419</v>
      </c>
      <c r="V668" s="32" t="s">
        <v>419</v>
      </c>
      <c r="W668" s="32" t="s">
        <v>419</v>
      </c>
      <c r="X668" s="32" t="s">
        <v>419</v>
      </c>
      <c r="Y668" s="32" t="s">
        <v>419</v>
      </c>
      <c r="Z668" s="32" t="s">
        <v>419</v>
      </c>
      <c r="AA668" s="32" t="s">
        <v>419</v>
      </c>
      <c r="AB668" s="32" t="s">
        <v>419</v>
      </c>
    </row>
    <row r="669" spans="1:28" x14ac:dyDescent="0.35">
      <c r="A669" s="36">
        <v>2723</v>
      </c>
      <c r="B669" s="37" t="s">
        <v>419</v>
      </c>
      <c r="C669" s="32">
        <v>324</v>
      </c>
      <c r="D669" s="32">
        <v>432</v>
      </c>
      <c r="E669" s="32">
        <v>1283</v>
      </c>
      <c r="F669" s="32">
        <v>164</v>
      </c>
      <c r="G669" s="32" t="s">
        <v>419</v>
      </c>
      <c r="H669" s="32">
        <v>423</v>
      </c>
      <c r="I669" s="32">
        <v>6277</v>
      </c>
      <c r="J669" s="32">
        <v>356</v>
      </c>
      <c r="K669" s="32" t="s">
        <v>419</v>
      </c>
      <c r="L669" s="32">
        <v>305</v>
      </c>
      <c r="M669" s="32">
        <v>367</v>
      </c>
      <c r="N669" s="32">
        <v>1077</v>
      </c>
      <c r="O669" s="32">
        <v>151</v>
      </c>
      <c r="P669" s="32" t="s">
        <v>419</v>
      </c>
      <c r="Q669" s="32">
        <v>347</v>
      </c>
      <c r="R669" s="32">
        <v>5768</v>
      </c>
      <c r="S669" s="32">
        <v>280</v>
      </c>
      <c r="T669" s="32" t="s">
        <v>419</v>
      </c>
      <c r="U669" s="32" t="s">
        <v>419</v>
      </c>
      <c r="V669" s="32">
        <v>65</v>
      </c>
      <c r="W669" s="32">
        <v>206</v>
      </c>
      <c r="X669" s="32" t="s">
        <v>419</v>
      </c>
      <c r="Y669" s="32" t="s">
        <v>419</v>
      </c>
      <c r="Z669" s="32">
        <v>76</v>
      </c>
      <c r="AA669" s="32">
        <v>509</v>
      </c>
      <c r="AB669" s="32">
        <v>76</v>
      </c>
    </row>
    <row r="670" spans="1:28" x14ac:dyDescent="0.35">
      <c r="A670" s="36">
        <v>2724</v>
      </c>
      <c r="B670" s="37" t="s">
        <v>419</v>
      </c>
      <c r="C670" s="32">
        <v>234</v>
      </c>
      <c r="D670" s="32">
        <v>435</v>
      </c>
      <c r="E670" s="32">
        <v>1171</v>
      </c>
      <c r="F670" s="32">
        <v>151</v>
      </c>
      <c r="G670" s="32" t="s">
        <v>419</v>
      </c>
      <c r="H670" s="32">
        <v>595</v>
      </c>
      <c r="I670" s="32">
        <v>7017</v>
      </c>
      <c r="J670" s="32">
        <v>445</v>
      </c>
      <c r="K670" s="32" t="s">
        <v>419</v>
      </c>
      <c r="L670" s="32">
        <v>215</v>
      </c>
      <c r="M670" s="32">
        <v>378</v>
      </c>
      <c r="N670" s="32">
        <v>1008</v>
      </c>
      <c r="O670" s="32">
        <v>135</v>
      </c>
      <c r="P670" s="32" t="s">
        <v>419</v>
      </c>
      <c r="Q670" s="32">
        <v>473</v>
      </c>
      <c r="R670" s="32">
        <v>6451</v>
      </c>
      <c r="S670" s="32">
        <v>379</v>
      </c>
      <c r="T670" s="32" t="s">
        <v>419</v>
      </c>
      <c r="U670" s="32" t="s">
        <v>419</v>
      </c>
      <c r="V670" s="32">
        <v>57</v>
      </c>
      <c r="W670" s="32">
        <v>163</v>
      </c>
      <c r="X670" s="32" t="s">
        <v>419</v>
      </c>
      <c r="Y670" s="32" t="s">
        <v>419</v>
      </c>
      <c r="Z670" s="32">
        <v>122</v>
      </c>
      <c r="AA670" s="32">
        <v>566</v>
      </c>
      <c r="AB670" s="32">
        <v>66</v>
      </c>
    </row>
    <row r="671" spans="1:28" x14ac:dyDescent="0.35">
      <c r="A671" s="36">
        <v>2725</v>
      </c>
      <c r="B671" s="37" t="s">
        <v>419</v>
      </c>
      <c r="C671" s="32" t="s">
        <v>419</v>
      </c>
      <c r="D671" s="32" t="s">
        <v>419</v>
      </c>
      <c r="E671" s="32">
        <v>31</v>
      </c>
      <c r="F671" s="32" t="s">
        <v>419</v>
      </c>
      <c r="G671" s="32" t="s">
        <v>419</v>
      </c>
      <c r="H671" s="32">
        <v>64</v>
      </c>
      <c r="I671" s="32">
        <v>1571</v>
      </c>
      <c r="J671" s="32">
        <v>45</v>
      </c>
      <c r="K671" s="32" t="s">
        <v>419</v>
      </c>
      <c r="L671" s="32" t="s">
        <v>419</v>
      </c>
      <c r="M671" s="32" t="s">
        <v>419</v>
      </c>
      <c r="N671" s="32" t="s">
        <v>419</v>
      </c>
      <c r="O671" s="32" t="s">
        <v>419</v>
      </c>
      <c r="P671" s="32" t="s">
        <v>419</v>
      </c>
      <c r="Q671" s="32">
        <v>58</v>
      </c>
      <c r="R671" s="32">
        <v>1429</v>
      </c>
      <c r="S671" s="32">
        <v>39</v>
      </c>
      <c r="T671" s="32" t="s">
        <v>419</v>
      </c>
      <c r="U671" s="32" t="s">
        <v>419</v>
      </c>
      <c r="V671" s="32" t="s">
        <v>419</v>
      </c>
      <c r="W671" s="32" t="s">
        <v>419</v>
      </c>
      <c r="X671" s="32" t="s">
        <v>419</v>
      </c>
      <c r="Y671" s="32" t="s">
        <v>419</v>
      </c>
      <c r="Z671" s="32" t="s">
        <v>419</v>
      </c>
      <c r="AA671" s="32">
        <v>142</v>
      </c>
      <c r="AB671" s="32" t="s">
        <v>419</v>
      </c>
    </row>
    <row r="672" spans="1:28" x14ac:dyDescent="0.35">
      <c r="A672" s="36">
        <v>2726</v>
      </c>
      <c r="B672" s="37" t="s">
        <v>419</v>
      </c>
      <c r="C672" s="32">
        <v>155</v>
      </c>
      <c r="D672" s="32">
        <v>87</v>
      </c>
      <c r="E672" s="32">
        <v>225</v>
      </c>
      <c r="F672" s="32">
        <v>97</v>
      </c>
      <c r="G672" s="32" t="s">
        <v>419</v>
      </c>
      <c r="H672" s="32">
        <v>366</v>
      </c>
      <c r="I672" s="32">
        <v>9960</v>
      </c>
      <c r="J672" s="32">
        <v>281</v>
      </c>
      <c r="K672" s="32" t="s">
        <v>419</v>
      </c>
      <c r="L672" s="32">
        <v>138</v>
      </c>
      <c r="M672" s="32">
        <v>78</v>
      </c>
      <c r="N672" s="32">
        <v>201</v>
      </c>
      <c r="O672" s="32">
        <v>93</v>
      </c>
      <c r="P672" s="32" t="s">
        <v>419</v>
      </c>
      <c r="Q672" s="32">
        <v>300</v>
      </c>
      <c r="R672" s="32">
        <v>9063</v>
      </c>
      <c r="S672" s="32">
        <v>215</v>
      </c>
      <c r="T672" s="32" t="s">
        <v>419</v>
      </c>
      <c r="U672" s="32" t="s">
        <v>419</v>
      </c>
      <c r="V672" s="32" t="s">
        <v>419</v>
      </c>
      <c r="W672" s="32" t="s">
        <v>419</v>
      </c>
      <c r="X672" s="32" t="s">
        <v>419</v>
      </c>
      <c r="Y672" s="32" t="s">
        <v>419</v>
      </c>
      <c r="Z672" s="32">
        <v>66</v>
      </c>
      <c r="AA672" s="32">
        <v>897</v>
      </c>
      <c r="AB672" s="32">
        <v>66</v>
      </c>
    </row>
    <row r="673" spans="1:28" x14ac:dyDescent="0.35">
      <c r="A673" s="36">
        <v>2738</v>
      </c>
      <c r="B673" s="37" t="s">
        <v>419</v>
      </c>
      <c r="C673" s="32">
        <v>112</v>
      </c>
      <c r="D673" s="32">
        <v>108</v>
      </c>
      <c r="E673" s="32">
        <v>93</v>
      </c>
      <c r="F673" s="32">
        <v>102</v>
      </c>
      <c r="G673" s="32" t="s">
        <v>419</v>
      </c>
      <c r="H673" s="32">
        <v>119</v>
      </c>
      <c r="I673" s="32">
        <v>3862</v>
      </c>
      <c r="J673" s="32">
        <v>83</v>
      </c>
      <c r="K673" s="32" t="s">
        <v>419</v>
      </c>
      <c r="L673" s="32">
        <v>88</v>
      </c>
      <c r="M673" s="32">
        <v>96</v>
      </c>
      <c r="N673" s="32">
        <v>85</v>
      </c>
      <c r="O673" s="32">
        <v>90</v>
      </c>
      <c r="P673" s="32" t="s">
        <v>419</v>
      </c>
      <c r="Q673" s="32">
        <v>89</v>
      </c>
      <c r="R673" s="32">
        <v>3337</v>
      </c>
      <c r="S673" s="32">
        <v>56</v>
      </c>
      <c r="T673" s="32" t="s">
        <v>419</v>
      </c>
      <c r="U673" s="32" t="s">
        <v>419</v>
      </c>
      <c r="V673" s="32" t="s">
        <v>419</v>
      </c>
      <c r="W673" s="32" t="s">
        <v>419</v>
      </c>
      <c r="X673" s="32" t="s">
        <v>419</v>
      </c>
      <c r="Y673" s="32" t="s">
        <v>419</v>
      </c>
      <c r="Z673" s="32">
        <v>30</v>
      </c>
      <c r="AA673" s="32">
        <v>525</v>
      </c>
      <c r="AB673" s="32" t="s">
        <v>419</v>
      </c>
    </row>
    <row r="674" spans="1:28" x14ac:dyDescent="0.35">
      <c r="A674" s="36">
        <v>2739</v>
      </c>
      <c r="B674" s="37" t="s">
        <v>419</v>
      </c>
      <c r="C674" s="32">
        <v>48</v>
      </c>
      <c r="D674" s="32">
        <v>35</v>
      </c>
      <c r="E674" s="32">
        <v>105</v>
      </c>
      <c r="F674" s="32">
        <v>71</v>
      </c>
      <c r="G674" s="32" t="s">
        <v>419</v>
      </c>
      <c r="H674" s="32">
        <v>96</v>
      </c>
      <c r="I674" s="32">
        <v>4917</v>
      </c>
      <c r="J674" s="32">
        <v>105</v>
      </c>
      <c r="K674" s="32" t="s">
        <v>419</v>
      </c>
      <c r="L674" s="32">
        <v>42</v>
      </c>
      <c r="M674" s="32">
        <v>31</v>
      </c>
      <c r="N674" s="32">
        <v>97</v>
      </c>
      <c r="O674" s="32">
        <v>65</v>
      </c>
      <c r="P674" s="32" t="s">
        <v>419</v>
      </c>
      <c r="Q674" s="32">
        <v>72</v>
      </c>
      <c r="R674" s="32">
        <v>4347</v>
      </c>
      <c r="S674" s="32">
        <v>71</v>
      </c>
      <c r="T674" s="32" t="s">
        <v>419</v>
      </c>
      <c r="U674" s="32" t="s">
        <v>419</v>
      </c>
      <c r="V674" s="32" t="s">
        <v>419</v>
      </c>
      <c r="W674" s="32" t="s">
        <v>419</v>
      </c>
      <c r="X674" s="32" t="s">
        <v>419</v>
      </c>
      <c r="Y674" s="32" t="s">
        <v>419</v>
      </c>
      <c r="Z674" s="32" t="s">
        <v>419</v>
      </c>
      <c r="AA674" s="32">
        <v>570</v>
      </c>
      <c r="AB674" s="32">
        <v>34</v>
      </c>
    </row>
    <row r="675" spans="1:28" x14ac:dyDescent="0.35">
      <c r="A675" s="36">
        <v>2740</v>
      </c>
      <c r="B675" s="37">
        <v>109</v>
      </c>
      <c r="C675" s="32">
        <v>437</v>
      </c>
      <c r="D675" s="32">
        <v>3149</v>
      </c>
      <c r="E675" s="32">
        <v>5151</v>
      </c>
      <c r="F675" s="32">
        <v>764</v>
      </c>
      <c r="G675" s="32" t="s">
        <v>419</v>
      </c>
      <c r="H675" s="32">
        <v>1873</v>
      </c>
      <c r="I675" s="32">
        <v>14843</v>
      </c>
      <c r="J675" s="32">
        <v>1106</v>
      </c>
      <c r="K675" s="32">
        <v>87</v>
      </c>
      <c r="L675" s="32">
        <v>394</v>
      </c>
      <c r="M675" s="32">
        <v>2658</v>
      </c>
      <c r="N675" s="32">
        <v>4230</v>
      </c>
      <c r="O675" s="32">
        <v>683</v>
      </c>
      <c r="P675" s="32" t="s">
        <v>419</v>
      </c>
      <c r="Q675" s="32">
        <v>1507</v>
      </c>
      <c r="R675" s="32">
        <v>13259</v>
      </c>
      <c r="S675" s="32">
        <v>776</v>
      </c>
      <c r="T675" s="32" t="s">
        <v>419</v>
      </c>
      <c r="U675" s="32">
        <v>43</v>
      </c>
      <c r="V675" s="32">
        <v>491</v>
      </c>
      <c r="W675" s="32">
        <v>921</v>
      </c>
      <c r="X675" s="32">
        <v>81</v>
      </c>
      <c r="Y675" s="32" t="s">
        <v>419</v>
      </c>
      <c r="Z675" s="32">
        <v>366</v>
      </c>
      <c r="AA675" s="32">
        <v>1584</v>
      </c>
      <c r="AB675" s="32">
        <v>330</v>
      </c>
    </row>
    <row r="676" spans="1:28" x14ac:dyDescent="0.35">
      <c r="A676" s="36">
        <v>2741</v>
      </c>
      <c r="B676" s="37" t="s">
        <v>419</v>
      </c>
      <c r="C676" s="32" t="s">
        <v>419</v>
      </c>
      <c r="D676" s="32" t="s">
        <v>419</v>
      </c>
      <c r="E676" s="32" t="s">
        <v>419</v>
      </c>
      <c r="F676" s="32" t="s">
        <v>419</v>
      </c>
      <c r="G676" s="32" t="s">
        <v>419</v>
      </c>
      <c r="H676" s="32" t="s">
        <v>419</v>
      </c>
      <c r="I676" s="32" t="s">
        <v>419</v>
      </c>
      <c r="J676" s="32" t="s">
        <v>419</v>
      </c>
      <c r="K676" s="32" t="s">
        <v>419</v>
      </c>
      <c r="L676" s="32" t="s">
        <v>419</v>
      </c>
      <c r="M676" s="32" t="s">
        <v>419</v>
      </c>
      <c r="N676" s="32" t="s">
        <v>419</v>
      </c>
      <c r="O676" s="32" t="s">
        <v>419</v>
      </c>
      <c r="P676" s="32" t="s">
        <v>419</v>
      </c>
      <c r="Q676" s="32" t="s">
        <v>419</v>
      </c>
      <c r="R676" s="32" t="s">
        <v>419</v>
      </c>
      <c r="S676" s="32" t="s">
        <v>419</v>
      </c>
      <c r="T676" s="32" t="s">
        <v>419</v>
      </c>
      <c r="U676" s="32" t="s">
        <v>419</v>
      </c>
      <c r="V676" s="32" t="s">
        <v>419</v>
      </c>
      <c r="W676" s="32" t="s">
        <v>419</v>
      </c>
      <c r="X676" s="32" t="s">
        <v>419</v>
      </c>
      <c r="Y676" s="32" t="s">
        <v>419</v>
      </c>
      <c r="Z676" s="32" t="s">
        <v>419</v>
      </c>
      <c r="AA676" s="32" t="s">
        <v>419</v>
      </c>
      <c r="AB676" s="32" t="s">
        <v>419</v>
      </c>
    </row>
    <row r="677" spans="1:28" x14ac:dyDescent="0.35">
      <c r="A677" s="36">
        <v>2742</v>
      </c>
      <c r="B677" s="37" t="s">
        <v>419</v>
      </c>
      <c r="C677" s="32" t="s">
        <v>419</v>
      </c>
      <c r="D677" s="32" t="s">
        <v>419</v>
      </c>
      <c r="E677" s="32" t="s">
        <v>419</v>
      </c>
      <c r="F677" s="32" t="s">
        <v>419</v>
      </c>
      <c r="G677" s="32" t="s">
        <v>419</v>
      </c>
      <c r="H677" s="32" t="s">
        <v>419</v>
      </c>
      <c r="I677" s="32">
        <v>55</v>
      </c>
      <c r="J677" s="32" t="s">
        <v>419</v>
      </c>
      <c r="K677" s="32" t="s">
        <v>419</v>
      </c>
      <c r="L677" s="32" t="s">
        <v>419</v>
      </c>
      <c r="M677" s="32" t="s">
        <v>419</v>
      </c>
      <c r="N677" s="32" t="s">
        <v>419</v>
      </c>
      <c r="O677" s="32" t="s">
        <v>419</v>
      </c>
      <c r="P677" s="32" t="s">
        <v>419</v>
      </c>
      <c r="Q677" s="32" t="s">
        <v>419</v>
      </c>
      <c r="R677" s="32">
        <v>48</v>
      </c>
      <c r="S677" s="32" t="s">
        <v>419</v>
      </c>
      <c r="T677" s="32" t="s">
        <v>419</v>
      </c>
      <c r="U677" s="32" t="s">
        <v>419</v>
      </c>
      <c r="V677" s="32" t="s">
        <v>419</v>
      </c>
      <c r="W677" s="32" t="s">
        <v>419</v>
      </c>
      <c r="X677" s="32" t="s">
        <v>419</v>
      </c>
      <c r="Y677" s="32" t="s">
        <v>419</v>
      </c>
      <c r="Z677" s="32" t="s">
        <v>419</v>
      </c>
      <c r="AA677" s="32" t="s">
        <v>419</v>
      </c>
      <c r="AB677" s="32" t="s">
        <v>419</v>
      </c>
    </row>
    <row r="678" spans="1:28" x14ac:dyDescent="0.35">
      <c r="A678" s="36">
        <v>2743</v>
      </c>
      <c r="B678" s="37" t="s">
        <v>419</v>
      </c>
      <c r="C678" s="32">
        <v>44</v>
      </c>
      <c r="D678" s="32">
        <v>61</v>
      </c>
      <c r="E678" s="32">
        <v>354</v>
      </c>
      <c r="F678" s="32">
        <v>88</v>
      </c>
      <c r="G678" s="32" t="s">
        <v>419</v>
      </c>
      <c r="H678" s="32">
        <v>174</v>
      </c>
      <c r="I678" s="32">
        <v>6122</v>
      </c>
      <c r="J678" s="32">
        <v>176</v>
      </c>
      <c r="K678" s="32" t="s">
        <v>419</v>
      </c>
      <c r="L678" s="32">
        <v>43</v>
      </c>
      <c r="M678" s="32">
        <v>53</v>
      </c>
      <c r="N678" s="32">
        <v>332</v>
      </c>
      <c r="O678" s="32">
        <v>85</v>
      </c>
      <c r="P678" s="32" t="s">
        <v>419</v>
      </c>
      <c r="Q678" s="32">
        <v>143</v>
      </c>
      <c r="R678" s="32">
        <v>5592</v>
      </c>
      <c r="S678" s="32">
        <v>118</v>
      </c>
      <c r="T678" s="32" t="s">
        <v>419</v>
      </c>
      <c r="U678" s="32" t="s">
        <v>419</v>
      </c>
      <c r="V678" s="32" t="s">
        <v>419</v>
      </c>
      <c r="W678" s="32" t="s">
        <v>419</v>
      </c>
      <c r="X678" s="32" t="s">
        <v>419</v>
      </c>
      <c r="Y678" s="32" t="s">
        <v>419</v>
      </c>
      <c r="Z678" s="32">
        <v>31</v>
      </c>
      <c r="AA678" s="32">
        <v>530</v>
      </c>
      <c r="AB678" s="32">
        <v>58</v>
      </c>
    </row>
    <row r="679" spans="1:28" x14ac:dyDescent="0.35">
      <c r="A679" s="36">
        <v>2744</v>
      </c>
      <c r="B679" s="37" t="s">
        <v>419</v>
      </c>
      <c r="C679" s="32">
        <v>51</v>
      </c>
      <c r="D679" s="32">
        <v>560</v>
      </c>
      <c r="E679" s="32">
        <v>2084</v>
      </c>
      <c r="F679" s="32">
        <v>144</v>
      </c>
      <c r="G679" s="32" t="s">
        <v>419</v>
      </c>
      <c r="H679" s="32">
        <v>369</v>
      </c>
      <c r="I679" s="32">
        <v>3683</v>
      </c>
      <c r="J679" s="32">
        <v>234</v>
      </c>
      <c r="K679" s="32" t="s">
        <v>419</v>
      </c>
      <c r="L679" s="32">
        <v>49</v>
      </c>
      <c r="M679" s="32">
        <v>439</v>
      </c>
      <c r="N679" s="32">
        <v>1616</v>
      </c>
      <c r="O679" s="32">
        <v>126</v>
      </c>
      <c r="P679" s="32" t="s">
        <v>419</v>
      </c>
      <c r="Q679" s="32">
        <v>281</v>
      </c>
      <c r="R679" s="32">
        <v>3290</v>
      </c>
      <c r="S679" s="32">
        <v>176</v>
      </c>
      <c r="T679" s="32" t="s">
        <v>419</v>
      </c>
      <c r="U679" s="32" t="s">
        <v>419</v>
      </c>
      <c r="V679" s="32">
        <v>121</v>
      </c>
      <c r="W679" s="32">
        <v>468</v>
      </c>
      <c r="X679" s="32" t="s">
        <v>419</v>
      </c>
      <c r="Y679" s="32" t="s">
        <v>419</v>
      </c>
      <c r="Z679" s="32">
        <v>88</v>
      </c>
      <c r="AA679" s="32">
        <v>393</v>
      </c>
      <c r="AB679" s="32">
        <v>58</v>
      </c>
    </row>
    <row r="680" spans="1:28" x14ac:dyDescent="0.35">
      <c r="A680" s="36">
        <v>2745</v>
      </c>
      <c r="B680" s="37" t="s">
        <v>419</v>
      </c>
      <c r="C680" s="32">
        <v>201</v>
      </c>
      <c r="D680" s="32">
        <v>706</v>
      </c>
      <c r="E680" s="32">
        <v>2140</v>
      </c>
      <c r="F680" s="32">
        <v>258</v>
      </c>
      <c r="G680" s="32" t="s">
        <v>419</v>
      </c>
      <c r="H680" s="32">
        <v>667</v>
      </c>
      <c r="I680" s="32">
        <v>11308</v>
      </c>
      <c r="J680" s="32">
        <v>494</v>
      </c>
      <c r="K680" s="32" t="s">
        <v>419</v>
      </c>
      <c r="L680" s="32">
        <v>178</v>
      </c>
      <c r="M680" s="32">
        <v>610</v>
      </c>
      <c r="N680" s="32">
        <v>1847</v>
      </c>
      <c r="O680" s="32">
        <v>241</v>
      </c>
      <c r="P680" s="32" t="s">
        <v>419</v>
      </c>
      <c r="Q680" s="32">
        <v>533</v>
      </c>
      <c r="R680" s="32">
        <v>10303</v>
      </c>
      <c r="S680" s="32">
        <v>352</v>
      </c>
      <c r="T680" s="32" t="s">
        <v>419</v>
      </c>
      <c r="U680" s="32" t="s">
        <v>419</v>
      </c>
      <c r="V680" s="32">
        <v>96</v>
      </c>
      <c r="W680" s="32">
        <v>293</v>
      </c>
      <c r="X680" s="32" t="s">
        <v>419</v>
      </c>
      <c r="Y680" s="32" t="s">
        <v>419</v>
      </c>
      <c r="Z680" s="32">
        <v>134</v>
      </c>
      <c r="AA680" s="32">
        <v>1005</v>
      </c>
      <c r="AB680" s="32">
        <v>142</v>
      </c>
    </row>
    <row r="681" spans="1:28" x14ac:dyDescent="0.35">
      <c r="A681" s="36">
        <v>2746</v>
      </c>
      <c r="B681" s="37" t="s">
        <v>419</v>
      </c>
      <c r="C681" s="32">
        <v>78</v>
      </c>
      <c r="D681" s="32">
        <v>855</v>
      </c>
      <c r="E681" s="32">
        <v>3025</v>
      </c>
      <c r="F681" s="32">
        <v>166</v>
      </c>
      <c r="G681" s="32" t="s">
        <v>419</v>
      </c>
      <c r="H681" s="32">
        <v>663</v>
      </c>
      <c r="I681" s="32">
        <v>3847</v>
      </c>
      <c r="J681" s="32">
        <v>309</v>
      </c>
      <c r="K681" s="32" t="s">
        <v>419</v>
      </c>
      <c r="L681" s="32">
        <v>70</v>
      </c>
      <c r="M681" s="32">
        <v>727</v>
      </c>
      <c r="N681" s="32">
        <v>2362</v>
      </c>
      <c r="O681" s="32">
        <v>147</v>
      </c>
      <c r="P681" s="32" t="s">
        <v>419</v>
      </c>
      <c r="Q681" s="32">
        <v>537</v>
      </c>
      <c r="R681" s="32">
        <v>3398</v>
      </c>
      <c r="S681" s="32">
        <v>236</v>
      </c>
      <c r="T681" s="32" t="s">
        <v>419</v>
      </c>
      <c r="U681" s="32" t="s">
        <v>419</v>
      </c>
      <c r="V681" s="32">
        <v>128</v>
      </c>
      <c r="W681" s="32">
        <v>663</v>
      </c>
      <c r="X681" s="32" t="s">
        <v>419</v>
      </c>
      <c r="Y681" s="32" t="s">
        <v>419</v>
      </c>
      <c r="Z681" s="32">
        <v>126</v>
      </c>
      <c r="AA681" s="32">
        <v>449</v>
      </c>
      <c r="AB681" s="32">
        <v>73</v>
      </c>
    </row>
    <row r="682" spans="1:28" x14ac:dyDescent="0.35">
      <c r="A682" s="36">
        <v>2747</v>
      </c>
      <c r="B682" s="37" t="s">
        <v>419</v>
      </c>
      <c r="C682" s="32">
        <v>420</v>
      </c>
      <c r="D682" s="32">
        <v>245</v>
      </c>
      <c r="E682" s="32">
        <v>740</v>
      </c>
      <c r="F682" s="32">
        <v>175</v>
      </c>
      <c r="G682" s="32" t="s">
        <v>419</v>
      </c>
      <c r="H682" s="32">
        <v>443</v>
      </c>
      <c r="I682" s="32">
        <v>11204</v>
      </c>
      <c r="J682" s="32">
        <v>505</v>
      </c>
      <c r="K682" s="32" t="s">
        <v>419</v>
      </c>
      <c r="L682" s="32">
        <v>383</v>
      </c>
      <c r="M682" s="32">
        <v>214</v>
      </c>
      <c r="N682" s="32">
        <v>677</v>
      </c>
      <c r="O682" s="32">
        <v>159</v>
      </c>
      <c r="P682" s="32" t="s">
        <v>419</v>
      </c>
      <c r="Q682" s="32">
        <v>355</v>
      </c>
      <c r="R682" s="32">
        <v>10090</v>
      </c>
      <c r="S682" s="32">
        <v>370</v>
      </c>
      <c r="T682" s="32" t="s">
        <v>419</v>
      </c>
      <c r="U682" s="32">
        <v>37</v>
      </c>
      <c r="V682" s="32">
        <v>31</v>
      </c>
      <c r="W682" s="32">
        <v>63</v>
      </c>
      <c r="X682" s="32" t="s">
        <v>419</v>
      </c>
      <c r="Y682" s="32" t="s">
        <v>419</v>
      </c>
      <c r="Z682" s="32">
        <v>88</v>
      </c>
      <c r="AA682" s="32">
        <v>1114</v>
      </c>
      <c r="AB682" s="32">
        <v>135</v>
      </c>
    </row>
    <row r="683" spans="1:28" x14ac:dyDescent="0.35">
      <c r="A683" s="36">
        <v>2748</v>
      </c>
      <c r="B683" s="37" t="s">
        <v>419</v>
      </c>
      <c r="C683" s="32">
        <v>123</v>
      </c>
      <c r="D683" s="32">
        <v>102</v>
      </c>
      <c r="E683" s="32">
        <v>447</v>
      </c>
      <c r="F683" s="32">
        <v>126</v>
      </c>
      <c r="G683" s="32" t="s">
        <v>419</v>
      </c>
      <c r="H683" s="32">
        <v>256</v>
      </c>
      <c r="I683" s="32">
        <v>7824</v>
      </c>
      <c r="J683" s="32">
        <v>245</v>
      </c>
      <c r="K683" s="32" t="s">
        <v>419</v>
      </c>
      <c r="L683" s="32">
        <v>106</v>
      </c>
      <c r="M683" s="32">
        <v>89</v>
      </c>
      <c r="N683" s="32">
        <v>410</v>
      </c>
      <c r="O683" s="32">
        <v>112</v>
      </c>
      <c r="P683" s="32" t="s">
        <v>419</v>
      </c>
      <c r="Q683" s="32">
        <v>184</v>
      </c>
      <c r="R683" s="32">
        <v>6878</v>
      </c>
      <c r="S683" s="32">
        <v>170</v>
      </c>
      <c r="T683" s="32" t="s">
        <v>419</v>
      </c>
      <c r="U683" s="32" t="s">
        <v>419</v>
      </c>
      <c r="V683" s="32" t="s">
        <v>419</v>
      </c>
      <c r="W683" s="32">
        <v>37</v>
      </c>
      <c r="X683" s="32" t="s">
        <v>419</v>
      </c>
      <c r="Y683" s="32" t="s">
        <v>419</v>
      </c>
      <c r="Z683" s="32">
        <v>72</v>
      </c>
      <c r="AA683" s="32">
        <v>946</v>
      </c>
      <c r="AB683" s="32">
        <v>75</v>
      </c>
    </row>
    <row r="684" spans="1:28" x14ac:dyDescent="0.35">
      <c r="A684" s="36">
        <v>2760</v>
      </c>
      <c r="B684" s="37" t="s">
        <v>419</v>
      </c>
      <c r="C684" s="32">
        <v>1028</v>
      </c>
      <c r="D684" s="32">
        <v>541</v>
      </c>
      <c r="E684" s="32">
        <v>605</v>
      </c>
      <c r="F684" s="32">
        <v>430</v>
      </c>
      <c r="G684" s="32" t="s">
        <v>419</v>
      </c>
      <c r="H684" s="32">
        <v>430</v>
      </c>
      <c r="I684" s="32">
        <v>16927</v>
      </c>
      <c r="J684" s="32">
        <v>344</v>
      </c>
      <c r="K684" s="32" t="s">
        <v>419</v>
      </c>
      <c r="L684" s="32">
        <v>901</v>
      </c>
      <c r="M684" s="32">
        <v>464</v>
      </c>
      <c r="N684" s="32">
        <v>553</v>
      </c>
      <c r="O684" s="32">
        <v>397</v>
      </c>
      <c r="P684" s="32" t="s">
        <v>419</v>
      </c>
      <c r="Q684" s="32">
        <v>330</v>
      </c>
      <c r="R684" s="32">
        <v>15090</v>
      </c>
      <c r="S684" s="32">
        <v>274</v>
      </c>
      <c r="T684" s="32" t="s">
        <v>419</v>
      </c>
      <c r="U684" s="32">
        <v>127</v>
      </c>
      <c r="V684" s="32">
        <v>77</v>
      </c>
      <c r="W684" s="32">
        <v>52</v>
      </c>
      <c r="X684" s="32">
        <v>33</v>
      </c>
      <c r="Y684" s="32" t="s">
        <v>419</v>
      </c>
      <c r="Z684" s="32">
        <v>100</v>
      </c>
      <c r="AA684" s="32">
        <v>1837</v>
      </c>
      <c r="AB684" s="32">
        <v>70</v>
      </c>
    </row>
    <row r="685" spans="1:28" x14ac:dyDescent="0.35">
      <c r="A685" s="36">
        <v>2761</v>
      </c>
      <c r="B685" s="37" t="s">
        <v>419</v>
      </c>
      <c r="C685" s="32" t="s">
        <v>419</v>
      </c>
      <c r="D685" s="32" t="s">
        <v>419</v>
      </c>
      <c r="E685" s="32" t="s">
        <v>419</v>
      </c>
      <c r="F685" s="32" t="s">
        <v>419</v>
      </c>
      <c r="G685" s="32" t="s">
        <v>419</v>
      </c>
      <c r="H685" s="32" t="s">
        <v>419</v>
      </c>
      <c r="I685" s="32">
        <v>79</v>
      </c>
      <c r="J685" s="32" t="s">
        <v>419</v>
      </c>
      <c r="K685" s="32" t="s">
        <v>419</v>
      </c>
      <c r="L685" s="32" t="s">
        <v>419</v>
      </c>
      <c r="M685" s="32" t="s">
        <v>419</v>
      </c>
      <c r="N685" s="32" t="s">
        <v>419</v>
      </c>
      <c r="O685" s="32" t="s">
        <v>419</v>
      </c>
      <c r="P685" s="32" t="s">
        <v>419</v>
      </c>
      <c r="Q685" s="32" t="s">
        <v>419</v>
      </c>
      <c r="R685" s="32">
        <v>73</v>
      </c>
      <c r="S685" s="32" t="s">
        <v>419</v>
      </c>
      <c r="T685" s="32" t="s">
        <v>419</v>
      </c>
      <c r="U685" s="32" t="s">
        <v>419</v>
      </c>
      <c r="V685" s="32" t="s">
        <v>419</v>
      </c>
      <c r="W685" s="32" t="s">
        <v>419</v>
      </c>
      <c r="X685" s="32" t="s">
        <v>419</v>
      </c>
      <c r="Y685" s="32" t="s">
        <v>419</v>
      </c>
      <c r="Z685" s="32" t="s">
        <v>419</v>
      </c>
      <c r="AA685" s="32" t="s">
        <v>419</v>
      </c>
      <c r="AB685" s="32" t="s">
        <v>419</v>
      </c>
    </row>
    <row r="686" spans="1:28" x14ac:dyDescent="0.35">
      <c r="A686" s="36">
        <v>2762</v>
      </c>
      <c r="B686" s="37" t="s">
        <v>419</v>
      </c>
      <c r="C686" s="32">
        <v>215</v>
      </c>
      <c r="D686" s="32">
        <v>174</v>
      </c>
      <c r="E686" s="32">
        <v>203</v>
      </c>
      <c r="F686" s="32">
        <v>175</v>
      </c>
      <c r="G686" s="32" t="s">
        <v>419</v>
      </c>
      <c r="H686" s="32">
        <v>115</v>
      </c>
      <c r="I686" s="32">
        <v>6252</v>
      </c>
      <c r="J686" s="32">
        <v>140</v>
      </c>
      <c r="K686" s="32" t="s">
        <v>419</v>
      </c>
      <c r="L686" s="32">
        <v>185</v>
      </c>
      <c r="M686" s="32">
        <v>150</v>
      </c>
      <c r="N686" s="32">
        <v>185</v>
      </c>
      <c r="O686" s="32">
        <v>156</v>
      </c>
      <c r="P686" s="32" t="s">
        <v>419</v>
      </c>
      <c r="Q686" s="32">
        <v>88</v>
      </c>
      <c r="R686" s="32">
        <v>5609</v>
      </c>
      <c r="S686" s="32">
        <v>93</v>
      </c>
      <c r="T686" s="32" t="s">
        <v>419</v>
      </c>
      <c r="U686" s="32">
        <v>30</v>
      </c>
      <c r="V686" s="32" t="s">
        <v>419</v>
      </c>
      <c r="W686" s="32" t="s">
        <v>419</v>
      </c>
      <c r="X686" s="32" t="s">
        <v>419</v>
      </c>
      <c r="Y686" s="32" t="s">
        <v>419</v>
      </c>
      <c r="Z686" s="32" t="s">
        <v>419</v>
      </c>
      <c r="AA686" s="32">
        <v>643</v>
      </c>
      <c r="AB686" s="32">
        <v>47</v>
      </c>
    </row>
    <row r="687" spans="1:28" x14ac:dyDescent="0.35">
      <c r="A687" s="36">
        <v>2763</v>
      </c>
      <c r="B687" s="37" t="s">
        <v>419</v>
      </c>
      <c r="C687" s="32">
        <v>53</v>
      </c>
      <c r="D687" s="32" t="s">
        <v>419</v>
      </c>
      <c r="E687" s="32">
        <v>38</v>
      </c>
      <c r="F687" s="32">
        <v>33</v>
      </c>
      <c r="G687" s="32" t="s">
        <v>419</v>
      </c>
      <c r="H687" s="32" t="s">
        <v>419</v>
      </c>
      <c r="I687" s="32">
        <v>1431</v>
      </c>
      <c r="J687" s="32" t="s">
        <v>419</v>
      </c>
      <c r="K687" s="32" t="s">
        <v>419</v>
      </c>
      <c r="L687" s="32">
        <v>40</v>
      </c>
      <c r="M687" s="32" t="s">
        <v>419</v>
      </c>
      <c r="N687" s="32">
        <v>31</v>
      </c>
      <c r="O687" s="32" t="s">
        <v>419</v>
      </c>
      <c r="P687" s="32" t="s">
        <v>419</v>
      </c>
      <c r="Q687" s="32" t="s">
        <v>419</v>
      </c>
      <c r="R687" s="32">
        <v>1235</v>
      </c>
      <c r="S687" s="32" t="s">
        <v>419</v>
      </c>
      <c r="T687" s="32" t="s">
        <v>419</v>
      </c>
      <c r="U687" s="32" t="s">
        <v>419</v>
      </c>
      <c r="V687" s="32" t="s">
        <v>419</v>
      </c>
      <c r="W687" s="32" t="s">
        <v>419</v>
      </c>
      <c r="X687" s="32" t="s">
        <v>419</v>
      </c>
      <c r="Y687" s="32" t="s">
        <v>419</v>
      </c>
      <c r="Z687" s="32" t="s">
        <v>419</v>
      </c>
      <c r="AA687" s="32">
        <v>196</v>
      </c>
      <c r="AB687" s="32" t="s">
        <v>419</v>
      </c>
    </row>
    <row r="688" spans="1:28" x14ac:dyDescent="0.35">
      <c r="A688" s="36">
        <v>2764</v>
      </c>
      <c r="B688" s="37" t="s">
        <v>419</v>
      </c>
      <c r="C688" s="32" t="s">
        <v>419</v>
      </c>
      <c r="D688" s="32">
        <v>37</v>
      </c>
      <c r="E688" s="32">
        <v>66</v>
      </c>
      <c r="F688" s="32">
        <v>32</v>
      </c>
      <c r="G688" s="32" t="s">
        <v>419</v>
      </c>
      <c r="H688" s="32">
        <v>51</v>
      </c>
      <c r="I688" s="32">
        <v>2474</v>
      </c>
      <c r="J688" s="32">
        <v>50</v>
      </c>
      <c r="K688" s="32" t="s">
        <v>419</v>
      </c>
      <c r="L688" s="32" t="s">
        <v>419</v>
      </c>
      <c r="M688" s="32">
        <v>33</v>
      </c>
      <c r="N688" s="32">
        <v>58</v>
      </c>
      <c r="O688" s="32">
        <v>31</v>
      </c>
      <c r="P688" s="32" t="s">
        <v>419</v>
      </c>
      <c r="Q688" s="32">
        <v>44</v>
      </c>
      <c r="R688" s="32">
        <v>2265</v>
      </c>
      <c r="S688" s="32">
        <v>39</v>
      </c>
      <c r="T688" s="32" t="s">
        <v>419</v>
      </c>
      <c r="U688" s="32" t="s">
        <v>419</v>
      </c>
      <c r="V688" s="32" t="s">
        <v>419</v>
      </c>
      <c r="W688" s="32" t="s">
        <v>419</v>
      </c>
      <c r="X688" s="32" t="s">
        <v>419</v>
      </c>
      <c r="Y688" s="32" t="s">
        <v>419</v>
      </c>
      <c r="Z688" s="32" t="s">
        <v>419</v>
      </c>
      <c r="AA688" s="32">
        <v>209</v>
      </c>
      <c r="AB688" s="32" t="s">
        <v>419</v>
      </c>
    </row>
    <row r="689" spans="1:28" x14ac:dyDescent="0.35">
      <c r="A689" s="36">
        <v>2766</v>
      </c>
      <c r="B689" s="37" t="s">
        <v>419</v>
      </c>
      <c r="C689" s="32">
        <v>274</v>
      </c>
      <c r="D689" s="32">
        <v>281</v>
      </c>
      <c r="E689" s="32">
        <v>293</v>
      </c>
      <c r="F689" s="32">
        <v>296</v>
      </c>
      <c r="G689" s="32" t="s">
        <v>419</v>
      </c>
      <c r="H689" s="32">
        <v>257</v>
      </c>
      <c r="I689" s="32">
        <v>11996</v>
      </c>
      <c r="J689" s="32">
        <v>217</v>
      </c>
      <c r="K689" s="32" t="s">
        <v>419</v>
      </c>
      <c r="L689" s="32">
        <v>245</v>
      </c>
      <c r="M689" s="32">
        <v>232</v>
      </c>
      <c r="N689" s="32">
        <v>252</v>
      </c>
      <c r="O689" s="32">
        <v>268</v>
      </c>
      <c r="P689" s="32" t="s">
        <v>419</v>
      </c>
      <c r="Q689" s="32">
        <v>185</v>
      </c>
      <c r="R689" s="32">
        <v>10699</v>
      </c>
      <c r="S689" s="32">
        <v>155</v>
      </c>
      <c r="T689" s="32" t="s">
        <v>419</v>
      </c>
      <c r="U689" s="32" t="s">
        <v>419</v>
      </c>
      <c r="V689" s="32">
        <v>49</v>
      </c>
      <c r="W689" s="32">
        <v>41</v>
      </c>
      <c r="X689" s="32" t="s">
        <v>419</v>
      </c>
      <c r="Y689" s="32" t="s">
        <v>419</v>
      </c>
      <c r="Z689" s="32">
        <v>72</v>
      </c>
      <c r="AA689" s="32">
        <v>1297</v>
      </c>
      <c r="AB689" s="32">
        <v>62</v>
      </c>
    </row>
    <row r="690" spans="1:28" x14ac:dyDescent="0.35">
      <c r="A690" s="36">
        <v>2767</v>
      </c>
      <c r="B690" s="37" t="s">
        <v>419</v>
      </c>
      <c r="C690" s="32">
        <v>293</v>
      </c>
      <c r="D690" s="32">
        <v>459</v>
      </c>
      <c r="E690" s="32">
        <v>332</v>
      </c>
      <c r="F690" s="32">
        <v>227</v>
      </c>
      <c r="G690" s="32" t="s">
        <v>419</v>
      </c>
      <c r="H690" s="32">
        <v>254</v>
      </c>
      <c r="I690" s="32">
        <v>9294</v>
      </c>
      <c r="J690" s="32">
        <v>212</v>
      </c>
      <c r="K690" s="32" t="s">
        <v>419</v>
      </c>
      <c r="L690" s="32">
        <v>262</v>
      </c>
      <c r="M690" s="32">
        <v>420</v>
      </c>
      <c r="N690" s="32">
        <v>297</v>
      </c>
      <c r="O690" s="32">
        <v>211</v>
      </c>
      <c r="P690" s="32" t="s">
        <v>419</v>
      </c>
      <c r="Q690" s="32">
        <v>204</v>
      </c>
      <c r="R690" s="32">
        <v>8450</v>
      </c>
      <c r="S690" s="32">
        <v>151</v>
      </c>
      <c r="T690" s="32" t="s">
        <v>419</v>
      </c>
      <c r="U690" s="32">
        <v>31</v>
      </c>
      <c r="V690" s="32">
        <v>39</v>
      </c>
      <c r="W690" s="32">
        <v>35</v>
      </c>
      <c r="X690" s="32" t="s">
        <v>419</v>
      </c>
      <c r="Y690" s="32" t="s">
        <v>419</v>
      </c>
      <c r="Z690" s="32">
        <v>50</v>
      </c>
      <c r="AA690" s="32">
        <v>844</v>
      </c>
      <c r="AB690" s="32">
        <v>61</v>
      </c>
    </row>
    <row r="691" spans="1:28" x14ac:dyDescent="0.35">
      <c r="A691" s="36">
        <v>2768</v>
      </c>
      <c r="B691" s="37" t="s">
        <v>419</v>
      </c>
      <c r="C691" s="32" t="s">
        <v>419</v>
      </c>
      <c r="D691" s="32" t="s">
        <v>419</v>
      </c>
      <c r="E691" s="32" t="s">
        <v>419</v>
      </c>
      <c r="F691" s="32" t="s">
        <v>419</v>
      </c>
      <c r="G691" s="32" t="s">
        <v>419</v>
      </c>
      <c r="H691" s="32" t="s">
        <v>419</v>
      </c>
      <c r="I691" s="32">
        <v>96</v>
      </c>
      <c r="J691" s="32" t="s">
        <v>419</v>
      </c>
      <c r="K691" s="32" t="s">
        <v>419</v>
      </c>
      <c r="L691" s="32" t="s">
        <v>419</v>
      </c>
      <c r="M691" s="32" t="s">
        <v>419</v>
      </c>
      <c r="N691" s="32" t="s">
        <v>419</v>
      </c>
      <c r="O691" s="32" t="s">
        <v>419</v>
      </c>
      <c r="P691" s="32" t="s">
        <v>419</v>
      </c>
      <c r="Q691" s="32" t="s">
        <v>419</v>
      </c>
      <c r="R691" s="32">
        <v>87</v>
      </c>
      <c r="S691" s="32" t="s">
        <v>419</v>
      </c>
      <c r="T691" s="32" t="s">
        <v>419</v>
      </c>
      <c r="U691" s="32" t="s">
        <v>419</v>
      </c>
      <c r="V691" s="32" t="s">
        <v>419</v>
      </c>
      <c r="W691" s="32" t="s">
        <v>419</v>
      </c>
      <c r="X691" s="32" t="s">
        <v>419</v>
      </c>
      <c r="Y691" s="32" t="s">
        <v>419</v>
      </c>
      <c r="Z691" s="32" t="s">
        <v>419</v>
      </c>
      <c r="AA691" s="32" t="s">
        <v>419</v>
      </c>
      <c r="AB691" s="32" t="s">
        <v>419</v>
      </c>
    </row>
    <row r="692" spans="1:28" x14ac:dyDescent="0.35">
      <c r="A692" s="36">
        <v>2769</v>
      </c>
      <c r="B692" s="37" t="s">
        <v>419</v>
      </c>
      <c r="C692" s="32">
        <v>108</v>
      </c>
      <c r="D692" s="32">
        <v>48</v>
      </c>
      <c r="E692" s="32">
        <v>121</v>
      </c>
      <c r="F692" s="32">
        <v>82</v>
      </c>
      <c r="G692" s="32" t="s">
        <v>419</v>
      </c>
      <c r="H692" s="32">
        <v>178</v>
      </c>
      <c r="I692" s="32">
        <v>6884</v>
      </c>
      <c r="J692" s="32">
        <v>292</v>
      </c>
      <c r="K692" s="32" t="s">
        <v>419</v>
      </c>
      <c r="L692" s="32">
        <v>94</v>
      </c>
      <c r="M692" s="32">
        <v>42</v>
      </c>
      <c r="N692" s="32">
        <v>106</v>
      </c>
      <c r="O692" s="32">
        <v>75</v>
      </c>
      <c r="P692" s="32" t="s">
        <v>419</v>
      </c>
      <c r="Q692" s="32">
        <v>143</v>
      </c>
      <c r="R692" s="32">
        <v>6112</v>
      </c>
      <c r="S692" s="32">
        <v>161</v>
      </c>
      <c r="T692" s="32" t="s">
        <v>419</v>
      </c>
      <c r="U692" s="32" t="s">
        <v>419</v>
      </c>
      <c r="V692" s="32" t="s">
        <v>419</v>
      </c>
      <c r="W692" s="32" t="s">
        <v>419</v>
      </c>
      <c r="X692" s="32" t="s">
        <v>419</v>
      </c>
      <c r="Y692" s="32" t="s">
        <v>419</v>
      </c>
      <c r="Z692" s="32">
        <v>35</v>
      </c>
      <c r="AA692" s="32">
        <v>772</v>
      </c>
      <c r="AB692" s="32">
        <v>131</v>
      </c>
    </row>
    <row r="693" spans="1:28" x14ac:dyDescent="0.35">
      <c r="A693" s="36">
        <v>2770</v>
      </c>
      <c r="B693" s="37" t="s">
        <v>419</v>
      </c>
      <c r="C693" s="32" t="s">
        <v>419</v>
      </c>
      <c r="D693" s="32">
        <v>57</v>
      </c>
      <c r="E693" s="32">
        <v>89</v>
      </c>
      <c r="F693" s="32">
        <v>54</v>
      </c>
      <c r="G693" s="32" t="s">
        <v>419</v>
      </c>
      <c r="H693" s="32">
        <v>62</v>
      </c>
      <c r="I693" s="32">
        <v>3683</v>
      </c>
      <c r="J693" s="32">
        <v>85</v>
      </c>
      <c r="K693" s="32" t="s">
        <v>419</v>
      </c>
      <c r="L693" s="32" t="s">
        <v>419</v>
      </c>
      <c r="M693" s="32">
        <v>53</v>
      </c>
      <c r="N693" s="32">
        <v>85</v>
      </c>
      <c r="O693" s="32">
        <v>47</v>
      </c>
      <c r="P693" s="32" t="s">
        <v>419</v>
      </c>
      <c r="Q693" s="32">
        <v>48</v>
      </c>
      <c r="R693" s="32">
        <v>3284</v>
      </c>
      <c r="S693" s="32">
        <v>61</v>
      </c>
      <c r="T693" s="32" t="s">
        <v>419</v>
      </c>
      <c r="U693" s="32" t="s">
        <v>419</v>
      </c>
      <c r="V693" s="32" t="s">
        <v>419</v>
      </c>
      <c r="W693" s="32" t="s">
        <v>419</v>
      </c>
      <c r="X693" s="32" t="s">
        <v>419</v>
      </c>
      <c r="Y693" s="32" t="s">
        <v>419</v>
      </c>
      <c r="Z693" s="32" t="s">
        <v>419</v>
      </c>
      <c r="AA693" s="32">
        <v>399</v>
      </c>
      <c r="AB693" s="32" t="s">
        <v>419</v>
      </c>
    </row>
    <row r="694" spans="1:28" x14ac:dyDescent="0.35">
      <c r="A694" s="36">
        <v>2771</v>
      </c>
      <c r="B694" s="37" t="s">
        <v>419</v>
      </c>
      <c r="C694" s="32">
        <v>245</v>
      </c>
      <c r="D694" s="32">
        <v>151</v>
      </c>
      <c r="E694" s="32">
        <v>199</v>
      </c>
      <c r="F694" s="32">
        <v>85</v>
      </c>
      <c r="G694" s="32" t="s">
        <v>419</v>
      </c>
      <c r="H694" s="32">
        <v>297</v>
      </c>
      <c r="I694" s="32">
        <v>7144</v>
      </c>
      <c r="J694" s="32">
        <v>305</v>
      </c>
      <c r="K694" s="32" t="s">
        <v>419</v>
      </c>
      <c r="L694" s="32">
        <v>224</v>
      </c>
      <c r="M694" s="32">
        <v>133</v>
      </c>
      <c r="N694" s="32">
        <v>180</v>
      </c>
      <c r="O694" s="32">
        <v>81</v>
      </c>
      <c r="P694" s="32" t="s">
        <v>419</v>
      </c>
      <c r="Q694" s="32">
        <v>244</v>
      </c>
      <c r="R694" s="32">
        <v>6366</v>
      </c>
      <c r="S694" s="32">
        <v>223</v>
      </c>
      <c r="T694" s="32" t="s">
        <v>419</v>
      </c>
      <c r="U694" s="32" t="s">
        <v>419</v>
      </c>
      <c r="V694" s="32" t="s">
        <v>419</v>
      </c>
      <c r="W694" s="32" t="s">
        <v>419</v>
      </c>
      <c r="X694" s="32" t="s">
        <v>419</v>
      </c>
      <c r="Y694" s="32" t="s">
        <v>419</v>
      </c>
      <c r="Z694" s="32">
        <v>53</v>
      </c>
      <c r="AA694" s="32">
        <v>778</v>
      </c>
      <c r="AB694" s="32">
        <v>82</v>
      </c>
    </row>
    <row r="695" spans="1:28" x14ac:dyDescent="0.35">
      <c r="A695" s="36">
        <v>2777</v>
      </c>
      <c r="B695" s="37" t="s">
        <v>419</v>
      </c>
      <c r="C695" s="32">
        <v>104</v>
      </c>
      <c r="D695" s="32">
        <v>76</v>
      </c>
      <c r="E695" s="32">
        <v>213</v>
      </c>
      <c r="F695" s="32">
        <v>115</v>
      </c>
      <c r="G695" s="32" t="s">
        <v>419</v>
      </c>
      <c r="H695" s="32">
        <v>328</v>
      </c>
      <c r="I695" s="32">
        <v>9950</v>
      </c>
      <c r="J695" s="32">
        <v>287</v>
      </c>
      <c r="K695" s="32" t="s">
        <v>419</v>
      </c>
      <c r="L695" s="32">
        <v>97</v>
      </c>
      <c r="M695" s="32">
        <v>73</v>
      </c>
      <c r="N695" s="32">
        <v>195</v>
      </c>
      <c r="O695" s="32">
        <v>104</v>
      </c>
      <c r="P695" s="32" t="s">
        <v>419</v>
      </c>
      <c r="Q695" s="32">
        <v>266</v>
      </c>
      <c r="R695" s="32">
        <v>8967</v>
      </c>
      <c r="S695" s="32">
        <v>225</v>
      </c>
      <c r="T695" s="32" t="s">
        <v>419</v>
      </c>
      <c r="U695" s="32" t="s">
        <v>419</v>
      </c>
      <c r="V695" s="32" t="s">
        <v>419</v>
      </c>
      <c r="W695" s="32" t="s">
        <v>419</v>
      </c>
      <c r="X695" s="32" t="s">
        <v>419</v>
      </c>
      <c r="Y695" s="32" t="s">
        <v>419</v>
      </c>
      <c r="Z695" s="32">
        <v>62</v>
      </c>
      <c r="AA695" s="32">
        <v>983</v>
      </c>
      <c r="AB695" s="32">
        <v>62</v>
      </c>
    </row>
    <row r="696" spans="1:28" x14ac:dyDescent="0.35">
      <c r="A696" s="36">
        <v>2779</v>
      </c>
      <c r="B696" s="37" t="s">
        <v>419</v>
      </c>
      <c r="C696" s="32">
        <v>41</v>
      </c>
      <c r="D696" s="32">
        <v>62</v>
      </c>
      <c r="E696" s="32">
        <v>100</v>
      </c>
      <c r="F696" s="32">
        <v>58</v>
      </c>
      <c r="G696" s="32" t="s">
        <v>419</v>
      </c>
      <c r="H696" s="32">
        <v>93</v>
      </c>
      <c r="I696" s="32">
        <v>4039</v>
      </c>
      <c r="J696" s="32">
        <v>89</v>
      </c>
      <c r="K696" s="32" t="s">
        <v>419</v>
      </c>
      <c r="L696" s="32">
        <v>37</v>
      </c>
      <c r="M696" s="32">
        <v>57</v>
      </c>
      <c r="N696" s="32">
        <v>85</v>
      </c>
      <c r="O696" s="32">
        <v>55</v>
      </c>
      <c r="P696" s="32" t="s">
        <v>419</v>
      </c>
      <c r="Q696" s="32">
        <v>83</v>
      </c>
      <c r="R696" s="32">
        <v>3694</v>
      </c>
      <c r="S696" s="32">
        <v>71</v>
      </c>
      <c r="T696" s="32" t="s">
        <v>419</v>
      </c>
      <c r="U696" s="32" t="s">
        <v>419</v>
      </c>
      <c r="V696" s="32" t="s">
        <v>419</v>
      </c>
      <c r="W696" s="32" t="s">
        <v>419</v>
      </c>
      <c r="X696" s="32" t="s">
        <v>419</v>
      </c>
      <c r="Y696" s="32" t="s">
        <v>419</v>
      </c>
      <c r="Z696" s="32" t="s">
        <v>419</v>
      </c>
      <c r="AA696" s="32">
        <v>345</v>
      </c>
      <c r="AB696" s="32" t="s">
        <v>419</v>
      </c>
    </row>
    <row r="697" spans="1:28" x14ac:dyDescent="0.35">
      <c r="A697" s="36">
        <v>2780</v>
      </c>
      <c r="B697" s="37">
        <v>34</v>
      </c>
      <c r="C697" s="32">
        <v>448</v>
      </c>
      <c r="D697" s="32">
        <v>3135</v>
      </c>
      <c r="E697" s="32">
        <v>2867</v>
      </c>
      <c r="F697" s="32">
        <v>747</v>
      </c>
      <c r="G697" s="32" t="s">
        <v>419</v>
      </c>
      <c r="H697" s="32">
        <v>954</v>
      </c>
      <c r="I697" s="32">
        <v>24817</v>
      </c>
      <c r="J697" s="32">
        <v>1032</v>
      </c>
      <c r="K697" s="32" t="s">
        <v>419</v>
      </c>
      <c r="L697" s="32">
        <v>407</v>
      </c>
      <c r="M697" s="32">
        <v>2731</v>
      </c>
      <c r="N697" s="32">
        <v>2606</v>
      </c>
      <c r="O697" s="32">
        <v>698</v>
      </c>
      <c r="P697" s="32" t="s">
        <v>419</v>
      </c>
      <c r="Q697" s="32">
        <v>784</v>
      </c>
      <c r="R697" s="32">
        <v>22751</v>
      </c>
      <c r="S697" s="32">
        <v>725</v>
      </c>
      <c r="T697" s="32" t="s">
        <v>419</v>
      </c>
      <c r="U697" s="32">
        <v>41</v>
      </c>
      <c r="V697" s="32">
        <v>404</v>
      </c>
      <c r="W697" s="32">
        <v>261</v>
      </c>
      <c r="X697" s="32">
        <v>49</v>
      </c>
      <c r="Y697" s="32" t="s">
        <v>419</v>
      </c>
      <c r="Z697" s="32">
        <v>170</v>
      </c>
      <c r="AA697" s="32">
        <v>2066</v>
      </c>
      <c r="AB697" s="32">
        <v>307</v>
      </c>
    </row>
    <row r="698" spans="1:28" x14ac:dyDescent="0.35">
      <c r="A698" s="36">
        <v>2783</v>
      </c>
      <c r="B698" s="37" t="s">
        <v>419</v>
      </c>
      <c r="C698" s="32" t="s">
        <v>419</v>
      </c>
      <c r="D698" s="32" t="s">
        <v>419</v>
      </c>
      <c r="E698" s="32" t="s">
        <v>419</v>
      </c>
      <c r="F698" s="32" t="s">
        <v>419</v>
      </c>
      <c r="G698" s="32" t="s">
        <v>419</v>
      </c>
      <c r="H698" s="32" t="s">
        <v>419</v>
      </c>
      <c r="I698" s="32" t="s">
        <v>419</v>
      </c>
      <c r="J698" s="32" t="s">
        <v>419</v>
      </c>
      <c r="K698" s="32" t="s">
        <v>419</v>
      </c>
      <c r="L698" s="32" t="s">
        <v>419</v>
      </c>
      <c r="M698" s="32" t="s">
        <v>419</v>
      </c>
      <c r="N698" s="32" t="s">
        <v>419</v>
      </c>
      <c r="O698" s="32" t="s">
        <v>419</v>
      </c>
      <c r="P698" s="32" t="s">
        <v>419</v>
      </c>
      <c r="Q698" s="32" t="s">
        <v>419</v>
      </c>
      <c r="R698" s="32" t="s">
        <v>419</v>
      </c>
      <c r="S698" s="32" t="s">
        <v>419</v>
      </c>
      <c r="T698" s="32" t="s">
        <v>419</v>
      </c>
      <c r="U698" s="32" t="s">
        <v>419</v>
      </c>
      <c r="V698" s="32" t="s">
        <v>419</v>
      </c>
      <c r="W698" s="32" t="s">
        <v>419</v>
      </c>
      <c r="X698" s="32" t="s">
        <v>419</v>
      </c>
      <c r="Y698" s="32" t="s">
        <v>419</v>
      </c>
      <c r="Z698" s="32" t="s">
        <v>419</v>
      </c>
      <c r="AA698" s="32" t="s">
        <v>419</v>
      </c>
      <c r="AB698" s="32" t="s">
        <v>419</v>
      </c>
    </row>
    <row r="699" spans="1:28" x14ac:dyDescent="0.35">
      <c r="A699" s="36">
        <v>2790</v>
      </c>
      <c r="B699" s="32" t="s">
        <v>419</v>
      </c>
      <c r="C699" s="32">
        <v>90</v>
      </c>
      <c r="D699" s="32">
        <v>79</v>
      </c>
      <c r="E699" s="32">
        <v>273</v>
      </c>
      <c r="F699" s="32">
        <v>103</v>
      </c>
      <c r="G699" s="32" t="s">
        <v>419</v>
      </c>
      <c r="H699" s="32">
        <v>292</v>
      </c>
      <c r="I699" s="32">
        <v>10284</v>
      </c>
      <c r="J699" s="32">
        <v>691</v>
      </c>
      <c r="K699" s="32" t="s">
        <v>419</v>
      </c>
      <c r="L699" s="32">
        <v>80</v>
      </c>
      <c r="M699" s="32">
        <v>65</v>
      </c>
      <c r="N699" s="32">
        <v>253</v>
      </c>
      <c r="O699" s="32">
        <v>94</v>
      </c>
      <c r="P699" s="32" t="s">
        <v>419</v>
      </c>
      <c r="Q699" s="32">
        <v>244</v>
      </c>
      <c r="R699" s="32">
        <v>9365</v>
      </c>
      <c r="S699" s="32">
        <v>577</v>
      </c>
      <c r="T699" s="32" t="s">
        <v>419</v>
      </c>
      <c r="U699" s="32" t="s">
        <v>419</v>
      </c>
      <c r="V699" s="32" t="s">
        <v>419</v>
      </c>
      <c r="W699" s="32" t="s">
        <v>419</v>
      </c>
      <c r="X699" s="32" t="s">
        <v>419</v>
      </c>
      <c r="Y699" s="32" t="s">
        <v>419</v>
      </c>
      <c r="Z699" s="32">
        <v>48</v>
      </c>
      <c r="AA699" s="32">
        <v>919</v>
      </c>
      <c r="AB699" s="32">
        <v>114</v>
      </c>
    </row>
    <row r="700" spans="1:28" x14ac:dyDescent="0.35">
      <c r="A700" s="36">
        <v>2791</v>
      </c>
      <c r="B700" s="32" t="s">
        <v>419</v>
      </c>
      <c r="C700" s="32" t="s">
        <v>419</v>
      </c>
      <c r="D700" s="32" t="s">
        <v>419</v>
      </c>
      <c r="E700" s="32" t="s">
        <v>419</v>
      </c>
      <c r="F700" s="32" t="s">
        <v>419</v>
      </c>
      <c r="G700" s="32" t="s">
        <v>419</v>
      </c>
      <c r="H700" s="32" t="s">
        <v>419</v>
      </c>
      <c r="I700" s="32">
        <v>202</v>
      </c>
      <c r="J700" s="32" t="s">
        <v>419</v>
      </c>
      <c r="K700" s="32" t="s">
        <v>419</v>
      </c>
      <c r="L700" s="32" t="s">
        <v>419</v>
      </c>
      <c r="M700" s="32" t="s">
        <v>419</v>
      </c>
      <c r="N700" s="32" t="s">
        <v>419</v>
      </c>
      <c r="O700" s="32" t="s">
        <v>419</v>
      </c>
      <c r="P700" s="32" t="s">
        <v>419</v>
      </c>
      <c r="Q700" s="32" t="s">
        <v>419</v>
      </c>
      <c r="R700" s="32">
        <v>186</v>
      </c>
      <c r="S700" s="32" t="s">
        <v>419</v>
      </c>
      <c r="T700" s="32" t="s">
        <v>419</v>
      </c>
      <c r="U700" s="32" t="s">
        <v>419</v>
      </c>
      <c r="V700" s="32" t="s">
        <v>419</v>
      </c>
      <c r="W700" s="32" t="s">
        <v>419</v>
      </c>
      <c r="X700" s="32" t="s">
        <v>419</v>
      </c>
      <c r="Y700" s="32" t="s">
        <v>419</v>
      </c>
      <c r="Z700" s="32" t="s">
        <v>419</v>
      </c>
      <c r="AA700" s="32" t="s">
        <v>419</v>
      </c>
      <c r="AB700" s="32" t="s">
        <v>419</v>
      </c>
    </row>
    <row r="701" spans="1:28" x14ac:dyDescent="0.35">
      <c r="A701" s="36" t="s">
        <v>300</v>
      </c>
      <c r="B701" s="32">
        <v>421</v>
      </c>
      <c r="C701" s="32">
        <v>15908</v>
      </c>
      <c r="D701" s="32">
        <v>8425</v>
      </c>
      <c r="E701" s="32">
        <v>14058</v>
      </c>
      <c r="F701" s="32">
        <v>2742</v>
      </c>
      <c r="G701" s="32">
        <v>188</v>
      </c>
      <c r="H701" s="32">
        <v>14325</v>
      </c>
      <c r="I701" s="32">
        <v>143397</v>
      </c>
      <c r="J701" s="32">
        <v>25612</v>
      </c>
      <c r="K701" s="32">
        <v>222</v>
      </c>
      <c r="L701" s="32">
        <v>11146</v>
      </c>
      <c r="M701" s="32">
        <v>6022</v>
      </c>
      <c r="N701" s="32">
        <v>9434</v>
      </c>
      <c r="O701" s="32">
        <v>2305</v>
      </c>
      <c r="P701" s="32">
        <v>108</v>
      </c>
      <c r="Q701" s="32">
        <v>8684</v>
      </c>
      <c r="R701" s="32">
        <v>97593</v>
      </c>
      <c r="S701" s="32">
        <v>16432</v>
      </c>
      <c r="T701" s="32">
        <v>199</v>
      </c>
      <c r="U701" s="32">
        <v>4762</v>
      </c>
      <c r="V701" s="32">
        <v>2403</v>
      </c>
      <c r="W701" s="32">
        <v>4624</v>
      </c>
      <c r="X701" s="32">
        <v>437</v>
      </c>
      <c r="Y701" s="32">
        <v>80</v>
      </c>
      <c r="Z701" s="32">
        <v>5641</v>
      </c>
      <c r="AA701" s="32">
        <v>45804</v>
      </c>
      <c r="AB701" s="32">
        <v>9180</v>
      </c>
    </row>
  </sheetData>
  <mergeCells count="4">
    <mergeCell ref="A2:A3"/>
    <mergeCell ref="B2:J2"/>
    <mergeCell ref="K2:S2"/>
    <mergeCell ref="T2:AB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9021-61C2-4658-9B91-3863E9690AE5}">
  <dimension ref="A1:P701"/>
  <sheetViews>
    <sheetView showGridLines="0" workbookViewId="0"/>
  </sheetViews>
  <sheetFormatPr defaultRowHeight="14.5" x14ac:dyDescent="0.35"/>
  <cols>
    <col min="1" max="1" width="11.1796875" customWidth="1"/>
    <col min="4" max="4" width="14.54296875" customWidth="1"/>
    <col min="5" max="5" width="11.1796875" customWidth="1"/>
    <col min="6" max="6" width="11" customWidth="1"/>
    <col min="7" max="7" width="11.1796875" customWidth="1"/>
    <col min="8" max="8" width="10.54296875" customWidth="1"/>
    <col min="9" max="9" width="11.453125" customWidth="1"/>
    <col min="10" max="10" width="11.54296875" customWidth="1"/>
  </cols>
  <sheetData>
    <row r="1" spans="1:16" x14ac:dyDescent="0.35">
      <c r="A1" s="3" t="s">
        <v>425</v>
      </c>
      <c r="B1" s="28"/>
    </row>
    <row r="2" spans="1:16" ht="14.5" customHeight="1" x14ac:dyDescent="0.35">
      <c r="A2" s="62" t="s">
        <v>382</v>
      </c>
      <c r="B2" s="59" t="s">
        <v>371</v>
      </c>
      <c r="C2" s="59"/>
      <c r="D2" s="59"/>
      <c r="E2" s="60" t="s">
        <v>4</v>
      </c>
      <c r="F2" s="60"/>
      <c r="G2" s="60"/>
      <c r="H2" s="61" t="s">
        <v>6</v>
      </c>
      <c r="I2" s="61"/>
      <c r="J2" s="61"/>
      <c r="K2" s="22"/>
      <c r="L2" s="22"/>
      <c r="M2" s="22"/>
      <c r="N2" s="22"/>
      <c r="O2" s="22"/>
      <c r="P2" s="22"/>
    </row>
    <row r="3" spans="1:16" x14ac:dyDescent="0.35">
      <c r="A3" s="62"/>
      <c r="B3" s="29" t="s">
        <v>401</v>
      </c>
      <c r="C3" s="29" t="s">
        <v>402</v>
      </c>
      <c r="D3" s="29" t="s">
        <v>403</v>
      </c>
      <c r="E3" s="30" t="s">
        <v>401</v>
      </c>
      <c r="F3" s="30" t="s">
        <v>402</v>
      </c>
      <c r="G3" s="30" t="s">
        <v>403</v>
      </c>
      <c r="H3" s="31" t="s">
        <v>401</v>
      </c>
      <c r="I3" s="31" t="s">
        <v>402</v>
      </c>
      <c r="J3" s="31" t="s">
        <v>403</v>
      </c>
    </row>
    <row r="4" spans="1:16" x14ac:dyDescent="0.35">
      <c r="A4" s="36">
        <v>1001</v>
      </c>
      <c r="B4" s="32">
        <v>6487</v>
      </c>
      <c r="C4" s="32">
        <v>5372</v>
      </c>
      <c r="D4" s="32" t="s">
        <v>419</v>
      </c>
      <c r="E4" s="32">
        <v>5795</v>
      </c>
      <c r="F4" s="32">
        <v>4697</v>
      </c>
      <c r="G4" s="32" t="s">
        <v>419</v>
      </c>
      <c r="H4" s="32">
        <v>692</v>
      </c>
      <c r="I4" s="32">
        <v>675</v>
      </c>
      <c r="J4" s="32" t="s">
        <v>419</v>
      </c>
    </row>
    <row r="5" spans="1:16" x14ac:dyDescent="0.35">
      <c r="A5" s="36">
        <v>1002</v>
      </c>
      <c r="B5" s="32">
        <v>10278</v>
      </c>
      <c r="C5" s="32">
        <v>9116</v>
      </c>
      <c r="D5" s="32">
        <v>98</v>
      </c>
      <c r="E5" s="32">
        <v>8564</v>
      </c>
      <c r="F5" s="32">
        <v>7498</v>
      </c>
      <c r="G5" s="32">
        <v>81</v>
      </c>
      <c r="H5" s="32">
        <v>1714</v>
      </c>
      <c r="I5" s="32">
        <v>1618</v>
      </c>
      <c r="J5" s="32" t="s">
        <v>419</v>
      </c>
    </row>
    <row r="6" spans="1:16" x14ac:dyDescent="0.35">
      <c r="A6" s="36">
        <v>1003</v>
      </c>
      <c r="B6" s="32">
        <v>768</v>
      </c>
      <c r="C6" s="32">
        <v>771</v>
      </c>
      <c r="D6" s="32" t="s">
        <v>419</v>
      </c>
      <c r="E6" s="32">
        <v>536</v>
      </c>
      <c r="F6" s="32">
        <v>515</v>
      </c>
      <c r="G6" s="32" t="s">
        <v>419</v>
      </c>
      <c r="H6" s="32">
        <v>232</v>
      </c>
      <c r="I6" s="32">
        <v>256</v>
      </c>
      <c r="J6" s="32" t="s">
        <v>419</v>
      </c>
    </row>
    <row r="7" spans="1:16" x14ac:dyDescent="0.35">
      <c r="A7" s="36">
        <v>1004</v>
      </c>
      <c r="B7" s="32">
        <v>170</v>
      </c>
      <c r="C7" s="32">
        <v>147</v>
      </c>
      <c r="D7" s="32" t="s">
        <v>419</v>
      </c>
      <c r="E7" s="32">
        <v>143</v>
      </c>
      <c r="F7" s="32">
        <v>125</v>
      </c>
      <c r="G7" s="32" t="s">
        <v>419</v>
      </c>
      <c r="H7" s="32" t="s">
        <v>419</v>
      </c>
      <c r="I7" s="32" t="s">
        <v>419</v>
      </c>
      <c r="J7" s="32" t="s">
        <v>419</v>
      </c>
    </row>
    <row r="8" spans="1:16" x14ac:dyDescent="0.35">
      <c r="A8" s="36">
        <v>1005</v>
      </c>
      <c r="B8" s="32">
        <v>1720</v>
      </c>
      <c r="C8" s="32">
        <v>1603</v>
      </c>
      <c r="D8" s="32" t="s">
        <v>419</v>
      </c>
      <c r="E8" s="32">
        <v>1564</v>
      </c>
      <c r="F8" s="32">
        <v>1443</v>
      </c>
      <c r="G8" s="32" t="s">
        <v>419</v>
      </c>
      <c r="H8" s="32">
        <v>156</v>
      </c>
      <c r="I8" s="32">
        <v>160</v>
      </c>
      <c r="J8" s="32" t="s">
        <v>419</v>
      </c>
    </row>
    <row r="9" spans="1:16" x14ac:dyDescent="0.35">
      <c r="A9" s="36">
        <v>1007</v>
      </c>
      <c r="B9" s="32">
        <v>6476</v>
      </c>
      <c r="C9" s="32">
        <v>5542</v>
      </c>
      <c r="D9" s="32" t="s">
        <v>419</v>
      </c>
      <c r="E9" s="32">
        <v>5731</v>
      </c>
      <c r="F9" s="32">
        <v>4821</v>
      </c>
      <c r="G9" s="32" t="s">
        <v>419</v>
      </c>
      <c r="H9" s="32">
        <v>745</v>
      </c>
      <c r="I9" s="32">
        <v>721</v>
      </c>
      <c r="J9" s="32" t="s">
        <v>419</v>
      </c>
    </row>
    <row r="10" spans="1:16" x14ac:dyDescent="0.35">
      <c r="A10" s="36">
        <v>1008</v>
      </c>
      <c r="B10" s="32">
        <v>413</v>
      </c>
      <c r="C10" s="32">
        <v>405</v>
      </c>
      <c r="D10" s="32" t="s">
        <v>419</v>
      </c>
      <c r="E10" s="32">
        <v>379</v>
      </c>
      <c r="F10" s="32">
        <v>354</v>
      </c>
      <c r="G10" s="32" t="s">
        <v>419</v>
      </c>
      <c r="H10" s="32">
        <v>34</v>
      </c>
      <c r="I10" s="32">
        <v>51</v>
      </c>
      <c r="J10" s="32" t="s">
        <v>419</v>
      </c>
    </row>
    <row r="11" spans="1:16" x14ac:dyDescent="0.35">
      <c r="A11" s="36">
        <v>1009</v>
      </c>
      <c r="B11" s="32">
        <v>378</v>
      </c>
      <c r="C11" s="32">
        <v>323</v>
      </c>
      <c r="D11" s="32" t="s">
        <v>419</v>
      </c>
      <c r="E11" s="32">
        <v>349</v>
      </c>
      <c r="F11" s="32">
        <v>287</v>
      </c>
      <c r="G11" s="32" t="s">
        <v>419</v>
      </c>
      <c r="H11" s="32" t="s">
        <v>419</v>
      </c>
      <c r="I11" s="32">
        <v>36</v>
      </c>
      <c r="J11" s="32" t="s">
        <v>419</v>
      </c>
    </row>
    <row r="12" spans="1:16" x14ac:dyDescent="0.35">
      <c r="A12" s="36">
        <v>1010</v>
      </c>
      <c r="B12" s="32">
        <v>1424</v>
      </c>
      <c r="C12" s="32">
        <v>1220</v>
      </c>
      <c r="D12" s="32" t="s">
        <v>419</v>
      </c>
      <c r="E12" s="32">
        <v>1277</v>
      </c>
      <c r="F12" s="32">
        <v>1072</v>
      </c>
      <c r="G12" s="32" t="s">
        <v>419</v>
      </c>
      <c r="H12" s="32">
        <v>147</v>
      </c>
      <c r="I12" s="32">
        <v>148</v>
      </c>
      <c r="J12" s="32" t="s">
        <v>419</v>
      </c>
    </row>
    <row r="13" spans="1:16" x14ac:dyDescent="0.35">
      <c r="A13" s="36">
        <v>1011</v>
      </c>
      <c r="B13" s="32">
        <v>380</v>
      </c>
      <c r="C13" s="32">
        <v>373</v>
      </c>
      <c r="D13" s="32" t="s">
        <v>419</v>
      </c>
      <c r="E13" s="32">
        <v>326</v>
      </c>
      <c r="F13" s="32">
        <v>331</v>
      </c>
      <c r="G13" s="32" t="s">
        <v>419</v>
      </c>
      <c r="H13" s="32">
        <v>54</v>
      </c>
      <c r="I13" s="32">
        <v>42</v>
      </c>
      <c r="J13" s="32" t="s">
        <v>419</v>
      </c>
    </row>
    <row r="14" spans="1:16" x14ac:dyDescent="0.35">
      <c r="A14" s="36">
        <v>1012</v>
      </c>
      <c r="B14" s="32">
        <v>276</v>
      </c>
      <c r="C14" s="32">
        <v>280</v>
      </c>
      <c r="D14" s="32" t="s">
        <v>419</v>
      </c>
      <c r="E14" s="32">
        <v>241</v>
      </c>
      <c r="F14" s="32">
        <v>245</v>
      </c>
      <c r="G14" s="32" t="s">
        <v>419</v>
      </c>
      <c r="H14" s="32">
        <v>35</v>
      </c>
      <c r="I14" s="32">
        <v>35</v>
      </c>
      <c r="J14" s="32" t="s">
        <v>419</v>
      </c>
    </row>
    <row r="15" spans="1:16" x14ac:dyDescent="0.35">
      <c r="A15" s="36">
        <v>1013</v>
      </c>
      <c r="B15" s="32">
        <v>7888</v>
      </c>
      <c r="C15" s="32">
        <v>6713</v>
      </c>
      <c r="D15" s="32">
        <v>31</v>
      </c>
      <c r="E15" s="32">
        <v>7074</v>
      </c>
      <c r="F15" s="32">
        <v>5937</v>
      </c>
      <c r="G15" s="32" t="s">
        <v>419</v>
      </c>
      <c r="H15" s="32">
        <v>814</v>
      </c>
      <c r="I15" s="32">
        <v>776</v>
      </c>
      <c r="J15" s="32" t="s">
        <v>419</v>
      </c>
    </row>
    <row r="16" spans="1:16" x14ac:dyDescent="0.35">
      <c r="A16" s="36">
        <v>1014</v>
      </c>
      <c r="B16" s="32">
        <v>45</v>
      </c>
      <c r="C16" s="32">
        <v>47</v>
      </c>
      <c r="D16" s="32" t="s">
        <v>419</v>
      </c>
      <c r="E16" s="32">
        <v>38</v>
      </c>
      <c r="F16" s="32">
        <v>38</v>
      </c>
      <c r="G16" s="32" t="s">
        <v>419</v>
      </c>
      <c r="H16" s="32" t="s">
        <v>419</v>
      </c>
      <c r="I16" s="32" t="s">
        <v>419</v>
      </c>
      <c r="J16" s="32" t="s">
        <v>419</v>
      </c>
    </row>
    <row r="17" spans="1:10" x14ac:dyDescent="0.35">
      <c r="A17" s="36">
        <v>1020</v>
      </c>
      <c r="B17" s="32">
        <v>11220</v>
      </c>
      <c r="C17" s="32">
        <v>9676</v>
      </c>
      <c r="D17" s="32">
        <v>55</v>
      </c>
      <c r="E17" s="32">
        <v>10081</v>
      </c>
      <c r="F17" s="32">
        <v>8663</v>
      </c>
      <c r="G17" s="32">
        <v>49</v>
      </c>
      <c r="H17" s="32">
        <v>1139</v>
      </c>
      <c r="I17" s="32">
        <v>1013</v>
      </c>
      <c r="J17" s="32" t="s">
        <v>419</v>
      </c>
    </row>
    <row r="18" spans="1:10" x14ac:dyDescent="0.35">
      <c r="A18" s="36">
        <v>1021</v>
      </c>
      <c r="B18" s="32">
        <v>73</v>
      </c>
      <c r="C18" s="32">
        <v>72</v>
      </c>
      <c r="D18" s="32" t="s">
        <v>419</v>
      </c>
      <c r="E18" s="32">
        <v>70</v>
      </c>
      <c r="F18" s="32">
        <v>61</v>
      </c>
      <c r="G18" s="32" t="s">
        <v>419</v>
      </c>
      <c r="H18" s="32" t="s">
        <v>419</v>
      </c>
      <c r="I18" s="32" t="s">
        <v>419</v>
      </c>
      <c r="J18" s="32" t="s">
        <v>419</v>
      </c>
    </row>
    <row r="19" spans="1:10" x14ac:dyDescent="0.35">
      <c r="A19" s="36">
        <v>1022</v>
      </c>
      <c r="B19" s="32">
        <v>832</v>
      </c>
      <c r="C19" s="32">
        <v>615</v>
      </c>
      <c r="D19" s="32" t="s">
        <v>419</v>
      </c>
      <c r="E19" s="32">
        <v>746</v>
      </c>
      <c r="F19" s="32">
        <v>532</v>
      </c>
      <c r="G19" s="32" t="s">
        <v>419</v>
      </c>
      <c r="H19" s="32">
        <v>86</v>
      </c>
      <c r="I19" s="32">
        <v>83</v>
      </c>
      <c r="J19" s="32" t="s">
        <v>419</v>
      </c>
    </row>
    <row r="20" spans="1:10" x14ac:dyDescent="0.35">
      <c r="A20" s="36">
        <v>1026</v>
      </c>
      <c r="B20" s="32">
        <v>419</v>
      </c>
      <c r="C20" s="32">
        <v>329</v>
      </c>
      <c r="D20" s="32" t="s">
        <v>419</v>
      </c>
      <c r="E20" s="32">
        <v>361</v>
      </c>
      <c r="F20" s="32">
        <v>288</v>
      </c>
      <c r="G20" s="32" t="s">
        <v>419</v>
      </c>
      <c r="H20" s="32">
        <v>58</v>
      </c>
      <c r="I20" s="32">
        <v>41</v>
      </c>
      <c r="J20" s="32" t="s">
        <v>419</v>
      </c>
    </row>
    <row r="21" spans="1:10" x14ac:dyDescent="0.35">
      <c r="A21" s="36">
        <v>1027</v>
      </c>
      <c r="B21" s="32">
        <v>8355</v>
      </c>
      <c r="C21" s="32">
        <v>6978</v>
      </c>
      <c r="D21" s="32">
        <v>44</v>
      </c>
      <c r="E21" s="32">
        <v>7185</v>
      </c>
      <c r="F21" s="32">
        <v>5961</v>
      </c>
      <c r="G21" s="32">
        <v>34</v>
      </c>
      <c r="H21" s="32">
        <v>1170</v>
      </c>
      <c r="I21" s="32">
        <v>1017</v>
      </c>
      <c r="J21" s="32" t="s">
        <v>419</v>
      </c>
    </row>
    <row r="22" spans="1:10" x14ac:dyDescent="0.35">
      <c r="A22" s="36">
        <v>1028</v>
      </c>
      <c r="B22" s="32">
        <v>6761</v>
      </c>
      <c r="C22" s="32">
        <v>5760</v>
      </c>
      <c r="D22" s="32" t="s">
        <v>419</v>
      </c>
      <c r="E22" s="32">
        <v>5891</v>
      </c>
      <c r="F22" s="32">
        <v>4993</v>
      </c>
      <c r="G22" s="32" t="s">
        <v>419</v>
      </c>
      <c r="H22" s="32">
        <v>870</v>
      </c>
      <c r="I22" s="32">
        <v>767</v>
      </c>
      <c r="J22" s="32" t="s">
        <v>419</v>
      </c>
    </row>
    <row r="23" spans="1:10" x14ac:dyDescent="0.35">
      <c r="A23" s="36">
        <v>1029</v>
      </c>
      <c r="B23" s="32">
        <v>243</v>
      </c>
      <c r="C23" s="32">
        <v>223</v>
      </c>
      <c r="D23" s="32" t="s">
        <v>419</v>
      </c>
      <c r="E23" s="32">
        <v>203</v>
      </c>
      <c r="F23" s="32">
        <v>202</v>
      </c>
      <c r="G23" s="32" t="s">
        <v>419</v>
      </c>
      <c r="H23" s="32">
        <v>40</v>
      </c>
      <c r="I23" s="32" t="s">
        <v>419</v>
      </c>
      <c r="J23" s="32" t="s">
        <v>419</v>
      </c>
    </row>
    <row r="24" spans="1:10" x14ac:dyDescent="0.35">
      <c r="A24" s="36">
        <v>1030</v>
      </c>
      <c r="B24" s="32">
        <v>4270</v>
      </c>
      <c r="C24" s="32">
        <v>3764</v>
      </c>
      <c r="D24" s="32" t="s">
        <v>419</v>
      </c>
      <c r="E24" s="32">
        <v>3839</v>
      </c>
      <c r="F24" s="32">
        <v>3274</v>
      </c>
      <c r="G24" s="32" t="s">
        <v>419</v>
      </c>
      <c r="H24" s="32">
        <v>431</v>
      </c>
      <c r="I24" s="32">
        <v>490</v>
      </c>
      <c r="J24" s="32" t="s">
        <v>419</v>
      </c>
    </row>
    <row r="25" spans="1:10" x14ac:dyDescent="0.35">
      <c r="A25" s="36">
        <v>1031</v>
      </c>
      <c r="B25" s="32">
        <v>399</v>
      </c>
      <c r="C25" s="32">
        <v>345</v>
      </c>
      <c r="D25" s="32" t="s">
        <v>419</v>
      </c>
      <c r="E25" s="32">
        <v>361</v>
      </c>
      <c r="F25" s="32">
        <v>301</v>
      </c>
      <c r="G25" s="32" t="s">
        <v>419</v>
      </c>
      <c r="H25" s="32">
        <v>38</v>
      </c>
      <c r="I25" s="32">
        <v>44</v>
      </c>
      <c r="J25" s="32" t="s">
        <v>419</v>
      </c>
    </row>
    <row r="26" spans="1:10" x14ac:dyDescent="0.35">
      <c r="A26" s="36">
        <v>1032</v>
      </c>
      <c r="B26" s="32">
        <v>233</v>
      </c>
      <c r="C26" s="32">
        <v>197</v>
      </c>
      <c r="D26" s="32" t="s">
        <v>419</v>
      </c>
      <c r="E26" s="32">
        <v>214</v>
      </c>
      <c r="F26" s="32">
        <v>173</v>
      </c>
      <c r="G26" s="32" t="s">
        <v>419</v>
      </c>
      <c r="H26" s="32" t="s">
        <v>419</v>
      </c>
      <c r="I26" s="32" t="s">
        <v>419</v>
      </c>
      <c r="J26" s="32" t="s">
        <v>419</v>
      </c>
    </row>
    <row r="27" spans="1:10" x14ac:dyDescent="0.35">
      <c r="A27" s="36">
        <v>1033</v>
      </c>
      <c r="B27" s="32">
        <v>2478</v>
      </c>
      <c r="C27" s="32">
        <v>2206</v>
      </c>
      <c r="D27" s="32" t="s">
        <v>419</v>
      </c>
      <c r="E27" s="32">
        <v>2183</v>
      </c>
      <c r="F27" s="32">
        <v>1947</v>
      </c>
      <c r="G27" s="32" t="s">
        <v>419</v>
      </c>
      <c r="H27" s="32">
        <v>295</v>
      </c>
      <c r="I27" s="32">
        <v>259</v>
      </c>
      <c r="J27" s="32" t="s">
        <v>419</v>
      </c>
    </row>
    <row r="28" spans="1:10" x14ac:dyDescent="0.35">
      <c r="A28" s="36">
        <v>1034</v>
      </c>
      <c r="B28" s="32">
        <v>598</v>
      </c>
      <c r="C28" s="32">
        <v>562</v>
      </c>
      <c r="D28" s="32" t="s">
        <v>419</v>
      </c>
      <c r="E28" s="32">
        <v>520</v>
      </c>
      <c r="F28" s="32">
        <v>489</v>
      </c>
      <c r="G28" s="32" t="s">
        <v>419</v>
      </c>
      <c r="H28" s="32">
        <v>78</v>
      </c>
      <c r="I28" s="32">
        <v>73</v>
      </c>
      <c r="J28" s="32" t="s">
        <v>419</v>
      </c>
    </row>
    <row r="29" spans="1:10" x14ac:dyDescent="0.35">
      <c r="A29" s="36">
        <v>1035</v>
      </c>
      <c r="B29" s="32">
        <v>2343</v>
      </c>
      <c r="C29" s="32">
        <v>2174</v>
      </c>
      <c r="D29" s="32" t="s">
        <v>419</v>
      </c>
      <c r="E29" s="32">
        <v>2028</v>
      </c>
      <c r="F29" s="32">
        <v>1869</v>
      </c>
      <c r="G29" s="32" t="s">
        <v>419</v>
      </c>
      <c r="H29" s="32">
        <v>315</v>
      </c>
      <c r="I29" s="32">
        <v>305</v>
      </c>
      <c r="J29" s="32" t="s">
        <v>419</v>
      </c>
    </row>
    <row r="30" spans="1:10" x14ac:dyDescent="0.35">
      <c r="A30" s="36">
        <v>1036</v>
      </c>
      <c r="B30" s="32">
        <v>1892</v>
      </c>
      <c r="C30" s="32">
        <v>1692</v>
      </c>
      <c r="D30" s="32" t="s">
        <v>419</v>
      </c>
      <c r="E30" s="32">
        <v>1703</v>
      </c>
      <c r="F30" s="32">
        <v>1514</v>
      </c>
      <c r="G30" s="32" t="s">
        <v>419</v>
      </c>
      <c r="H30" s="32">
        <v>189</v>
      </c>
      <c r="I30" s="32">
        <v>178</v>
      </c>
      <c r="J30" s="32" t="s">
        <v>419</v>
      </c>
    </row>
    <row r="31" spans="1:10" x14ac:dyDescent="0.35">
      <c r="A31" s="36">
        <v>1037</v>
      </c>
      <c r="B31" s="32">
        <v>291</v>
      </c>
      <c r="C31" s="32">
        <v>327</v>
      </c>
      <c r="D31" s="32" t="s">
        <v>419</v>
      </c>
      <c r="E31" s="32">
        <v>259</v>
      </c>
      <c r="F31" s="32">
        <v>278</v>
      </c>
      <c r="G31" s="32" t="s">
        <v>419</v>
      </c>
      <c r="H31" s="32">
        <v>32</v>
      </c>
      <c r="I31" s="32">
        <v>49</v>
      </c>
      <c r="J31" s="32" t="s">
        <v>419</v>
      </c>
    </row>
    <row r="32" spans="1:10" x14ac:dyDescent="0.35">
      <c r="A32" s="36">
        <v>1038</v>
      </c>
      <c r="B32" s="32">
        <v>1097</v>
      </c>
      <c r="C32" s="32">
        <v>977</v>
      </c>
      <c r="D32" s="32" t="s">
        <v>419</v>
      </c>
      <c r="E32" s="32">
        <v>978</v>
      </c>
      <c r="F32" s="32">
        <v>851</v>
      </c>
      <c r="G32" s="32" t="s">
        <v>419</v>
      </c>
      <c r="H32" s="32">
        <v>119</v>
      </c>
      <c r="I32" s="32">
        <v>126</v>
      </c>
      <c r="J32" s="32" t="s">
        <v>419</v>
      </c>
    </row>
    <row r="33" spans="1:10" x14ac:dyDescent="0.35">
      <c r="A33" s="36">
        <v>1039</v>
      </c>
      <c r="B33" s="32">
        <v>658</v>
      </c>
      <c r="C33" s="32">
        <v>551</v>
      </c>
      <c r="D33" s="32" t="s">
        <v>419</v>
      </c>
      <c r="E33" s="32">
        <v>556</v>
      </c>
      <c r="F33" s="32">
        <v>452</v>
      </c>
      <c r="G33" s="32" t="s">
        <v>419</v>
      </c>
      <c r="H33" s="32">
        <v>102</v>
      </c>
      <c r="I33" s="32">
        <v>99</v>
      </c>
      <c r="J33" s="32" t="s">
        <v>419</v>
      </c>
    </row>
    <row r="34" spans="1:10" x14ac:dyDescent="0.35">
      <c r="A34" s="36">
        <v>1040</v>
      </c>
      <c r="B34" s="32">
        <v>14336</v>
      </c>
      <c r="C34" s="32">
        <v>12196</v>
      </c>
      <c r="D34" s="32">
        <v>57</v>
      </c>
      <c r="E34" s="32">
        <v>12386</v>
      </c>
      <c r="F34" s="32">
        <v>10402</v>
      </c>
      <c r="G34" s="32">
        <v>51</v>
      </c>
      <c r="H34" s="32">
        <v>1950</v>
      </c>
      <c r="I34" s="32">
        <v>1794</v>
      </c>
      <c r="J34" s="32" t="s">
        <v>419</v>
      </c>
    </row>
    <row r="35" spans="1:10" x14ac:dyDescent="0.35">
      <c r="A35" s="36">
        <v>1041</v>
      </c>
      <c r="B35" s="32">
        <v>93</v>
      </c>
      <c r="C35" s="32">
        <v>154</v>
      </c>
      <c r="D35" s="32" t="s">
        <v>419</v>
      </c>
      <c r="E35" s="32">
        <v>82</v>
      </c>
      <c r="F35" s="32">
        <v>135</v>
      </c>
      <c r="G35" s="32" t="s">
        <v>419</v>
      </c>
      <c r="H35" s="32" t="s">
        <v>419</v>
      </c>
      <c r="I35" s="32" t="s">
        <v>419</v>
      </c>
      <c r="J35" s="32" t="s">
        <v>419</v>
      </c>
    </row>
    <row r="36" spans="1:10" x14ac:dyDescent="0.35">
      <c r="A36" s="36">
        <v>1050</v>
      </c>
      <c r="B36" s="32">
        <v>815</v>
      </c>
      <c r="C36" s="32">
        <v>755</v>
      </c>
      <c r="D36" s="32" t="s">
        <v>419</v>
      </c>
      <c r="E36" s="32">
        <v>724</v>
      </c>
      <c r="F36" s="32">
        <v>671</v>
      </c>
      <c r="G36" s="32" t="s">
        <v>419</v>
      </c>
      <c r="H36" s="32">
        <v>91</v>
      </c>
      <c r="I36" s="32">
        <v>84</v>
      </c>
      <c r="J36" s="32" t="s">
        <v>419</v>
      </c>
    </row>
    <row r="37" spans="1:10" x14ac:dyDescent="0.35">
      <c r="A37" s="36">
        <v>1053</v>
      </c>
      <c r="B37" s="32">
        <v>967</v>
      </c>
      <c r="C37" s="32">
        <v>722</v>
      </c>
      <c r="D37" s="32" t="s">
        <v>419</v>
      </c>
      <c r="E37" s="32">
        <v>809</v>
      </c>
      <c r="F37" s="32">
        <v>612</v>
      </c>
      <c r="G37" s="32" t="s">
        <v>419</v>
      </c>
      <c r="H37" s="32">
        <v>158</v>
      </c>
      <c r="I37" s="32">
        <v>110</v>
      </c>
      <c r="J37" s="32" t="s">
        <v>419</v>
      </c>
    </row>
    <row r="38" spans="1:10" x14ac:dyDescent="0.35">
      <c r="A38" s="36">
        <v>1054</v>
      </c>
      <c r="B38" s="32">
        <v>820</v>
      </c>
      <c r="C38" s="32">
        <v>775</v>
      </c>
      <c r="D38" s="32" t="s">
        <v>419</v>
      </c>
      <c r="E38" s="32">
        <v>702</v>
      </c>
      <c r="F38" s="32">
        <v>666</v>
      </c>
      <c r="G38" s="32" t="s">
        <v>419</v>
      </c>
      <c r="H38" s="32">
        <v>118</v>
      </c>
      <c r="I38" s="32">
        <v>109</v>
      </c>
      <c r="J38" s="32" t="s">
        <v>419</v>
      </c>
    </row>
    <row r="39" spans="1:10" x14ac:dyDescent="0.35">
      <c r="A39" s="36">
        <v>1056</v>
      </c>
      <c r="B39" s="32">
        <v>7908</v>
      </c>
      <c r="C39" s="32">
        <v>6712</v>
      </c>
      <c r="D39" s="32" t="s">
        <v>419</v>
      </c>
      <c r="E39" s="32">
        <v>7170</v>
      </c>
      <c r="F39" s="32">
        <v>6124</v>
      </c>
      <c r="G39" s="32" t="s">
        <v>419</v>
      </c>
      <c r="H39" s="32">
        <v>738</v>
      </c>
      <c r="I39" s="32">
        <v>588</v>
      </c>
      <c r="J39" s="32" t="s">
        <v>419</v>
      </c>
    </row>
    <row r="40" spans="1:10" x14ac:dyDescent="0.35">
      <c r="A40" s="36">
        <v>1057</v>
      </c>
      <c r="B40" s="32">
        <v>2964</v>
      </c>
      <c r="C40" s="32">
        <v>2623</v>
      </c>
      <c r="D40" s="32" t="s">
        <v>419</v>
      </c>
      <c r="E40" s="32">
        <v>2661</v>
      </c>
      <c r="F40" s="32">
        <v>2348</v>
      </c>
      <c r="G40" s="32" t="s">
        <v>419</v>
      </c>
      <c r="H40" s="32">
        <v>303</v>
      </c>
      <c r="I40" s="32">
        <v>275</v>
      </c>
      <c r="J40" s="32" t="s">
        <v>419</v>
      </c>
    </row>
    <row r="41" spans="1:10" x14ac:dyDescent="0.35">
      <c r="A41" s="36">
        <v>1059</v>
      </c>
      <c r="B41" s="32" t="s">
        <v>419</v>
      </c>
      <c r="C41" s="32" t="s">
        <v>419</v>
      </c>
      <c r="D41" s="32" t="s">
        <v>419</v>
      </c>
      <c r="E41" s="32" t="s">
        <v>419</v>
      </c>
      <c r="F41" s="32" t="s">
        <v>419</v>
      </c>
      <c r="G41" s="32" t="s">
        <v>419</v>
      </c>
      <c r="H41" s="32" t="s">
        <v>419</v>
      </c>
      <c r="I41" s="32" t="s">
        <v>419</v>
      </c>
      <c r="J41" s="32" t="s">
        <v>419</v>
      </c>
    </row>
    <row r="42" spans="1:10" x14ac:dyDescent="0.35">
      <c r="A42" s="36">
        <v>1060</v>
      </c>
      <c r="B42" s="32">
        <v>7378</v>
      </c>
      <c r="C42" s="32">
        <v>5694</v>
      </c>
      <c r="D42" s="32">
        <v>86</v>
      </c>
      <c r="E42" s="32">
        <v>6154</v>
      </c>
      <c r="F42" s="32">
        <v>4685</v>
      </c>
      <c r="G42" s="32">
        <v>65</v>
      </c>
      <c r="H42" s="32">
        <v>1224</v>
      </c>
      <c r="I42" s="32">
        <v>1009</v>
      </c>
      <c r="J42" s="32" t="s">
        <v>419</v>
      </c>
    </row>
    <row r="43" spans="1:10" x14ac:dyDescent="0.35">
      <c r="A43" s="36">
        <v>1061</v>
      </c>
      <c r="B43" s="32">
        <v>89</v>
      </c>
      <c r="C43" s="32">
        <v>97</v>
      </c>
      <c r="D43" s="32" t="s">
        <v>419</v>
      </c>
      <c r="E43" s="32">
        <v>76</v>
      </c>
      <c r="F43" s="32">
        <v>91</v>
      </c>
      <c r="G43" s="32" t="s">
        <v>419</v>
      </c>
      <c r="H43" s="32" t="s">
        <v>419</v>
      </c>
      <c r="I43" s="32" t="s">
        <v>419</v>
      </c>
      <c r="J43" s="32" t="s">
        <v>419</v>
      </c>
    </row>
    <row r="44" spans="1:10" x14ac:dyDescent="0.35">
      <c r="A44" s="36">
        <v>1062</v>
      </c>
      <c r="B44" s="32">
        <v>5287</v>
      </c>
      <c r="C44" s="32">
        <v>4274</v>
      </c>
      <c r="D44" s="32">
        <v>40</v>
      </c>
      <c r="E44" s="32">
        <v>4504</v>
      </c>
      <c r="F44" s="32">
        <v>3583</v>
      </c>
      <c r="G44" s="32">
        <v>35</v>
      </c>
      <c r="H44" s="32">
        <v>783</v>
      </c>
      <c r="I44" s="32">
        <v>691</v>
      </c>
      <c r="J44" s="32" t="s">
        <v>419</v>
      </c>
    </row>
    <row r="45" spans="1:10" x14ac:dyDescent="0.35">
      <c r="A45" s="36">
        <v>1063</v>
      </c>
      <c r="B45" s="32">
        <v>840</v>
      </c>
      <c r="C45" s="32" t="s">
        <v>419</v>
      </c>
      <c r="D45" s="32" t="s">
        <v>419</v>
      </c>
      <c r="E45" s="32">
        <v>649</v>
      </c>
      <c r="F45" s="32" t="s">
        <v>419</v>
      </c>
      <c r="G45" s="32" t="s">
        <v>419</v>
      </c>
      <c r="H45" s="32">
        <v>191</v>
      </c>
      <c r="I45" s="32" t="s">
        <v>419</v>
      </c>
      <c r="J45" s="32" t="s">
        <v>419</v>
      </c>
    </row>
    <row r="46" spans="1:10" x14ac:dyDescent="0.35">
      <c r="A46" s="36">
        <v>1066</v>
      </c>
      <c r="B46" s="32">
        <v>168</v>
      </c>
      <c r="C46" s="32">
        <v>143</v>
      </c>
      <c r="D46" s="32" t="s">
        <v>419</v>
      </c>
      <c r="E46" s="32">
        <v>139</v>
      </c>
      <c r="F46" s="32">
        <v>127</v>
      </c>
      <c r="G46" s="32" t="s">
        <v>419</v>
      </c>
      <c r="H46" s="32" t="s">
        <v>419</v>
      </c>
      <c r="I46" s="32" t="s">
        <v>419</v>
      </c>
      <c r="J46" s="32" t="s">
        <v>419</v>
      </c>
    </row>
    <row r="47" spans="1:10" x14ac:dyDescent="0.35">
      <c r="A47" s="36">
        <v>1068</v>
      </c>
      <c r="B47" s="32">
        <v>693</v>
      </c>
      <c r="C47" s="32">
        <v>641</v>
      </c>
      <c r="D47" s="32" t="s">
        <v>419</v>
      </c>
      <c r="E47" s="32">
        <v>637</v>
      </c>
      <c r="F47" s="32">
        <v>549</v>
      </c>
      <c r="G47" s="32" t="s">
        <v>419</v>
      </c>
      <c r="H47" s="32">
        <v>56</v>
      </c>
      <c r="I47" s="32">
        <v>92</v>
      </c>
      <c r="J47" s="32" t="s">
        <v>419</v>
      </c>
    </row>
    <row r="48" spans="1:10" x14ac:dyDescent="0.35">
      <c r="A48" s="36">
        <v>1069</v>
      </c>
      <c r="B48" s="32">
        <v>2996</v>
      </c>
      <c r="C48" s="32">
        <v>2635</v>
      </c>
      <c r="D48" s="32" t="s">
        <v>419</v>
      </c>
      <c r="E48" s="32">
        <v>2733</v>
      </c>
      <c r="F48" s="32">
        <v>2369</v>
      </c>
      <c r="G48" s="32" t="s">
        <v>419</v>
      </c>
      <c r="H48" s="32">
        <v>263</v>
      </c>
      <c r="I48" s="32">
        <v>266</v>
      </c>
      <c r="J48" s="32" t="s">
        <v>419</v>
      </c>
    </row>
    <row r="49" spans="1:10" x14ac:dyDescent="0.35">
      <c r="A49" s="36">
        <v>1070</v>
      </c>
      <c r="B49" s="32">
        <v>225</v>
      </c>
      <c r="C49" s="32">
        <v>215</v>
      </c>
      <c r="D49" s="32" t="s">
        <v>419</v>
      </c>
      <c r="E49" s="32">
        <v>199</v>
      </c>
      <c r="F49" s="32">
        <v>189</v>
      </c>
      <c r="G49" s="32" t="s">
        <v>419</v>
      </c>
      <c r="H49" s="32" t="s">
        <v>419</v>
      </c>
      <c r="I49" s="32" t="s">
        <v>419</v>
      </c>
      <c r="J49" s="32" t="s">
        <v>419</v>
      </c>
    </row>
    <row r="50" spans="1:10" x14ac:dyDescent="0.35">
      <c r="A50" s="36">
        <v>1071</v>
      </c>
      <c r="B50" s="32">
        <v>528</v>
      </c>
      <c r="C50" s="32">
        <v>449</v>
      </c>
      <c r="D50" s="32" t="s">
        <v>419</v>
      </c>
      <c r="E50" s="32">
        <v>476</v>
      </c>
      <c r="F50" s="32">
        <v>385</v>
      </c>
      <c r="G50" s="32" t="s">
        <v>419</v>
      </c>
      <c r="H50" s="32">
        <v>52</v>
      </c>
      <c r="I50" s="32">
        <v>64</v>
      </c>
      <c r="J50" s="32" t="s">
        <v>419</v>
      </c>
    </row>
    <row r="51" spans="1:10" x14ac:dyDescent="0.35">
      <c r="A51" s="36">
        <v>1072</v>
      </c>
      <c r="B51" s="32">
        <v>655</v>
      </c>
      <c r="C51" s="32">
        <v>605</v>
      </c>
      <c r="D51" s="32" t="s">
        <v>419</v>
      </c>
      <c r="E51" s="32">
        <v>562</v>
      </c>
      <c r="F51" s="32">
        <v>524</v>
      </c>
      <c r="G51" s="32" t="s">
        <v>419</v>
      </c>
      <c r="H51" s="32">
        <v>93</v>
      </c>
      <c r="I51" s="32">
        <v>81</v>
      </c>
      <c r="J51" s="32" t="s">
        <v>419</v>
      </c>
    </row>
    <row r="52" spans="1:10" x14ac:dyDescent="0.35">
      <c r="A52" s="36">
        <v>1073</v>
      </c>
      <c r="B52" s="32">
        <v>2598</v>
      </c>
      <c r="C52" s="32">
        <v>2315</v>
      </c>
      <c r="D52" s="32" t="s">
        <v>419</v>
      </c>
      <c r="E52" s="32">
        <v>2295</v>
      </c>
      <c r="F52" s="32">
        <v>2015</v>
      </c>
      <c r="G52" s="32" t="s">
        <v>419</v>
      </c>
      <c r="H52" s="32">
        <v>303</v>
      </c>
      <c r="I52" s="32">
        <v>300</v>
      </c>
      <c r="J52" s="32" t="s">
        <v>419</v>
      </c>
    </row>
    <row r="53" spans="1:10" x14ac:dyDescent="0.35">
      <c r="A53" s="36">
        <v>1074</v>
      </c>
      <c r="B53" s="32">
        <v>206</v>
      </c>
      <c r="C53" s="32">
        <v>146</v>
      </c>
      <c r="D53" s="32" t="s">
        <v>419</v>
      </c>
      <c r="E53" s="32">
        <v>185</v>
      </c>
      <c r="F53" s="32">
        <v>128</v>
      </c>
      <c r="G53" s="32" t="s">
        <v>419</v>
      </c>
      <c r="H53" s="32" t="s">
        <v>419</v>
      </c>
      <c r="I53" s="32" t="s">
        <v>419</v>
      </c>
      <c r="J53" s="32" t="s">
        <v>419</v>
      </c>
    </row>
    <row r="54" spans="1:10" x14ac:dyDescent="0.35">
      <c r="A54" s="36">
        <v>1075</v>
      </c>
      <c r="B54" s="32">
        <v>7501</v>
      </c>
      <c r="C54" s="32">
        <v>5623</v>
      </c>
      <c r="D54" s="32">
        <v>34</v>
      </c>
      <c r="E54" s="32">
        <v>6449</v>
      </c>
      <c r="F54" s="32">
        <v>4838</v>
      </c>
      <c r="G54" s="32" t="s">
        <v>419</v>
      </c>
      <c r="H54" s="32">
        <v>1052</v>
      </c>
      <c r="I54" s="32">
        <v>785</v>
      </c>
      <c r="J54" s="32" t="s">
        <v>419</v>
      </c>
    </row>
    <row r="55" spans="1:10" x14ac:dyDescent="0.35">
      <c r="A55" s="36">
        <v>1077</v>
      </c>
      <c r="B55" s="32">
        <v>3249</v>
      </c>
      <c r="C55" s="32">
        <v>3026</v>
      </c>
      <c r="D55" s="32" t="s">
        <v>419</v>
      </c>
      <c r="E55" s="32">
        <v>2881</v>
      </c>
      <c r="F55" s="32">
        <v>2632</v>
      </c>
      <c r="G55" s="32" t="s">
        <v>419</v>
      </c>
      <c r="H55" s="32">
        <v>368</v>
      </c>
      <c r="I55" s="32">
        <v>394</v>
      </c>
      <c r="J55" s="32" t="s">
        <v>419</v>
      </c>
    </row>
    <row r="56" spans="1:10" x14ac:dyDescent="0.35">
      <c r="A56" s="36">
        <v>1079</v>
      </c>
      <c r="B56" s="32">
        <v>265</v>
      </c>
      <c r="C56" s="32">
        <v>233</v>
      </c>
      <c r="D56" s="32" t="s">
        <v>419</v>
      </c>
      <c r="E56" s="32">
        <v>243</v>
      </c>
      <c r="F56" s="32">
        <v>215</v>
      </c>
      <c r="G56" s="32" t="s">
        <v>419</v>
      </c>
      <c r="H56" s="32" t="s">
        <v>419</v>
      </c>
      <c r="I56" s="32" t="s">
        <v>419</v>
      </c>
      <c r="J56" s="32" t="s">
        <v>419</v>
      </c>
    </row>
    <row r="57" spans="1:10" x14ac:dyDescent="0.35">
      <c r="A57" s="36">
        <v>1080</v>
      </c>
      <c r="B57" s="32">
        <v>718</v>
      </c>
      <c r="C57" s="32">
        <v>637</v>
      </c>
      <c r="D57" s="32" t="s">
        <v>419</v>
      </c>
      <c r="E57" s="32">
        <v>666</v>
      </c>
      <c r="F57" s="32">
        <v>571</v>
      </c>
      <c r="G57" s="32" t="s">
        <v>419</v>
      </c>
      <c r="H57" s="32">
        <v>52</v>
      </c>
      <c r="I57" s="32">
        <v>66</v>
      </c>
      <c r="J57" s="32" t="s">
        <v>419</v>
      </c>
    </row>
    <row r="58" spans="1:10" x14ac:dyDescent="0.35">
      <c r="A58" s="36">
        <v>1081</v>
      </c>
      <c r="B58" s="32">
        <v>541</v>
      </c>
      <c r="C58" s="32">
        <v>476</v>
      </c>
      <c r="D58" s="32" t="s">
        <v>419</v>
      </c>
      <c r="E58" s="32">
        <v>502</v>
      </c>
      <c r="F58" s="32">
        <v>433</v>
      </c>
      <c r="G58" s="32" t="s">
        <v>419</v>
      </c>
      <c r="H58" s="32">
        <v>39</v>
      </c>
      <c r="I58" s="32">
        <v>43</v>
      </c>
      <c r="J58" s="32" t="s">
        <v>419</v>
      </c>
    </row>
    <row r="59" spans="1:10" x14ac:dyDescent="0.35">
      <c r="A59" s="36">
        <v>1082</v>
      </c>
      <c r="B59" s="32">
        <v>3567</v>
      </c>
      <c r="C59" s="32">
        <v>3142</v>
      </c>
      <c r="D59" s="32" t="s">
        <v>419</v>
      </c>
      <c r="E59" s="32">
        <v>3228</v>
      </c>
      <c r="F59" s="32">
        <v>2836</v>
      </c>
      <c r="G59" s="32" t="s">
        <v>419</v>
      </c>
      <c r="H59" s="32">
        <v>339</v>
      </c>
      <c r="I59" s="32">
        <v>306</v>
      </c>
      <c r="J59" s="32" t="s">
        <v>419</v>
      </c>
    </row>
    <row r="60" spans="1:10" x14ac:dyDescent="0.35">
      <c r="A60" s="36">
        <v>1083</v>
      </c>
      <c r="B60" s="32">
        <v>971</v>
      </c>
      <c r="C60" s="32">
        <v>885</v>
      </c>
      <c r="D60" s="32" t="s">
        <v>419</v>
      </c>
      <c r="E60" s="32">
        <v>887</v>
      </c>
      <c r="F60" s="32">
        <v>796</v>
      </c>
      <c r="G60" s="32" t="s">
        <v>419</v>
      </c>
      <c r="H60" s="32">
        <v>84</v>
      </c>
      <c r="I60" s="32">
        <v>89</v>
      </c>
      <c r="J60" s="32" t="s">
        <v>419</v>
      </c>
    </row>
    <row r="61" spans="1:10" x14ac:dyDescent="0.35">
      <c r="A61" s="36">
        <v>1084</v>
      </c>
      <c r="B61" s="32">
        <v>61</v>
      </c>
      <c r="C61" s="32">
        <v>56</v>
      </c>
      <c r="D61" s="32" t="s">
        <v>419</v>
      </c>
      <c r="E61" s="32">
        <v>47</v>
      </c>
      <c r="F61" s="32">
        <v>50</v>
      </c>
      <c r="G61" s="32" t="s">
        <v>419</v>
      </c>
      <c r="H61" s="32" t="s">
        <v>419</v>
      </c>
      <c r="I61" s="32" t="s">
        <v>419</v>
      </c>
      <c r="J61" s="32" t="s">
        <v>419</v>
      </c>
    </row>
    <row r="62" spans="1:10" x14ac:dyDescent="0.35">
      <c r="A62" s="36">
        <v>1085</v>
      </c>
      <c r="B62" s="32">
        <v>13987</v>
      </c>
      <c r="C62" s="32">
        <v>12063</v>
      </c>
      <c r="D62" s="32">
        <v>74</v>
      </c>
      <c r="E62" s="32">
        <v>12392</v>
      </c>
      <c r="F62" s="32">
        <v>10696</v>
      </c>
      <c r="G62" s="32">
        <v>55</v>
      </c>
      <c r="H62" s="32">
        <v>1595</v>
      </c>
      <c r="I62" s="32">
        <v>1367</v>
      </c>
      <c r="J62" s="32" t="s">
        <v>419</v>
      </c>
    </row>
    <row r="63" spans="1:10" x14ac:dyDescent="0.35">
      <c r="A63" s="36">
        <v>1086</v>
      </c>
      <c r="B63" s="32">
        <v>96</v>
      </c>
      <c r="C63" s="32">
        <v>119</v>
      </c>
      <c r="D63" s="32" t="s">
        <v>419</v>
      </c>
      <c r="E63" s="32">
        <v>88</v>
      </c>
      <c r="F63" s="32">
        <v>111</v>
      </c>
      <c r="G63" s="32" t="s">
        <v>419</v>
      </c>
      <c r="H63" s="32" t="s">
        <v>419</v>
      </c>
      <c r="I63" s="32" t="s">
        <v>419</v>
      </c>
      <c r="J63" s="32" t="s">
        <v>419</v>
      </c>
    </row>
    <row r="64" spans="1:10" x14ac:dyDescent="0.35">
      <c r="A64" s="36">
        <v>1088</v>
      </c>
      <c r="B64" s="32">
        <v>226</v>
      </c>
      <c r="C64" s="32">
        <v>209</v>
      </c>
      <c r="D64" s="32" t="s">
        <v>419</v>
      </c>
      <c r="E64" s="32">
        <v>193</v>
      </c>
      <c r="F64" s="32">
        <v>181</v>
      </c>
      <c r="G64" s="32" t="s">
        <v>419</v>
      </c>
      <c r="H64" s="32">
        <v>33</v>
      </c>
      <c r="I64" s="32" t="s">
        <v>419</v>
      </c>
      <c r="J64" s="32" t="s">
        <v>419</v>
      </c>
    </row>
    <row r="65" spans="1:10" x14ac:dyDescent="0.35">
      <c r="A65" s="36">
        <v>1089</v>
      </c>
      <c r="B65" s="32">
        <v>10225</v>
      </c>
      <c r="C65" s="32">
        <v>9009</v>
      </c>
      <c r="D65" s="32">
        <v>44</v>
      </c>
      <c r="E65" s="32">
        <v>9041</v>
      </c>
      <c r="F65" s="32">
        <v>7921</v>
      </c>
      <c r="G65" s="32">
        <v>37</v>
      </c>
      <c r="H65" s="32">
        <v>1184</v>
      </c>
      <c r="I65" s="32">
        <v>1088</v>
      </c>
      <c r="J65" s="32" t="s">
        <v>419</v>
      </c>
    </row>
    <row r="66" spans="1:10" x14ac:dyDescent="0.35">
      <c r="A66" s="36">
        <v>1090</v>
      </c>
      <c r="B66" s="32">
        <v>53</v>
      </c>
      <c r="C66" s="32">
        <v>62</v>
      </c>
      <c r="D66" s="32" t="s">
        <v>419</v>
      </c>
      <c r="E66" s="32">
        <v>48</v>
      </c>
      <c r="F66" s="32">
        <v>55</v>
      </c>
      <c r="G66" s="32" t="s">
        <v>419</v>
      </c>
      <c r="H66" s="32" t="s">
        <v>419</v>
      </c>
      <c r="I66" s="32" t="s">
        <v>419</v>
      </c>
      <c r="J66" s="32" t="s">
        <v>419</v>
      </c>
    </row>
    <row r="67" spans="1:10" x14ac:dyDescent="0.35">
      <c r="A67" s="36">
        <v>1092</v>
      </c>
      <c r="B67" s="32">
        <v>414</v>
      </c>
      <c r="C67" s="32">
        <v>396</v>
      </c>
      <c r="D67" s="32" t="s">
        <v>419</v>
      </c>
      <c r="E67" s="32">
        <v>372</v>
      </c>
      <c r="F67" s="32">
        <v>359</v>
      </c>
      <c r="G67" s="32" t="s">
        <v>419</v>
      </c>
      <c r="H67" s="32">
        <v>42</v>
      </c>
      <c r="I67" s="32">
        <v>37</v>
      </c>
      <c r="J67" s="32" t="s">
        <v>419</v>
      </c>
    </row>
    <row r="68" spans="1:10" x14ac:dyDescent="0.35">
      <c r="A68" s="36">
        <v>1093</v>
      </c>
      <c r="B68" s="32">
        <v>305</v>
      </c>
      <c r="C68" s="32">
        <v>311</v>
      </c>
      <c r="D68" s="32" t="s">
        <v>419</v>
      </c>
      <c r="E68" s="32">
        <v>264</v>
      </c>
      <c r="F68" s="32">
        <v>267</v>
      </c>
      <c r="G68" s="32" t="s">
        <v>419</v>
      </c>
      <c r="H68" s="32">
        <v>41</v>
      </c>
      <c r="I68" s="32">
        <v>44</v>
      </c>
      <c r="J68" s="32" t="s">
        <v>419</v>
      </c>
    </row>
    <row r="69" spans="1:10" x14ac:dyDescent="0.35">
      <c r="A69" s="36">
        <v>1094</v>
      </c>
      <c r="B69" s="32">
        <v>108</v>
      </c>
      <c r="C69" s="32">
        <v>105</v>
      </c>
      <c r="D69" s="32" t="s">
        <v>419</v>
      </c>
      <c r="E69" s="32">
        <v>95</v>
      </c>
      <c r="F69" s="32">
        <v>86</v>
      </c>
      <c r="G69" s="32" t="s">
        <v>419</v>
      </c>
      <c r="H69" s="32" t="s">
        <v>419</v>
      </c>
      <c r="I69" s="32" t="s">
        <v>419</v>
      </c>
      <c r="J69" s="32" t="s">
        <v>419</v>
      </c>
    </row>
    <row r="70" spans="1:10" x14ac:dyDescent="0.35">
      <c r="A70" s="36">
        <v>1095</v>
      </c>
      <c r="B70" s="32">
        <v>6040</v>
      </c>
      <c r="C70" s="32">
        <v>5217</v>
      </c>
      <c r="D70" s="32">
        <v>49</v>
      </c>
      <c r="E70" s="32">
        <v>5382</v>
      </c>
      <c r="F70" s="32">
        <v>4557</v>
      </c>
      <c r="G70" s="32">
        <v>46</v>
      </c>
      <c r="H70" s="32">
        <v>658</v>
      </c>
      <c r="I70" s="32">
        <v>660</v>
      </c>
      <c r="J70" s="32" t="s">
        <v>419</v>
      </c>
    </row>
    <row r="71" spans="1:10" x14ac:dyDescent="0.35">
      <c r="A71" s="36">
        <v>1096</v>
      </c>
      <c r="B71" s="32">
        <v>1088</v>
      </c>
      <c r="C71" s="32">
        <v>899</v>
      </c>
      <c r="D71" s="32" t="s">
        <v>419</v>
      </c>
      <c r="E71" s="32">
        <v>968</v>
      </c>
      <c r="F71" s="32">
        <v>779</v>
      </c>
      <c r="G71" s="32" t="s">
        <v>419</v>
      </c>
      <c r="H71" s="32">
        <v>120</v>
      </c>
      <c r="I71" s="32">
        <v>120</v>
      </c>
      <c r="J71" s="32" t="s">
        <v>419</v>
      </c>
    </row>
    <row r="72" spans="1:10" x14ac:dyDescent="0.35">
      <c r="A72" s="36">
        <v>1097</v>
      </c>
      <c r="B72" s="32">
        <v>36</v>
      </c>
      <c r="C72" s="32" t="s">
        <v>419</v>
      </c>
      <c r="D72" s="32" t="s">
        <v>419</v>
      </c>
      <c r="E72" s="32" t="s">
        <v>419</v>
      </c>
      <c r="F72" s="32" t="s">
        <v>419</v>
      </c>
      <c r="G72" s="32" t="s">
        <v>419</v>
      </c>
      <c r="H72" s="32" t="s">
        <v>419</v>
      </c>
      <c r="I72" s="32" t="s">
        <v>419</v>
      </c>
      <c r="J72" s="32" t="s">
        <v>419</v>
      </c>
    </row>
    <row r="73" spans="1:10" x14ac:dyDescent="0.35">
      <c r="A73" s="36">
        <v>1098</v>
      </c>
      <c r="B73" s="32">
        <v>458</v>
      </c>
      <c r="C73" s="32">
        <v>420</v>
      </c>
      <c r="D73" s="32" t="s">
        <v>419</v>
      </c>
      <c r="E73" s="32">
        <v>406</v>
      </c>
      <c r="F73" s="32">
        <v>352</v>
      </c>
      <c r="G73" s="32" t="s">
        <v>419</v>
      </c>
      <c r="H73" s="32">
        <v>52</v>
      </c>
      <c r="I73" s="32">
        <v>68</v>
      </c>
      <c r="J73" s="32" t="s">
        <v>419</v>
      </c>
    </row>
    <row r="74" spans="1:10" x14ac:dyDescent="0.35">
      <c r="A74" s="36">
        <v>1101</v>
      </c>
      <c r="B74" s="32">
        <v>282</v>
      </c>
      <c r="C74" s="32">
        <v>337</v>
      </c>
      <c r="D74" s="32" t="s">
        <v>419</v>
      </c>
      <c r="E74" s="32">
        <v>245</v>
      </c>
      <c r="F74" s="32">
        <v>298</v>
      </c>
      <c r="G74" s="32" t="s">
        <v>419</v>
      </c>
      <c r="H74" s="32">
        <v>37</v>
      </c>
      <c r="I74" s="32">
        <v>39</v>
      </c>
      <c r="J74" s="32" t="s">
        <v>419</v>
      </c>
    </row>
    <row r="75" spans="1:10" x14ac:dyDescent="0.35">
      <c r="A75" s="36">
        <v>1102</v>
      </c>
      <c r="B75" s="32" t="s">
        <v>419</v>
      </c>
      <c r="C75" s="32" t="s">
        <v>419</v>
      </c>
      <c r="D75" s="32" t="s">
        <v>419</v>
      </c>
      <c r="E75" s="32" t="s">
        <v>419</v>
      </c>
      <c r="F75" s="32" t="s">
        <v>419</v>
      </c>
      <c r="G75" s="32" t="s">
        <v>419</v>
      </c>
      <c r="H75" s="32" t="s">
        <v>419</v>
      </c>
      <c r="I75" s="32" t="s">
        <v>419</v>
      </c>
      <c r="J75" s="32" t="s">
        <v>419</v>
      </c>
    </row>
    <row r="76" spans="1:10" x14ac:dyDescent="0.35">
      <c r="A76" s="36">
        <v>1103</v>
      </c>
      <c r="B76" s="32">
        <v>912</v>
      </c>
      <c r="C76" s="32">
        <v>773</v>
      </c>
      <c r="D76" s="32" t="s">
        <v>419</v>
      </c>
      <c r="E76" s="32">
        <v>764</v>
      </c>
      <c r="F76" s="32">
        <v>649</v>
      </c>
      <c r="G76" s="32" t="s">
        <v>419</v>
      </c>
      <c r="H76" s="32">
        <v>148</v>
      </c>
      <c r="I76" s="32">
        <v>124</v>
      </c>
      <c r="J76" s="32" t="s">
        <v>419</v>
      </c>
    </row>
    <row r="77" spans="1:10" x14ac:dyDescent="0.35">
      <c r="A77" s="36">
        <v>1104</v>
      </c>
      <c r="B77" s="32">
        <v>8050</v>
      </c>
      <c r="C77" s="32">
        <v>7282</v>
      </c>
      <c r="D77" s="32" t="s">
        <v>419</v>
      </c>
      <c r="E77" s="32">
        <v>7076</v>
      </c>
      <c r="F77" s="32">
        <v>6303</v>
      </c>
      <c r="G77" s="32" t="s">
        <v>419</v>
      </c>
      <c r="H77" s="32">
        <v>974</v>
      </c>
      <c r="I77" s="32">
        <v>979</v>
      </c>
      <c r="J77" s="32" t="s">
        <v>419</v>
      </c>
    </row>
    <row r="78" spans="1:10" x14ac:dyDescent="0.35">
      <c r="A78" s="36">
        <v>1105</v>
      </c>
      <c r="B78" s="32">
        <v>3498</v>
      </c>
      <c r="C78" s="32">
        <v>3161</v>
      </c>
      <c r="D78" s="32" t="s">
        <v>419</v>
      </c>
      <c r="E78" s="32">
        <v>2961</v>
      </c>
      <c r="F78" s="32">
        <v>2639</v>
      </c>
      <c r="G78" s="32" t="s">
        <v>419</v>
      </c>
      <c r="H78" s="32">
        <v>537</v>
      </c>
      <c r="I78" s="32">
        <v>522</v>
      </c>
      <c r="J78" s="32" t="s">
        <v>419</v>
      </c>
    </row>
    <row r="79" spans="1:10" x14ac:dyDescent="0.35">
      <c r="A79" s="36">
        <v>1106</v>
      </c>
      <c r="B79" s="32">
        <v>6817</v>
      </c>
      <c r="C79" s="32">
        <v>5936</v>
      </c>
      <c r="D79" s="32">
        <v>60</v>
      </c>
      <c r="E79" s="32">
        <v>5801</v>
      </c>
      <c r="F79" s="32">
        <v>4917</v>
      </c>
      <c r="G79" s="32">
        <v>46</v>
      </c>
      <c r="H79" s="32">
        <v>1016</v>
      </c>
      <c r="I79" s="32">
        <v>1019</v>
      </c>
      <c r="J79" s="32" t="s">
        <v>419</v>
      </c>
    </row>
    <row r="80" spans="1:10" x14ac:dyDescent="0.35">
      <c r="A80" s="36">
        <v>1107</v>
      </c>
      <c r="B80" s="32">
        <v>3744</v>
      </c>
      <c r="C80" s="32">
        <v>3398</v>
      </c>
      <c r="D80" s="32" t="s">
        <v>419</v>
      </c>
      <c r="E80" s="32">
        <v>3199</v>
      </c>
      <c r="F80" s="32">
        <v>2830</v>
      </c>
      <c r="G80" s="32" t="s">
        <v>419</v>
      </c>
      <c r="H80" s="32">
        <v>545</v>
      </c>
      <c r="I80" s="32">
        <v>568</v>
      </c>
      <c r="J80" s="32" t="s">
        <v>419</v>
      </c>
    </row>
    <row r="81" spans="1:10" x14ac:dyDescent="0.35">
      <c r="A81" s="36">
        <v>1108</v>
      </c>
      <c r="B81" s="32">
        <v>8893</v>
      </c>
      <c r="C81" s="32">
        <v>7500</v>
      </c>
      <c r="D81" s="32">
        <v>40</v>
      </c>
      <c r="E81" s="32">
        <v>7768</v>
      </c>
      <c r="F81" s="32">
        <v>6544</v>
      </c>
      <c r="G81" s="32">
        <v>36</v>
      </c>
      <c r="H81" s="32">
        <v>1125</v>
      </c>
      <c r="I81" s="32">
        <v>956</v>
      </c>
      <c r="J81" s="32" t="s">
        <v>419</v>
      </c>
    </row>
    <row r="82" spans="1:10" x14ac:dyDescent="0.35">
      <c r="A82" s="36">
        <v>1109</v>
      </c>
      <c r="B82" s="32">
        <v>9727</v>
      </c>
      <c r="C82" s="32">
        <v>7777</v>
      </c>
      <c r="D82" s="32">
        <v>48</v>
      </c>
      <c r="E82" s="32">
        <v>8406</v>
      </c>
      <c r="F82" s="32">
        <v>6714</v>
      </c>
      <c r="G82" s="32">
        <v>34</v>
      </c>
      <c r="H82" s="32">
        <v>1321</v>
      </c>
      <c r="I82" s="32">
        <v>1063</v>
      </c>
      <c r="J82" s="32" t="s">
        <v>419</v>
      </c>
    </row>
    <row r="83" spans="1:10" x14ac:dyDescent="0.35">
      <c r="A83" s="36">
        <v>1111</v>
      </c>
      <c r="B83" s="32" t="s">
        <v>419</v>
      </c>
      <c r="C83" s="32" t="s">
        <v>419</v>
      </c>
      <c r="D83" s="32" t="s">
        <v>419</v>
      </c>
      <c r="E83" s="32" t="s">
        <v>419</v>
      </c>
      <c r="F83" s="32" t="s">
        <v>419</v>
      </c>
      <c r="G83" s="32" t="s">
        <v>419</v>
      </c>
      <c r="H83" s="32" t="s">
        <v>419</v>
      </c>
      <c r="I83" s="32" t="s">
        <v>419</v>
      </c>
      <c r="J83" s="32" t="s">
        <v>419</v>
      </c>
    </row>
    <row r="84" spans="1:10" x14ac:dyDescent="0.35">
      <c r="A84" s="36">
        <v>1115</v>
      </c>
      <c r="B84" s="32" t="s">
        <v>419</v>
      </c>
      <c r="C84" s="32" t="s">
        <v>419</v>
      </c>
      <c r="D84" s="32" t="s">
        <v>419</v>
      </c>
      <c r="E84" s="32" t="s">
        <v>419</v>
      </c>
      <c r="F84" s="32" t="s">
        <v>419</v>
      </c>
      <c r="G84" s="32" t="s">
        <v>419</v>
      </c>
      <c r="H84" s="32" t="s">
        <v>419</v>
      </c>
      <c r="I84" s="32" t="s">
        <v>419</v>
      </c>
      <c r="J84" s="32" t="s">
        <v>419</v>
      </c>
    </row>
    <row r="85" spans="1:10" x14ac:dyDescent="0.35">
      <c r="A85" s="36">
        <v>1116</v>
      </c>
      <c r="B85" s="32" t="s">
        <v>419</v>
      </c>
      <c r="C85" s="32" t="s">
        <v>419</v>
      </c>
      <c r="D85" s="32" t="s">
        <v>419</v>
      </c>
      <c r="E85" s="32" t="s">
        <v>419</v>
      </c>
      <c r="F85" s="32" t="s">
        <v>419</v>
      </c>
      <c r="G85" s="32" t="s">
        <v>419</v>
      </c>
      <c r="H85" s="32" t="s">
        <v>419</v>
      </c>
      <c r="I85" s="32" t="s">
        <v>419</v>
      </c>
      <c r="J85" s="32" t="s">
        <v>419</v>
      </c>
    </row>
    <row r="86" spans="1:10" x14ac:dyDescent="0.35">
      <c r="A86" s="36">
        <v>1118</v>
      </c>
      <c r="B86" s="32">
        <v>5526</v>
      </c>
      <c r="C86" s="32">
        <v>4358</v>
      </c>
      <c r="D86" s="32" t="s">
        <v>419</v>
      </c>
      <c r="E86" s="32">
        <v>4942</v>
      </c>
      <c r="F86" s="32">
        <v>3879</v>
      </c>
      <c r="G86" s="32" t="s">
        <v>419</v>
      </c>
      <c r="H86" s="32">
        <v>584</v>
      </c>
      <c r="I86" s="32">
        <v>479</v>
      </c>
      <c r="J86" s="32" t="s">
        <v>419</v>
      </c>
    </row>
    <row r="87" spans="1:10" x14ac:dyDescent="0.35">
      <c r="A87" s="36">
        <v>1119</v>
      </c>
      <c r="B87" s="32">
        <v>4620</v>
      </c>
      <c r="C87" s="32">
        <v>3728</v>
      </c>
      <c r="D87" s="32" t="s">
        <v>419</v>
      </c>
      <c r="E87" s="32">
        <v>4106</v>
      </c>
      <c r="F87" s="32">
        <v>3288</v>
      </c>
      <c r="G87" s="32" t="s">
        <v>419</v>
      </c>
      <c r="H87" s="32">
        <v>514</v>
      </c>
      <c r="I87" s="32">
        <v>440</v>
      </c>
      <c r="J87" s="32" t="s">
        <v>419</v>
      </c>
    </row>
    <row r="88" spans="1:10" x14ac:dyDescent="0.35">
      <c r="A88" s="36">
        <v>1128</v>
      </c>
      <c r="B88" s="32">
        <v>1099</v>
      </c>
      <c r="C88" s="32">
        <v>966</v>
      </c>
      <c r="D88" s="32" t="s">
        <v>419</v>
      </c>
      <c r="E88" s="32">
        <v>999</v>
      </c>
      <c r="F88" s="32">
        <v>862</v>
      </c>
      <c r="G88" s="32" t="s">
        <v>419</v>
      </c>
      <c r="H88" s="32">
        <v>100</v>
      </c>
      <c r="I88" s="32">
        <v>104</v>
      </c>
      <c r="J88" s="32" t="s">
        <v>419</v>
      </c>
    </row>
    <row r="89" spans="1:10" x14ac:dyDescent="0.35">
      <c r="A89" s="36">
        <v>1129</v>
      </c>
      <c r="B89" s="32">
        <v>2782</v>
      </c>
      <c r="C89" s="32">
        <v>2321</v>
      </c>
      <c r="D89" s="32" t="s">
        <v>419</v>
      </c>
      <c r="E89" s="32">
        <v>2491</v>
      </c>
      <c r="F89" s="32">
        <v>2042</v>
      </c>
      <c r="G89" s="32" t="s">
        <v>419</v>
      </c>
      <c r="H89" s="32">
        <v>291</v>
      </c>
      <c r="I89" s="32">
        <v>279</v>
      </c>
      <c r="J89" s="32" t="s">
        <v>419</v>
      </c>
    </row>
    <row r="90" spans="1:10" x14ac:dyDescent="0.35">
      <c r="A90" s="36">
        <v>1133</v>
      </c>
      <c r="B90" s="32" t="s">
        <v>419</v>
      </c>
      <c r="C90" s="32" t="s">
        <v>419</v>
      </c>
      <c r="D90" s="32" t="s">
        <v>419</v>
      </c>
      <c r="E90" s="32" t="s">
        <v>419</v>
      </c>
      <c r="F90" s="32" t="s">
        <v>419</v>
      </c>
      <c r="G90" s="32" t="s">
        <v>419</v>
      </c>
      <c r="H90" s="32" t="s">
        <v>419</v>
      </c>
      <c r="I90" s="32" t="s">
        <v>419</v>
      </c>
      <c r="J90" s="32" t="s">
        <v>419</v>
      </c>
    </row>
    <row r="91" spans="1:10" x14ac:dyDescent="0.35">
      <c r="A91" s="36">
        <v>1138</v>
      </c>
      <c r="B91" s="32">
        <v>64</v>
      </c>
      <c r="C91" s="32">
        <v>58</v>
      </c>
      <c r="D91" s="32" t="s">
        <v>419</v>
      </c>
      <c r="E91" s="32">
        <v>55</v>
      </c>
      <c r="F91" s="32">
        <v>54</v>
      </c>
      <c r="G91" s="32" t="s">
        <v>419</v>
      </c>
      <c r="H91" s="32" t="s">
        <v>419</v>
      </c>
      <c r="I91" s="32" t="s">
        <v>419</v>
      </c>
      <c r="J91" s="32" t="s">
        <v>419</v>
      </c>
    </row>
    <row r="92" spans="1:10" x14ac:dyDescent="0.35">
      <c r="A92" s="36">
        <v>1139</v>
      </c>
      <c r="B92" s="32">
        <v>41</v>
      </c>
      <c r="C92" s="32">
        <v>37</v>
      </c>
      <c r="D92" s="32" t="s">
        <v>419</v>
      </c>
      <c r="E92" s="32">
        <v>32</v>
      </c>
      <c r="F92" s="32">
        <v>30</v>
      </c>
      <c r="G92" s="32" t="s">
        <v>419</v>
      </c>
      <c r="H92" s="32" t="s">
        <v>419</v>
      </c>
      <c r="I92" s="32" t="s">
        <v>419</v>
      </c>
      <c r="J92" s="32" t="s">
        <v>419</v>
      </c>
    </row>
    <row r="93" spans="1:10" x14ac:dyDescent="0.35">
      <c r="A93" s="36">
        <v>1144</v>
      </c>
      <c r="B93" s="32" t="s">
        <v>419</v>
      </c>
      <c r="C93" s="32" t="s">
        <v>419</v>
      </c>
      <c r="D93" s="32" t="s">
        <v>419</v>
      </c>
      <c r="E93" s="32" t="s">
        <v>419</v>
      </c>
      <c r="F93" s="32" t="s">
        <v>419</v>
      </c>
      <c r="G93" s="32" t="s">
        <v>419</v>
      </c>
      <c r="H93" s="32" t="s">
        <v>419</v>
      </c>
      <c r="I93" s="32" t="s">
        <v>419</v>
      </c>
      <c r="J93" s="32" t="s">
        <v>419</v>
      </c>
    </row>
    <row r="94" spans="1:10" x14ac:dyDescent="0.35">
      <c r="A94" s="36">
        <v>1151</v>
      </c>
      <c r="B94" s="32">
        <v>2778</v>
      </c>
      <c r="C94" s="32">
        <v>2209</v>
      </c>
      <c r="D94" s="32" t="s">
        <v>419</v>
      </c>
      <c r="E94" s="32">
        <v>2449</v>
      </c>
      <c r="F94" s="32">
        <v>1913</v>
      </c>
      <c r="G94" s="32" t="s">
        <v>419</v>
      </c>
      <c r="H94" s="32">
        <v>329</v>
      </c>
      <c r="I94" s="32">
        <v>296</v>
      </c>
      <c r="J94" s="32" t="s">
        <v>419</v>
      </c>
    </row>
    <row r="95" spans="1:10" x14ac:dyDescent="0.35">
      <c r="A95" s="36">
        <v>1152</v>
      </c>
      <c r="B95" s="32" t="s">
        <v>419</v>
      </c>
      <c r="C95" s="32" t="s">
        <v>419</v>
      </c>
      <c r="D95" s="32" t="s">
        <v>419</v>
      </c>
      <c r="E95" s="32" t="s">
        <v>419</v>
      </c>
      <c r="F95" s="32" t="s">
        <v>419</v>
      </c>
      <c r="G95" s="32" t="s">
        <v>419</v>
      </c>
      <c r="H95" s="32" t="s">
        <v>419</v>
      </c>
      <c r="I95" s="32" t="s">
        <v>419</v>
      </c>
      <c r="J95" s="32" t="s">
        <v>419</v>
      </c>
    </row>
    <row r="96" spans="1:10" x14ac:dyDescent="0.35">
      <c r="A96" s="36">
        <v>1195</v>
      </c>
      <c r="B96" s="32" t="s">
        <v>419</v>
      </c>
      <c r="C96" s="32" t="s">
        <v>419</v>
      </c>
      <c r="D96" s="32" t="s">
        <v>419</v>
      </c>
      <c r="E96" s="32" t="s">
        <v>419</v>
      </c>
      <c r="F96" s="32" t="s">
        <v>419</v>
      </c>
      <c r="G96" s="32" t="s">
        <v>419</v>
      </c>
      <c r="H96" s="32" t="s">
        <v>419</v>
      </c>
      <c r="I96" s="32" t="s">
        <v>419</v>
      </c>
      <c r="J96" s="32" t="s">
        <v>419</v>
      </c>
    </row>
    <row r="97" spans="1:10" x14ac:dyDescent="0.35">
      <c r="A97" s="36">
        <v>1199</v>
      </c>
      <c r="B97" s="32" t="s">
        <v>419</v>
      </c>
      <c r="C97" s="32">
        <v>45</v>
      </c>
      <c r="D97" s="32" t="s">
        <v>419</v>
      </c>
      <c r="E97" s="32" t="s">
        <v>419</v>
      </c>
      <c r="F97" s="32">
        <v>37</v>
      </c>
      <c r="G97" s="32" t="s">
        <v>419</v>
      </c>
      <c r="H97" s="32" t="s">
        <v>419</v>
      </c>
      <c r="I97" s="32" t="s">
        <v>419</v>
      </c>
      <c r="J97" s="32" t="s">
        <v>419</v>
      </c>
    </row>
    <row r="98" spans="1:10" x14ac:dyDescent="0.35">
      <c r="A98" s="36">
        <v>1201</v>
      </c>
      <c r="B98" s="32">
        <v>18507</v>
      </c>
      <c r="C98" s="32">
        <v>16582</v>
      </c>
      <c r="D98" s="32">
        <v>240</v>
      </c>
      <c r="E98" s="32">
        <v>15836</v>
      </c>
      <c r="F98" s="32">
        <v>13817</v>
      </c>
      <c r="G98" s="32">
        <v>175</v>
      </c>
      <c r="H98" s="32">
        <v>2671</v>
      </c>
      <c r="I98" s="32">
        <v>2765</v>
      </c>
      <c r="J98" s="32">
        <v>65</v>
      </c>
    </row>
    <row r="99" spans="1:10" x14ac:dyDescent="0.35">
      <c r="A99" s="36">
        <v>1202</v>
      </c>
      <c r="B99" s="32">
        <v>182</v>
      </c>
      <c r="C99" s="32">
        <v>188</v>
      </c>
      <c r="D99" s="32" t="s">
        <v>419</v>
      </c>
      <c r="E99" s="32">
        <v>155</v>
      </c>
      <c r="F99" s="32">
        <v>161</v>
      </c>
      <c r="G99" s="32" t="s">
        <v>419</v>
      </c>
      <c r="H99" s="32" t="s">
        <v>419</v>
      </c>
      <c r="I99" s="32" t="s">
        <v>419</v>
      </c>
      <c r="J99" s="32" t="s">
        <v>419</v>
      </c>
    </row>
    <row r="100" spans="1:10" x14ac:dyDescent="0.35">
      <c r="A100" s="36">
        <v>1203</v>
      </c>
      <c r="B100" s="32" t="s">
        <v>419</v>
      </c>
      <c r="C100" s="32" t="s">
        <v>419</v>
      </c>
      <c r="D100" s="32" t="s">
        <v>419</v>
      </c>
      <c r="E100" s="32" t="s">
        <v>419</v>
      </c>
      <c r="F100" s="32" t="s">
        <v>419</v>
      </c>
      <c r="G100" s="32" t="s">
        <v>419</v>
      </c>
      <c r="H100" s="32" t="s">
        <v>419</v>
      </c>
      <c r="I100" s="32" t="s">
        <v>419</v>
      </c>
      <c r="J100" s="32" t="s">
        <v>419</v>
      </c>
    </row>
    <row r="101" spans="1:10" x14ac:dyDescent="0.35">
      <c r="A101" s="36">
        <v>1220</v>
      </c>
      <c r="B101" s="32">
        <v>3331</v>
      </c>
      <c r="C101" s="32">
        <v>2920</v>
      </c>
      <c r="D101" s="32" t="s">
        <v>419</v>
      </c>
      <c r="E101" s="32">
        <v>2867</v>
      </c>
      <c r="F101" s="32">
        <v>2493</v>
      </c>
      <c r="G101" s="32" t="s">
        <v>419</v>
      </c>
      <c r="H101" s="32">
        <v>464</v>
      </c>
      <c r="I101" s="32">
        <v>427</v>
      </c>
      <c r="J101" s="32" t="s">
        <v>419</v>
      </c>
    </row>
    <row r="102" spans="1:10" x14ac:dyDescent="0.35">
      <c r="A102" s="36">
        <v>1222</v>
      </c>
      <c r="B102" s="32">
        <v>281</v>
      </c>
      <c r="C102" s="32">
        <v>258</v>
      </c>
      <c r="D102" s="32" t="s">
        <v>419</v>
      </c>
      <c r="E102" s="32">
        <v>247</v>
      </c>
      <c r="F102" s="32">
        <v>219</v>
      </c>
      <c r="G102" s="32" t="s">
        <v>419</v>
      </c>
      <c r="H102" s="32">
        <v>34</v>
      </c>
      <c r="I102" s="32">
        <v>39</v>
      </c>
      <c r="J102" s="32" t="s">
        <v>419</v>
      </c>
    </row>
    <row r="103" spans="1:10" x14ac:dyDescent="0.35">
      <c r="A103" s="36">
        <v>1223</v>
      </c>
      <c r="B103" s="32">
        <v>893</v>
      </c>
      <c r="C103" s="32">
        <v>925</v>
      </c>
      <c r="D103" s="32" t="s">
        <v>419</v>
      </c>
      <c r="E103" s="32">
        <v>742</v>
      </c>
      <c r="F103" s="32">
        <v>765</v>
      </c>
      <c r="G103" s="32" t="s">
        <v>419</v>
      </c>
      <c r="H103" s="32">
        <v>151</v>
      </c>
      <c r="I103" s="32">
        <v>160</v>
      </c>
      <c r="J103" s="32" t="s">
        <v>419</v>
      </c>
    </row>
    <row r="104" spans="1:10" x14ac:dyDescent="0.35">
      <c r="A104" s="36">
        <v>1224</v>
      </c>
      <c r="B104" s="32">
        <v>78</v>
      </c>
      <c r="C104" s="32">
        <v>58</v>
      </c>
      <c r="D104" s="32" t="s">
        <v>419</v>
      </c>
      <c r="E104" s="32">
        <v>66</v>
      </c>
      <c r="F104" s="32">
        <v>50</v>
      </c>
      <c r="G104" s="32" t="s">
        <v>419</v>
      </c>
      <c r="H104" s="32" t="s">
        <v>419</v>
      </c>
      <c r="I104" s="32" t="s">
        <v>419</v>
      </c>
      <c r="J104" s="32" t="s">
        <v>419</v>
      </c>
    </row>
    <row r="105" spans="1:10" x14ac:dyDescent="0.35">
      <c r="A105" s="36">
        <v>1225</v>
      </c>
      <c r="B105" s="32">
        <v>1354</v>
      </c>
      <c r="C105" s="32">
        <v>1206</v>
      </c>
      <c r="D105" s="32" t="s">
        <v>419</v>
      </c>
      <c r="E105" s="32">
        <v>1146</v>
      </c>
      <c r="F105" s="32">
        <v>1011</v>
      </c>
      <c r="G105" s="32" t="s">
        <v>419</v>
      </c>
      <c r="H105" s="32">
        <v>208</v>
      </c>
      <c r="I105" s="32">
        <v>195</v>
      </c>
      <c r="J105" s="32" t="s">
        <v>419</v>
      </c>
    </row>
    <row r="106" spans="1:10" x14ac:dyDescent="0.35">
      <c r="A106" s="36">
        <v>1226</v>
      </c>
      <c r="B106" s="32">
        <v>2751</v>
      </c>
      <c r="C106" s="32">
        <v>2370</v>
      </c>
      <c r="D106" s="32" t="s">
        <v>419</v>
      </c>
      <c r="E106" s="32">
        <v>2415</v>
      </c>
      <c r="F106" s="32">
        <v>2048</v>
      </c>
      <c r="G106" s="32" t="s">
        <v>419</v>
      </c>
      <c r="H106" s="32">
        <v>336</v>
      </c>
      <c r="I106" s="32">
        <v>322</v>
      </c>
      <c r="J106" s="32" t="s">
        <v>419</v>
      </c>
    </row>
    <row r="107" spans="1:10" x14ac:dyDescent="0.35">
      <c r="A107" s="36">
        <v>1227</v>
      </c>
      <c r="B107" s="32">
        <v>43</v>
      </c>
      <c r="C107" s="32">
        <v>41</v>
      </c>
      <c r="D107" s="32" t="s">
        <v>419</v>
      </c>
      <c r="E107" s="32">
        <v>39</v>
      </c>
      <c r="F107" s="32">
        <v>37</v>
      </c>
      <c r="G107" s="32" t="s">
        <v>419</v>
      </c>
      <c r="H107" s="32" t="s">
        <v>419</v>
      </c>
      <c r="I107" s="32" t="s">
        <v>419</v>
      </c>
      <c r="J107" s="32" t="s">
        <v>419</v>
      </c>
    </row>
    <row r="108" spans="1:10" x14ac:dyDescent="0.35">
      <c r="A108" s="36">
        <v>1229</v>
      </c>
      <c r="B108" s="32">
        <v>61</v>
      </c>
      <c r="C108" s="32">
        <v>49</v>
      </c>
      <c r="D108" s="32" t="s">
        <v>419</v>
      </c>
      <c r="E108" s="32">
        <v>48</v>
      </c>
      <c r="F108" s="32">
        <v>40</v>
      </c>
      <c r="G108" s="32" t="s">
        <v>419</v>
      </c>
      <c r="H108" s="32" t="s">
        <v>419</v>
      </c>
      <c r="I108" s="32" t="s">
        <v>419</v>
      </c>
      <c r="J108" s="32" t="s">
        <v>419</v>
      </c>
    </row>
    <row r="109" spans="1:10" x14ac:dyDescent="0.35">
      <c r="A109" s="36">
        <v>1230</v>
      </c>
      <c r="B109" s="32">
        <v>3550</v>
      </c>
      <c r="C109" s="32">
        <v>3195</v>
      </c>
      <c r="D109" s="32">
        <v>38</v>
      </c>
      <c r="E109" s="32">
        <v>2895</v>
      </c>
      <c r="F109" s="32">
        <v>2522</v>
      </c>
      <c r="G109" s="32">
        <v>34</v>
      </c>
      <c r="H109" s="32">
        <v>655</v>
      </c>
      <c r="I109" s="32">
        <v>673</v>
      </c>
      <c r="J109" s="32" t="s">
        <v>419</v>
      </c>
    </row>
    <row r="110" spans="1:10" x14ac:dyDescent="0.35">
      <c r="A110" s="36">
        <v>1235</v>
      </c>
      <c r="B110" s="32">
        <v>1090</v>
      </c>
      <c r="C110" s="32">
        <v>1091</v>
      </c>
      <c r="D110" s="32" t="s">
        <v>419</v>
      </c>
      <c r="E110" s="32">
        <v>958</v>
      </c>
      <c r="F110" s="32">
        <v>932</v>
      </c>
      <c r="G110" s="32" t="s">
        <v>419</v>
      </c>
      <c r="H110" s="32">
        <v>132</v>
      </c>
      <c r="I110" s="32">
        <v>159</v>
      </c>
      <c r="J110" s="32" t="s">
        <v>419</v>
      </c>
    </row>
    <row r="111" spans="1:10" x14ac:dyDescent="0.35">
      <c r="A111" s="36">
        <v>1236</v>
      </c>
      <c r="B111" s="32">
        <v>764</v>
      </c>
      <c r="C111" s="32">
        <v>646</v>
      </c>
      <c r="D111" s="32" t="s">
        <v>419</v>
      </c>
      <c r="E111" s="32">
        <v>648</v>
      </c>
      <c r="F111" s="32">
        <v>537</v>
      </c>
      <c r="G111" s="32" t="s">
        <v>419</v>
      </c>
      <c r="H111" s="32">
        <v>116</v>
      </c>
      <c r="I111" s="32">
        <v>109</v>
      </c>
      <c r="J111" s="32" t="s">
        <v>419</v>
      </c>
    </row>
    <row r="112" spans="1:10" x14ac:dyDescent="0.35">
      <c r="A112" s="36">
        <v>1237</v>
      </c>
      <c r="B112" s="32">
        <v>1215</v>
      </c>
      <c r="C112" s="32">
        <v>1131</v>
      </c>
      <c r="D112" s="32" t="s">
        <v>419</v>
      </c>
      <c r="E112" s="32">
        <v>1023</v>
      </c>
      <c r="F112" s="32">
        <v>908</v>
      </c>
      <c r="G112" s="32" t="s">
        <v>419</v>
      </c>
      <c r="H112" s="32">
        <v>192</v>
      </c>
      <c r="I112" s="32">
        <v>223</v>
      </c>
      <c r="J112" s="32" t="s">
        <v>419</v>
      </c>
    </row>
    <row r="113" spans="1:10" x14ac:dyDescent="0.35">
      <c r="A113" s="36">
        <v>1238</v>
      </c>
      <c r="B113" s="32">
        <v>2634</v>
      </c>
      <c r="C113" s="32">
        <v>2363</v>
      </c>
      <c r="D113" s="32" t="s">
        <v>419</v>
      </c>
      <c r="E113" s="32">
        <v>2240</v>
      </c>
      <c r="F113" s="32">
        <v>1973</v>
      </c>
      <c r="G113" s="32" t="s">
        <v>419</v>
      </c>
      <c r="H113" s="32">
        <v>394</v>
      </c>
      <c r="I113" s="32">
        <v>390</v>
      </c>
      <c r="J113" s="32" t="s">
        <v>419</v>
      </c>
    </row>
    <row r="114" spans="1:10" x14ac:dyDescent="0.35">
      <c r="A114" s="36">
        <v>1240</v>
      </c>
      <c r="B114" s="32">
        <v>2264</v>
      </c>
      <c r="C114" s="32">
        <v>1860</v>
      </c>
      <c r="D114" s="32" t="s">
        <v>419</v>
      </c>
      <c r="E114" s="32">
        <v>1871</v>
      </c>
      <c r="F114" s="32">
        <v>1511</v>
      </c>
      <c r="G114" s="32" t="s">
        <v>419</v>
      </c>
      <c r="H114" s="32">
        <v>393</v>
      </c>
      <c r="I114" s="32">
        <v>349</v>
      </c>
      <c r="J114" s="32" t="s">
        <v>419</v>
      </c>
    </row>
    <row r="115" spans="1:10" x14ac:dyDescent="0.35">
      <c r="A115" s="36">
        <v>1242</v>
      </c>
      <c r="B115" s="32">
        <v>217</v>
      </c>
      <c r="C115" s="32">
        <v>181</v>
      </c>
      <c r="D115" s="32" t="s">
        <v>419</v>
      </c>
      <c r="E115" s="32">
        <v>187</v>
      </c>
      <c r="F115" s="32">
        <v>148</v>
      </c>
      <c r="G115" s="32" t="s">
        <v>419</v>
      </c>
      <c r="H115" s="32">
        <v>30</v>
      </c>
      <c r="I115" s="32">
        <v>33</v>
      </c>
      <c r="J115" s="32" t="s">
        <v>419</v>
      </c>
    </row>
    <row r="116" spans="1:10" x14ac:dyDescent="0.35">
      <c r="A116" s="36">
        <v>1243</v>
      </c>
      <c r="B116" s="32">
        <v>116</v>
      </c>
      <c r="C116" s="32">
        <v>100</v>
      </c>
      <c r="D116" s="32" t="s">
        <v>419</v>
      </c>
      <c r="E116" s="32">
        <v>102</v>
      </c>
      <c r="F116" s="32">
        <v>86</v>
      </c>
      <c r="G116" s="32" t="s">
        <v>419</v>
      </c>
      <c r="H116" s="32" t="s">
        <v>419</v>
      </c>
      <c r="I116" s="32" t="s">
        <v>419</v>
      </c>
      <c r="J116" s="32" t="s">
        <v>419</v>
      </c>
    </row>
    <row r="117" spans="1:10" x14ac:dyDescent="0.35">
      <c r="A117" s="36">
        <v>1244</v>
      </c>
      <c r="B117" s="32">
        <v>142</v>
      </c>
      <c r="C117" s="32">
        <v>112</v>
      </c>
      <c r="D117" s="32" t="s">
        <v>419</v>
      </c>
      <c r="E117" s="32">
        <v>125</v>
      </c>
      <c r="F117" s="32">
        <v>89</v>
      </c>
      <c r="G117" s="32" t="s">
        <v>419</v>
      </c>
      <c r="H117" s="32" t="s">
        <v>419</v>
      </c>
      <c r="I117" s="32" t="s">
        <v>419</v>
      </c>
      <c r="J117" s="32" t="s">
        <v>419</v>
      </c>
    </row>
    <row r="118" spans="1:10" x14ac:dyDescent="0.35">
      <c r="A118" s="36">
        <v>1245</v>
      </c>
      <c r="B118" s="32">
        <v>392</v>
      </c>
      <c r="C118" s="32">
        <v>345</v>
      </c>
      <c r="D118" s="32" t="s">
        <v>419</v>
      </c>
      <c r="E118" s="32">
        <v>312</v>
      </c>
      <c r="F118" s="32">
        <v>271</v>
      </c>
      <c r="G118" s="32" t="s">
        <v>419</v>
      </c>
      <c r="H118" s="32">
        <v>80</v>
      </c>
      <c r="I118" s="32">
        <v>74</v>
      </c>
      <c r="J118" s="32" t="s">
        <v>419</v>
      </c>
    </row>
    <row r="119" spans="1:10" x14ac:dyDescent="0.35">
      <c r="A119" s="36">
        <v>1247</v>
      </c>
      <c r="B119" s="32">
        <v>5394</v>
      </c>
      <c r="C119" s="32">
        <v>5007</v>
      </c>
      <c r="D119" s="32" t="s">
        <v>419</v>
      </c>
      <c r="E119" s="32">
        <v>4648</v>
      </c>
      <c r="F119" s="32">
        <v>4242</v>
      </c>
      <c r="G119" s="32" t="s">
        <v>419</v>
      </c>
      <c r="H119" s="32">
        <v>746</v>
      </c>
      <c r="I119" s="32">
        <v>765</v>
      </c>
      <c r="J119" s="32" t="s">
        <v>419</v>
      </c>
    </row>
    <row r="120" spans="1:10" x14ac:dyDescent="0.35">
      <c r="A120" s="36">
        <v>1252</v>
      </c>
      <c r="B120" s="32" t="s">
        <v>419</v>
      </c>
      <c r="C120" s="32" t="s">
        <v>419</v>
      </c>
      <c r="D120" s="32" t="s">
        <v>419</v>
      </c>
      <c r="E120" s="32" t="s">
        <v>419</v>
      </c>
      <c r="F120" s="32" t="s">
        <v>419</v>
      </c>
      <c r="G120" s="32" t="s">
        <v>419</v>
      </c>
      <c r="H120" s="32" t="s">
        <v>419</v>
      </c>
      <c r="I120" s="32" t="s">
        <v>419</v>
      </c>
      <c r="J120" s="32" t="s">
        <v>419</v>
      </c>
    </row>
    <row r="121" spans="1:10" x14ac:dyDescent="0.35">
      <c r="A121" s="36">
        <v>1253</v>
      </c>
      <c r="B121" s="32">
        <v>336</v>
      </c>
      <c r="C121" s="32">
        <v>348</v>
      </c>
      <c r="D121" s="32" t="s">
        <v>419</v>
      </c>
      <c r="E121" s="32">
        <v>276</v>
      </c>
      <c r="F121" s="32">
        <v>293</v>
      </c>
      <c r="G121" s="32" t="s">
        <v>419</v>
      </c>
      <c r="H121" s="32">
        <v>60</v>
      </c>
      <c r="I121" s="32">
        <v>55</v>
      </c>
      <c r="J121" s="32" t="s">
        <v>419</v>
      </c>
    </row>
    <row r="122" spans="1:10" x14ac:dyDescent="0.35">
      <c r="A122" s="36">
        <v>1254</v>
      </c>
      <c r="B122" s="32">
        <v>493</v>
      </c>
      <c r="C122" s="32">
        <v>468</v>
      </c>
      <c r="D122" s="32" t="s">
        <v>419</v>
      </c>
      <c r="E122" s="32">
        <v>409</v>
      </c>
      <c r="F122" s="32">
        <v>394</v>
      </c>
      <c r="G122" s="32" t="s">
        <v>419</v>
      </c>
      <c r="H122" s="32">
        <v>84</v>
      </c>
      <c r="I122" s="32">
        <v>74</v>
      </c>
      <c r="J122" s="32" t="s">
        <v>419</v>
      </c>
    </row>
    <row r="123" spans="1:10" x14ac:dyDescent="0.35">
      <c r="A123" s="36">
        <v>1255</v>
      </c>
      <c r="B123" s="32">
        <v>267</v>
      </c>
      <c r="C123" s="32">
        <v>287</v>
      </c>
      <c r="D123" s="32" t="s">
        <v>419</v>
      </c>
      <c r="E123" s="32">
        <v>231</v>
      </c>
      <c r="F123" s="32">
        <v>245</v>
      </c>
      <c r="G123" s="32" t="s">
        <v>419</v>
      </c>
      <c r="H123" s="32">
        <v>36</v>
      </c>
      <c r="I123" s="32">
        <v>42</v>
      </c>
      <c r="J123" s="32" t="s">
        <v>419</v>
      </c>
    </row>
    <row r="124" spans="1:10" x14ac:dyDescent="0.35">
      <c r="A124" s="36">
        <v>1256</v>
      </c>
      <c r="B124" s="32">
        <v>258</v>
      </c>
      <c r="C124" s="32">
        <v>232</v>
      </c>
      <c r="D124" s="32" t="s">
        <v>419</v>
      </c>
      <c r="E124" s="32">
        <v>233</v>
      </c>
      <c r="F124" s="32">
        <v>205</v>
      </c>
      <c r="G124" s="32" t="s">
        <v>419</v>
      </c>
      <c r="H124" s="32" t="s">
        <v>419</v>
      </c>
      <c r="I124" s="32" t="s">
        <v>419</v>
      </c>
      <c r="J124" s="32" t="s">
        <v>419</v>
      </c>
    </row>
    <row r="125" spans="1:10" x14ac:dyDescent="0.35">
      <c r="A125" s="36">
        <v>1257</v>
      </c>
      <c r="B125" s="32">
        <v>983</v>
      </c>
      <c r="C125" s="32">
        <v>965</v>
      </c>
      <c r="D125" s="32" t="s">
        <v>419</v>
      </c>
      <c r="E125" s="32">
        <v>815</v>
      </c>
      <c r="F125" s="32">
        <v>770</v>
      </c>
      <c r="G125" s="32" t="s">
        <v>419</v>
      </c>
      <c r="H125" s="32">
        <v>168</v>
      </c>
      <c r="I125" s="32">
        <v>195</v>
      </c>
      <c r="J125" s="32" t="s">
        <v>419</v>
      </c>
    </row>
    <row r="126" spans="1:10" x14ac:dyDescent="0.35">
      <c r="A126" s="36">
        <v>1258</v>
      </c>
      <c r="B126" s="32">
        <v>304</v>
      </c>
      <c r="C126" s="32">
        <v>285</v>
      </c>
      <c r="D126" s="32" t="s">
        <v>419</v>
      </c>
      <c r="E126" s="32">
        <v>247</v>
      </c>
      <c r="F126" s="32">
        <v>224</v>
      </c>
      <c r="G126" s="32" t="s">
        <v>419</v>
      </c>
      <c r="H126" s="32">
        <v>57</v>
      </c>
      <c r="I126" s="32">
        <v>61</v>
      </c>
      <c r="J126" s="32" t="s">
        <v>419</v>
      </c>
    </row>
    <row r="127" spans="1:10" x14ac:dyDescent="0.35">
      <c r="A127" s="36">
        <v>1259</v>
      </c>
      <c r="B127" s="32">
        <v>193</v>
      </c>
      <c r="C127" s="32">
        <v>191</v>
      </c>
      <c r="D127" s="32" t="s">
        <v>419</v>
      </c>
      <c r="E127" s="32">
        <v>172</v>
      </c>
      <c r="F127" s="32">
        <v>162</v>
      </c>
      <c r="G127" s="32" t="s">
        <v>419</v>
      </c>
      <c r="H127" s="32" t="s">
        <v>419</v>
      </c>
      <c r="I127" s="32" t="s">
        <v>419</v>
      </c>
      <c r="J127" s="32" t="s">
        <v>419</v>
      </c>
    </row>
    <row r="128" spans="1:10" x14ac:dyDescent="0.35">
      <c r="A128" s="36">
        <v>1260</v>
      </c>
      <c r="B128" s="32">
        <v>93</v>
      </c>
      <c r="C128" s="32">
        <v>88</v>
      </c>
      <c r="D128" s="32" t="s">
        <v>419</v>
      </c>
      <c r="E128" s="32">
        <v>85</v>
      </c>
      <c r="F128" s="32">
        <v>75</v>
      </c>
      <c r="G128" s="32" t="s">
        <v>419</v>
      </c>
      <c r="H128" s="32" t="s">
        <v>419</v>
      </c>
      <c r="I128" s="32" t="s">
        <v>419</v>
      </c>
      <c r="J128" s="32" t="s">
        <v>419</v>
      </c>
    </row>
    <row r="129" spans="1:10" x14ac:dyDescent="0.35">
      <c r="A129" s="36">
        <v>1262</v>
      </c>
      <c r="B129" s="32">
        <v>762</v>
      </c>
      <c r="C129" s="32">
        <v>681</v>
      </c>
      <c r="D129" s="32" t="s">
        <v>419</v>
      </c>
      <c r="E129" s="32">
        <v>618</v>
      </c>
      <c r="F129" s="32">
        <v>537</v>
      </c>
      <c r="G129" s="32" t="s">
        <v>419</v>
      </c>
      <c r="H129" s="32">
        <v>144</v>
      </c>
      <c r="I129" s="32">
        <v>144</v>
      </c>
      <c r="J129" s="32" t="s">
        <v>419</v>
      </c>
    </row>
    <row r="130" spans="1:10" x14ac:dyDescent="0.35">
      <c r="A130" s="36">
        <v>1263</v>
      </c>
      <c r="B130" s="32" t="s">
        <v>419</v>
      </c>
      <c r="C130" s="32" t="s">
        <v>419</v>
      </c>
      <c r="D130" s="32" t="s">
        <v>419</v>
      </c>
      <c r="E130" s="32" t="s">
        <v>419</v>
      </c>
      <c r="F130" s="32" t="s">
        <v>419</v>
      </c>
      <c r="G130" s="32" t="s">
        <v>419</v>
      </c>
      <c r="H130" s="32" t="s">
        <v>419</v>
      </c>
      <c r="I130" s="32" t="s">
        <v>419</v>
      </c>
      <c r="J130" s="32" t="s">
        <v>419</v>
      </c>
    </row>
    <row r="131" spans="1:10" x14ac:dyDescent="0.35">
      <c r="A131" s="36">
        <v>1264</v>
      </c>
      <c r="B131" s="32">
        <v>94</v>
      </c>
      <c r="C131" s="32">
        <v>81</v>
      </c>
      <c r="D131" s="32" t="s">
        <v>419</v>
      </c>
      <c r="E131" s="32">
        <v>76</v>
      </c>
      <c r="F131" s="32">
        <v>67</v>
      </c>
      <c r="G131" s="32" t="s">
        <v>419</v>
      </c>
      <c r="H131" s="32" t="s">
        <v>419</v>
      </c>
      <c r="I131" s="32" t="s">
        <v>419</v>
      </c>
      <c r="J131" s="32" t="s">
        <v>419</v>
      </c>
    </row>
    <row r="132" spans="1:10" x14ac:dyDescent="0.35">
      <c r="A132" s="36">
        <v>1266</v>
      </c>
      <c r="B132" s="32">
        <v>593</v>
      </c>
      <c r="C132" s="32">
        <v>579</v>
      </c>
      <c r="D132" s="32" t="s">
        <v>419</v>
      </c>
      <c r="E132" s="32">
        <v>486</v>
      </c>
      <c r="F132" s="32">
        <v>443</v>
      </c>
      <c r="G132" s="32" t="s">
        <v>419</v>
      </c>
      <c r="H132" s="32">
        <v>107</v>
      </c>
      <c r="I132" s="32">
        <v>136</v>
      </c>
      <c r="J132" s="32" t="s">
        <v>419</v>
      </c>
    </row>
    <row r="133" spans="1:10" x14ac:dyDescent="0.35">
      <c r="A133" s="36">
        <v>1267</v>
      </c>
      <c r="B133" s="32">
        <v>2920</v>
      </c>
      <c r="C133" s="32">
        <v>2572</v>
      </c>
      <c r="D133" s="32" t="s">
        <v>419</v>
      </c>
      <c r="E133" s="32">
        <v>2336</v>
      </c>
      <c r="F133" s="32">
        <v>1984</v>
      </c>
      <c r="G133" s="32" t="s">
        <v>419</v>
      </c>
      <c r="H133" s="32">
        <v>584</v>
      </c>
      <c r="I133" s="32">
        <v>588</v>
      </c>
      <c r="J133" s="32" t="s">
        <v>419</v>
      </c>
    </row>
    <row r="134" spans="1:10" x14ac:dyDescent="0.35">
      <c r="A134" s="36">
        <v>1270</v>
      </c>
      <c r="B134" s="32">
        <v>301</v>
      </c>
      <c r="C134" s="32">
        <v>295</v>
      </c>
      <c r="D134" s="32" t="s">
        <v>419</v>
      </c>
      <c r="E134" s="32">
        <v>266</v>
      </c>
      <c r="F134" s="32">
        <v>252</v>
      </c>
      <c r="G134" s="32" t="s">
        <v>419</v>
      </c>
      <c r="H134" s="32">
        <v>35</v>
      </c>
      <c r="I134" s="32">
        <v>43</v>
      </c>
      <c r="J134" s="32" t="s">
        <v>419</v>
      </c>
    </row>
    <row r="135" spans="1:10" x14ac:dyDescent="0.35">
      <c r="A135" s="36">
        <v>1301</v>
      </c>
      <c r="B135" s="32">
        <v>7353</v>
      </c>
      <c r="C135" s="32">
        <v>6116</v>
      </c>
      <c r="D135" s="32">
        <v>37</v>
      </c>
      <c r="E135" s="32">
        <v>6377</v>
      </c>
      <c r="F135" s="32">
        <v>5155</v>
      </c>
      <c r="G135" s="32">
        <v>30</v>
      </c>
      <c r="H135" s="32">
        <v>976</v>
      </c>
      <c r="I135" s="32">
        <v>961</v>
      </c>
      <c r="J135" s="32" t="s">
        <v>419</v>
      </c>
    </row>
    <row r="136" spans="1:10" x14ac:dyDescent="0.35">
      <c r="A136" s="36">
        <v>1302</v>
      </c>
      <c r="B136" s="32">
        <v>86</v>
      </c>
      <c r="C136" s="32">
        <v>74</v>
      </c>
      <c r="D136" s="32" t="s">
        <v>419</v>
      </c>
      <c r="E136" s="32">
        <v>76</v>
      </c>
      <c r="F136" s="32">
        <v>65</v>
      </c>
      <c r="G136" s="32" t="s">
        <v>419</v>
      </c>
      <c r="H136" s="32" t="s">
        <v>419</v>
      </c>
      <c r="I136" s="32" t="s">
        <v>419</v>
      </c>
      <c r="J136" s="32" t="s">
        <v>419</v>
      </c>
    </row>
    <row r="137" spans="1:10" x14ac:dyDescent="0.35">
      <c r="A137" s="36">
        <v>1330</v>
      </c>
      <c r="B137" s="32">
        <v>637</v>
      </c>
      <c r="C137" s="32">
        <v>587</v>
      </c>
      <c r="D137" s="32" t="s">
        <v>419</v>
      </c>
      <c r="E137" s="32">
        <v>558</v>
      </c>
      <c r="F137" s="32">
        <v>502</v>
      </c>
      <c r="G137" s="32" t="s">
        <v>419</v>
      </c>
      <c r="H137" s="32">
        <v>79</v>
      </c>
      <c r="I137" s="32">
        <v>85</v>
      </c>
      <c r="J137" s="32" t="s">
        <v>419</v>
      </c>
    </row>
    <row r="138" spans="1:10" x14ac:dyDescent="0.35">
      <c r="A138" s="36">
        <v>1331</v>
      </c>
      <c r="B138" s="32">
        <v>4773</v>
      </c>
      <c r="C138" s="32">
        <v>4159</v>
      </c>
      <c r="D138" s="32">
        <v>35</v>
      </c>
      <c r="E138" s="32">
        <v>4199</v>
      </c>
      <c r="F138" s="32">
        <v>3699</v>
      </c>
      <c r="G138" s="32" t="s">
        <v>419</v>
      </c>
      <c r="H138" s="32">
        <v>574</v>
      </c>
      <c r="I138" s="32">
        <v>460</v>
      </c>
      <c r="J138" s="32" t="s">
        <v>419</v>
      </c>
    </row>
    <row r="139" spans="1:10" x14ac:dyDescent="0.35">
      <c r="A139" s="36">
        <v>1337</v>
      </c>
      <c r="B139" s="32">
        <v>1053</v>
      </c>
      <c r="C139" s="32">
        <v>966</v>
      </c>
      <c r="D139" s="32" t="s">
        <v>419</v>
      </c>
      <c r="E139" s="32">
        <v>924</v>
      </c>
      <c r="F139" s="32">
        <v>835</v>
      </c>
      <c r="G139" s="32" t="s">
        <v>419</v>
      </c>
      <c r="H139" s="32">
        <v>129</v>
      </c>
      <c r="I139" s="32">
        <v>131</v>
      </c>
      <c r="J139" s="32" t="s">
        <v>419</v>
      </c>
    </row>
    <row r="140" spans="1:10" x14ac:dyDescent="0.35">
      <c r="A140" s="36">
        <v>1338</v>
      </c>
      <c r="B140" s="32">
        <v>111</v>
      </c>
      <c r="C140" s="32">
        <v>105</v>
      </c>
      <c r="D140" s="32" t="s">
        <v>419</v>
      </c>
      <c r="E140" s="32">
        <v>97</v>
      </c>
      <c r="F140" s="32">
        <v>92</v>
      </c>
      <c r="G140" s="32" t="s">
        <v>419</v>
      </c>
      <c r="H140" s="32" t="s">
        <v>419</v>
      </c>
      <c r="I140" s="32" t="s">
        <v>419</v>
      </c>
      <c r="J140" s="32" t="s">
        <v>419</v>
      </c>
    </row>
    <row r="141" spans="1:10" x14ac:dyDescent="0.35">
      <c r="A141" s="36">
        <v>1339</v>
      </c>
      <c r="B141" s="32">
        <v>538</v>
      </c>
      <c r="C141" s="32">
        <v>494</v>
      </c>
      <c r="D141" s="32" t="s">
        <v>419</v>
      </c>
      <c r="E141" s="32">
        <v>475</v>
      </c>
      <c r="F141" s="32">
        <v>427</v>
      </c>
      <c r="G141" s="32" t="s">
        <v>419</v>
      </c>
      <c r="H141" s="32">
        <v>63</v>
      </c>
      <c r="I141" s="32">
        <v>67</v>
      </c>
      <c r="J141" s="32" t="s">
        <v>419</v>
      </c>
    </row>
    <row r="142" spans="1:10" x14ac:dyDescent="0.35">
      <c r="A142" s="36">
        <v>1340</v>
      </c>
      <c r="B142" s="32">
        <v>643</v>
      </c>
      <c r="C142" s="32">
        <v>607</v>
      </c>
      <c r="D142" s="32" t="s">
        <v>419</v>
      </c>
      <c r="E142" s="32">
        <v>574</v>
      </c>
      <c r="F142" s="32">
        <v>511</v>
      </c>
      <c r="G142" s="32" t="s">
        <v>419</v>
      </c>
      <c r="H142" s="32">
        <v>69</v>
      </c>
      <c r="I142" s="32">
        <v>96</v>
      </c>
      <c r="J142" s="32" t="s">
        <v>419</v>
      </c>
    </row>
    <row r="143" spans="1:10" x14ac:dyDescent="0.35">
      <c r="A143" s="36">
        <v>1341</v>
      </c>
      <c r="B143" s="32">
        <v>725</v>
      </c>
      <c r="C143" s="32">
        <v>646</v>
      </c>
      <c r="D143" s="32" t="s">
        <v>419</v>
      </c>
      <c r="E143" s="32">
        <v>652</v>
      </c>
      <c r="F143" s="32">
        <v>571</v>
      </c>
      <c r="G143" s="32" t="s">
        <v>419</v>
      </c>
      <c r="H143" s="32">
        <v>73</v>
      </c>
      <c r="I143" s="32">
        <v>75</v>
      </c>
      <c r="J143" s="32" t="s">
        <v>419</v>
      </c>
    </row>
    <row r="144" spans="1:10" x14ac:dyDescent="0.35">
      <c r="A144" s="36">
        <v>1342</v>
      </c>
      <c r="B144" s="32">
        <v>641</v>
      </c>
      <c r="C144" s="32">
        <v>699</v>
      </c>
      <c r="D144" s="32" t="s">
        <v>419</v>
      </c>
      <c r="E144" s="32">
        <v>524</v>
      </c>
      <c r="F144" s="32">
        <v>554</v>
      </c>
      <c r="G144" s="32" t="s">
        <v>419</v>
      </c>
      <c r="H144" s="32">
        <v>117</v>
      </c>
      <c r="I144" s="32">
        <v>145</v>
      </c>
      <c r="J144" s="32" t="s">
        <v>419</v>
      </c>
    </row>
    <row r="145" spans="1:10" x14ac:dyDescent="0.35">
      <c r="A145" s="36">
        <v>1343</v>
      </c>
      <c r="B145" s="32">
        <v>47</v>
      </c>
      <c r="C145" s="32">
        <v>52</v>
      </c>
      <c r="D145" s="32" t="s">
        <v>419</v>
      </c>
      <c r="E145" s="32">
        <v>42</v>
      </c>
      <c r="F145" s="32">
        <v>46</v>
      </c>
      <c r="G145" s="32" t="s">
        <v>419</v>
      </c>
      <c r="H145" s="32" t="s">
        <v>419</v>
      </c>
      <c r="I145" s="32" t="s">
        <v>419</v>
      </c>
      <c r="J145" s="32" t="s">
        <v>419</v>
      </c>
    </row>
    <row r="146" spans="1:10" x14ac:dyDescent="0.35">
      <c r="A146" s="36">
        <v>1344</v>
      </c>
      <c r="B146" s="32">
        <v>631</v>
      </c>
      <c r="C146" s="32">
        <v>563</v>
      </c>
      <c r="D146" s="32" t="s">
        <v>419</v>
      </c>
      <c r="E146" s="32">
        <v>569</v>
      </c>
      <c r="F146" s="32">
        <v>485</v>
      </c>
      <c r="G146" s="32" t="s">
        <v>419</v>
      </c>
      <c r="H146" s="32">
        <v>62</v>
      </c>
      <c r="I146" s="32">
        <v>78</v>
      </c>
      <c r="J146" s="32" t="s">
        <v>419</v>
      </c>
    </row>
    <row r="147" spans="1:10" x14ac:dyDescent="0.35">
      <c r="A147" s="36">
        <v>1346</v>
      </c>
      <c r="B147" s="32">
        <v>155</v>
      </c>
      <c r="C147" s="32">
        <v>152</v>
      </c>
      <c r="D147" s="32" t="s">
        <v>419</v>
      </c>
      <c r="E147" s="32">
        <v>131</v>
      </c>
      <c r="F147" s="32">
        <v>129</v>
      </c>
      <c r="G147" s="32" t="s">
        <v>419</v>
      </c>
      <c r="H147" s="32" t="s">
        <v>419</v>
      </c>
      <c r="I147" s="32" t="s">
        <v>419</v>
      </c>
      <c r="J147" s="32" t="s">
        <v>419</v>
      </c>
    </row>
    <row r="148" spans="1:10" x14ac:dyDescent="0.35">
      <c r="A148" s="36">
        <v>1347</v>
      </c>
      <c r="B148" s="32">
        <v>75</v>
      </c>
      <c r="C148" s="32">
        <v>55</v>
      </c>
      <c r="D148" s="32" t="s">
        <v>419</v>
      </c>
      <c r="E148" s="32">
        <v>63</v>
      </c>
      <c r="F148" s="32">
        <v>47</v>
      </c>
      <c r="G148" s="32" t="s">
        <v>419</v>
      </c>
      <c r="H148" s="32" t="s">
        <v>419</v>
      </c>
      <c r="I148" s="32" t="s">
        <v>419</v>
      </c>
      <c r="J148" s="32" t="s">
        <v>419</v>
      </c>
    </row>
    <row r="149" spans="1:10" x14ac:dyDescent="0.35">
      <c r="A149" s="36">
        <v>1349</v>
      </c>
      <c r="B149" s="32">
        <v>296</v>
      </c>
      <c r="C149" s="32">
        <v>282</v>
      </c>
      <c r="D149" s="32" t="s">
        <v>419</v>
      </c>
      <c r="E149" s="32">
        <v>260</v>
      </c>
      <c r="F149" s="32">
        <v>245</v>
      </c>
      <c r="G149" s="32" t="s">
        <v>419</v>
      </c>
      <c r="H149" s="32">
        <v>36</v>
      </c>
      <c r="I149" s="32">
        <v>37</v>
      </c>
      <c r="J149" s="32" t="s">
        <v>419</v>
      </c>
    </row>
    <row r="150" spans="1:10" x14ac:dyDescent="0.35">
      <c r="A150" s="36">
        <v>1350</v>
      </c>
      <c r="B150" s="32" t="s">
        <v>419</v>
      </c>
      <c r="C150" s="32" t="s">
        <v>419</v>
      </c>
      <c r="D150" s="32" t="s">
        <v>419</v>
      </c>
      <c r="E150" s="32" t="s">
        <v>419</v>
      </c>
      <c r="F150" s="32" t="s">
        <v>419</v>
      </c>
      <c r="G150" s="32" t="s">
        <v>419</v>
      </c>
      <c r="H150" s="32" t="s">
        <v>419</v>
      </c>
      <c r="I150" s="32" t="s">
        <v>419</v>
      </c>
      <c r="J150" s="32" t="s">
        <v>419</v>
      </c>
    </row>
    <row r="151" spans="1:10" x14ac:dyDescent="0.35">
      <c r="A151" s="36">
        <v>1351</v>
      </c>
      <c r="B151" s="32">
        <v>985</v>
      </c>
      <c r="C151" s="32">
        <v>887</v>
      </c>
      <c r="D151" s="32" t="s">
        <v>419</v>
      </c>
      <c r="E151" s="32">
        <v>875</v>
      </c>
      <c r="F151" s="32">
        <v>773</v>
      </c>
      <c r="G151" s="32" t="s">
        <v>419</v>
      </c>
      <c r="H151" s="32">
        <v>110</v>
      </c>
      <c r="I151" s="32">
        <v>114</v>
      </c>
      <c r="J151" s="32" t="s">
        <v>419</v>
      </c>
    </row>
    <row r="152" spans="1:10" x14ac:dyDescent="0.35">
      <c r="A152" s="36">
        <v>1354</v>
      </c>
      <c r="B152" s="32">
        <v>673</v>
      </c>
      <c r="C152" s="32">
        <v>668</v>
      </c>
      <c r="D152" s="32" t="s">
        <v>419</v>
      </c>
      <c r="E152" s="32">
        <v>567</v>
      </c>
      <c r="F152" s="32">
        <v>568</v>
      </c>
      <c r="G152" s="32" t="s">
        <v>419</v>
      </c>
      <c r="H152" s="32">
        <v>106</v>
      </c>
      <c r="I152" s="32">
        <v>100</v>
      </c>
      <c r="J152" s="32" t="s">
        <v>419</v>
      </c>
    </row>
    <row r="153" spans="1:10" x14ac:dyDescent="0.35">
      <c r="A153" s="36">
        <v>1355</v>
      </c>
      <c r="B153" s="32">
        <v>372</v>
      </c>
      <c r="C153" s="32">
        <v>346</v>
      </c>
      <c r="D153" s="32" t="s">
        <v>419</v>
      </c>
      <c r="E153" s="32">
        <v>326</v>
      </c>
      <c r="F153" s="32">
        <v>302</v>
      </c>
      <c r="G153" s="32" t="s">
        <v>419</v>
      </c>
      <c r="H153" s="32">
        <v>46</v>
      </c>
      <c r="I153" s="32">
        <v>44</v>
      </c>
      <c r="J153" s="32" t="s">
        <v>419</v>
      </c>
    </row>
    <row r="154" spans="1:10" x14ac:dyDescent="0.35">
      <c r="A154" s="36">
        <v>1360</v>
      </c>
      <c r="B154" s="32">
        <v>1144</v>
      </c>
      <c r="C154" s="32">
        <v>1003</v>
      </c>
      <c r="D154" s="32" t="s">
        <v>419</v>
      </c>
      <c r="E154" s="32">
        <v>1003</v>
      </c>
      <c r="F154" s="32">
        <v>863</v>
      </c>
      <c r="G154" s="32" t="s">
        <v>419</v>
      </c>
      <c r="H154" s="32">
        <v>141</v>
      </c>
      <c r="I154" s="32">
        <v>140</v>
      </c>
      <c r="J154" s="32" t="s">
        <v>419</v>
      </c>
    </row>
    <row r="155" spans="1:10" x14ac:dyDescent="0.35">
      <c r="A155" s="36">
        <v>1364</v>
      </c>
      <c r="B155" s="32">
        <v>2790</v>
      </c>
      <c r="C155" s="32">
        <v>2390</v>
      </c>
      <c r="D155" s="32" t="s">
        <v>419</v>
      </c>
      <c r="E155" s="32">
        <v>2494</v>
      </c>
      <c r="F155" s="32">
        <v>2103</v>
      </c>
      <c r="G155" s="32" t="s">
        <v>419</v>
      </c>
      <c r="H155" s="32">
        <v>296</v>
      </c>
      <c r="I155" s="32">
        <v>287</v>
      </c>
      <c r="J155" s="32" t="s">
        <v>419</v>
      </c>
    </row>
    <row r="156" spans="1:10" x14ac:dyDescent="0.35">
      <c r="A156" s="36">
        <v>1366</v>
      </c>
      <c r="B156" s="32">
        <v>488</v>
      </c>
      <c r="C156" s="32">
        <v>441</v>
      </c>
      <c r="D156" s="32" t="s">
        <v>419</v>
      </c>
      <c r="E156" s="32">
        <v>432</v>
      </c>
      <c r="F156" s="32">
        <v>387</v>
      </c>
      <c r="G156" s="32" t="s">
        <v>419</v>
      </c>
      <c r="H156" s="32">
        <v>56</v>
      </c>
      <c r="I156" s="32">
        <v>54</v>
      </c>
      <c r="J156" s="32" t="s">
        <v>419</v>
      </c>
    </row>
    <row r="157" spans="1:10" x14ac:dyDescent="0.35">
      <c r="A157" s="36">
        <v>1367</v>
      </c>
      <c r="B157" s="32">
        <v>202</v>
      </c>
      <c r="C157" s="32">
        <v>184</v>
      </c>
      <c r="D157" s="32" t="s">
        <v>419</v>
      </c>
      <c r="E157" s="32">
        <v>188</v>
      </c>
      <c r="F157" s="32">
        <v>157</v>
      </c>
      <c r="G157" s="32" t="s">
        <v>419</v>
      </c>
      <c r="H157" s="32" t="s">
        <v>419</v>
      </c>
      <c r="I157" s="32" t="s">
        <v>419</v>
      </c>
      <c r="J157" s="32" t="s">
        <v>419</v>
      </c>
    </row>
    <row r="158" spans="1:10" x14ac:dyDescent="0.35">
      <c r="A158" s="36">
        <v>1368</v>
      </c>
      <c r="B158" s="32">
        <v>439</v>
      </c>
      <c r="C158" s="32">
        <v>404</v>
      </c>
      <c r="D158" s="32" t="s">
        <v>419</v>
      </c>
      <c r="E158" s="32">
        <v>389</v>
      </c>
      <c r="F158" s="32">
        <v>354</v>
      </c>
      <c r="G158" s="32" t="s">
        <v>419</v>
      </c>
      <c r="H158" s="32">
        <v>50</v>
      </c>
      <c r="I158" s="32">
        <v>50</v>
      </c>
      <c r="J158" s="32" t="s">
        <v>419</v>
      </c>
    </row>
    <row r="159" spans="1:10" x14ac:dyDescent="0.35">
      <c r="A159" s="36">
        <v>1370</v>
      </c>
      <c r="B159" s="32">
        <v>1609</v>
      </c>
      <c r="C159" s="32">
        <v>1388</v>
      </c>
      <c r="D159" s="32" t="s">
        <v>419</v>
      </c>
      <c r="E159" s="32">
        <v>1407</v>
      </c>
      <c r="F159" s="32">
        <v>1213</v>
      </c>
      <c r="G159" s="32" t="s">
        <v>419</v>
      </c>
      <c r="H159" s="32">
        <v>202</v>
      </c>
      <c r="I159" s="32">
        <v>175</v>
      </c>
      <c r="J159" s="32" t="s">
        <v>419</v>
      </c>
    </row>
    <row r="160" spans="1:10" x14ac:dyDescent="0.35">
      <c r="A160" s="36">
        <v>1373</v>
      </c>
      <c r="B160" s="32">
        <v>1935</v>
      </c>
      <c r="C160" s="32">
        <v>1737</v>
      </c>
      <c r="D160" s="32" t="s">
        <v>419</v>
      </c>
      <c r="E160" s="32">
        <v>1671</v>
      </c>
      <c r="F160" s="32">
        <v>1514</v>
      </c>
      <c r="G160" s="32" t="s">
        <v>419</v>
      </c>
      <c r="H160" s="32">
        <v>264</v>
      </c>
      <c r="I160" s="32">
        <v>223</v>
      </c>
      <c r="J160" s="32" t="s">
        <v>419</v>
      </c>
    </row>
    <row r="161" spans="1:10" x14ac:dyDescent="0.35">
      <c r="A161" s="36">
        <v>1375</v>
      </c>
      <c r="B161" s="32">
        <v>1523</v>
      </c>
      <c r="C161" s="32">
        <v>1464</v>
      </c>
      <c r="D161" s="32" t="s">
        <v>419</v>
      </c>
      <c r="E161" s="32">
        <v>1299</v>
      </c>
      <c r="F161" s="32">
        <v>1226</v>
      </c>
      <c r="G161" s="32" t="s">
        <v>419</v>
      </c>
      <c r="H161" s="32">
        <v>224</v>
      </c>
      <c r="I161" s="32">
        <v>238</v>
      </c>
      <c r="J161" s="32" t="s">
        <v>419</v>
      </c>
    </row>
    <row r="162" spans="1:10" x14ac:dyDescent="0.35">
      <c r="A162" s="36">
        <v>1376</v>
      </c>
      <c r="B162" s="32">
        <v>2176</v>
      </c>
      <c r="C162" s="32">
        <v>1832</v>
      </c>
      <c r="D162" s="32" t="s">
        <v>419</v>
      </c>
      <c r="E162" s="32">
        <v>1879</v>
      </c>
      <c r="F162" s="32">
        <v>1575</v>
      </c>
      <c r="G162" s="32" t="s">
        <v>419</v>
      </c>
      <c r="H162" s="32">
        <v>297</v>
      </c>
      <c r="I162" s="32">
        <v>257</v>
      </c>
      <c r="J162" s="32" t="s">
        <v>419</v>
      </c>
    </row>
    <row r="163" spans="1:10" x14ac:dyDescent="0.35">
      <c r="A163" s="36">
        <v>1378</v>
      </c>
      <c r="B163" s="32">
        <v>261</v>
      </c>
      <c r="C163" s="32">
        <v>239</v>
      </c>
      <c r="D163" s="32" t="s">
        <v>419</v>
      </c>
      <c r="E163" s="32">
        <v>225</v>
      </c>
      <c r="F163" s="32">
        <v>220</v>
      </c>
      <c r="G163" s="32" t="s">
        <v>419</v>
      </c>
      <c r="H163" s="32">
        <v>36</v>
      </c>
      <c r="I163" s="32" t="s">
        <v>419</v>
      </c>
      <c r="J163" s="32" t="s">
        <v>419</v>
      </c>
    </row>
    <row r="164" spans="1:10" x14ac:dyDescent="0.35">
      <c r="A164" s="36">
        <v>1379</v>
      </c>
      <c r="B164" s="32">
        <v>339</v>
      </c>
      <c r="C164" s="32">
        <v>288</v>
      </c>
      <c r="D164" s="32" t="s">
        <v>419</v>
      </c>
      <c r="E164" s="32">
        <v>296</v>
      </c>
      <c r="F164" s="32">
        <v>244</v>
      </c>
      <c r="G164" s="32" t="s">
        <v>419</v>
      </c>
      <c r="H164" s="32">
        <v>43</v>
      </c>
      <c r="I164" s="32">
        <v>44</v>
      </c>
      <c r="J164" s="32" t="s">
        <v>419</v>
      </c>
    </row>
    <row r="165" spans="1:10" x14ac:dyDescent="0.35">
      <c r="A165" s="36">
        <v>1380</v>
      </c>
      <c r="B165" s="32" t="s">
        <v>419</v>
      </c>
      <c r="C165" s="32" t="s">
        <v>419</v>
      </c>
      <c r="D165" s="32" t="s">
        <v>419</v>
      </c>
      <c r="E165" s="32" t="s">
        <v>419</v>
      </c>
      <c r="F165" s="32" t="s">
        <v>419</v>
      </c>
      <c r="G165" s="32" t="s">
        <v>419</v>
      </c>
      <c r="H165" s="32" t="s">
        <v>419</v>
      </c>
      <c r="I165" s="32" t="s">
        <v>419</v>
      </c>
      <c r="J165" s="32" t="s">
        <v>419</v>
      </c>
    </row>
    <row r="166" spans="1:10" x14ac:dyDescent="0.35">
      <c r="A166" s="36">
        <v>1420</v>
      </c>
      <c r="B166" s="32">
        <v>14593</v>
      </c>
      <c r="C166" s="32">
        <v>12619</v>
      </c>
      <c r="D166" s="32">
        <v>82</v>
      </c>
      <c r="E166" s="32">
        <v>12488</v>
      </c>
      <c r="F166" s="32">
        <v>10738</v>
      </c>
      <c r="G166" s="32">
        <v>58</v>
      </c>
      <c r="H166" s="32">
        <v>2105</v>
      </c>
      <c r="I166" s="32">
        <v>1881</v>
      </c>
      <c r="J166" s="32" t="s">
        <v>419</v>
      </c>
    </row>
    <row r="167" spans="1:10" x14ac:dyDescent="0.35">
      <c r="A167" s="36">
        <v>1430</v>
      </c>
      <c r="B167" s="32">
        <v>2308</v>
      </c>
      <c r="C167" s="32">
        <v>2068</v>
      </c>
      <c r="D167" s="32" t="s">
        <v>419</v>
      </c>
      <c r="E167" s="32">
        <v>2059</v>
      </c>
      <c r="F167" s="32">
        <v>1819</v>
      </c>
      <c r="G167" s="32" t="s">
        <v>419</v>
      </c>
      <c r="H167" s="32">
        <v>249</v>
      </c>
      <c r="I167" s="32">
        <v>249</v>
      </c>
      <c r="J167" s="32" t="s">
        <v>419</v>
      </c>
    </row>
    <row r="168" spans="1:10" x14ac:dyDescent="0.35">
      <c r="A168" s="36">
        <v>1431</v>
      </c>
      <c r="B168" s="32">
        <v>1149</v>
      </c>
      <c r="C168" s="32">
        <v>1035</v>
      </c>
      <c r="D168" s="32" t="s">
        <v>419</v>
      </c>
      <c r="E168" s="32">
        <v>1023</v>
      </c>
      <c r="F168" s="32">
        <v>926</v>
      </c>
      <c r="G168" s="32" t="s">
        <v>419</v>
      </c>
      <c r="H168" s="32">
        <v>126</v>
      </c>
      <c r="I168" s="32">
        <v>109</v>
      </c>
      <c r="J168" s="32" t="s">
        <v>419</v>
      </c>
    </row>
    <row r="169" spans="1:10" x14ac:dyDescent="0.35">
      <c r="A169" s="36">
        <v>1432</v>
      </c>
      <c r="B169" s="32">
        <v>3367</v>
      </c>
      <c r="C169" s="32">
        <v>3030</v>
      </c>
      <c r="D169" s="32" t="s">
        <v>419</v>
      </c>
      <c r="E169" s="32">
        <v>2970</v>
      </c>
      <c r="F169" s="32">
        <v>2660</v>
      </c>
      <c r="G169" s="32" t="s">
        <v>419</v>
      </c>
      <c r="H169" s="32">
        <v>397</v>
      </c>
      <c r="I169" s="32">
        <v>370</v>
      </c>
      <c r="J169" s="32" t="s">
        <v>419</v>
      </c>
    </row>
    <row r="170" spans="1:10" x14ac:dyDescent="0.35">
      <c r="A170" s="36">
        <v>1434</v>
      </c>
      <c r="B170" s="32">
        <v>219</v>
      </c>
      <c r="C170" s="32">
        <v>220</v>
      </c>
      <c r="D170" s="32" t="s">
        <v>419</v>
      </c>
      <c r="E170" s="32">
        <v>190</v>
      </c>
      <c r="F170" s="32">
        <v>190</v>
      </c>
      <c r="G170" s="32" t="s">
        <v>419</v>
      </c>
      <c r="H170" s="32" t="s">
        <v>419</v>
      </c>
      <c r="I170" s="32">
        <v>30</v>
      </c>
      <c r="J170" s="32" t="s">
        <v>419</v>
      </c>
    </row>
    <row r="171" spans="1:10" x14ac:dyDescent="0.35">
      <c r="A171" s="36">
        <v>1436</v>
      </c>
      <c r="B171" s="32">
        <v>1098</v>
      </c>
      <c r="C171" s="32">
        <v>904</v>
      </c>
      <c r="D171" s="32" t="s">
        <v>419</v>
      </c>
      <c r="E171" s="32">
        <v>959</v>
      </c>
      <c r="F171" s="32">
        <v>816</v>
      </c>
      <c r="G171" s="32" t="s">
        <v>419</v>
      </c>
      <c r="H171" s="32">
        <v>139</v>
      </c>
      <c r="I171" s="32">
        <v>88</v>
      </c>
      <c r="J171" s="32" t="s">
        <v>419</v>
      </c>
    </row>
    <row r="172" spans="1:10" x14ac:dyDescent="0.35">
      <c r="A172" s="36">
        <v>1438</v>
      </c>
      <c r="B172" s="32">
        <v>185</v>
      </c>
      <c r="C172" s="32">
        <v>157</v>
      </c>
      <c r="D172" s="32" t="s">
        <v>419</v>
      </c>
      <c r="E172" s="32">
        <v>165</v>
      </c>
      <c r="F172" s="32">
        <v>138</v>
      </c>
      <c r="G172" s="32" t="s">
        <v>419</v>
      </c>
      <c r="H172" s="32" t="s">
        <v>419</v>
      </c>
      <c r="I172" s="32" t="s">
        <v>419</v>
      </c>
      <c r="J172" s="32" t="s">
        <v>419</v>
      </c>
    </row>
    <row r="173" spans="1:10" x14ac:dyDescent="0.35">
      <c r="A173" s="36">
        <v>1440</v>
      </c>
      <c r="B173" s="32">
        <v>7371</v>
      </c>
      <c r="C173" s="32">
        <v>7175</v>
      </c>
      <c r="D173" s="32">
        <v>38</v>
      </c>
      <c r="E173" s="32">
        <v>6479</v>
      </c>
      <c r="F173" s="32">
        <v>6259</v>
      </c>
      <c r="G173" s="32" t="s">
        <v>419</v>
      </c>
      <c r="H173" s="32">
        <v>892</v>
      </c>
      <c r="I173" s="32">
        <v>916</v>
      </c>
      <c r="J173" s="32" t="s">
        <v>419</v>
      </c>
    </row>
    <row r="174" spans="1:10" x14ac:dyDescent="0.35">
      <c r="A174" s="36">
        <v>1441</v>
      </c>
      <c r="B174" s="32" t="s">
        <v>419</v>
      </c>
      <c r="C174" s="32" t="s">
        <v>419</v>
      </c>
      <c r="D174" s="32" t="s">
        <v>419</v>
      </c>
      <c r="E174" s="32" t="s">
        <v>419</v>
      </c>
      <c r="F174" s="32" t="s">
        <v>419</v>
      </c>
      <c r="G174" s="32" t="s">
        <v>419</v>
      </c>
      <c r="H174" s="32" t="s">
        <v>419</v>
      </c>
      <c r="I174" s="32" t="s">
        <v>419</v>
      </c>
      <c r="J174" s="32" t="s">
        <v>419</v>
      </c>
    </row>
    <row r="175" spans="1:10" x14ac:dyDescent="0.35">
      <c r="A175" s="36">
        <v>1450</v>
      </c>
      <c r="B175" s="32">
        <v>4870</v>
      </c>
      <c r="C175" s="32">
        <v>4463</v>
      </c>
      <c r="D175" s="32" t="s">
        <v>419</v>
      </c>
      <c r="E175" s="32">
        <v>4253</v>
      </c>
      <c r="F175" s="32">
        <v>3887</v>
      </c>
      <c r="G175" s="32" t="s">
        <v>419</v>
      </c>
      <c r="H175" s="32">
        <v>617</v>
      </c>
      <c r="I175" s="32">
        <v>576</v>
      </c>
      <c r="J175" s="32" t="s">
        <v>419</v>
      </c>
    </row>
    <row r="176" spans="1:10" x14ac:dyDescent="0.35">
      <c r="A176" s="36">
        <v>1451</v>
      </c>
      <c r="B176" s="32">
        <v>2410</v>
      </c>
      <c r="C176" s="32">
        <v>2312</v>
      </c>
      <c r="D176" s="32" t="s">
        <v>419</v>
      </c>
      <c r="E176" s="32">
        <v>2084</v>
      </c>
      <c r="F176" s="32">
        <v>1965</v>
      </c>
      <c r="G176" s="32" t="s">
        <v>419</v>
      </c>
      <c r="H176" s="32">
        <v>326</v>
      </c>
      <c r="I176" s="32">
        <v>347</v>
      </c>
      <c r="J176" s="32" t="s">
        <v>419</v>
      </c>
    </row>
    <row r="177" spans="1:10" x14ac:dyDescent="0.35">
      <c r="A177" s="36">
        <v>1452</v>
      </c>
      <c r="B177" s="32">
        <v>1654</v>
      </c>
      <c r="C177" s="32">
        <v>1458</v>
      </c>
      <c r="D177" s="32" t="s">
        <v>419</v>
      </c>
      <c r="E177" s="32">
        <v>1502</v>
      </c>
      <c r="F177" s="32">
        <v>1287</v>
      </c>
      <c r="G177" s="32" t="s">
        <v>419</v>
      </c>
      <c r="H177" s="32">
        <v>152</v>
      </c>
      <c r="I177" s="32">
        <v>171</v>
      </c>
      <c r="J177" s="32" t="s">
        <v>419</v>
      </c>
    </row>
    <row r="178" spans="1:10" x14ac:dyDescent="0.35">
      <c r="A178" s="36">
        <v>1453</v>
      </c>
      <c r="B178" s="32">
        <v>17135</v>
      </c>
      <c r="C178" s="32">
        <v>14852</v>
      </c>
      <c r="D178" s="32">
        <v>100</v>
      </c>
      <c r="E178" s="32">
        <v>14649</v>
      </c>
      <c r="F178" s="32">
        <v>12659</v>
      </c>
      <c r="G178" s="32">
        <v>60</v>
      </c>
      <c r="H178" s="32">
        <v>2486</v>
      </c>
      <c r="I178" s="32">
        <v>2193</v>
      </c>
      <c r="J178" s="32">
        <v>40</v>
      </c>
    </row>
    <row r="179" spans="1:10" x14ac:dyDescent="0.35">
      <c r="A179" s="36">
        <v>1460</v>
      </c>
      <c r="B179" s="32">
        <v>4588</v>
      </c>
      <c r="C179" s="32">
        <v>4120</v>
      </c>
      <c r="D179" s="32" t="s">
        <v>419</v>
      </c>
      <c r="E179" s="32">
        <v>3972</v>
      </c>
      <c r="F179" s="32">
        <v>3522</v>
      </c>
      <c r="G179" s="32" t="s">
        <v>419</v>
      </c>
      <c r="H179" s="32">
        <v>616</v>
      </c>
      <c r="I179" s="32">
        <v>598</v>
      </c>
      <c r="J179" s="32" t="s">
        <v>419</v>
      </c>
    </row>
    <row r="180" spans="1:10" x14ac:dyDescent="0.35">
      <c r="A180" s="36">
        <v>1462</v>
      </c>
      <c r="B180" s="32">
        <v>4598</v>
      </c>
      <c r="C180" s="32">
        <v>4018</v>
      </c>
      <c r="D180" s="32" t="s">
        <v>419</v>
      </c>
      <c r="E180" s="32">
        <v>4080</v>
      </c>
      <c r="F180" s="32">
        <v>3565</v>
      </c>
      <c r="G180" s="32" t="s">
        <v>419</v>
      </c>
      <c r="H180" s="32">
        <v>518</v>
      </c>
      <c r="I180" s="32">
        <v>453</v>
      </c>
      <c r="J180" s="32" t="s">
        <v>419</v>
      </c>
    </row>
    <row r="181" spans="1:10" x14ac:dyDescent="0.35">
      <c r="A181" s="36">
        <v>1463</v>
      </c>
      <c r="B181" s="32">
        <v>4349</v>
      </c>
      <c r="C181" s="32">
        <v>3871</v>
      </c>
      <c r="D181" s="32" t="s">
        <v>419</v>
      </c>
      <c r="E181" s="32">
        <v>3895</v>
      </c>
      <c r="F181" s="32">
        <v>3420</v>
      </c>
      <c r="G181" s="32" t="s">
        <v>419</v>
      </c>
      <c r="H181" s="32">
        <v>454</v>
      </c>
      <c r="I181" s="32">
        <v>451</v>
      </c>
      <c r="J181" s="32" t="s">
        <v>419</v>
      </c>
    </row>
    <row r="182" spans="1:10" x14ac:dyDescent="0.35">
      <c r="A182" s="36">
        <v>1464</v>
      </c>
      <c r="B182" s="32">
        <v>2327</v>
      </c>
      <c r="C182" s="32">
        <v>2798</v>
      </c>
      <c r="D182" s="32" t="s">
        <v>419</v>
      </c>
      <c r="E182" s="32">
        <v>2093</v>
      </c>
      <c r="F182" s="32">
        <v>2532</v>
      </c>
      <c r="G182" s="32" t="s">
        <v>419</v>
      </c>
      <c r="H182" s="32">
        <v>234</v>
      </c>
      <c r="I182" s="32">
        <v>266</v>
      </c>
      <c r="J182" s="32" t="s">
        <v>419</v>
      </c>
    </row>
    <row r="183" spans="1:10" x14ac:dyDescent="0.35">
      <c r="A183" s="36">
        <v>1467</v>
      </c>
      <c r="B183" s="32">
        <v>60</v>
      </c>
      <c r="C183" s="32">
        <v>70</v>
      </c>
      <c r="D183" s="32" t="s">
        <v>419</v>
      </c>
      <c r="E183" s="32">
        <v>54</v>
      </c>
      <c r="F183" s="32">
        <v>61</v>
      </c>
      <c r="G183" s="32" t="s">
        <v>419</v>
      </c>
      <c r="H183" s="32" t="s">
        <v>419</v>
      </c>
      <c r="I183" s="32" t="s">
        <v>419</v>
      </c>
      <c r="J183" s="32" t="s">
        <v>419</v>
      </c>
    </row>
    <row r="184" spans="1:10" x14ac:dyDescent="0.35">
      <c r="A184" s="36">
        <v>1468</v>
      </c>
      <c r="B184" s="32">
        <v>1621</v>
      </c>
      <c r="C184" s="32">
        <v>1455</v>
      </c>
      <c r="D184" s="32" t="s">
        <v>419</v>
      </c>
      <c r="E184" s="32">
        <v>1441</v>
      </c>
      <c r="F184" s="32">
        <v>1278</v>
      </c>
      <c r="G184" s="32" t="s">
        <v>419</v>
      </c>
      <c r="H184" s="32">
        <v>180</v>
      </c>
      <c r="I184" s="32">
        <v>177</v>
      </c>
      <c r="J184" s="32" t="s">
        <v>419</v>
      </c>
    </row>
    <row r="185" spans="1:10" x14ac:dyDescent="0.35">
      <c r="A185" s="36">
        <v>1469</v>
      </c>
      <c r="B185" s="32">
        <v>2627</v>
      </c>
      <c r="C185" s="32">
        <v>2366</v>
      </c>
      <c r="D185" s="32" t="s">
        <v>419</v>
      </c>
      <c r="E185" s="32">
        <v>2373</v>
      </c>
      <c r="F185" s="32">
        <v>2096</v>
      </c>
      <c r="G185" s="32" t="s">
        <v>419</v>
      </c>
      <c r="H185" s="32">
        <v>254</v>
      </c>
      <c r="I185" s="32">
        <v>270</v>
      </c>
      <c r="J185" s="32" t="s">
        <v>419</v>
      </c>
    </row>
    <row r="186" spans="1:10" x14ac:dyDescent="0.35">
      <c r="A186" s="36">
        <v>1470</v>
      </c>
      <c r="B186" s="32" t="s">
        <v>419</v>
      </c>
      <c r="C186" s="32" t="s">
        <v>419</v>
      </c>
      <c r="D186" s="32" t="s">
        <v>419</v>
      </c>
      <c r="E186" s="32" t="s">
        <v>419</v>
      </c>
      <c r="F186" s="32" t="s">
        <v>419</v>
      </c>
      <c r="G186" s="32" t="s">
        <v>419</v>
      </c>
      <c r="H186" s="32" t="s">
        <v>419</v>
      </c>
      <c r="I186" s="32" t="s">
        <v>419</v>
      </c>
      <c r="J186" s="32" t="s">
        <v>419</v>
      </c>
    </row>
    <row r="187" spans="1:10" x14ac:dyDescent="0.35">
      <c r="A187" s="36">
        <v>1471</v>
      </c>
      <c r="B187" s="32" t="s">
        <v>419</v>
      </c>
      <c r="C187" s="32" t="s">
        <v>419</v>
      </c>
      <c r="D187" s="32" t="s">
        <v>419</v>
      </c>
      <c r="E187" s="32" t="s">
        <v>419</v>
      </c>
      <c r="F187" s="32" t="s">
        <v>419</v>
      </c>
      <c r="G187" s="32" t="s">
        <v>419</v>
      </c>
      <c r="H187" s="32" t="s">
        <v>419</v>
      </c>
      <c r="I187" s="32" t="s">
        <v>419</v>
      </c>
      <c r="J187" s="32" t="s">
        <v>419</v>
      </c>
    </row>
    <row r="188" spans="1:10" x14ac:dyDescent="0.35">
      <c r="A188" s="36">
        <v>1472</v>
      </c>
      <c r="B188" s="32">
        <v>51</v>
      </c>
      <c r="C188" s="32">
        <v>48</v>
      </c>
      <c r="D188" s="32" t="s">
        <v>419</v>
      </c>
      <c r="E188" s="32">
        <v>48</v>
      </c>
      <c r="F188" s="32">
        <v>44</v>
      </c>
      <c r="G188" s="32" t="s">
        <v>419</v>
      </c>
      <c r="H188" s="32" t="s">
        <v>419</v>
      </c>
      <c r="I188" s="32" t="s">
        <v>419</v>
      </c>
      <c r="J188" s="32" t="s">
        <v>419</v>
      </c>
    </row>
    <row r="189" spans="1:10" x14ac:dyDescent="0.35">
      <c r="A189" s="36">
        <v>1473</v>
      </c>
      <c r="B189" s="32">
        <v>3146</v>
      </c>
      <c r="C189" s="32">
        <v>2803</v>
      </c>
      <c r="D189" s="32" t="s">
        <v>419</v>
      </c>
      <c r="E189" s="32">
        <v>2761</v>
      </c>
      <c r="F189" s="32">
        <v>2458</v>
      </c>
      <c r="G189" s="32" t="s">
        <v>419</v>
      </c>
      <c r="H189" s="32">
        <v>385</v>
      </c>
      <c r="I189" s="32">
        <v>345</v>
      </c>
      <c r="J189" s="32" t="s">
        <v>419</v>
      </c>
    </row>
    <row r="190" spans="1:10" x14ac:dyDescent="0.35">
      <c r="A190" s="36">
        <v>1474</v>
      </c>
      <c r="B190" s="32">
        <v>724</v>
      </c>
      <c r="C190" s="32">
        <v>643</v>
      </c>
      <c r="D190" s="32" t="s">
        <v>419</v>
      </c>
      <c r="E190" s="32">
        <v>654</v>
      </c>
      <c r="F190" s="32">
        <v>591</v>
      </c>
      <c r="G190" s="32" t="s">
        <v>419</v>
      </c>
      <c r="H190" s="32">
        <v>70</v>
      </c>
      <c r="I190" s="32">
        <v>52</v>
      </c>
      <c r="J190" s="32" t="s">
        <v>419</v>
      </c>
    </row>
    <row r="191" spans="1:10" x14ac:dyDescent="0.35">
      <c r="A191" s="36">
        <v>1475</v>
      </c>
      <c r="B191" s="32">
        <v>3253</v>
      </c>
      <c r="C191" s="32">
        <v>2912</v>
      </c>
      <c r="D191" s="32" t="s">
        <v>419</v>
      </c>
      <c r="E191" s="32">
        <v>2865</v>
      </c>
      <c r="F191" s="32">
        <v>2575</v>
      </c>
      <c r="G191" s="32" t="s">
        <v>419</v>
      </c>
      <c r="H191" s="32">
        <v>388</v>
      </c>
      <c r="I191" s="32">
        <v>337</v>
      </c>
      <c r="J191" s="32" t="s">
        <v>419</v>
      </c>
    </row>
    <row r="192" spans="1:10" x14ac:dyDescent="0.35">
      <c r="A192" s="36">
        <v>1477</v>
      </c>
      <c r="B192" s="32" t="s">
        <v>419</v>
      </c>
      <c r="C192" s="32" t="s">
        <v>419</v>
      </c>
      <c r="D192" s="32" t="s">
        <v>419</v>
      </c>
      <c r="E192" s="32" t="s">
        <v>419</v>
      </c>
      <c r="F192" s="32" t="s">
        <v>419</v>
      </c>
      <c r="G192" s="32" t="s">
        <v>419</v>
      </c>
      <c r="H192" s="32" t="s">
        <v>419</v>
      </c>
      <c r="I192" s="32" t="s">
        <v>419</v>
      </c>
      <c r="J192" s="32" t="s">
        <v>419</v>
      </c>
    </row>
    <row r="193" spans="1:10" x14ac:dyDescent="0.35">
      <c r="A193" s="36">
        <v>1501</v>
      </c>
      <c r="B193" s="32">
        <v>7159</v>
      </c>
      <c r="C193" s="32">
        <v>6049</v>
      </c>
      <c r="D193" s="32">
        <v>43</v>
      </c>
      <c r="E193" s="32">
        <v>6347</v>
      </c>
      <c r="F193" s="32">
        <v>5340</v>
      </c>
      <c r="G193" s="32">
        <v>33</v>
      </c>
      <c r="H193" s="32">
        <v>812</v>
      </c>
      <c r="I193" s="32">
        <v>709</v>
      </c>
      <c r="J193" s="32" t="s">
        <v>419</v>
      </c>
    </row>
    <row r="194" spans="1:10" x14ac:dyDescent="0.35">
      <c r="A194" s="36">
        <v>1503</v>
      </c>
      <c r="B194" s="32">
        <v>1375</v>
      </c>
      <c r="C194" s="32">
        <v>1254</v>
      </c>
      <c r="D194" s="32" t="s">
        <v>419</v>
      </c>
      <c r="E194" s="32">
        <v>1215</v>
      </c>
      <c r="F194" s="32">
        <v>1112</v>
      </c>
      <c r="G194" s="32" t="s">
        <v>419</v>
      </c>
      <c r="H194" s="32">
        <v>160</v>
      </c>
      <c r="I194" s="32">
        <v>142</v>
      </c>
      <c r="J194" s="32" t="s">
        <v>419</v>
      </c>
    </row>
    <row r="195" spans="1:10" x14ac:dyDescent="0.35">
      <c r="A195" s="36">
        <v>1504</v>
      </c>
      <c r="B195" s="32">
        <v>3006</v>
      </c>
      <c r="C195" s="32">
        <v>2598</v>
      </c>
      <c r="D195" s="32">
        <v>33</v>
      </c>
      <c r="E195" s="32">
        <v>2674</v>
      </c>
      <c r="F195" s="32">
        <v>2332</v>
      </c>
      <c r="G195" s="32" t="s">
        <v>419</v>
      </c>
      <c r="H195" s="32">
        <v>332</v>
      </c>
      <c r="I195" s="32">
        <v>266</v>
      </c>
      <c r="J195" s="32" t="s">
        <v>419</v>
      </c>
    </row>
    <row r="196" spans="1:10" x14ac:dyDescent="0.35">
      <c r="A196" s="36">
        <v>1505</v>
      </c>
      <c r="B196" s="32">
        <v>2107</v>
      </c>
      <c r="C196" s="32">
        <v>1872</v>
      </c>
      <c r="D196" s="32" t="s">
        <v>419</v>
      </c>
      <c r="E196" s="32">
        <v>1853</v>
      </c>
      <c r="F196" s="32">
        <v>1669</v>
      </c>
      <c r="G196" s="32" t="s">
        <v>419</v>
      </c>
      <c r="H196" s="32">
        <v>254</v>
      </c>
      <c r="I196" s="32">
        <v>203</v>
      </c>
      <c r="J196" s="32" t="s">
        <v>419</v>
      </c>
    </row>
    <row r="197" spans="1:10" x14ac:dyDescent="0.35">
      <c r="A197" s="36">
        <v>1506</v>
      </c>
      <c r="B197" s="32">
        <v>1255</v>
      </c>
      <c r="C197" s="32">
        <v>1089</v>
      </c>
      <c r="D197" s="32" t="s">
        <v>419</v>
      </c>
      <c r="E197" s="32">
        <v>1135</v>
      </c>
      <c r="F197" s="32">
        <v>979</v>
      </c>
      <c r="G197" s="32" t="s">
        <v>419</v>
      </c>
      <c r="H197" s="32">
        <v>120</v>
      </c>
      <c r="I197" s="32">
        <v>110</v>
      </c>
      <c r="J197" s="32" t="s">
        <v>419</v>
      </c>
    </row>
    <row r="198" spans="1:10" x14ac:dyDescent="0.35">
      <c r="A198" s="36">
        <v>1507</v>
      </c>
      <c r="B198" s="32">
        <v>5063</v>
      </c>
      <c r="C198" s="32">
        <v>4328</v>
      </c>
      <c r="D198" s="32" t="s">
        <v>419</v>
      </c>
      <c r="E198" s="32">
        <v>4507</v>
      </c>
      <c r="F198" s="32">
        <v>3826</v>
      </c>
      <c r="G198" s="32" t="s">
        <v>419</v>
      </c>
      <c r="H198" s="32">
        <v>556</v>
      </c>
      <c r="I198" s="32">
        <v>502</v>
      </c>
      <c r="J198" s="32" t="s">
        <v>419</v>
      </c>
    </row>
    <row r="199" spans="1:10" x14ac:dyDescent="0.35">
      <c r="A199" s="36">
        <v>1508</v>
      </c>
      <c r="B199" s="32">
        <v>168</v>
      </c>
      <c r="C199" s="32">
        <v>162</v>
      </c>
      <c r="D199" s="32" t="s">
        <v>419</v>
      </c>
      <c r="E199" s="32">
        <v>151</v>
      </c>
      <c r="F199" s="32">
        <v>131</v>
      </c>
      <c r="G199" s="32" t="s">
        <v>419</v>
      </c>
      <c r="H199" s="32" t="s">
        <v>419</v>
      </c>
      <c r="I199" s="32">
        <v>31</v>
      </c>
      <c r="J199" s="32" t="s">
        <v>419</v>
      </c>
    </row>
    <row r="200" spans="1:10" x14ac:dyDescent="0.35">
      <c r="A200" s="36">
        <v>1509</v>
      </c>
      <c r="B200" s="32" t="s">
        <v>419</v>
      </c>
      <c r="C200" s="32" t="s">
        <v>419</v>
      </c>
      <c r="D200" s="32" t="s">
        <v>419</v>
      </c>
      <c r="E200" s="32" t="s">
        <v>419</v>
      </c>
      <c r="F200" s="32" t="s">
        <v>419</v>
      </c>
      <c r="G200" s="32" t="s">
        <v>419</v>
      </c>
      <c r="H200" s="32" t="s">
        <v>419</v>
      </c>
      <c r="I200" s="32" t="s">
        <v>419</v>
      </c>
      <c r="J200" s="32" t="s">
        <v>419</v>
      </c>
    </row>
    <row r="201" spans="1:10" x14ac:dyDescent="0.35">
      <c r="A201" s="36">
        <v>1510</v>
      </c>
      <c r="B201" s="32">
        <v>5980</v>
      </c>
      <c r="C201" s="32">
        <v>5193</v>
      </c>
      <c r="D201" s="32" t="s">
        <v>419</v>
      </c>
      <c r="E201" s="32">
        <v>5338</v>
      </c>
      <c r="F201" s="32">
        <v>4623</v>
      </c>
      <c r="G201" s="32" t="s">
        <v>419</v>
      </c>
      <c r="H201" s="32">
        <v>642</v>
      </c>
      <c r="I201" s="32">
        <v>570</v>
      </c>
      <c r="J201" s="32" t="s">
        <v>419</v>
      </c>
    </row>
    <row r="202" spans="1:10" x14ac:dyDescent="0.35">
      <c r="A202" s="36">
        <v>1515</v>
      </c>
      <c r="B202" s="32">
        <v>836</v>
      </c>
      <c r="C202" s="32">
        <v>774</v>
      </c>
      <c r="D202" s="32" t="s">
        <v>419</v>
      </c>
      <c r="E202" s="32">
        <v>771</v>
      </c>
      <c r="F202" s="32">
        <v>705</v>
      </c>
      <c r="G202" s="32" t="s">
        <v>419</v>
      </c>
      <c r="H202" s="32">
        <v>65</v>
      </c>
      <c r="I202" s="32">
        <v>69</v>
      </c>
      <c r="J202" s="32" t="s">
        <v>419</v>
      </c>
    </row>
    <row r="203" spans="1:10" x14ac:dyDescent="0.35">
      <c r="A203" s="36">
        <v>1516</v>
      </c>
      <c r="B203" s="32">
        <v>3214</v>
      </c>
      <c r="C203" s="32">
        <v>2980</v>
      </c>
      <c r="D203" s="32" t="s">
        <v>419</v>
      </c>
      <c r="E203" s="32">
        <v>2868</v>
      </c>
      <c r="F203" s="32">
        <v>2643</v>
      </c>
      <c r="G203" s="32" t="s">
        <v>419</v>
      </c>
      <c r="H203" s="32">
        <v>346</v>
      </c>
      <c r="I203" s="32">
        <v>337</v>
      </c>
      <c r="J203" s="32" t="s">
        <v>419</v>
      </c>
    </row>
    <row r="204" spans="1:10" x14ac:dyDescent="0.35">
      <c r="A204" s="36">
        <v>1517</v>
      </c>
      <c r="B204" s="32" t="s">
        <v>419</v>
      </c>
      <c r="C204" s="32" t="s">
        <v>419</v>
      </c>
      <c r="D204" s="32" t="s">
        <v>419</v>
      </c>
      <c r="E204" s="32" t="s">
        <v>419</v>
      </c>
      <c r="F204" s="32" t="s">
        <v>419</v>
      </c>
      <c r="G204" s="32" t="s">
        <v>419</v>
      </c>
      <c r="H204" s="32" t="s">
        <v>419</v>
      </c>
      <c r="I204" s="32" t="s">
        <v>419</v>
      </c>
      <c r="J204" s="32" t="s">
        <v>419</v>
      </c>
    </row>
    <row r="205" spans="1:10" x14ac:dyDescent="0.35">
      <c r="A205" s="36">
        <v>1518</v>
      </c>
      <c r="B205" s="32">
        <v>1246</v>
      </c>
      <c r="C205" s="32">
        <v>1121</v>
      </c>
      <c r="D205" s="32" t="s">
        <v>419</v>
      </c>
      <c r="E205" s="32">
        <v>1080</v>
      </c>
      <c r="F205" s="32">
        <v>990</v>
      </c>
      <c r="G205" s="32" t="s">
        <v>419</v>
      </c>
      <c r="H205" s="32">
        <v>166</v>
      </c>
      <c r="I205" s="32">
        <v>131</v>
      </c>
      <c r="J205" s="32" t="s">
        <v>419</v>
      </c>
    </row>
    <row r="206" spans="1:10" x14ac:dyDescent="0.35">
      <c r="A206" s="36">
        <v>1519</v>
      </c>
      <c r="B206" s="32">
        <v>3065</v>
      </c>
      <c r="C206" s="32">
        <v>2790</v>
      </c>
      <c r="D206" s="32" t="s">
        <v>419</v>
      </c>
      <c r="E206" s="32">
        <v>2717</v>
      </c>
      <c r="F206" s="32">
        <v>2450</v>
      </c>
      <c r="G206" s="32" t="s">
        <v>419</v>
      </c>
      <c r="H206" s="32">
        <v>348</v>
      </c>
      <c r="I206" s="32">
        <v>340</v>
      </c>
      <c r="J206" s="32" t="s">
        <v>419</v>
      </c>
    </row>
    <row r="207" spans="1:10" x14ac:dyDescent="0.35">
      <c r="A207" s="36">
        <v>1520</v>
      </c>
      <c r="B207" s="32">
        <v>7097</v>
      </c>
      <c r="C207" s="32">
        <v>6246</v>
      </c>
      <c r="D207" s="32" t="s">
        <v>419</v>
      </c>
      <c r="E207" s="32">
        <v>6307</v>
      </c>
      <c r="F207" s="32">
        <v>5530</v>
      </c>
      <c r="G207" s="32" t="s">
        <v>419</v>
      </c>
      <c r="H207" s="32">
        <v>790</v>
      </c>
      <c r="I207" s="32">
        <v>716</v>
      </c>
      <c r="J207" s="32" t="s">
        <v>419</v>
      </c>
    </row>
    <row r="208" spans="1:10" x14ac:dyDescent="0.35">
      <c r="A208" s="36">
        <v>1521</v>
      </c>
      <c r="B208" s="32">
        <v>792</v>
      </c>
      <c r="C208" s="32">
        <v>772</v>
      </c>
      <c r="D208" s="32" t="s">
        <v>419</v>
      </c>
      <c r="E208" s="32">
        <v>699</v>
      </c>
      <c r="F208" s="32">
        <v>684</v>
      </c>
      <c r="G208" s="32" t="s">
        <v>419</v>
      </c>
      <c r="H208" s="32">
        <v>93</v>
      </c>
      <c r="I208" s="32">
        <v>88</v>
      </c>
      <c r="J208" s="32" t="s">
        <v>419</v>
      </c>
    </row>
    <row r="209" spans="1:10" x14ac:dyDescent="0.35">
      <c r="A209" s="36">
        <v>1522</v>
      </c>
      <c r="B209" s="32">
        <v>1383</v>
      </c>
      <c r="C209" s="32">
        <v>1326</v>
      </c>
      <c r="D209" s="32" t="s">
        <v>419</v>
      </c>
      <c r="E209" s="32">
        <v>1232</v>
      </c>
      <c r="F209" s="32">
        <v>1160</v>
      </c>
      <c r="G209" s="32" t="s">
        <v>419</v>
      </c>
      <c r="H209" s="32">
        <v>151</v>
      </c>
      <c r="I209" s="32">
        <v>166</v>
      </c>
      <c r="J209" s="32" t="s">
        <v>419</v>
      </c>
    </row>
    <row r="210" spans="1:10" x14ac:dyDescent="0.35">
      <c r="A210" s="36">
        <v>1523</v>
      </c>
      <c r="B210" s="32">
        <v>2646</v>
      </c>
      <c r="C210" s="32">
        <v>2403</v>
      </c>
      <c r="D210" s="32" t="s">
        <v>419</v>
      </c>
      <c r="E210" s="32">
        <v>2328</v>
      </c>
      <c r="F210" s="32">
        <v>2100</v>
      </c>
      <c r="G210" s="32" t="s">
        <v>419</v>
      </c>
      <c r="H210" s="32">
        <v>318</v>
      </c>
      <c r="I210" s="32">
        <v>303</v>
      </c>
      <c r="J210" s="32" t="s">
        <v>419</v>
      </c>
    </row>
    <row r="211" spans="1:10" x14ac:dyDescent="0.35">
      <c r="A211" s="36">
        <v>1524</v>
      </c>
      <c r="B211" s="32">
        <v>2531</v>
      </c>
      <c r="C211" s="32">
        <v>2245</v>
      </c>
      <c r="D211" s="32" t="s">
        <v>419</v>
      </c>
      <c r="E211" s="32">
        <v>2316</v>
      </c>
      <c r="F211" s="32">
        <v>2006</v>
      </c>
      <c r="G211" s="32" t="s">
        <v>419</v>
      </c>
      <c r="H211" s="32">
        <v>215</v>
      </c>
      <c r="I211" s="32">
        <v>239</v>
      </c>
      <c r="J211" s="32" t="s">
        <v>419</v>
      </c>
    </row>
    <row r="212" spans="1:10" x14ac:dyDescent="0.35">
      <c r="A212" s="36">
        <v>1525</v>
      </c>
      <c r="B212" s="32">
        <v>125</v>
      </c>
      <c r="C212" s="32">
        <v>115</v>
      </c>
      <c r="D212" s="32" t="s">
        <v>419</v>
      </c>
      <c r="E212" s="32">
        <v>105</v>
      </c>
      <c r="F212" s="32">
        <v>98</v>
      </c>
      <c r="G212" s="32" t="s">
        <v>419</v>
      </c>
      <c r="H212" s="32" t="s">
        <v>419</v>
      </c>
      <c r="I212" s="32" t="s">
        <v>419</v>
      </c>
      <c r="J212" s="32" t="s">
        <v>419</v>
      </c>
    </row>
    <row r="213" spans="1:10" x14ac:dyDescent="0.35">
      <c r="A213" s="36">
        <v>1526</v>
      </c>
      <c r="B213" s="32">
        <v>105</v>
      </c>
      <c r="C213" s="32">
        <v>99</v>
      </c>
      <c r="D213" s="32" t="s">
        <v>419</v>
      </c>
      <c r="E213" s="32">
        <v>90</v>
      </c>
      <c r="F213" s="32">
        <v>92</v>
      </c>
      <c r="G213" s="32" t="s">
        <v>419</v>
      </c>
      <c r="H213" s="32" t="s">
        <v>419</v>
      </c>
      <c r="I213" s="32" t="s">
        <v>419</v>
      </c>
      <c r="J213" s="32" t="s">
        <v>419</v>
      </c>
    </row>
    <row r="214" spans="1:10" x14ac:dyDescent="0.35">
      <c r="A214" s="36">
        <v>1527</v>
      </c>
      <c r="B214" s="32">
        <v>5770</v>
      </c>
      <c r="C214" s="32">
        <v>4884</v>
      </c>
      <c r="D214" s="32" t="s">
        <v>419</v>
      </c>
      <c r="E214" s="32">
        <v>5045</v>
      </c>
      <c r="F214" s="32">
        <v>4290</v>
      </c>
      <c r="G214" s="32" t="s">
        <v>419</v>
      </c>
      <c r="H214" s="32">
        <v>725</v>
      </c>
      <c r="I214" s="32">
        <v>594</v>
      </c>
      <c r="J214" s="32" t="s">
        <v>419</v>
      </c>
    </row>
    <row r="215" spans="1:10" x14ac:dyDescent="0.35">
      <c r="A215" s="36">
        <v>1529</v>
      </c>
      <c r="B215" s="32">
        <v>955</v>
      </c>
      <c r="C215" s="32">
        <v>899</v>
      </c>
      <c r="D215" s="32" t="s">
        <v>419</v>
      </c>
      <c r="E215" s="32">
        <v>850</v>
      </c>
      <c r="F215" s="32">
        <v>787</v>
      </c>
      <c r="G215" s="32" t="s">
        <v>419</v>
      </c>
      <c r="H215" s="32">
        <v>105</v>
      </c>
      <c r="I215" s="32">
        <v>112</v>
      </c>
      <c r="J215" s="32" t="s">
        <v>419</v>
      </c>
    </row>
    <row r="216" spans="1:10" x14ac:dyDescent="0.35">
      <c r="A216" s="36">
        <v>1531</v>
      </c>
      <c r="B216" s="32">
        <v>360</v>
      </c>
      <c r="C216" s="32">
        <v>343</v>
      </c>
      <c r="D216" s="32" t="s">
        <v>419</v>
      </c>
      <c r="E216" s="32">
        <v>318</v>
      </c>
      <c r="F216" s="32">
        <v>307</v>
      </c>
      <c r="G216" s="32" t="s">
        <v>419</v>
      </c>
      <c r="H216" s="32">
        <v>42</v>
      </c>
      <c r="I216" s="32">
        <v>36</v>
      </c>
      <c r="J216" s="32" t="s">
        <v>419</v>
      </c>
    </row>
    <row r="217" spans="1:10" x14ac:dyDescent="0.35">
      <c r="A217" s="36">
        <v>1532</v>
      </c>
      <c r="B217" s="32">
        <v>7103</v>
      </c>
      <c r="C217" s="32">
        <v>6497</v>
      </c>
      <c r="D217" s="32" t="s">
        <v>419</v>
      </c>
      <c r="E217" s="32">
        <v>6164</v>
      </c>
      <c r="F217" s="32">
        <v>5618</v>
      </c>
      <c r="G217" s="32" t="s">
        <v>419</v>
      </c>
      <c r="H217" s="32">
        <v>939</v>
      </c>
      <c r="I217" s="32">
        <v>879</v>
      </c>
      <c r="J217" s="32" t="s">
        <v>419</v>
      </c>
    </row>
    <row r="218" spans="1:10" x14ac:dyDescent="0.35">
      <c r="A218" s="36">
        <v>1534</v>
      </c>
      <c r="B218" s="32">
        <v>2465</v>
      </c>
      <c r="C218" s="32">
        <v>2094</v>
      </c>
      <c r="D218" s="32" t="s">
        <v>419</v>
      </c>
      <c r="E218" s="32">
        <v>2210</v>
      </c>
      <c r="F218" s="32">
        <v>1866</v>
      </c>
      <c r="G218" s="32" t="s">
        <v>419</v>
      </c>
      <c r="H218" s="32">
        <v>255</v>
      </c>
      <c r="I218" s="32">
        <v>228</v>
      </c>
      <c r="J218" s="32" t="s">
        <v>419</v>
      </c>
    </row>
    <row r="219" spans="1:10" x14ac:dyDescent="0.35">
      <c r="A219" s="36">
        <v>1535</v>
      </c>
      <c r="B219" s="32">
        <v>1647</v>
      </c>
      <c r="C219" s="32">
        <v>1498</v>
      </c>
      <c r="D219" s="32" t="s">
        <v>419</v>
      </c>
      <c r="E219" s="32">
        <v>1508</v>
      </c>
      <c r="F219" s="32">
        <v>1357</v>
      </c>
      <c r="G219" s="32" t="s">
        <v>419</v>
      </c>
      <c r="H219" s="32">
        <v>139</v>
      </c>
      <c r="I219" s="32">
        <v>141</v>
      </c>
      <c r="J219" s="32" t="s">
        <v>419</v>
      </c>
    </row>
    <row r="220" spans="1:10" x14ac:dyDescent="0.35">
      <c r="A220" s="36">
        <v>1536</v>
      </c>
      <c r="B220" s="32">
        <v>3046</v>
      </c>
      <c r="C220" s="32">
        <v>2722</v>
      </c>
      <c r="D220" s="32" t="s">
        <v>419</v>
      </c>
      <c r="E220" s="32">
        <v>2731</v>
      </c>
      <c r="F220" s="32">
        <v>2405</v>
      </c>
      <c r="G220" s="32" t="s">
        <v>419</v>
      </c>
      <c r="H220" s="32">
        <v>315</v>
      </c>
      <c r="I220" s="32">
        <v>317</v>
      </c>
      <c r="J220" s="32" t="s">
        <v>419</v>
      </c>
    </row>
    <row r="221" spans="1:10" x14ac:dyDescent="0.35">
      <c r="A221" s="36">
        <v>1537</v>
      </c>
      <c r="B221" s="32">
        <v>845</v>
      </c>
      <c r="C221" s="32">
        <v>688</v>
      </c>
      <c r="D221" s="32" t="s">
        <v>419</v>
      </c>
      <c r="E221" s="32">
        <v>758</v>
      </c>
      <c r="F221" s="32">
        <v>625</v>
      </c>
      <c r="G221" s="32" t="s">
        <v>419</v>
      </c>
      <c r="H221" s="32">
        <v>87</v>
      </c>
      <c r="I221" s="32">
        <v>63</v>
      </c>
      <c r="J221" s="32" t="s">
        <v>419</v>
      </c>
    </row>
    <row r="222" spans="1:10" x14ac:dyDescent="0.35">
      <c r="A222" s="36">
        <v>1538</v>
      </c>
      <c r="B222" s="32">
        <v>104</v>
      </c>
      <c r="C222" s="32">
        <v>86</v>
      </c>
      <c r="D222" s="32" t="s">
        <v>419</v>
      </c>
      <c r="E222" s="32">
        <v>95</v>
      </c>
      <c r="F222" s="32">
        <v>78</v>
      </c>
      <c r="G222" s="32" t="s">
        <v>419</v>
      </c>
      <c r="H222" s="32" t="s">
        <v>419</v>
      </c>
      <c r="I222" s="32" t="s">
        <v>419</v>
      </c>
      <c r="J222" s="32" t="s">
        <v>419</v>
      </c>
    </row>
    <row r="223" spans="1:10" x14ac:dyDescent="0.35">
      <c r="A223" s="36">
        <v>1540</v>
      </c>
      <c r="B223" s="32">
        <v>4197</v>
      </c>
      <c r="C223" s="32">
        <v>3654</v>
      </c>
      <c r="D223" s="32" t="s">
        <v>419</v>
      </c>
      <c r="E223" s="32">
        <v>3800</v>
      </c>
      <c r="F223" s="32">
        <v>3269</v>
      </c>
      <c r="G223" s="32" t="s">
        <v>419</v>
      </c>
      <c r="H223" s="32">
        <v>397</v>
      </c>
      <c r="I223" s="32">
        <v>385</v>
      </c>
      <c r="J223" s="32" t="s">
        <v>419</v>
      </c>
    </row>
    <row r="224" spans="1:10" x14ac:dyDescent="0.35">
      <c r="A224" s="36">
        <v>1541</v>
      </c>
      <c r="B224" s="32">
        <v>1518</v>
      </c>
      <c r="C224" s="32">
        <v>1410</v>
      </c>
      <c r="D224" s="32" t="s">
        <v>419</v>
      </c>
      <c r="E224" s="32">
        <v>1328</v>
      </c>
      <c r="F224" s="32">
        <v>1232</v>
      </c>
      <c r="G224" s="32" t="s">
        <v>419</v>
      </c>
      <c r="H224" s="32">
        <v>190</v>
      </c>
      <c r="I224" s="32">
        <v>178</v>
      </c>
      <c r="J224" s="32" t="s">
        <v>419</v>
      </c>
    </row>
    <row r="225" spans="1:10" x14ac:dyDescent="0.35">
      <c r="A225" s="36">
        <v>1542</v>
      </c>
      <c r="B225" s="32">
        <v>868</v>
      </c>
      <c r="C225" s="32">
        <v>781</v>
      </c>
      <c r="D225" s="32" t="s">
        <v>419</v>
      </c>
      <c r="E225" s="32">
        <v>761</v>
      </c>
      <c r="F225" s="32">
        <v>700</v>
      </c>
      <c r="G225" s="32" t="s">
        <v>419</v>
      </c>
      <c r="H225" s="32">
        <v>107</v>
      </c>
      <c r="I225" s="32">
        <v>81</v>
      </c>
      <c r="J225" s="32" t="s">
        <v>419</v>
      </c>
    </row>
    <row r="226" spans="1:10" x14ac:dyDescent="0.35">
      <c r="A226" s="36">
        <v>1543</v>
      </c>
      <c r="B226" s="32">
        <v>3676</v>
      </c>
      <c r="C226" s="32">
        <v>3366</v>
      </c>
      <c r="D226" s="32" t="s">
        <v>419</v>
      </c>
      <c r="E226" s="32">
        <v>3274</v>
      </c>
      <c r="F226" s="32">
        <v>2940</v>
      </c>
      <c r="G226" s="32" t="s">
        <v>419</v>
      </c>
      <c r="H226" s="32">
        <v>402</v>
      </c>
      <c r="I226" s="32">
        <v>426</v>
      </c>
      <c r="J226" s="32" t="s">
        <v>419</v>
      </c>
    </row>
    <row r="227" spans="1:10" x14ac:dyDescent="0.35">
      <c r="A227" s="36">
        <v>1545</v>
      </c>
      <c r="B227" s="32">
        <v>16749</v>
      </c>
      <c r="C227" s="32">
        <v>15251</v>
      </c>
      <c r="D227" s="32">
        <v>65</v>
      </c>
      <c r="E227" s="32">
        <v>14861</v>
      </c>
      <c r="F227" s="32">
        <v>13477</v>
      </c>
      <c r="G227" s="32">
        <v>49</v>
      </c>
      <c r="H227" s="32">
        <v>1888</v>
      </c>
      <c r="I227" s="32">
        <v>1774</v>
      </c>
      <c r="J227" s="32" t="s">
        <v>419</v>
      </c>
    </row>
    <row r="228" spans="1:10" x14ac:dyDescent="0.35">
      <c r="A228" s="36">
        <v>1546</v>
      </c>
      <c r="B228" s="32" t="s">
        <v>419</v>
      </c>
      <c r="C228" s="32" t="s">
        <v>419</v>
      </c>
      <c r="D228" s="32" t="s">
        <v>419</v>
      </c>
      <c r="E228" s="32" t="s">
        <v>419</v>
      </c>
      <c r="F228" s="32" t="s">
        <v>419</v>
      </c>
      <c r="G228" s="32" t="s">
        <v>419</v>
      </c>
      <c r="H228" s="32" t="s">
        <v>419</v>
      </c>
      <c r="I228" s="32" t="s">
        <v>419</v>
      </c>
      <c r="J228" s="32" t="s">
        <v>419</v>
      </c>
    </row>
    <row r="229" spans="1:10" x14ac:dyDescent="0.35">
      <c r="A229" s="36">
        <v>1550</v>
      </c>
      <c r="B229" s="32">
        <v>6004</v>
      </c>
      <c r="C229" s="32">
        <v>5148</v>
      </c>
      <c r="D229" s="32" t="s">
        <v>419</v>
      </c>
      <c r="E229" s="32">
        <v>5384</v>
      </c>
      <c r="F229" s="32">
        <v>4636</v>
      </c>
      <c r="G229" s="32" t="s">
        <v>419</v>
      </c>
      <c r="H229" s="32">
        <v>620</v>
      </c>
      <c r="I229" s="32">
        <v>512</v>
      </c>
      <c r="J229" s="32" t="s">
        <v>419</v>
      </c>
    </row>
    <row r="230" spans="1:10" x14ac:dyDescent="0.35">
      <c r="A230" s="36">
        <v>1560</v>
      </c>
      <c r="B230" s="32">
        <v>1943</v>
      </c>
      <c r="C230" s="32">
        <v>1736</v>
      </c>
      <c r="D230" s="32" t="s">
        <v>419</v>
      </c>
      <c r="E230" s="32">
        <v>1707</v>
      </c>
      <c r="F230" s="32">
        <v>1516</v>
      </c>
      <c r="G230" s="32" t="s">
        <v>419</v>
      </c>
      <c r="H230" s="32">
        <v>236</v>
      </c>
      <c r="I230" s="32">
        <v>220</v>
      </c>
      <c r="J230" s="32" t="s">
        <v>419</v>
      </c>
    </row>
    <row r="231" spans="1:10" x14ac:dyDescent="0.35">
      <c r="A231" s="36">
        <v>1561</v>
      </c>
      <c r="B231" s="32">
        <v>142</v>
      </c>
      <c r="C231" s="32">
        <v>141</v>
      </c>
      <c r="D231" s="32" t="s">
        <v>419</v>
      </c>
      <c r="E231" s="32">
        <v>128</v>
      </c>
      <c r="F231" s="32">
        <v>126</v>
      </c>
      <c r="G231" s="32" t="s">
        <v>419</v>
      </c>
      <c r="H231" s="32" t="s">
        <v>419</v>
      </c>
      <c r="I231" s="32" t="s">
        <v>419</v>
      </c>
      <c r="J231" s="32" t="s">
        <v>419</v>
      </c>
    </row>
    <row r="232" spans="1:10" x14ac:dyDescent="0.35">
      <c r="A232" s="36">
        <v>1562</v>
      </c>
      <c r="B232" s="32">
        <v>4308</v>
      </c>
      <c r="C232" s="32">
        <v>3810</v>
      </c>
      <c r="D232" s="32" t="s">
        <v>419</v>
      </c>
      <c r="E232" s="32">
        <v>3874</v>
      </c>
      <c r="F232" s="32">
        <v>3383</v>
      </c>
      <c r="G232" s="32" t="s">
        <v>419</v>
      </c>
      <c r="H232" s="32">
        <v>434</v>
      </c>
      <c r="I232" s="32">
        <v>427</v>
      </c>
      <c r="J232" s="32" t="s">
        <v>419</v>
      </c>
    </row>
    <row r="233" spans="1:10" x14ac:dyDescent="0.35">
      <c r="A233" s="36">
        <v>1564</v>
      </c>
      <c r="B233" s="32">
        <v>3287</v>
      </c>
      <c r="C233" s="32">
        <v>3145</v>
      </c>
      <c r="D233" s="32" t="s">
        <v>419</v>
      </c>
      <c r="E233" s="32">
        <v>2945</v>
      </c>
      <c r="F233" s="32">
        <v>2766</v>
      </c>
      <c r="G233" s="32" t="s">
        <v>419</v>
      </c>
      <c r="H233" s="32">
        <v>342</v>
      </c>
      <c r="I233" s="32">
        <v>379</v>
      </c>
      <c r="J233" s="32" t="s">
        <v>419</v>
      </c>
    </row>
    <row r="234" spans="1:10" x14ac:dyDescent="0.35">
      <c r="A234" s="36">
        <v>1566</v>
      </c>
      <c r="B234" s="32">
        <v>2781</v>
      </c>
      <c r="C234" s="32">
        <v>2441</v>
      </c>
      <c r="D234" s="32" t="s">
        <v>419</v>
      </c>
      <c r="E234" s="32">
        <v>2402</v>
      </c>
      <c r="F234" s="32">
        <v>2118</v>
      </c>
      <c r="G234" s="32" t="s">
        <v>419</v>
      </c>
      <c r="H234" s="32">
        <v>379</v>
      </c>
      <c r="I234" s="32">
        <v>323</v>
      </c>
      <c r="J234" s="32" t="s">
        <v>419</v>
      </c>
    </row>
    <row r="235" spans="1:10" x14ac:dyDescent="0.35">
      <c r="A235" s="36">
        <v>1568</v>
      </c>
      <c r="B235" s="32">
        <v>3292</v>
      </c>
      <c r="C235" s="32">
        <v>3080</v>
      </c>
      <c r="D235" s="32" t="s">
        <v>419</v>
      </c>
      <c r="E235" s="32">
        <v>2915</v>
      </c>
      <c r="F235" s="32">
        <v>2715</v>
      </c>
      <c r="G235" s="32" t="s">
        <v>419</v>
      </c>
      <c r="H235" s="32">
        <v>377</v>
      </c>
      <c r="I235" s="32">
        <v>365</v>
      </c>
      <c r="J235" s="32" t="s">
        <v>419</v>
      </c>
    </row>
    <row r="236" spans="1:10" x14ac:dyDescent="0.35">
      <c r="A236" s="36">
        <v>1569</v>
      </c>
      <c r="B236" s="32">
        <v>5232</v>
      </c>
      <c r="C236" s="32">
        <v>4754</v>
      </c>
      <c r="D236" s="32" t="s">
        <v>419</v>
      </c>
      <c r="E236" s="32">
        <v>4659</v>
      </c>
      <c r="F236" s="32">
        <v>4194</v>
      </c>
      <c r="G236" s="32" t="s">
        <v>419</v>
      </c>
      <c r="H236" s="32">
        <v>573</v>
      </c>
      <c r="I236" s="32">
        <v>560</v>
      </c>
      <c r="J236" s="32" t="s">
        <v>419</v>
      </c>
    </row>
    <row r="237" spans="1:10" x14ac:dyDescent="0.35">
      <c r="A237" s="36">
        <v>1570</v>
      </c>
      <c r="B237" s="32">
        <v>6077</v>
      </c>
      <c r="C237" s="32">
        <v>5294</v>
      </c>
      <c r="D237" s="32">
        <v>37</v>
      </c>
      <c r="E237" s="32">
        <v>5444</v>
      </c>
      <c r="F237" s="32">
        <v>4725</v>
      </c>
      <c r="G237" s="32" t="s">
        <v>419</v>
      </c>
      <c r="H237" s="32">
        <v>633</v>
      </c>
      <c r="I237" s="32">
        <v>569</v>
      </c>
      <c r="J237" s="32" t="s">
        <v>419</v>
      </c>
    </row>
    <row r="238" spans="1:10" x14ac:dyDescent="0.35">
      <c r="A238" s="36">
        <v>1571</v>
      </c>
      <c r="B238" s="32">
        <v>3876</v>
      </c>
      <c r="C238" s="32">
        <v>3454</v>
      </c>
      <c r="D238" s="32" t="s">
        <v>419</v>
      </c>
      <c r="E238" s="32">
        <v>3481</v>
      </c>
      <c r="F238" s="32">
        <v>3092</v>
      </c>
      <c r="G238" s="32" t="s">
        <v>419</v>
      </c>
      <c r="H238" s="32">
        <v>395</v>
      </c>
      <c r="I238" s="32">
        <v>362</v>
      </c>
      <c r="J238" s="32" t="s">
        <v>419</v>
      </c>
    </row>
    <row r="239" spans="1:10" x14ac:dyDescent="0.35">
      <c r="A239" s="36">
        <v>1580</v>
      </c>
      <c r="B239" s="32" t="s">
        <v>419</v>
      </c>
      <c r="C239" s="32" t="s">
        <v>419</v>
      </c>
      <c r="D239" s="32" t="s">
        <v>419</v>
      </c>
      <c r="E239" s="32" t="s">
        <v>419</v>
      </c>
      <c r="F239" s="32" t="s">
        <v>419</v>
      </c>
      <c r="G239" s="32" t="s">
        <v>419</v>
      </c>
      <c r="H239" s="32" t="s">
        <v>419</v>
      </c>
      <c r="I239" s="32" t="s">
        <v>419</v>
      </c>
      <c r="J239" s="32" t="s">
        <v>419</v>
      </c>
    </row>
    <row r="240" spans="1:10" x14ac:dyDescent="0.35">
      <c r="A240" s="36">
        <v>1581</v>
      </c>
      <c r="B240" s="32">
        <v>9624</v>
      </c>
      <c r="C240" s="32">
        <v>8928</v>
      </c>
      <c r="D240" s="32">
        <v>60</v>
      </c>
      <c r="E240" s="32">
        <v>8327</v>
      </c>
      <c r="F240" s="32">
        <v>7683</v>
      </c>
      <c r="G240" s="32">
        <v>37</v>
      </c>
      <c r="H240" s="32">
        <v>1297</v>
      </c>
      <c r="I240" s="32">
        <v>1245</v>
      </c>
      <c r="J240" s="32" t="s">
        <v>419</v>
      </c>
    </row>
    <row r="241" spans="1:10" x14ac:dyDescent="0.35">
      <c r="A241" s="36">
        <v>1582</v>
      </c>
      <c r="B241" s="32" t="s">
        <v>419</v>
      </c>
      <c r="C241" s="32" t="s">
        <v>419</v>
      </c>
      <c r="D241" s="32" t="s">
        <v>419</v>
      </c>
      <c r="E241" s="32" t="s">
        <v>419</v>
      </c>
      <c r="F241" s="32" t="s">
        <v>419</v>
      </c>
      <c r="G241" s="32" t="s">
        <v>419</v>
      </c>
      <c r="H241" s="32" t="s">
        <v>419</v>
      </c>
      <c r="I241" s="32" t="s">
        <v>419</v>
      </c>
      <c r="J241" s="32" t="s">
        <v>419</v>
      </c>
    </row>
    <row r="242" spans="1:10" x14ac:dyDescent="0.35">
      <c r="A242" s="36">
        <v>1583</v>
      </c>
      <c r="B242" s="32">
        <v>3023</v>
      </c>
      <c r="C242" s="32">
        <v>2931</v>
      </c>
      <c r="D242" s="32" t="s">
        <v>419</v>
      </c>
      <c r="E242" s="32">
        <v>2699</v>
      </c>
      <c r="F242" s="32">
        <v>2593</v>
      </c>
      <c r="G242" s="32" t="s">
        <v>419</v>
      </c>
      <c r="H242" s="32">
        <v>324</v>
      </c>
      <c r="I242" s="32">
        <v>338</v>
      </c>
      <c r="J242" s="32" t="s">
        <v>419</v>
      </c>
    </row>
    <row r="243" spans="1:10" x14ac:dyDescent="0.35">
      <c r="A243" s="36">
        <v>1585</v>
      </c>
      <c r="B243" s="32">
        <v>1708</v>
      </c>
      <c r="C243" s="32">
        <v>1381</v>
      </c>
      <c r="D243" s="32" t="s">
        <v>419</v>
      </c>
      <c r="E243" s="32">
        <v>1555</v>
      </c>
      <c r="F243" s="32">
        <v>1229</v>
      </c>
      <c r="G243" s="32" t="s">
        <v>419</v>
      </c>
      <c r="H243" s="32">
        <v>153</v>
      </c>
      <c r="I243" s="32">
        <v>152</v>
      </c>
      <c r="J243" s="32" t="s">
        <v>419</v>
      </c>
    </row>
    <row r="244" spans="1:10" x14ac:dyDescent="0.35">
      <c r="A244" s="36">
        <v>1586</v>
      </c>
      <c r="B244" s="32" t="s">
        <v>419</v>
      </c>
      <c r="C244" s="32" t="s">
        <v>419</v>
      </c>
      <c r="D244" s="32" t="s">
        <v>419</v>
      </c>
      <c r="E244" s="32" t="s">
        <v>419</v>
      </c>
      <c r="F244" s="32" t="s">
        <v>419</v>
      </c>
      <c r="G244" s="32" t="s">
        <v>419</v>
      </c>
      <c r="H244" s="32" t="s">
        <v>419</v>
      </c>
      <c r="I244" s="32" t="s">
        <v>419</v>
      </c>
      <c r="J244" s="32" t="s">
        <v>419</v>
      </c>
    </row>
    <row r="245" spans="1:10" x14ac:dyDescent="0.35">
      <c r="A245" s="36">
        <v>1588</v>
      </c>
      <c r="B245" s="32">
        <v>3792</v>
      </c>
      <c r="C245" s="32">
        <v>3226</v>
      </c>
      <c r="D245" s="32" t="s">
        <v>419</v>
      </c>
      <c r="E245" s="32">
        <v>3403</v>
      </c>
      <c r="F245" s="32">
        <v>2914</v>
      </c>
      <c r="G245" s="32" t="s">
        <v>419</v>
      </c>
      <c r="H245" s="32">
        <v>389</v>
      </c>
      <c r="I245" s="32">
        <v>312</v>
      </c>
      <c r="J245" s="32" t="s">
        <v>419</v>
      </c>
    </row>
    <row r="246" spans="1:10" x14ac:dyDescent="0.35">
      <c r="A246" s="36">
        <v>1590</v>
      </c>
      <c r="B246" s="32">
        <v>3589</v>
      </c>
      <c r="C246" s="32">
        <v>3308</v>
      </c>
      <c r="D246" s="32" t="s">
        <v>419</v>
      </c>
      <c r="E246" s="32">
        <v>3177</v>
      </c>
      <c r="F246" s="32">
        <v>2881</v>
      </c>
      <c r="G246" s="32" t="s">
        <v>419</v>
      </c>
      <c r="H246" s="32">
        <v>412</v>
      </c>
      <c r="I246" s="32">
        <v>427</v>
      </c>
      <c r="J246" s="32" t="s">
        <v>419</v>
      </c>
    </row>
    <row r="247" spans="1:10" x14ac:dyDescent="0.35">
      <c r="A247" s="36">
        <v>1601</v>
      </c>
      <c r="B247" s="32">
        <v>98</v>
      </c>
      <c r="C247" s="32">
        <v>124</v>
      </c>
      <c r="D247" s="32" t="s">
        <v>419</v>
      </c>
      <c r="E247" s="32">
        <v>82</v>
      </c>
      <c r="F247" s="32">
        <v>99</v>
      </c>
      <c r="G247" s="32" t="s">
        <v>419</v>
      </c>
      <c r="H247" s="32" t="s">
        <v>419</v>
      </c>
      <c r="I247" s="32" t="s">
        <v>419</v>
      </c>
      <c r="J247" s="32" t="s">
        <v>419</v>
      </c>
    </row>
    <row r="248" spans="1:10" x14ac:dyDescent="0.35">
      <c r="A248" s="36">
        <v>1602</v>
      </c>
      <c r="B248" s="32">
        <v>9877</v>
      </c>
      <c r="C248" s="32">
        <v>8332</v>
      </c>
      <c r="D248" s="32">
        <v>52</v>
      </c>
      <c r="E248" s="32">
        <v>8560</v>
      </c>
      <c r="F248" s="32">
        <v>7257</v>
      </c>
      <c r="G248" s="32">
        <v>40</v>
      </c>
      <c r="H248" s="32">
        <v>1317</v>
      </c>
      <c r="I248" s="32">
        <v>1075</v>
      </c>
      <c r="J248" s="32" t="s">
        <v>419</v>
      </c>
    </row>
    <row r="249" spans="1:10" x14ac:dyDescent="0.35">
      <c r="A249" s="36">
        <v>1603</v>
      </c>
      <c r="B249" s="32">
        <v>7743</v>
      </c>
      <c r="C249" s="32">
        <v>7111</v>
      </c>
      <c r="D249" s="32" t="s">
        <v>419</v>
      </c>
      <c r="E249" s="32">
        <v>6603</v>
      </c>
      <c r="F249" s="32">
        <v>6052</v>
      </c>
      <c r="G249" s="32" t="s">
        <v>419</v>
      </c>
      <c r="H249" s="32">
        <v>1140</v>
      </c>
      <c r="I249" s="32">
        <v>1059</v>
      </c>
      <c r="J249" s="32" t="s">
        <v>419</v>
      </c>
    </row>
    <row r="250" spans="1:10" x14ac:dyDescent="0.35">
      <c r="A250" s="36">
        <v>1604</v>
      </c>
      <c r="B250" s="32">
        <v>14448</v>
      </c>
      <c r="C250" s="32">
        <v>12778</v>
      </c>
      <c r="D250" s="32">
        <v>89</v>
      </c>
      <c r="E250" s="32">
        <v>12435</v>
      </c>
      <c r="F250" s="32">
        <v>11060</v>
      </c>
      <c r="G250" s="32">
        <v>72</v>
      </c>
      <c r="H250" s="32">
        <v>2013</v>
      </c>
      <c r="I250" s="32">
        <v>1718</v>
      </c>
      <c r="J250" s="32" t="s">
        <v>419</v>
      </c>
    </row>
    <row r="251" spans="1:10" x14ac:dyDescent="0.35">
      <c r="A251" s="36">
        <v>1605</v>
      </c>
      <c r="B251" s="32">
        <v>10537</v>
      </c>
      <c r="C251" s="32">
        <v>8742</v>
      </c>
      <c r="D251" s="32">
        <v>71</v>
      </c>
      <c r="E251" s="32">
        <v>9038</v>
      </c>
      <c r="F251" s="32">
        <v>7503</v>
      </c>
      <c r="G251" s="32">
        <v>50</v>
      </c>
      <c r="H251" s="32">
        <v>1499</v>
      </c>
      <c r="I251" s="32">
        <v>1239</v>
      </c>
      <c r="J251" s="32" t="s">
        <v>419</v>
      </c>
    </row>
    <row r="252" spans="1:10" x14ac:dyDescent="0.35">
      <c r="A252" s="36">
        <v>1606</v>
      </c>
      <c r="B252" s="32">
        <v>8595</v>
      </c>
      <c r="C252" s="32">
        <v>7268</v>
      </c>
      <c r="D252" s="32">
        <v>50</v>
      </c>
      <c r="E252" s="32">
        <v>7570</v>
      </c>
      <c r="F252" s="32">
        <v>6342</v>
      </c>
      <c r="G252" s="32">
        <v>41</v>
      </c>
      <c r="H252" s="32">
        <v>1025</v>
      </c>
      <c r="I252" s="32">
        <v>926</v>
      </c>
      <c r="J252" s="32" t="s">
        <v>419</v>
      </c>
    </row>
    <row r="253" spans="1:10" x14ac:dyDescent="0.35">
      <c r="A253" s="36">
        <v>1607</v>
      </c>
      <c r="B253" s="32">
        <v>3207</v>
      </c>
      <c r="C253" s="32">
        <v>2844</v>
      </c>
      <c r="D253" s="32" t="s">
        <v>419</v>
      </c>
      <c r="E253" s="32">
        <v>2772</v>
      </c>
      <c r="F253" s="32">
        <v>2492</v>
      </c>
      <c r="G253" s="32" t="s">
        <v>419</v>
      </c>
      <c r="H253" s="32">
        <v>435</v>
      </c>
      <c r="I253" s="32">
        <v>352</v>
      </c>
      <c r="J253" s="32" t="s">
        <v>419</v>
      </c>
    </row>
    <row r="254" spans="1:10" x14ac:dyDescent="0.35">
      <c r="A254" s="36">
        <v>1608</v>
      </c>
      <c r="B254" s="32">
        <v>1646</v>
      </c>
      <c r="C254" s="32">
        <v>1501</v>
      </c>
      <c r="D254" s="32" t="s">
        <v>419</v>
      </c>
      <c r="E254" s="32">
        <v>1382</v>
      </c>
      <c r="F254" s="32">
        <v>1283</v>
      </c>
      <c r="G254" s="32" t="s">
        <v>419</v>
      </c>
      <c r="H254" s="32">
        <v>264</v>
      </c>
      <c r="I254" s="32">
        <v>218</v>
      </c>
      <c r="J254" s="32" t="s">
        <v>419</v>
      </c>
    </row>
    <row r="255" spans="1:10" x14ac:dyDescent="0.35">
      <c r="A255" s="36">
        <v>1609</v>
      </c>
      <c r="B255" s="32">
        <v>6995</v>
      </c>
      <c r="C255" s="32">
        <v>6734</v>
      </c>
      <c r="D255" s="32">
        <v>38</v>
      </c>
      <c r="E255" s="32">
        <v>5935</v>
      </c>
      <c r="F255" s="32">
        <v>5745</v>
      </c>
      <c r="G255" s="32" t="s">
        <v>419</v>
      </c>
      <c r="H255" s="32">
        <v>1060</v>
      </c>
      <c r="I255" s="32">
        <v>989</v>
      </c>
      <c r="J255" s="32" t="s">
        <v>419</v>
      </c>
    </row>
    <row r="256" spans="1:10" x14ac:dyDescent="0.35">
      <c r="A256" s="36">
        <v>1610</v>
      </c>
      <c r="B256" s="32">
        <v>7817</v>
      </c>
      <c r="C256" s="32">
        <v>7374</v>
      </c>
      <c r="D256" s="32">
        <v>48</v>
      </c>
      <c r="E256" s="32">
        <v>6573</v>
      </c>
      <c r="F256" s="32">
        <v>6124</v>
      </c>
      <c r="G256" s="32">
        <v>33</v>
      </c>
      <c r="H256" s="32">
        <v>1244</v>
      </c>
      <c r="I256" s="32">
        <v>1250</v>
      </c>
      <c r="J256" s="32" t="s">
        <v>419</v>
      </c>
    </row>
    <row r="257" spans="1:10" x14ac:dyDescent="0.35">
      <c r="A257" s="36">
        <v>1611</v>
      </c>
      <c r="B257" s="32">
        <v>822</v>
      </c>
      <c r="C257" s="32">
        <v>711</v>
      </c>
      <c r="D257" s="32" t="s">
        <v>419</v>
      </c>
      <c r="E257" s="32">
        <v>719</v>
      </c>
      <c r="F257" s="32">
        <v>624</v>
      </c>
      <c r="G257" s="32" t="s">
        <v>419</v>
      </c>
      <c r="H257" s="32">
        <v>103</v>
      </c>
      <c r="I257" s="32">
        <v>87</v>
      </c>
      <c r="J257" s="32" t="s">
        <v>419</v>
      </c>
    </row>
    <row r="258" spans="1:10" x14ac:dyDescent="0.35">
      <c r="A258" s="36">
        <v>1612</v>
      </c>
      <c r="B258" s="32">
        <v>1991</v>
      </c>
      <c r="C258" s="32">
        <v>1736</v>
      </c>
      <c r="D258" s="32" t="s">
        <v>419</v>
      </c>
      <c r="E258" s="32">
        <v>1718</v>
      </c>
      <c r="F258" s="32">
        <v>1492</v>
      </c>
      <c r="G258" s="32" t="s">
        <v>419</v>
      </c>
      <c r="H258" s="32">
        <v>273</v>
      </c>
      <c r="I258" s="32">
        <v>244</v>
      </c>
      <c r="J258" s="32" t="s">
        <v>419</v>
      </c>
    </row>
    <row r="259" spans="1:10" x14ac:dyDescent="0.35">
      <c r="A259" s="36">
        <v>1613</v>
      </c>
      <c r="B259" s="32">
        <v>143</v>
      </c>
      <c r="C259" s="32">
        <v>182</v>
      </c>
      <c r="D259" s="32" t="s">
        <v>419</v>
      </c>
      <c r="E259" s="32">
        <v>127</v>
      </c>
      <c r="F259" s="32">
        <v>150</v>
      </c>
      <c r="G259" s="32" t="s">
        <v>419</v>
      </c>
      <c r="H259" s="32" t="s">
        <v>419</v>
      </c>
      <c r="I259" s="32">
        <v>32</v>
      </c>
      <c r="J259" s="32" t="s">
        <v>419</v>
      </c>
    </row>
    <row r="260" spans="1:10" x14ac:dyDescent="0.35">
      <c r="A260" s="36">
        <v>1614</v>
      </c>
      <c r="B260" s="32" t="s">
        <v>419</v>
      </c>
      <c r="C260" s="32" t="s">
        <v>419</v>
      </c>
      <c r="D260" s="32" t="s">
        <v>419</v>
      </c>
      <c r="E260" s="32" t="s">
        <v>419</v>
      </c>
      <c r="F260" s="32" t="s">
        <v>419</v>
      </c>
      <c r="G260" s="32" t="s">
        <v>419</v>
      </c>
      <c r="H260" s="32" t="s">
        <v>419</v>
      </c>
      <c r="I260" s="32" t="s">
        <v>419</v>
      </c>
      <c r="J260" s="32" t="s">
        <v>419</v>
      </c>
    </row>
    <row r="261" spans="1:10" x14ac:dyDescent="0.35">
      <c r="A261" s="36">
        <v>1615</v>
      </c>
      <c r="B261" s="32" t="s">
        <v>419</v>
      </c>
      <c r="C261" s="32" t="s">
        <v>419</v>
      </c>
      <c r="D261" s="32" t="s">
        <v>419</v>
      </c>
      <c r="E261" s="32" t="s">
        <v>419</v>
      </c>
      <c r="F261" s="32" t="s">
        <v>419</v>
      </c>
      <c r="G261" s="32" t="s">
        <v>419</v>
      </c>
      <c r="H261" s="32" t="s">
        <v>419</v>
      </c>
      <c r="I261" s="32" t="s">
        <v>419</v>
      </c>
      <c r="J261" s="32" t="s">
        <v>419</v>
      </c>
    </row>
    <row r="262" spans="1:10" x14ac:dyDescent="0.35">
      <c r="A262" s="36">
        <v>1653</v>
      </c>
      <c r="B262" s="32" t="s">
        <v>419</v>
      </c>
      <c r="C262" s="32" t="s">
        <v>419</v>
      </c>
      <c r="D262" s="32" t="s">
        <v>419</v>
      </c>
      <c r="E262" s="32" t="s">
        <v>419</v>
      </c>
      <c r="F262" s="32" t="s">
        <v>419</v>
      </c>
      <c r="G262" s="32" t="s">
        <v>419</v>
      </c>
      <c r="H262" s="32" t="s">
        <v>419</v>
      </c>
      <c r="I262" s="32" t="s">
        <v>419</v>
      </c>
      <c r="J262" s="32" t="s">
        <v>419</v>
      </c>
    </row>
    <row r="263" spans="1:10" x14ac:dyDescent="0.35">
      <c r="A263" s="36">
        <v>1654</v>
      </c>
      <c r="B263" s="32" t="s">
        <v>419</v>
      </c>
      <c r="C263" s="32" t="s">
        <v>419</v>
      </c>
      <c r="D263" s="32" t="s">
        <v>419</v>
      </c>
      <c r="E263" s="32" t="s">
        <v>419</v>
      </c>
      <c r="F263" s="32" t="s">
        <v>419</v>
      </c>
      <c r="G263" s="32" t="s">
        <v>419</v>
      </c>
      <c r="H263" s="32" t="s">
        <v>419</v>
      </c>
      <c r="I263" s="32" t="s">
        <v>419</v>
      </c>
      <c r="J263" s="32" t="s">
        <v>419</v>
      </c>
    </row>
    <row r="264" spans="1:10" x14ac:dyDescent="0.35">
      <c r="A264" s="36">
        <v>1655</v>
      </c>
      <c r="B264" s="32" t="s">
        <v>419</v>
      </c>
      <c r="C264" s="32" t="s">
        <v>419</v>
      </c>
      <c r="D264" s="32" t="s">
        <v>419</v>
      </c>
      <c r="E264" s="32" t="s">
        <v>419</v>
      </c>
      <c r="F264" s="32" t="s">
        <v>419</v>
      </c>
      <c r="G264" s="32" t="s">
        <v>419</v>
      </c>
      <c r="H264" s="32" t="s">
        <v>419</v>
      </c>
      <c r="I264" s="32" t="s">
        <v>419</v>
      </c>
      <c r="J264" s="32" t="s">
        <v>419</v>
      </c>
    </row>
    <row r="265" spans="1:10" x14ac:dyDescent="0.35">
      <c r="A265" s="36">
        <v>1701</v>
      </c>
      <c r="B265" s="32">
        <v>15528</v>
      </c>
      <c r="C265" s="32">
        <v>13562</v>
      </c>
      <c r="D265" s="32">
        <v>75</v>
      </c>
      <c r="E265" s="32">
        <v>13758</v>
      </c>
      <c r="F265" s="32">
        <v>11861</v>
      </c>
      <c r="G265" s="32">
        <v>58</v>
      </c>
      <c r="H265" s="32">
        <v>1770</v>
      </c>
      <c r="I265" s="32">
        <v>1701</v>
      </c>
      <c r="J265" s="32" t="s">
        <v>419</v>
      </c>
    </row>
    <row r="266" spans="1:10" x14ac:dyDescent="0.35">
      <c r="A266" s="36">
        <v>1702</v>
      </c>
      <c r="B266" s="32">
        <v>15935</v>
      </c>
      <c r="C266" s="32">
        <v>15823</v>
      </c>
      <c r="D266" s="32">
        <v>63</v>
      </c>
      <c r="E266" s="32">
        <v>13683</v>
      </c>
      <c r="F266" s="32">
        <v>13703</v>
      </c>
      <c r="G266" s="32">
        <v>48</v>
      </c>
      <c r="H266" s="32">
        <v>2252</v>
      </c>
      <c r="I266" s="32">
        <v>2120</v>
      </c>
      <c r="J266" s="32" t="s">
        <v>419</v>
      </c>
    </row>
    <row r="267" spans="1:10" x14ac:dyDescent="0.35">
      <c r="A267" s="36">
        <v>1703</v>
      </c>
      <c r="B267" s="32">
        <v>33</v>
      </c>
      <c r="C267" s="32" t="s">
        <v>419</v>
      </c>
      <c r="D267" s="32" t="s">
        <v>419</v>
      </c>
      <c r="E267" s="32" t="s">
        <v>419</v>
      </c>
      <c r="F267" s="32" t="s">
        <v>419</v>
      </c>
      <c r="G267" s="32" t="s">
        <v>419</v>
      </c>
      <c r="H267" s="32" t="s">
        <v>419</v>
      </c>
      <c r="I267" s="32" t="s">
        <v>419</v>
      </c>
      <c r="J267" s="32" t="s">
        <v>419</v>
      </c>
    </row>
    <row r="268" spans="1:10" x14ac:dyDescent="0.35">
      <c r="A268" s="36">
        <v>1704</v>
      </c>
      <c r="B268" s="32">
        <v>30</v>
      </c>
      <c r="C268" s="32" t="s">
        <v>419</v>
      </c>
      <c r="D268" s="32" t="s">
        <v>419</v>
      </c>
      <c r="E268" s="32" t="s">
        <v>419</v>
      </c>
      <c r="F268" s="32" t="s">
        <v>419</v>
      </c>
      <c r="G268" s="32" t="s">
        <v>419</v>
      </c>
      <c r="H268" s="32" t="s">
        <v>419</v>
      </c>
      <c r="I268" s="32" t="s">
        <v>419</v>
      </c>
      <c r="J268" s="32" t="s">
        <v>419</v>
      </c>
    </row>
    <row r="269" spans="1:10" x14ac:dyDescent="0.35">
      <c r="A269" s="36">
        <v>1705</v>
      </c>
      <c r="B269" s="32" t="s">
        <v>419</v>
      </c>
      <c r="C269" s="32" t="s">
        <v>419</v>
      </c>
      <c r="D269" s="32" t="s">
        <v>419</v>
      </c>
      <c r="E269" s="32" t="s">
        <v>419</v>
      </c>
      <c r="F269" s="32" t="s">
        <v>419</v>
      </c>
      <c r="G269" s="32" t="s">
        <v>419</v>
      </c>
      <c r="H269" s="32" t="s">
        <v>419</v>
      </c>
      <c r="I269" s="32" t="s">
        <v>419</v>
      </c>
      <c r="J269" s="32" t="s">
        <v>419</v>
      </c>
    </row>
    <row r="270" spans="1:10" x14ac:dyDescent="0.35">
      <c r="A270" s="36">
        <v>1718</v>
      </c>
      <c r="B270" s="32">
        <v>300</v>
      </c>
      <c r="C270" s="32">
        <v>262</v>
      </c>
      <c r="D270" s="32" t="s">
        <v>419</v>
      </c>
      <c r="E270" s="32">
        <v>254</v>
      </c>
      <c r="F270" s="32">
        <v>233</v>
      </c>
      <c r="G270" s="32" t="s">
        <v>419</v>
      </c>
      <c r="H270" s="32">
        <v>46</v>
      </c>
      <c r="I270" s="32" t="s">
        <v>419</v>
      </c>
      <c r="J270" s="32" t="s">
        <v>419</v>
      </c>
    </row>
    <row r="271" spans="1:10" x14ac:dyDescent="0.35">
      <c r="A271" s="36">
        <v>1719</v>
      </c>
      <c r="B271" s="32">
        <v>2368</v>
      </c>
      <c r="C271" s="32">
        <v>2307</v>
      </c>
      <c r="D271" s="32" t="s">
        <v>419</v>
      </c>
      <c r="E271" s="32">
        <v>2084</v>
      </c>
      <c r="F271" s="32">
        <v>2024</v>
      </c>
      <c r="G271" s="32" t="s">
        <v>419</v>
      </c>
      <c r="H271" s="32">
        <v>284</v>
      </c>
      <c r="I271" s="32">
        <v>283</v>
      </c>
      <c r="J271" s="32" t="s">
        <v>419</v>
      </c>
    </row>
    <row r="272" spans="1:10" x14ac:dyDescent="0.35">
      <c r="A272" s="36">
        <v>1720</v>
      </c>
      <c r="B272" s="32">
        <v>10775</v>
      </c>
      <c r="C272" s="32">
        <v>10051</v>
      </c>
      <c r="D272" s="32">
        <v>49</v>
      </c>
      <c r="E272" s="32">
        <v>9270</v>
      </c>
      <c r="F272" s="32">
        <v>8643</v>
      </c>
      <c r="G272" s="32">
        <v>39</v>
      </c>
      <c r="H272" s="32">
        <v>1505</v>
      </c>
      <c r="I272" s="32">
        <v>1408</v>
      </c>
      <c r="J272" s="32" t="s">
        <v>419</v>
      </c>
    </row>
    <row r="273" spans="1:10" x14ac:dyDescent="0.35">
      <c r="A273" s="36">
        <v>1721</v>
      </c>
      <c r="B273" s="32">
        <v>8565</v>
      </c>
      <c r="C273" s="32">
        <v>8101</v>
      </c>
      <c r="D273" s="32">
        <v>41</v>
      </c>
      <c r="E273" s="32">
        <v>7481</v>
      </c>
      <c r="F273" s="32">
        <v>7024</v>
      </c>
      <c r="G273" s="32" t="s">
        <v>419</v>
      </c>
      <c r="H273" s="32">
        <v>1084</v>
      </c>
      <c r="I273" s="32">
        <v>1077</v>
      </c>
      <c r="J273" s="32" t="s">
        <v>419</v>
      </c>
    </row>
    <row r="274" spans="1:10" x14ac:dyDescent="0.35">
      <c r="A274" s="36">
        <v>1730</v>
      </c>
      <c r="B274" s="32">
        <v>6234</v>
      </c>
      <c r="C274" s="32">
        <v>5723</v>
      </c>
      <c r="D274" s="32">
        <v>33</v>
      </c>
      <c r="E274" s="32">
        <v>5465</v>
      </c>
      <c r="F274" s="32">
        <v>5023</v>
      </c>
      <c r="G274" s="32" t="s">
        <v>419</v>
      </c>
      <c r="H274" s="32">
        <v>769</v>
      </c>
      <c r="I274" s="32">
        <v>700</v>
      </c>
      <c r="J274" s="32" t="s">
        <v>419</v>
      </c>
    </row>
    <row r="275" spans="1:10" x14ac:dyDescent="0.35">
      <c r="A275" s="36">
        <v>1731</v>
      </c>
      <c r="B275" s="32">
        <v>334</v>
      </c>
      <c r="C275" s="32">
        <v>256</v>
      </c>
      <c r="D275" s="32">
        <v>377</v>
      </c>
      <c r="E275" s="32">
        <v>263</v>
      </c>
      <c r="F275" s="32">
        <v>191</v>
      </c>
      <c r="G275" s="32" t="s">
        <v>419</v>
      </c>
      <c r="H275" s="32">
        <v>71</v>
      </c>
      <c r="I275" s="32">
        <v>65</v>
      </c>
      <c r="J275" s="32">
        <v>360</v>
      </c>
    </row>
    <row r="276" spans="1:10" x14ac:dyDescent="0.35">
      <c r="A276" s="36">
        <v>1740</v>
      </c>
      <c r="B276" s="32">
        <v>2521</v>
      </c>
      <c r="C276" s="32">
        <v>2358</v>
      </c>
      <c r="D276" s="32" t="s">
        <v>419</v>
      </c>
      <c r="E276" s="32">
        <v>2175</v>
      </c>
      <c r="F276" s="32">
        <v>2008</v>
      </c>
      <c r="G276" s="32" t="s">
        <v>419</v>
      </c>
      <c r="H276" s="32">
        <v>346</v>
      </c>
      <c r="I276" s="32">
        <v>350</v>
      </c>
      <c r="J276" s="32" t="s">
        <v>419</v>
      </c>
    </row>
    <row r="277" spans="1:10" x14ac:dyDescent="0.35">
      <c r="A277" s="36">
        <v>1741</v>
      </c>
      <c r="B277" s="32">
        <v>2348</v>
      </c>
      <c r="C277" s="32">
        <v>2346</v>
      </c>
      <c r="D277" s="32" t="s">
        <v>419</v>
      </c>
      <c r="E277" s="32">
        <v>1981</v>
      </c>
      <c r="F277" s="32">
        <v>1965</v>
      </c>
      <c r="G277" s="32" t="s">
        <v>419</v>
      </c>
      <c r="H277" s="32">
        <v>367</v>
      </c>
      <c r="I277" s="32">
        <v>381</v>
      </c>
      <c r="J277" s="32" t="s">
        <v>419</v>
      </c>
    </row>
    <row r="278" spans="1:10" x14ac:dyDescent="0.35">
      <c r="A278" s="36">
        <v>1742</v>
      </c>
      <c r="B278" s="32">
        <v>8738</v>
      </c>
      <c r="C278" s="32">
        <v>8183</v>
      </c>
      <c r="D278" s="32" t="s">
        <v>419</v>
      </c>
      <c r="E278" s="32">
        <v>7368</v>
      </c>
      <c r="F278" s="32">
        <v>6932</v>
      </c>
      <c r="G278" s="32" t="s">
        <v>419</v>
      </c>
      <c r="H278" s="32">
        <v>1370</v>
      </c>
      <c r="I278" s="32">
        <v>1251</v>
      </c>
      <c r="J278" s="32" t="s">
        <v>419</v>
      </c>
    </row>
    <row r="279" spans="1:10" x14ac:dyDescent="0.35">
      <c r="A279" s="36">
        <v>1745</v>
      </c>
      <c r="B279" s="32">
        <v>198</v>
      </c>
      <c r="C279" s="32">
        <v>152</v>
      </c>
      <c r="D279" s="32" t="s">
        <v>419</v>
      </c>
      <c r="E279" s="32">
        <v>171</v>
      </c>
      <c r="F279" s="32">
        <v>134</v>
      </c>
      <c r="G279" s="32" t="s">
        <v>419</v>
      </c>
      <c r="H279" s="32" t="s">
        <v>419</v>
      </c>
      <c r="I279" s="32" t="s">
        <v>419</v>
      </c>
      <c r="J279" s="32" t="s">
        <v>419</v>
      </c>
    </row>
    <row r="280" spans="1:10" x14ac:dyDescent="0.35">
      <c r="A280" s="36">
        <v>1746</v>
      </c>
      <c r="B280" s="32">
        <v>6741</v>
      </c>
      <c r="C280" s="32">
        <v>6275</v>
      </c>
      <c r="D280" s="32" t="s">
        <v>419</v>
      </c>
      <c r="E280" s="32">
        <v>5859</v>
      </c>
      <c r="F280" s="32">
        <v>5385</v>
      </c>
      <c r="G280" s="32" t="s">
        <v>419</v>
      </c>
      <c r="H280" s="32">
        <v>882</v>
      </c>
      <c r="I280" s="32">
        <v>890</v>
      </c>
      <c r="J280" s="32" t="s">
        <v>419</v>
      </c>
    </row>
    <row r="281" spans="1:10" x14ac:dyDescent="0.35">
      <c r="A281" s="36">
        <v>1747</v>
      </c>
      <c r="B281" s="32">
        <v>2522</v>
      </c>
      <c r="C281" s="32">
        <v>2267</v>
      </c>
      <c r="D281" s="32" t="s">
        <v>419</v>
      </c>
      <c r="E281" s="32">
        <v>2201</v>
      </c>
      <c r="F281" s="32">
        <v>1998</v>
      </c>
      <c r="G281" s="32" t="s">
        <v>419</v>
      </c>
      <c r="H281" s="32">
        <v>321</v>
      </c>
      <c r="I281" s="32">
        <v>269</v>
      </c>
      <c r="J281" s="32" t="s">
        <v>419</v>
      </c>
    </row>
    <row r="282" spans="1:10" x14ac:dyDescent="0.35">
      <c r="A282" s="36">
        <v>1748</v>
      </c>
      <c r="B282" s="32">
        <v>8448</v>
      </c>
      <c r="C282" s="32">
        <v>7654</v>
      </c>
      <c r="D282" s="32">
        <v>40</v>
      </c>
      <c r="E282" s="32">
        <v>7192</v>
      </c>
      <c r="F282" s="32">
        <v>6418</v>
      </c>
      <c r="G282" s="32">
        <v>31</v>
      </c>
      <c r="H282" s="32">
        <v>1256</v>
      </c>
      <c r="I282" s="32">
        <v>1236</v>
      </c>
      <c r="J282" s="32" t="s">
        <v>419</v>
      </c>
    </row>
    <row r="283" spans="1:10" x14ac:dyDescent="0.35">
      <c r="A283" s="36">
        <v>1749</v>
      </c>
      <c r="B283" s="32">
        <v>8906</v>
      </c>
      <c r="C283" s="32">
        <v>7842</v>
      </c>
      <c r="D283" s="32" t="s">
        <v>419</v>
      </c>
      <c r="E283" s="32">
        <v>7864</v>
      </c>
      <c r="F283" s="32">
        <v>6871</v>
      </c>
      <c r="G283" s="32" t="s">
        <v>419</v>
      </c>
      <c r="H283" s="32">
        <v>1042</v>
      </c>
      <c r="I283" s="32">
        <v>971</v>
      </c>
      <c r="J283" s="32" t="s">
        <v>419</v>
      </c>
    </row>
    <row r="284" spans="1:10" x14ac:dyDescent="0.35">
      <c r="A284" s="36">
        <v>1752</v>
      </c>
      <c r="B284" s="32">
        <v>17643</v>
      </c>
      <c r="C284" s="32">
        <v>16588</v>
      </c>
      <c r="D284" s="32">
        <v>70</v>
      </c>
      <c r="E284" s="32">
        <v>15625</v>
      </c>
      <c r="F284" s="32">
        <v>14672</v>
      </c>
      <c r="G284" s="32">
        <v>56</v>
      </c>
      <c r="H284" s="32">
        <v>2018</v>
      </c>
      <c r="I284" s="32">
        <v>1916</v>
      </c>
      <c r="J284" s="32" t="s">
        <v>419</v>
      </c>
    </row>
    <row r="285" spans="1:10" x14ac:dyDescent="0.35">
      <c r="A285" s="36">
        <v>1754</v>
      </c>
      <c r="B285" s="32">
        <v>4859</v>
      </c>
      <c r="C285" s="32">
        <v>4166</v>
      </c>
      <c r="D285" s="32" t="s">
        <v>419</v>
      </c>
      <c r="E285" s="32">
        <v>4309</v>
      </c>
      <c r="F285" s="32">
        <v>3640</v>
      </c>
      <c r="G285" s="32" t="s">
        <v>419</v>
      </c>
      <c r="H285" s="32">
        <v>550</v>
      </c>
      <c r="I285" s="32">
        <v>526</v>
      </c>
      <c r="J285" s="32" t="s">
        <v>419</v>
      </c>
    </row>
    <row r="286" spans="1:10" x14ac:dyDescent="0.35">
      <c r="A286" s="36">
        <v>1756</v>
      </c>
      <c r="B286" s="32">
        <v>2410</v>
      </c>
      <c r="C286" s="32">
        <v>2303</v>
      </c>
      <c r="D286" s="32" t="s">
        <v>419</v>
      </c>
      <c r="E286" s="32">
        <v>2151</v>
      </c>
      <c r="F286" s="32">
        <v>2037</v>
      </c>
      <c r="G286" s="32" t="s">
        <v>419</v>
      </c>
      <c r="H286" s="32">
        <v>259</v>
      </c>
      <c r="I286" s="32">
        <v>266</v>
      </c>
      <c r="J286" s="32" t="s">
        <v>419</v>
      </c>
    </row>
    <row r="287" spans="1:10" x14ac:dyDescent="0.35">
      <c r="A287" s="36">
        <v>1757</v>
      </c>
      <c r="B287" s="32">
        <v>12739</v>
      </c>
      <c r="C287" s="32">
        <v>12074</v>
      </c>
      <c r="D287" s="32">
        <v>68</v>
      </c>
      <c r="E287" s="32">
        <v>10922</v>
      </c>
      <c r="F287" s="32">
        <v>10233</v>
      </c>
      <c r="G287" s="32">
        <v>47</v>
      </c>
      <c r="H287" s="32">
        <v>1817</v>
      </c>
      <c r="I287" s="32">
        <v>1841</v>
      </c>
      <c r="J287" s="32" t="s">
        <v>419</v>
      </c>
    </row>
    <row r="288" spans="1:10" x14ac:dyDescent="0.35">
      <c r="A288" s="36">
        <v>1760</v>
      </c>
      <c r="B288" s="32">
        <v>16705</v>
      </c>
      <c r="C288" s="32">
        <v>14976</v>
      </c>
      <c r="D288" s="32">
        <v>53</v>
      </c>
      <c r="E288" s="32">
        <v>14767</v>
      </c>
      <c r="F288" s="32">
        <v>13066</v>
      </c>
      <c r="G288" s="32">
        <v>36</v>
      </c>
      <c r="H288" s="32">
        <v>1938</v>
      </c>
      <c r="I288" s="32">
        <v>1910</v>
      </c>
      <c r="J288" s="32" t="s">
        <v>419</v>
      </c>
    </row>
    <row r="289" spans="1:10" x14ac:dyDescent="0.35">
      <c r="A289" s="36">
        <v>1770</v>
      </c>
      <c r="B289" s="32">
        <v>2045</v>
      </c>
      <c r="C289" s="32">
        <v>1818</v>
      </c>
      <c r="D289" s="32" t="s">
        <v>419</v>
      </c>
      <c r="E289" s="32">
        <v>1768</v>
      </c>
      <c r="F289" s="32">
        <v>1545</v>
      </c>
      <c r="G289" s="32" t="s">
        <v>419</v>
      </c>
      <c r="H289" s="32">
        <v>277</v>
      </c>
      <c r="I289" s="32">
        <v>273</v>
      </c>
      <c r="J289" s="32" t="s">
        <v>419</v>
      </c>
    </row>
    <row r="290" spans="1:10" x14ac:dyDescent="0.35">
      <c r="A290" s="36">
        <v>1772</v>
      </c>
      <c r="B290" s="32">
        <v>4744</v>
      </c>
      <c r="C290" s="32">
        <v>4588</v>
      </c>
      <c r="D290" s="32" t="s">
        <v>419</v>
      </c>
      <c r="E290" s="32">
        <v>4070</v>
      </c>
      <c r="F290" s="32">
        <v>3837</v>
      </c>
      <c r="G290" s="32" t="s">
        <v>419</v>
      </c>
      <c r="H290" s="32">
        <v>674</v>
      </c>
      <c r="I290" s="32">
        <v>751</v>
      </c>
      <c r="J290" s="32" t="s">
        <v>419</v>
      </c>
    </row>
    <row r="291" spans="1:10" x14ac:dyDescent="0.35">
      <c r="A291" s="36">
        <v>1773</v>
      </c>
      <c r="B291" s="32">
        <v>2685</v>
      </c>
      <c r="C291" s="32">
        <v>2352</v>
      </c>
      <c r="D291" s="32" t="s">
        <v>419</v>
      </c>
      <c r="E291" s="32">
        <v>2293</v>
      </c>
      <c r="F291" s="32">
        <v>1969</v>
      </c>
      <c r="G291" s="32" t="s">
        <v>419</v>
      </c>
      <c r="H291" s="32">
        <v>392</v>
      </c>
      <c r="I291" s="32">
        <v>383</v>
      </c>
      <c r="J291" s="32" t="s">
        <v>419</v>
      </c>
    </row>
    <row r="292" spans="1:10" x14ac:dyDescent="0.35">
      <c r="A292" s="36">
        <v>1775</v>
      </c>
      <c r="B292" s="32">
        <v>3207</v>
      </c>
      <c r="C292" s="32">
        <v>3031</v>
      </c>
      <c r="D292" s="32" t="s">
        <v>419</v>
      </c>
      <c r="E292" s="32">
        <v>2806</v>
      </c>
      <c r="F292" s="32">
        <v>2661</v>
      </c>
      <c r="G292" s="32" t="s">
        <v>419</v>
      </c>
      <c r="H292" s="32">
        <v>401</v>
      </c>
      <c r="I292" s="32">
        <v>370</v>
      </c>
      <c r="J292" s="32" t="s">
        <v>419</v>
      </c>
    </row>
    <row r="293" spans="1:10" x14ac:dyDescent="0.35">
      <c r="A293" s="36">
        <v>1776</v>
      </c>
      <c r="B293" s="32">
        <v>8666</v>
      </c>
      <c r="C293" s="32">
        <v>7984</v>
      </c>
      <c r="D293" s="32">
        <v>32</v>
      </c>
      <c r="E293" s="32">
        <v>7459</v>
      </c>
      <c r="F293" s="32">
        <v>6834</v>
      </c>
      <c r="G293" s="32" t="s">
        <v>419</v>
      </c>
      <c r="H293" s="32">
        <v>1207</v>
      </c>
      <c r="I293" s="32">
        <v>1150</v>
      </c>
      <c r="J293" s="32" t="s">
        <v>419</v>
      </c>
    </row>
    <row r="294" spans="1:10" x14ac:dyDescent="0.35">
      <c r="A294" s="36">
        <v>1778</v>
      </c>
      <c r="B294" s="32">
        <v>6764</v>
      </c>
      <c r="C294" s="32">
        <v>6116</v>
      </c>
      <c r="D294" s="32" t="s">
        <v>419</v>
      </c>
      <c r="E294" s="32">
        <v>5683</v>
      </c>
      <c r="F294" s="32">
        <v>5095</v>
      </c>
      <c r="G294" s="32" t="s">
        <v>419</v>
      </c>
      <c r="H294" s="32">
        <v>1081</v>
      </c>
      <c r="I294" s="32">
        <v>1021</v>
      </c>
      <c r="J294" s="32" t="s">
        <v>419</v>
      </c>
    </row>
    <row r="295" spans="1:10" x14ac:dyDescent="0.35">
      <c r="A295" s="36">
        <v>1784</v>
      </c>
      <c r="B295" s="32">
        <v>30</v>
      </c>
      <c r="C295" s="32" t="s">
        <v>419</v>
      </c>
      <c r="D295" s="32" t="s">
        <v>419</v>
      </c>
      <c r="E295" s="32" t="s">
        <v>419</v>
      </c>
      <c r="F295" s="32" t="s">
        <v>419</v>
      </c>
      <c r="G295" s="32" t="s">
        <v>419</v>
      </c>
      <c r="H295" s="32" t="s">
        <v>419</v>
      </c>
      <c r="I295" s="32" t="s">
        <v>419</v>
      </c>
      <c r="J295" s="32" t="s">
        <v>419</v>
      </c>
    </row>
    <row r="296" spans="1:10" x14ac:dyDescent="0.35">
      <c r="A296" s="36">
        <v>1801</v>
      </c>
      <c r="B296" s="32">
        <v>17167</v>
      </c>
      <c r="C296" s="32">
        <v>14944</v>
      </c>
      <c r="D296" s="32">
        <v>76</v>
      </c>
      <c r="E296" s="32">
        <v>15382</v>
      </c>
      <c r="F296" s="32">
        <v>13404</v>
      </c>
      <c r="G296" s="32">
        <v>64</v>
      </c>
      <c r="H296" s="32">
        <v>1785</v>
      </c>
      <c r="I296" s="32">
        <v>1540</v>
      </c>
      <c r="J296" s="32" t="s">
        <v>419</v>
      </c>
    </row>
    <row r="297" spans="1:10" x14ac:dyDescent="0.35">
      <c r="A297" s="36">
        <v>1803</v>
      </c>
      <c r="B297" s="32">
        <v>11505</v>
      </c>
      <c r="C297" s="32">
        <v>10380</v>
      </c>
      <c r="D297" s="32">
        <v>57</v>
      </c>
      <c r="E297" s="32">
        <v>10256</v>
      </c>
      <c r="F297" s="32">
        <v>9156</v>
      </c>
      <c r="G297" s="32">
        <v>47</v>
      </c>
      <c r="H297" s="32">
        <v>1249</v>
      </c>
      <c r="I297" s="32">
        <v>1224</v>
      </c>
      <c r="J297" s="32" t="s">
        <v>419</v>
      </c>
    </row>
    <row r="298" spans="1:10" x14ac:dyDescent="0.35">
      <c r="A298" s="36">
        <v>1805</v>
      </c>
      <c r="B298" s="32">
        <v>92</v>
      </c>
      <c r="C298" s="32">
        <v>75</v>
      </c>
      <c r="D298" s="32" t="s">
        <v>419</v>
      </c>
      <c r="E298" s="32">
        <v>85</v>
      </c>
      <c r="F298" s="32">
        <v>71</v>
      </c>
      <c r="G298" s="32" t="s">
        <v>419</v>
      </c>
      <c r="H298" s="32" t="s">
        <v>419</v>
      </c>
      <c r="I298" s="32" t="s">
        <v>419</v>
      </c>
      <c r="J298" s="32" t="s">
        <v>419</v>
      </c>
    </row>
    <row r="299" spans="1:10" x14ac:dyDescent="0.35">
      <c r="A299" s="36">
        <v>1806</v>
      </c>
      <c r="B299" s="32" t="s">
        <v>419</v>
      </c>
      <c r="C299" s="32" t="s">
        <v>419</v>
      </c>
      <c r="D299" s="32" t="s">
        <v>419</v>
      </c>
      <c r="E299" s="32" t="s">
        <v>419</v>
      </c>
      <c r="F299" s="32" t="s">
        <v>419</v>
      </c>
      <c r="G299" s="32" t="s">
        <v>419</v>
      </c>
      <c r="H299" s="32" t="s">
        <v>419</v>
      </c>
      <c r="I299" s="32" t="s">
        <v>419</v>
      </c>
      <c r="J299" s="32" t="s">
        <v>419</v>
      </c>
    </row>
    <row r="300" spans="1:10" x14ac:dyDescent="0.35">
      <c r="A300" s="36">
        <v>1807</v>
      </c>
      <c r="B300" s="32" t="s">
        <v>419</v>
      </c>
      <c r="C300" s="32" t="s">
        <v>419</v>
      </c>
      <c r="D300" s="32" t="s">
        <v>419</v>
      </c>
      <c r="E300" s="32" t="s">
        <v>419</v>
      </c>
      <c r="F300" s="32" t="s">
        <v>419</v>
      </c>
      <c r="G300" s="32" t="s">
        <v>419</v>
      </c>
      <c r="H300" s="32" t="s">
        <v>419</v>
      </c>
      <c r="I300" s="32" t="s">
        <v>419</v>
      </c>
      <c r="J300" s="32" t="s">
        <v>419</v>
      </c>
    </row>
    <row r="301" spans="1:10" x14ac:dyDescent="0.35">
      <c r="A301" s="36">
        <v>1808</v>
      </c>
      <c r="B301" s="32" t="s">
        <v>419</v>
      </c>
      <c r="C301" s="32" t="s">
        <v>419</v>
      </c>
      <c r="D301" s="32" t="s">
        <v>419</v>
      </c>
      <c r="E301" s="32" t="s">
        <v>419</v>
      </c>
      <c r="F301" s="32" t="s">
        <v>419</v>
      </c>
      <c r="G301" s="32" t="s">
        <v>419</v>
      </c>
      <c r="H301" s="32" t="s">
        <v>419</v>
      </c>
      <c r="I301" s="32" t="s">
        <v>419</v>
      </c>
      <c r="J301" s="32" t="s">
        <v>419</v>
      </c>
    </row>
    <row r="302" spans="1:10" x14ac:dyDescent="0.35">
      <c r="A302" s="36">
        <v>1810</v>
      </c>
      <c r="B302" s="32">
        <v>15574</v>
      </c>
      <c r="C302" s="32">
        <v>14266</v>
      </c>
      <c r="D302" s="32">
        <v>78</v>
      </c>
      <c r="E302" s="32">
        <v>13629</v>
      </c>
      <c r="F302" s="32">
        <v>12486</v>
      </c>
      <c r="G302" s="32">
        <v>64</v>
      </c>
      <c r="H302" s="32">
        <v>1945</v>
      </c>
      <c r="I302" s="32">
        <v>1780</v>
      </c>
      <c r="J302" s="32" t="s">
        <v>419</v>
      </c>
    </row>
    <row r="303" spans="1:10" x14ac:dyDescent="0.35">
      <c r="A303" s="36">
        <v>1812</v>
      </c>
      <c r="B303" s="32" t="s">
        <v>419</v>
      </c>
      <c r="C303" s="32" t="s">
        <v>419</v>
      </c>
      <c r="D303" s="32" t="s">
        <v>419</v>
      </c>
      <c r="E303" s="32" t="s">
        <v>419</v>
      </c>
      <c r="F303" s="32" t="s">
        <v>419</v>
      </c>
      <c r="G303" s="32" t="s">
        <v>419</v>
      </c>
      <c r="H303" s="32" t="s">
        <v>419</v>
      </c>
      <c r="I303" s="32" t="s">
        <v>419</v>
      </c>
      <c r="J303" s="32" t="s">
        <v>419</v>
      </c>
    </row>
    <row r="304" spans="1:10" x14ac:dyDescent="0.35">
      <c r="A304" s="36">
        <v>1813</v>
      </c>
      <c r="B304" s="32" t="s">
        <v>419</v>
      </c>
      <c r="C304" s="32" t="s">
        <v>419</v>
      </c>
      <c r="D304" s="32" t="s">
        <v>419</v>
      </c>
      <c r="E304" s="32" t="s">
        <v>419</v>
      </c>
      <c r="F304" s="32" t="s">
        <v>419</v>
      </c>
      <c r="G304" s="32" t="s">
        <v>419</v>
      </c>
      <c r="H304" s="32" t="s">
        <v>419</v>
      </c>
      <c r="I304" s="32" t="s">
        <v>419</v>
      </c>
      <c r="J304" s="32" t="s">
        <v>419</v>
      </c>
    </row>
    <row r="305" spans="1:10" x14ac:dyDescent="0.35">
      <c r="A305" s="36">
        <v>1815</v>
      </c>
      <c r="B305" s="32" t="s">
        <v>419</v>
      </c>
      <c r="C305" s="32" t="s">
        <v>419</v>
      </c>
      <c r="D305" s="32" t="s">
        <v>419</v>
      </c>
      <c r="E305" s="32" t="s">
        <v>419</v>
      </c>
      <c r="F305" s="32" t="s">
        <v>419</v>
      </c>
      <c r="G305" s="32" t="s">
        <v>419</v>
      </c>
      <c r="H305" s="32" t="s">
        <v>419</v>
      </c>
      <c r="I305" s="32" t="s">
        <v>419</v>
      </c>
      <c r="J305" s="32" t="s">
        <v>419</v>
      </c>
    </row>
    <row r="306" spans="1:10" x14ac:dyDescent="0.35">
      <c r="A306" s="36">
        <v>1821</v>
      </c>
      <c r="B306" s="32">
        <v>12630</v>
      </c>
      <c r="C306" s="32">
        <v>11210</v>
      </c>
      <c r="D306" s="32">
        <v>46</v>
      </c>
      <c r="E306" s="32">
        <v>11397</v>
      </c>
      <c r="F306" s="32">
        <v>10054</v>
      </c>
      <c r="G306" s="32">
        <v>36</v>
      </c>
      <c r="H306" s="32">
        <v>1233</v>
      </c>
      <c r="I306" s="32">
        <v>1156</v>
      </c>
      <c r="J306" s="32" t="s">
        <v>419</v>
      </c>
    </row>
    <row r="307" spans="1:10" x14ac:dyDescent="0.35">
      <c r="A307" s="36">
        <v>1822</v>
      </c>
      <c r="B307" s="32" t="s">
        <v>419</v>
      </c>
      <c r="C307" s="32" t="s">
        <v>419</v>
      </c>
      <c r="D307" s="32" t="s">
        <v>419</v>
      </c>
      <c r="E307" s="32" t="s">
        <v>419</v>
      </c>
      <c r="F307" s="32" t="s">
        <v>419</v>
      </c>
      <c r="G307" s="32" t="s">
        <v>419</v>
      </c>
      <c r="H307" s="32" t="s">
        <v>419</v>
      </c>
      <c r="I307" s="32" t="s">
        <v>419</v>
      </c>
      <c r="J307" s="32" t="s">
        <v>419</v>
      </c>
    </row>
    <row r="308" spans="1:10" x14ac:dyDescent="0.35">
      <c r="A308" s="36">
        <v>1824</v>
      </c>
      <c r="B308" s="32">
        <v>11644</v>
      </c>
      <c r="C308" s="32">
        <v>10419</v>
      </c>
      <c r="D308" s="32">
        <v>48</v>
      </c>
      <c r="E308" s="32">
        <v>10398</v>
      </c>
      <c r="F308" s="32">
        <v>9216</v>
      </c>
      <c r="G308" s="32">
        <v>43</v>
      </c>
      <c r="H308" s="32">
        <v>1246</v>
      </c>
      <c r="I308" s="32">
        <v>1203</v>
      </c>
      <c r="J308" s="32" t="s">
        <v>419</v>
      </c>
    </row>
    <row r="309" spans="1:10" x14ac:dyDescent="0.35">
      <c r="A309" s="36">
        <v>1826</v>
      </c>
      <c r="B309" s="32">
        <v>12222</v>
      </c>
      <c r="C309" s="32">
        <v>10405</v>
      </c>
      <c r="D309" s="32">
        <v>49</v>
      </c>
      <c r="E309" s="32">
        <v>11209</v>
      </c>
      <c r="F309" s="32">
        <v>9499</v>
      </c>
      <c r="G309" s="32">
        <v>39</v>
      </c>
      <c r="H309" s="32">
        <v>1013</v>
      </c>
      <c r="I309" s="32">
        <v>906</v>
      </c>
      <c r="J309" s="32" t="s">
        <v>419</v>
      </c>
    </row>
    <row r="310" spans="1:10" x14ac:dyDescent="0.35">
      <c r="A310" s="36">
        <v>1827</v>
      </c>
      <c r="B310" s="32">
        <v>1219</v>
      </c>
      <c r="C310" s="32">
        <v>1145</v>
      </c>
      <c r="D310" s="32" t="s">
        <v>419</v>
      </c>
      <c r="E310" s="32">
        <v>1105</v>
      </c>
      <c r="F310" s="32">
        <v>1043</v>
      </c>
      <c r="G310" s="32" t="s">
        <v>419</v>
      </c>
      <c r="H310" s="32">
        <v>114</v>
      </c>
      <c r="I310" s="32">
        <v>102</v>
      </c>
      <c r="J310" s="32" t="s">
        <v>419</v>
      </c>
    </row>
    <row r="311" spans="1:10" x14ac:dyDescent="0.35">
      <c r="A311" s="36">
        <v>1830</v>
      </c>
      <c r="B311" s="32">
        <v>10160</v>
      </c>
      <c r="C311" s="32">
        <v>8589</v>
      </c>
      <c r="D311" s="32">
        <v>83</v>
      </c>
      <c r="E311" s="32">
        <v>8910</v>
      </c>
      <c r="F311" s="32">
        <v>7490</v>
      </c>
      <c r="G311" s="32">
        <v>60</v>
      </c>
      <c r="H311" s="32">
        <v>1250</v>
      </c>
      <c r="I311" s="32">
        <v>1099</v>
      </c>
      <c r="J311" s="32" t="s">
        <v>419</v>
      </c>
    </row>
    <row r="312" spans="1:10" x14ac:dyDescent="0.35">
      <c r="A312" s="36">
        <v>1831</v>
      </c>
      <c r="B312" s="32">
        <v>84</v>
      </c>
      <c r="C312" s="32">
        <v>79</v>
      </c>
      <c r="D312" s="32" t="s">
        <v>419</v>
      </c>
      <c r="E312" s="32">
        <v>71</v>
      </c>
      <c r="F312" s="32">
        <v>67</v>
      </c>
      <c r="G312" s="32" t="s">
        <v>419</v>
      </c>
      <c r="H312" s="32" t="s">
        <v>419</v>
      </c>
      <c r="I312" s="32" t="s">
        <v>419</v>
      </c>
      <c r="J312" s="32" t="s">
        <v>419</v>
      </c>
    </row>
    <row r="313" spans="1:10" x14ac:dyDescent="0.35">
      <c r="A313" s="36">
        <v>1832</v>
      </c>
      <c r="B313" s="32">
        <v>8634</v>
      </c>
      <c r="C313" s="32">
        <v>7276</v>
      </c>
      <c r="D313" s="32">
        <v>56</v>
      </c>
      <c r="E313" s="32">
        <v>7616</v>
      </c>
      <c r="F313" s="32">
        <v>6434</v>
      </c>
      <c r="G313" s="32">
        <v>45</v>
      </c>
      <c r="H313" s="32">
        <v>1018</v>
      </c>
      <c r="I313" s="32">
        <v>842</v>
      </c>
      <c r="J313" s="32" t="s">
        <v>419</v>
      </c>
    </row>
    <row r="314" spans="1:10" x14ac:dyDescent="0.35">
      <c r="A314" s="36">
        <v>1833</v>
      </c>
      <c r="B314" s="32">
        <v>3375</v>
      </c>
      <c r="C314" s="32">
        <v>3132</v>
      </c>
      <c r="D314" s="32" t="s">
        <v>419</v>
      </c>
      <c r="E314" s="32">
        <v>2999</v>
      </c>
      <c r="F314" s="32">
        <v>2753</v>
      </c>
      <c r="G314" s="32" t="s">
        <v>419</v>
      </c>
      <c r="H314" s="32">
        <v>376</v>
      </c>
      <c r="I314" s="32">
        <v>379</v>
      </c>
      <c r="J314" s="32" t="s">
        <v>419</v>
      </c>
    </row>
    <row r="315" spans="1:10" x14ac:dyDescent="0.35">
      <c r="A315" s="36">
        <v>1834</v>
      </c>
      <c r="B315" s="32">
        <v>2751</v>
      </c>
      <c r="C315" s="32">
        <v>2433</v>
      </c>
      <c r="D315" s="32" t="s">
        <v>419</v>
      </c>
      <c r="E315" s="32">
        <v>2470</v>
      </c>
      <c r="F315" s="32">
        <v>2166</v>
      </c>
      <c r="G315" s="32" t="s">
        <v>419</v>
      </c>
      <c r="H315" s="32">
        <v>281</v>
      </c>
      <c r="I315" s="32">
        <v>267</v>
      </c>
      <c r="J315" s="32" t="s">
        <v>419</v>
      </c>
    </row>
    <row r="316" spans="1:10" x14ac:dyDescent="0.35">
      <c r="A316" s="36">
        <v>1835</v>
      </c>
      <c r="B316" s="32">
        <v>5607</v>
      </c>
      <c r="C316" s="32">
        <v>4640</v>
      </c>
      <c r="D316" s="32">
        <v>33</v>
      </c>
      <c r="E316" s="32">
        <v>4959</v>
      </c>
      <c r="F316" s="32">
        <v>4089</v>
      </c>
      <c r="G316" s="32" t="s">
        <v>419</v>
      </c>
      <c r="H316" s="32">
        <v>648</v>
      </c>
      <c r="I316" s="32">
        <v>551</v>
      </c>
      <c r="J316" s="32" t="s">
        <v>419</v>
      </c>
    </row>
    <row r="317" spans="1:10" x14ac:dyDescent="0.35">
      <c r="A317" s="36">
        <v>1840</v>
      </c>
      <c r="B317" s="32">
        <v>2183</v>
      </c>
      <c r="C317" s="32">
        <v>1858</v>
      </c>
      <c r="D317" s="32" t="s">
        <v>419</v>
      </c>
      <c r="E317" s="32">
        <v>1830</v>
      </c>
      <c r="F317" s="32">
        <v>1552</v>
      </c>
      <c r="G317" s="32" t="s">
        <v>419</v>
      </c>
      <c r="H317" s="32">
        <v>353</v>
      </c>
      <c r="I317" s="32">
        <v>306</v>
      </c>
      <c r="J317" s="32" t="s">
        <v>419</v>
      </c>
    </row>
    <row r="318" spans="1:10" x14ac:dyDescent="0.35">
      <c r="A318" s="36">
        <v>1841</v>
      </c>
      <c r="B318" s="32">
        <v>20635</v>
      </c>
      <c r="C318" s="32">
        <v>17733</v>
      </c>
      <c r="D318" s="32">
        <v>156</v>
      </c>
      <c r="E318" s="32">
        <v>17548</v>
      </c>
      <c r="F318" s="32">
        <v>15003</v>
      </c>
      <c r="G318" s="32">
        <v>116</v>
      </c>
      <c r="H318" s="32">
        <v>3087</v>
      </c>
      <c r="I318" s="32">
        <v>2730</v>
      </c>
      <c r="J318" s="32">
        <v>40</v>
      </c>
    </row>
    <row r="319" spans="1:10" x14ac:dyDescent="0.35">
      <c r="A319" s="36">
        <v>1842</v>
      </c>
      <c r="B319" s="32">
        <v>123</v>
      </c>
      <c r="C319" s="32">
        <v>181</v>
      </c>
      <c r="D319" s="32" t="s">
        <v>419</v>
      </c>
      <c r="E319" s="32">
        <v>111</v>
      </c>
      <c r="F319" s="32">
        <v>160</v>
      </c>
      <c r="G319" s="32" t="s">
        <v>419</v>
      </c>
      <c r="H319" s="32" t="s">
        <v>419</v>
      </c>
      <c r="I319" s="32" t="s">
        <v>419</v>
      </c>
      <c r="J319" s="32" t="s">
        <v>419</v>
      </c>
    </row>
    <row r="320" spans="1:10" x14ac:dyDescent="0.35">
      <c r="A320" s="36">
        <v>1843</v>
      </c>
      <c r="B320" s="32">
        <v>9928</v>
      </c>
      <c r="C320" s="32">
        <v>8325</v>
      </c>
      <c r="D320" s="32">
        <v>56</v>
      </c>
      <c r="E320" s="32">
        <v>8671</v>
      </c>
      <c r="F320" s="32">
        <v>7255</v>
      </c>
      <c r="G320" s="32">
        <v>46</v>
      </c>
      <c r="H320" s="32">
        <v>1257</v>
      </c>
      <c r="I320" s="32">
        <v>1070</v>
      </c>
      <c r="J320" s="32" t="s">
        <v>419</v>
      </c>
    </row>
    <row r="321" spans="1:10" x14ac:dyDescent="0.35">
      <c r="A321" s="36">
        <v>1844</v>
      </c>
      <c r="B321" s="32">
        <v>19532</v>
      </c>
      <c r="C321" s="32">
        <v>16681</v>
      </c>
      <c r="D321" s="32">
        <v>158</v>
      </c>
      <c r="E321" s="32">
        <v>17548</v>
      </c>
      <c r="F321" s="32">
        <v>14951</v>
      </c>
      <c r="G321" s="32">
        <v>123</v>
      </c>
      <c r="H321" s="32">
        <v>1984</v>
      </c>
      <c r="I321" s="32">
        <v>1730</v>
      </c>
      <c r="J321" s="32">
        <v>35</v>
      </c>
    </row>
    <row r="322" spans="1:10" x14ac:dyDescent="0.35">
      <c r="A322" s="36">
        <v>1845</v>
      </c>
      <c r="B322" s="32">
        <v>13012</v>
      </c>
      <c r="C322" s="32">
        <v>11211</v>
      </c>
      <c r="D322" s="32">
        <v>73</v>
      </c>
      <c r="E322" s="32">
        <v>11463</v>
      </c>
      <c r="F322" s="32">
        <v>9724</v>
      </c>
      <c r="G322" s="32">
        <v>60</v>
      </c>
      <c r="H322" s="32">
        <v>1549</v>
      </c>
      <c r="I322" s="32">
        <v>1487</v>
      </c>
      <c r="J322" s="32" t="s">
        <v>419</v>
      </c>
    </row>
    <row r="323" spans="1:10" x14ac:dyDescent="0.35">
      <c r="A323" s="36">
        <v>1850</v>
      </c>
      <c r="B323" s="32">
        <v>5506</v>
      </c>
      <c r="C323" s="32">
        <v>4905</v>
      </c>
      <c r="D323" s="32" t="s">
        <v>419</v>
      </c>
      <c r="E323" s="32">
        <v>4945</v>
      </c>
      <c r="F323" s="32">
        <v>4365</v>
      </c>
      <c r="G323" s="32" t="s">
        <v>419</v>
      </c>
      <c r="H323" s="32">
        <v>561</v>
      </c>
      <c r="I323" s="32">
        <v>540</v>
      </c>
      <c r="J323" s="32" t="s">
        <v>419</v>
      </c>
    </row>
    <row r="324" spans="1:10" x14ac:dyDescent="0.35">
      <c r="A324" s="36">
        <v>1851</v>
      </c>
      <c r="B324" s="32">
        <v>12250</v>
      </c>
      <c r="C324" s="32">
        <v>11505</v>
      </c>
      <c r="D324" s="32">
        <v>44</v>
      </c>
      <c r="E324" s="32">
        <v>11123</v>
      </c>
      <c r="F324" s="32">
        <v>10330</v>
      </c>
      <c r="G324" s="32">
        <v>31</v>
      </c>
      <c r="H324" s="32">
        <v>1127</v>
      </c>
      <c r="I324" s="32">
        <v>1175</v>
      </c>
      <c r="J324" s="32" t="s">
        <v>419</v>
      </c>
    </row>
    <row r="325" spans="1:10" x14ac:dyDescent="0.35">
      <c r="A325" s="36">
        <v>1852</v>
      </c>
      <c r="B325" s="32">
        <v>13420</v>
      </c>
      <c r="C325" s="32">
        <v>12182</v>
      </c>
      <c r="D325" s="32">
        <v>51</v>
      </c>
      <c r="E325" s="32">
        <v>12030</v>
      </c>
      <c r="F325" s="32">
        <v>10798</v>
      </c>
      <c r="G325" s="32">
        <v>42</v>
      </c>
      <c r="H325" s="32">
        <v>1390</v>
      </c>
      <c r="I325" s="32">
        <v>1384</v>
      </c>
      <c r="J325" s="32" t="s">
        <v>419</v>
      </c>
    </row>
    <row r="326" spans="1:10" x14ac:dyDescent="0.35">
      <c r="A326" s="36">
        <v>1853</v>
      </c>
      <c r="B326" s="32">
        <v>191</v>
      </c>
      <c r="C326" s="32">
        <v>229</v>
      </c>
      <c r="D326" s="32" t="s">
        <v>419</v>
      </c>
      <c r="E326" s="32">
        <v>171</v>
      </c>
      <c r="F326" s="32">
        <v>217</v>
      </c>
      <c r="G326" s="32" t="s">
        <v>419</v>
      </c>
      <c r="H326" s="32" t="s">
        <v>419</v>
      </c>
      <c r="I326" s="32" t="s">
        <v>419</v>
      </c>
      <c r="J326" s="32" t="s">
        <v>419</v>
      </c>
    </row>
    <row r="327" spans="1:10" x14ac:dyDescent="0.35">
      <c r="A327" s="36">
        <v>1854</v>
      </c>
      <c r="B327" s="32">
        <v>9545</v>
      </c>
      <c r="C327" s="32">
        <v>8427</v>
      </c>
      <c r="D327" s="32">
        <v>41</v>
      </c>
      <c r="E327" s="32">
        <v>8484</v>
      </c>
      <c r="F327" s="32">
        <v>7452</v>
      </c>
      <c r="G327" s="32">
        <v>35</v>
      </c>
      <c r="H327" s="32">
        <v>1061</v>
      </c>
      <c r="I327" s="32">
        <v>975</v>
      </c>
      <c r="J327" s="32" t="s">
        <v>419</v>
      </c>
    </row>
    <row r="328" spans="1:10" x14ac:dyDescent="0.35">
      <c r="A328" s="36">
        <v>1860</v>
      </c>
      <c r="B328" s="32">
        <v>2717</v>
      </c>
      <c r="C328" s="32">
        <v>2277</v>
      </c>
      <c r="D328" s="32" t="s">
        <v>419</v>
      </c>
      <c r="E328" s="32">
        <v>2420</v>
      </c>
      <c r="F328" s="32">
        <v>2039</v>
      </c>
      <c r="G328" s="32" t="s">
        <v>419</v>
      </c>
      <c r="H328" s="32">
        <v>297</v>
      </c>
      <c r="I328" s="32">
        <v>238</v>
      </c>
      <c r="J328" s="32" t="s">
        <v>419</v>
      </c>
    </row>
    <row r="329" spans="1:10" x14ac:dyDescent="0.35">
      <c r="A329" s="36">
        <v>1862</v>
      </c>
      <c r="B329" s="32">
        <v>4129</v>
      </c>
      <c r="C329" s="32">
        <v>3879</v>
      </c>
      <c r="D329" s="32" t="s">
        <v>419</v>
      </c>
      <c r="E329" s="32">
        <v>3724</v>
      </c>
      <c r="F329" s="32">
        <v>3475</v>
      </c>
      <c r="G329" s="32" t="s">
        <v>419</v>
      </c>
      <c r="H329" s="32">
        <v>405</v>
      </c>
      <c r="I329" s="32">
        <v>404</v>
      </c>
      <c r="J329" s="32" t="s">
        <v>419</v>
      </c>
    </row>
    <row r="330" spans="1:10" x14ac:dyDescent="0.35">
      <c r="A330" s="36">
        <v>1863</v>
      </c>
      <c r="B330" s="32">
        <v>3900</v>
      </c>
      <c r="C330" s="32">
        <v>3179</v>
      </c>
      <c r="D330" s="32" t="s">
        <v>419</v>
      </c>
      <c r="E330" s="32">
        <v>3519</v>
      </c>
      <c r="F330" s="32">
        <v>2869</v>
      </c>
      <c r="G330" s="32" t="s">
        <v>419</v>
      </c>
      <c r="H330" s="32">
        <v>381</v>
      </c>
      <c r="I330" s="32">
        <v>310</v>
      </c>
      <c r="J330" s="32" t="s">
        <v>419</v>
      </c>
    </row>
    <row r="331" spans="1:10" x14ac:dyDescent="0.35">
      <c r="A331" s="36">
        <v>1864</v>
      </c>
      <c r="B331" s="32">
        <v>6632</v>
      </c>
      <c r="C331" s="32">
        <v>6007</v>
      </c>
      <c r="D331" s="32" t="s">
        <v>419</v>
      </c>
      <c r="E331" s="32">
        <v>5927</v>
      </c>
      <c r="F331" s="32">
        <v>5294</v>
      </c>
      <c r="G331" s="32" t="s">
        <v>419</v>
      </c>
      <c r="H331" s="32">
        <v>705</v>
      </c>
      <c r="I331" s="32">
        <v>713</v>
      </c>
      <c r="J331" s="32" t="s">
        <v>419</v>
      </c>
    </row>
    <row r="332" spans="1:10" x14ac:dyDescent="0.35">
      <c r="A332" s="36">
        <v>1865</v>
      </c>
      <c r="B332" s="32">
        <v>71</v>
      </c>
      <c r="C332" s="32">
        <v>59</v>
      </c>
      <c r="D332" s="32" t="s">
        <v>419</v>
      </c>
      <c r="E332" s="32">
        <v>64</v>
      </c>
      <c r="F332" s="32">
        <v>55</v>
      </c>
      <c r="G332" s="32" t="s">
        <v>419</v>
      </c>
      <c r="H332" s="32" t="s">
        <v>419</v>
      </c>
      <c r="I332" s="32" t="s">
        <v>419</v>
      </c>
      <c r="J332" s="32" t="s">
        <v>419</v>
      </c>
    </row>
    <row r="333" spans="1:10" x14ac:dyDescent="0.35">
      <c r="A333" s="36">
        <v>1866</v>
      </c>
      <c r="B333" s="32">
        <v>35</v>
      </c>
      <c r="C333" s="32">
        <v>41</v>
      </c>
      <c r="D333" s="32" t="s">
        <v>419</v>
      </c>
      <c r="E333" s="32" t="s">
        <v>419</v>
      </c>
      <c r="F333" s="32">
        <v>36</v>
      </c>
      <c r="G333" s="32" t="s">
        <v>419</v>
      </c>
      <c r="H333" s="32" t="s">
        <v>419</v>
      </c>
      <c r="I333" s="32" t="s">
        <v>419</v>
      </c>
      <c r="J333" s="32" t="s">
        <v>419</v>
      </c>
    </row>
    <row r="334" spans="1:10" x14ac:dyDescent="0.35">
      <c r="A334" s="36">
        <v>1867</v>
      </c>
      <c r="B334" s="32">
        <v>11581</v>
      </c>
      <c r="C334" s="32">
        <v>10130</v>
      </c>
      <c r="D334" s="32">
        <v>32</v>
      </c>
      <c r="E334" s="32">
        <v>10238</v>
      </c>
      <c r="F334" s="32">
        <v>8934</v>
      </c>
      <c r="G334" s="32" t="s">
        <v>419</v>
      </c>
      <c r="H334" s="32">
        <v>1343</v>
      </c>
      <c r="I334" s="32">
        <v>1196</v>
      </c>
      <c r="J334" s="32" t="s">
        <v>419</v>
      </c>
    </row>
    <row r="335" spans="1:10" x14ac:dyDescent="0.35">
      <c r="A335" s="36">
        <v>1876</v>
      </c>
      <c r="B335" s="32">
        <v>12846</v>
      </c>
      <c r="C335" s="32">
        <v>10939</v>
      </c>
      <c r="D335" s="32">
        <v>32</v>
      </c>
      <c r="E335" s="32">
        <v>11627</v>
      </c>
      <c r="F335" s="32">
        <v>9903</v>
      </c>
      <c r="G335" s="32" t="s">
        <v>419</v>
      </c>
      <c r="H335" s="32">
        <v>1219</v>
      </c>
      <c r="I335" s="32">
        <v>1036</v>
      </c>
      <c r="J335" s="32" t="s">
        <v>419</v>
      </c>
    </row>
    <row r="336" spans="1:10" x14ac:dyDescent="0.35">
      <c r="A336" s="36">
        <v>1879</v>
      </c>
      <c r="B336" s="32">
        <v>4794</v>
      </c>
      <c r="C336" s="32">
        <v>4038</v>
      </c>
      <c r="D336" s="32" t="s">
        <v>419</v>
      </c>
      <c r="E336" s="32">
        <v>4320</v>
      </c>
      <c r="F336" s="32">
        <v>3676</v>
      </c>
      <c r="G336" s="32" t="s">
        <v>419</v>
      </c>
      <c r="H336" s="32">
        <v>474</v>
      </c>
      <c r="I336" s="32">
        <v>362</v>
      </c>
      <c r="J336" s="32" t="s">
        <v>419</v>
      </c>
    </row>
    <row r="337" spans="1:10" x14ac:dyDescent="0.35">
      <c r="A337" s="36">
        <v>1880</v>
      </c>
      <c r="B337" s="32">
        <v>11680</v>
      </c>
      <c r="C337" s="32">
        <v>10206</v>
      </c>
      <c r="D337" s="32">
        <v>52</v>
      </c>
      <c r="E337" s="32">
        <v>10441</v>
      </c>
      <c r="F337" s="32">
        <v>9051</v>
      </c>
      <c r="G337" s="32">
        <v>43</v>
      </c>
      <c r="H337" s="32">
        <v>1239</v>
      </c>
      <c r="I337" s="32">
        <v>1155</v>
      </c>
      <c r="J337" s="32" t="s">
        <v>419</v>
      </c>
    </row>
    <row r="338" spans="1:10" x14ac:dyDescent="0.35">
      <c r="A338" s="36">
        <v>1885</v>
      </c>
      <c r="B338" s="32">
        <v>58</v>
      </c>
      <c r="C338" s="32">
        <v>61</v>
      </c>
      <c r="D338" s="32" t="s">
        <v>419</v>
      </c>
      <c r="E338" s="32">
        <v>53</v>
      </c>
      <c r="F338" s="32">
        <v>56</v>
      </c>
      <c r="G338" s="32" t="s">
        <v>419</v>
      </c>
      <c r="H338" s="32" t="s">
        <v>419</v>
      </c>
      <c r="I338" s="32" t="s">
        <v>419</v>
      </c>
      <c r="J338" s="32" t="s">
        <v>419</v>
      </c>
    </row>
    <row r="339" spans="1:10" x14ac:dyDescent="0.35">
      <c r="A339" s="36">
        <v>1886</v>
      </c>
      <c r="B339" s="32">
        <v>10696</v>
      </c>
      <c r="C339" s="32">
        <v>10070</v>
      </c>
      <c r="D339" s="32">
        <v>42</v>
      </c>
      <c r="E339" s="32">
        <v>9421</v>
      </c>
      <c r="F339" s="32">
        <v>8820</v>
      </c>
      <c r="G339" s="32">
        <v>33</v>
      </c>
      <c r="H339" s="32">
        <v>1275</v>
      </c>
      <c r="I339" s="32">
        <v>1250</v>
      </c>
      <c r="J339" s="32" t="s">
        <v>419</v>
      </c>
    </row>
    <row r="340" spans="1:10" x14ac:dyDescent="0.35">
      <c r="A340" s="36">
        <v>1887</v>
      </c>
      <c r="B340" s="32">
        <v>9606</v>
      </c>
      <c r="C340" s="32">
        <v>8522</v>
      </c>
      <c r="D340" s="32" t="s">
        <v>419</v>
      </c>
      <c r="E340" s="32">
        <v>8754</v>
      </c>
      <c r="F340" s="32">
        <v>7701</v>
      </c>
      <c r="G340" s="32" t="s">
        <v>419</v>
      </c>
      <c r="H340" s="32">
        <v>852</v>
      </c>
      <c r="I340" s="32">
        <v>821</v>
      </c>
      <c r="J340" s="32" t="s">
        <v>419</v>
      </c>
    </row>
    <row r="341" spans="1:10" x14ac:dyDescent="0.35">
      <c r="A341" s="36">
        <v>1888</v>
      </c>
      <c r="B341" s="32">
        <v>34</v>
      </c>
      <c r="C341" s="32">
        <v>47</v>
      </c>
      <c r="D341" s="32" t="s">
        <v>419</v>
      </c>
      <c r="E341" s="32">
        <v>31</v>
      </c>
      <c r="F341" s="32">
        <v>43</v>
      </c>
      <c r="G341" s="32" t="s">
        <v>419</v>
      </c>
      <c r="H341" s="32" t="s">
        <v>419</v>
      </c>
      <c r="I341" s="32" t="s">
        <v>419</v>
      </c>
      <c r="J341" s="32" t="s">
        <v>419</v>
      </c>
    </row>
    <row r="342" spans="1:10" x14ac:dyDescent="0.35">
      <c r="A342" s="36">
        <v>1889</v>
      </c>
      <c r="B342" s="32" t="s">
        <v>419</v>
      </c>
      <c r="C342" s="32" t="s">
        <v>419</v>
      </c>
      <c r="D342" s="32" t="s">
        <v>419</v>
      </c>
      <c r="E342" s="32" t="s">
        <v>419</v>
      </c>
      <c r="F342" s="32" t="s">
        <v>419</v>
      </c>
      <c r="G342" s="32" t="s">
        <v>419</v>
      </c>
      <c r="H342" s="32" t="s">
        <v>419</v>
      </c>
      <c r="I342" s="32" t="s">
        <v>419</v>
      </c>
      <c r="J342" s="32" t="s">
        <v>419</v>
      </c>
    </row>
    <row r="343" spans="1:10" x14ac:dyDescent="0.35">
      <c r="A343" s="36">
        <v>1890</v>
      </c>
      <c r="B343" s="32">
        <v>10512</v>
      </c>
      <c r="C343" s="32">
        <v>9367</v>
      </c>
      <c r="D343" s="32">
        <v>133</v>
      </c>
      <c r="E343" s="32">
        <v>9075</v>
      </c>
      <c r="F343" s="32">
        <v>8029</v>
      </c>
      <c r="G343" s="32">
        <v>117</v>
      </c>
      <c r="H343" s="32">
        <v>1437</v>
      </c>
      <c r="I343" s="32">
        <v>1338</v>
      </c>
      <c r="J343" s="32" t="s">
        <v>419</v>
      </c>
    </row>
    <row r="344" spans="1:10" x14ac:dyDescent="0.35">
      <c r="A344" s="36">
        <v>1899</v>
      </c>
      <c r="B344" s="32" t="s">
        <v>419</v>
      </c>
      <c r="C344" s="32" t="s">
        <v>419</v>
      </c>
      <c r="D344" s="32" t="s">
        <v>419</v>
      </c>
      <c r="E344" s="32" t="s">
        <v>419</v>
      </c>
      <c r="F344" s="32" t="s">
        <v>419</v>
      </c>
      <c r="G344" s="32" t="s">
        <v>419</v>
      </c>
      <c r="H344" s="32" t="s">
        <v>419</v>
      </c>
      <c r="I344" s="32" t="s">
        <v>419</v>
      </c>
      <c r="J344" s="32" t="s">
        <v>419</v>
      </c>
    </row>
    <row r="345" spans="1:10" x14ac:dyDescent="0.35">
      <c r="A345" s="36">
        <v>1901</v>
      </c>
      <c r="B345" s="32">
        <v>1176</v>
      </c>
      <c r="C345" s="32">
        <v>1053</v>
      </c>
      <c r="D345" s="32" t="s">
        <v>419</v>
      </c>
      <c r="E345" s="32">
        <v>1048</v>
      </c>
      <c r="F345" s="32">
        <v>916</v>
      </c>
      <c r="G345" s="32" t="s">
        <v>419</v>
      </c>
      <c r="H345" s="32">
        <v>128</v>
      </c>
      <c r="I345" s="32">
        <v>137</v>
      </c>
      <c r="J345" s="32" t="s">
        <v>419</v>
      </c>
    </row>
    <row r="346" spans="1:10" x14ac:dyDescent="0.35">
      <c r="A346" s="36">
        <v>1902</v>
      </c>
      <c r="B346" s="32">
        <v>18937</v>
      </c>
      <c r="C346" s="32">
        <v>16829</v>
      </c>
      <c r="D346" s="32">
        <v>76</v>
      </c>
      <c r="E346" s="32">
        <v>16988</v>
      </c>
      <c r="F346" s="32">
        <v>15011</v>
      </c>
      <c r="G346" s="32">
        <v>56</v>
      </c>
      <c r="H346" s="32">
        <v>1949</v>
      </c>
      <c r="I346" s="32">
        <v>1818</v>
      </c>
      <c r="J346" s="32" t="s">
        <v>419</v>
      </c>
    </row>
    <row r="347" spans="1:10" x14ac:dyDescent="0.35">
      <c r="A347" s="36">
        <v>1903</v>
      </c>
      <c r="B347" s="32">
        <v>124</v>
      </c>
      <c r="C347" s="32">
        <v>192</v>
      </c>
      <c r="D347" s="32" t="s">
        <v>419</v>
      </c>
      <c r="E347" s="32">
        <v>110</v>
      </c>
      <c r="F347" s="32">
        <v>169</v>
      </c>
      <c r="G347" s="32" t="s">
        <v>419</v>
      </c>
      <c r="H347" s="32" t="s">
        <v>419</v>
      </c>
      <c r="I347" s="32" t="s">
        <v>419</v>
      </c>
      <c r="J347" s="32" t="s">
        <v>419</v>
      </c>
    </row>
    <row r="348" spans="1:10" x14ac:dyDescent="0.35">
      <c r="A348" s="36">
        <v>1904</v>
      </c>
      <c r="B348" s="32">
        <v>8204</v>
      </c>
      <c r="C348" s="32">
        <v>7210</v>
      </c>
      <c r="D348" s="32" t="s">
        <v>419</v>
      </c>
      <c r="E348" s="32">
        <v>7502</v>
      </c>
      <c r="F348" s="32">
        <v>6516</v>
      </c>
      <c r="G348" s="32" t="s">
        <v>419</v>
      </c>
      <c r="H348" s="32">
        <v>702</v>
      </c>
      <c r="I348" s="32">
        <v>694</v>
      </c>
      <c r="J348" s="32" t="s">
        <v>419</v>
      </c>
    </row>
    <row r="349" spans="1:10" x14ac:dyDescent="0.35">
      <c r="A349" s="36">
        <v>1905</v>
      </c>
      <c r="B349" s="32">
        <v>10375</v>
      </c>
      <c r="C349" s="32">
        <v>9442</v>
      </c>
      <c r="D349" s="32">
        <v>30</v>
      </c>
      <c r="E349" s="32">
        <v>9344</v>
      </c>
      <c r="F349" s="32">
        <v>8414</v>
      </c>
      <c r="G349" s="32" t="s">
        <v>419</v>
      </c>
      <c r="H349" s="32">
        <v>1031</v>
      </c>
      <c r="I349" s="32">
        <v>1028</v>
      </c>
      <c r="J349" s="32" t="s">
        <v>419</v>
      </c>
    </row>
    <row r="350" spans="1:10" x14ac:dyDescent="0.35">
      <c r="A350" s="36">
        <v>1906</v>
      </c>
      <c r="B350" s="32">
        <v>12020</v>
      </c>
      <c r="C350" s="32">
        <v>10375</v>
      </c>
      <c r="D350" s="32">
        <v>45</v>
      </c>
      <c r="E350" s="32">
        <v>10869</v>
      </c>
      <c r="F350" s="32">
        <v>9331</v>
      </c>
      <c r="G350" s="32">
        <v>36</v>
      </c>
      <c r="H350" s="32">
        <v>1151</v>
      </c>
      <c r="I350" s="32">
        <v>1044</v>
      </c>
      <c r="J350" s="32" t="s">
        <v>419</v>
      </c>
    </row>
    <row r="351" spans="1:10" x14ac:dyDescent="0.35">
      <c r="A351" s="36">
        <v>1907</v>
      </c>
      <c r="B351" s="32">
        <v>6881</v>
      </c>
      <c r="C351" s="32">
        <v>5788</v>
      </c>
      <c r="D351" s="32" t="s">
        <v>419</v>
      </c>
      <c r="E351" s="32">
        <v>6044</v>
      </c>
      <c r="F351" s="32">
        <v>4972</v>
      </c>
      <c r="G351" s="32" t="s">
        <v>419</v>
      </c>
      <c r="H351" s="32">
        <v>837</v>
      </c>
      <c r="I351" s="32">
        <v>816</v>
      </c>
      <c r="J351" s="32" t="s">
        <v>419</v>
      </c>
    </row>
    <row r="352" spans="1:10" x14ac:dyDescent="0.35">
      <c r="A352" s="36">
        <v>1908</v>
      </c>
      <c r="B352" s="32">
        <v>1602</v>
      </c>
      <c r="C352" s="32">
        <v>1356</v>
      </c>
      <c r="D352" s="32" t="s">
        <v>419</v>
      </c>
      <c r="E352" s="32">
        <v>1447</v>
      </c>
      <c r="F352" s="32">
        <v>1204</v>
      </c>
      <c r="G352" s="32" t="s">
        <v>419</v>
      </c>
      <c r="H352" s="32">
        <v>155</v>
      </c>
      <c r="I352" s="32">
        <v>152</v>
      </c>
      <c r="J352" s="32" t="s">
        <v>419</v>
      </c>
    </row>
    <row r="353" spans="1:10" x14ac:dyDescent="0.35">
      <c r="A353" s="36">
        <v>1910</v>
      </c>
      <c r="B353" s="32" t="s">
        <v>419</v>
      </c>
      <c r="C353" s="32" t="s">
        <v>419</v>
      </c>
      <c r="D353" s="32" t="s">
        <v>419</v>
      </c>
      <c r="E353" s="32" t="s">
        <v>419</v>
      </c>
      <c r="F353" s="32" t="s">
        <v>419</v>
      </c>
      <c r="G353" s="32" t="s">
        <v>419</v>
      </c>
      <c r="H353" s="32" t="s">
        <v>419</v>
      </c>
      <c r="I353" s="32" t="s">
        <v>419</v>
      </c>
      <c r="J353" s="32" t="s">
        <v>419</v>
      </c>
    </row>
    <row r="354" spans="1:10" x14ac:dyDescent="0.35">
      <c r="A354" s="36">
        <v>1913</v>
      </c>
      <c r="B354" s="32">
        <v>6712</v>
      </c>
      <c r="C354" s="32">
        <v>5722</v>
      </c>
      <c r="D354" s="32" t="s">
        <v>419</v>
      </c>
      <c r="E354" s="32">
        <v>5949</v>
      </c>
      <c r="F354" s="32">
        <v>4930</v>
      </c>
      <c r="G354" s="32" t="s">
        <v>419</v>
      </c>
      <c r="H354" s="32">
        <v>763</v>
      </c>
      <c r="I354" s="32">
        <v>792</v>
      </c>
      <c r="J354" s="32" t="s">
        <v>419</v>
      </c>
    </row>
    <row r="355" spans="1:10" x14ac:dyDescent="0.35">
      <c r="A355" s="36">
        <v>1915</v>
      </c>
      <c r="B355" s="32">
        <v>17159</v>
      </c>
      <c r="C355" s="32">
        <v>14663</v>
      </c>
      <c r="D355" s="32">
        <v>92</v>
      </c>
      <c r="E355" s="32">
        <v>15417</v>
      </c>
      <c r="F355" s="32">
        <v>13091</v>
      </c>
      <c r="G355" s="32">
        <v>78</v>
      </c>
      <c r="H355" s="32">
        <v>1742</v>
      </c>
      <c r="I355" s="32">
        <v>1572</v>
      </c>
      <c r="J355" s="32" t="s">
        <v>419</v>
      </c>
    </row>
    <row r="356" spans="1:10" x14ac:dyDescent="0.35">
      <c r="A356" s="36">
        <v>1921</v>
      </c>
      <c r="B356" s="32">
        <v>3285</v>
      </c>
      <c r="C356" s="32">
        <v>3155</v>
      </c>
      <c r="D356" s="32" t="s">
        <v>419</v>
      </c>
      <c r="E356" s="32">
        <v>2920</v>
      </c>
      <c r="F356" s="32">
        <v>2773</v>
      </c>
      <c r="G356" s="32" t="s">
        <v>419</v>
      </c>
      <c r="H356" s="32">
        <v>365</v>
      </c>
      <c r="I356" s="32">
        <v>382</v>
      </c>
      <c r="J356" s="32" t="s">
        <v>419</v>
      </c>
    </row>
    <row r="357" spans="1:10" x14ac:dyDescent="0.35">
      <c r="A357" s="36">
        <v>1922</v>
      </c>
      <c r="B357" s="32">
        <v>1374</v>
      </c>
      <c r="C357" s="32">
        <v>1254</v>
      </c>
      <c r="D357" s="32" t="s">
        <v>419</v>
      </c>
      <c r="E357" s="32">
        <v>1207</v>
      </c>
      <c r="F357" s="32">
        <v>1085</v>
      </c>
      <c r="G357" s="32" t="s">
        <v>419</v>
      </c>
      <c r="H357" s="32">
        <v>167</v>
      </c>
      <c r="I357" s="32">
        <v>169</v>
      </c>
      <c r="J357" s="32" t="s">
        <v>419</v>
      </c>
    </row>
    <row r="358" spans="1:10" x14ac:dyDescent="0.35">
      <c r="A358" s="36">
        <v>1923</v>
      </c>
      <c r="B358" s="32">
        <v>12357</v>
      </c>
      <c r="C358" s="32">
        <v>10264</v>
      </c>
      <c r="D358" s="32">
        <v>31</v>
      </c>
      <c r="E358" s="32">
        <v>11165</v>
      </c>
      <c r="F358" s="32">
        <v>9219</v>
      </c>
      <c r="G358" s="32" t="s">
        <v>419</v>
      </c>
      <c r="H358" s="32">
        <v>1192</v>
      </c>
      <c r="I358" s="32">
        <v>1045</v>
      </c>
      <c r="J358" s="32" t="s">
        <v>419</v>
      </c>
    </row>
    <row r="359" spans="1:10" x14ac:dyDescent="0.35">
      <c r="A359" s="36">
        <v>1929</v>
      </c>
      <c r="B359" s="32">
        <v>1511</v>
      </c>
      <c r="C359" s="32">
        <v>1392</v>
      </c>
      <c r="D359" s="32" t="s">
        <v>419</v>
      </c>
      <c r="E359" s="32">
        <v>1370</v>
      </c>
      <c r="F359" s="32">
        <v>1244</v>
      </c>
      <c r="G359" s="32" t="s">
        <v>419</v>
      </c>
      <c r="H359" s="32">
        <v>141</v>
      </c>
      <c r="I359" s="32">
        <v>148</v>
      </c>
      <c r="J359" s="32" t="s">
        <v>419</v>
      </c>
    </row>
    <row r="360" spans="1:10" x14ac:dyDescent="0.35">
      <c r="A360" s="36">
        <v>1930</v>
      </c>
      <c r="B360" s="32">
        <v>12666</v>
      </c>
      <c r="C360" s="32">
        <v>11094</v>
      </c>
      <c r="D360" s="32" t="s">
        <v>419</v>
      </c>
      <c r="E360" s="32">
        <v>11396</v>
      </c>
      <c r="F360" s="32">
        <v>9793</v>
      </c>
      <c r="G360" s="32" t="s">
        <v>419</v>
      </c>
      <c r="H360" s="32">
        <v>1270</v>
      </c>
      <c r="I360" s="32">
        <v>1301</v>
      </c>
      <c r="J360" s="32" t="s">
        <v>419</v>
      </c>
    </row>
    <row r="361" spans="1:10" x14ac:dyDescent="0.35">
      <c r="A361" s="36">
        <v>1931</v>
      </c>
      <c r="B361" s="32">
        <v>65</v>
      </c>
      <c r="C361" s="32">
        <v>67</v>
      </c>
      <c r="D361" s="32" t="s">
        <v>419</v>
      </c>
      <c r="E361" s="32">
        <v>59</v>
      </c>
      <c r="F361" s="32">
        <v>55</v>
      </c>
      <c r="G361" s="32" t="s">
        <v>419</v>
      </c>
      <c r="H361" s="32" t="s">
        <v>419</v>
      </c>
      <c r="I361" s="32" t="s">
        <v>419</v>
      </c>
      <c r="J361" s="32" t="s">
        <v>419</v>
      </c>
    </row>
    <row r="362" spans="1:10" x14ac:dyDescent="0.35">
      <c r="A362" s="36">
        <v>1936</v>
      </c>
      <c r="B362" s="32">
        <v>185</v>
      </c>
      <c r="C362" s="32">
        <v>153</v>
      </c>
      <c r="D362" s="32" t="s">
        <v>419</v>
      </c>
      <c r="E362" s="32">
        <v>160</v>
      </c>
      <c r="F362" s="32">
        <v>138</v>
      </c>
      <c r="G362" s="32" t="s">
        <v>419</v>
      </c>
      <c r="H362" s="32" t="s">
        <v>419</v>
      </c>
      <c r="I362" s="32" t="s">
        <v>419</v>
      </c>
      <c r="J362" s="32" t="s">
        <v>419</v>
      </c>
    </row>
    <row r="363" spans="1:10" x14ac:dyDescent="0.35">
      <c r="A363" s="36">
        <v>1937</v>
      </c>
      <c r="B363" s="32">
        <v>72</v>
      </c>
      <c r="C363" s="32">
        <v>87</v>
      </c>
      <c r="D363" s="32" t="s">
        <v>419</v>
      </c>
      <c r="E363" s="32">
        <v>68</v>
      </c>
      <c r="F363" s="32">
        <v>81</v>
      </c>
      <c r="G363" s="32" t="s">
        <v>419</v>
      </c>
      <c r="H363" s="32" t="s">
        <v>419</v>
      </c>
      <c r="I363" s="32" t="s">
        <v>419</v>
      </c>
      <c r="J363" s="32" t="s">
        <v>419</v>
      </c>
    </row>
    <row r="364" spans="1:10" x14ac:dyDescent="0.35">
      <c r="A364" s="36">
        <v>1938</v>
      </c>
      <c r="B364" s="32">
        <v>6300</v>
      </c>
      <c r="C364" s="32">
        <v>5458</v>
      </c>
      <c r="D364" s="32" t="s">
        <v>419</v>
      </c>
      <c r="E364" s="32">
        <v>5599</v>
      </c>
      <c r="F364" s="32">
        <v>4800</v>
      </c>
      <c r="G364" s="32" t="s">
        <v>419</v>
      </c>
      <c r="H364" s="32">
        <v>701</v>
      </c>
      <c r="I364" s="32">
        <v>658</v>
      </c>
      <c r="J364" s="32" t="s">
        <v>419</v>
      </c>
    </row>
    <row r="365" spans="1:10" x14ac:dyDescent="0.35">
      <c r="A365" s="36">
        <v>1940</v>
      </c>
      <c r="B365" s="32">
        <v>5637</v>
      </c>
      <c r="C365" s="32">
        <v>4927</v>
      </c>
      <c r="D365" s="32" t="s">
        <v>419</v>
      </c>
      <c r="E365" s="32">
        <v>5059</v>
      </c>
      <c r="F365" s="32">
        <v>4398</v>
      </c>
      <c r="G365" s="32" t="s">
        <v>419</v>
      </c>
      <c r="H365" s="32">
        <v>578</v>
      </c>
      <c r="I365" s="32">
        <v>529</v>
      </c>
      <c r="J365" s="32" t="s">
        <v>419</v>
      </c>
    </row>
    <row r="366" spans="1:10" x14ac:dyDescent="0.35">
      <c r="A366" s="36">
        <v>1944</v>
      </c>
      <c r="B366" s="32">
        <v>2447</v>
      </c>
      <c r="C366" s="32">
        <v>2145</v>
      </c>
      <c r="D366" s="32" t="s">
        <v>419</v>
      </c>
      <c r="E366" s="32">
        <v>2119</v>
      </c>
      <c r="F366" s="32">
        <v>1842</v>
      </c>
      <c r="G366" s="32" t="s">
        <v>419</v>
      </c>
      <c r="H366" s="32">
        <v>328</v>
      </c>
      <c r="I366" s="32">
        <v>303</v>
      </c>
      <c r="J366" s="32" t="s">
        <v>419</v>
      </c>
    </row>
    <row r="367" spans="1:10" x14ac:dyDescent="0.35">
      <c r="A367" s="36">
        <v>1945</v>
      </c>
      <c r="B367" s="32">
        <v>9657</v>
      </c>
      <c r="C367" s="32">
        <v>8387</v>
      </c>
      <c r="D367" s="32">
        <v>36</v>
      </c>
      <c r="E367" s="32">
        <v>8452</v>
      </c>
      <c r="F367" s="32">
        <v>7141</v>
      </c>
      <c r="G367" s="32">
        <v>33</v>
      </c>
      <c r="H367" s="32">
        <v>1205</v>
      </c>
      <c r="I367" s="32">
        <v>1246</v>
      </c>
      <c r="J367" s="32" t="s">
        <v>419</v>
      </c>
    </row>
    <row r="368" spans="1:10" x14ac:dyDescent="0.35">
      <c r="A368" s="36">
        <v>1949</v>
      </c>
      <c r="B368" s="32">
        <v>3573</v>
      </c>
      <c r="C368" s="32">
        <v>4240</v>
      </c>
      <c r="D368" s="32" t="s">
        <v>419</v>
      </c>
      <c r="E368" s="32">
        <v>3239</v>
      </c>
      <c r="F368" s="32">
        <v>3825</v>
      </c>
      <c r="G368" s="32" t="s">
        <v>419</v>
      </c>
      <c r="H368" s="32">
        <v>334</v>
      </c>
      <c r="I368" s="32">
        <v>415</v>
      </c>
      <c r="J368" s="32" t="s">
        <v>419</v>
      </c>
    </row>
    <row r="369" spans="1:10" x14ac:dyDescent="0.35">
      <c r="A369" s="36">
        <v>1950</v>
      </c>
      <c r="B369" s="32">
        <v>8637</v>
      </c>
      <c r="C369" s="32">
        <v>7060</v>
      </c>
      <c r="D369" s="32">
        <v>36</v>
      </c>
      <c r="E369" s="32">
        <v>7463</v>
      </c>
      <c r="F369" s="32">
        <v>5986</v>
      </c>
      <c r="G369" s="32" t="s">
        <v>419</v>
      </c>
      <c r="H369" s="32">
        <v>1174</v>
      </c>
      <c r="I369" s="32">
        <v>1074</v>
      </c>
      <c r="J369" s="32" t="s">
        <v>419</v>
      </c>
    </row>
    <row r="370" spans="1:10" x14ac:dyDescent="0.35">
      <c r="A370" s="36">
        <v>1951</v>
      </c>
      <c r="B370" s="32">
        <v>1598</v>
      </c>
      <c r="C370" s="32">
        <v>1335</v>
      </c>
      <c r="D370" s="32" t="s">
        <v>419</v>
      </c>
      <c r="E370" s="32">
        <v>1380</v>
      </c>
      <c r="F370" s="32">
        <v>1162</v>
      </c>
      <c r="G370" s="32" t="s">
        <v>419</v>
      </c>
      <c r="H370" s="32">
        <v>218</v>
      </c>
      <c r="I370" s="32">
        <v>173</v>
      </c>
      <c r="J370" s="32" t="s">
        <v>419</v>
      </c>
    </row>
    <row r="371" spans="1:10" x14ac:dyDescent="0.35">
      <c r="A371" s="36">
        <v>1952</v>
      </c>
      <c r="B371" s="32">
        <v>3292</v>
      </c>
      <c r="C371" s="32">
        <v>2828</v>
      </c>
      <c r="D371" s="32" t="s">
        <v>419</v>
      </c>
      <c r="E371" s="32">
        <v>2907</v>
      </c>
      <c r="F371" s="32">
        <v>2450</v>
      </c>
      <c r="G371" s="32" t="s">
        <v>419</v>
      </c>
      <c r="H371" s="32">
        <v>385</v>
      </c>
      <c r="I371" s="32">
        <v>378</v>
      </c>
      <c r="J371" s="32" t="s">
        <v>419</v>
      </c>
    </row>
    <row r="372" spans="1:10" x14ac:dyDescent="0.35">
      <c r="A372" s="36">
        <v>1960</v>
      </c>
      <c r="B372" s="32">
        <v>22864</v>
      </c>
      <c r="C372" s="32">
        <v>19210</v>
      </c>
      <c r="D372" s="32">
        <v>72</v>
      </c>
      <c r="E372" s="32">
        <v>20751</v>
      </c>
      <c r="F372" s="32">
        <v>17214</v>
      </c>
      <c r="G372" s="32">
        <v>56</v>
      </c>
      <c r="H372" s="32">
        <v>2113</v>
      </c>
      <c r="I372" s="32">
        <v>1996</v>
      </c>
      <c r="J372" s="32" t="s">
        <v>419</v>
      </c>
    </row>
    <row r="373" spans="1:10" x14ac:dyDescent="0.35">
      <c r="A373" s="36">
        <v>1961</v>
      </c>
      <c r="B373" s="32">
        <v>38</v>
      </c>
      <c r="C373" s="32">
        <v>51</v>
      </c>
      <c r="D373" s="32" t="s">
        <v>419</v>
      </c>
      <c r="E373" s="32">
        <v>35</v>
      </c>
      <c r="F373" s="32">
        <v>49</v>
      </c>
      <c r="G373" s="32" t="s">
        <v>419</v>
      </c>
      <c r="H373" s="32" t="s">
        <v>419</v>
      </c>
      <c r="I373" s="32" t="s">
        <v>419</v>
      </c>
      <c r="J373" s="32" t="s">
        <v>419</v>
      </c>
    </row>
    <row r="374" spans="1:10" x14ac:dyDescent="0.35">
      <c r="A374" s="36">
        <v>1965</v>
      </c>
      <c r="B374" s="32">
        <v>151</v>
      </c>
      <c r="C374" s="32">
        <v>135</v>
      </c>
      <c r="D374" s="32" t="s">
        <v>419</v>
      </c>
      <c r="E374" s="32">
        <v>122</v>
      </c>
      <c r="F374" s="32">
        <v>111</v>
      </c>
      <c r="G374" s="32" t="s">
        <v>419</v>
      </c>
      <c r="H374" s="32" t="s">
        <v>419</v>
      </c>
      <c r="I374" s="32" t="s">
        <v>419</v>
      </c>
      <c r="J374" s="32" t="s">
        <v>419</v>
      </c>
    </row>
    <row r="375" spans="1:10" x14ac:dyDescent="0.35">
      <c r="A375" s="36">
        <v>1966</v>
      </c>
      <c r="B375" s="32">
        <v>3308</v>
      </c>
      <c r="C375" s="32">
        <v>2724</v>
      </c>
      <c r="D375" s="32" t="s">
        <v>419</v>
      </c>
      <c r="E375" s="32">
        <v>2969</v>
      </c>
      <c r="F375" s="32">
        <v>2379</v>
      </c>
      <c r="G375" s="32" t="s">
        <v>419</v>
      </c>
      <c r="H375" s="32">
        <v>339</v>
      </c>
      <c r="I375" s="32">
        <v>345</v>
      </c>
      <c r="J375" s="32" t="s">
        <v>419</v>
      </c>
    </row>
    <row r="376" spans="1:10" x14ac:dyDescent="0.35">
      <c r="A376" s="36">
        <v>1969</v>
      </c>
      <c r="B376" s="32">
        <v>2515</v>
      </c>
      <c r="C376" s="32">
        <v>2318</v>
      </c>
      <c r="D376" s="32" t="s">
        <v>419</v>
      </c>
      <c r="E376" s="32">
        <v>2263</v>
      </c>
      <c r="F376" s="32">
        <v>2082</v>
      </c>
      <c r="G376" s="32" t="s">
        <v>419</v>
      </c>
      <c r="H376" s="32">
        <v>252</v>
      </c>
      <c r="I376" s="32">
        <v>236</v>
      </c>
      <c r="J376" s="32" t="s">
        <v>419</v>
      </c>
    </row>
    <row r="377" spans="1:10" x14ac:dyDescent="0.35">
      <c r="A377" s="36">
        <v>1970</v>
      </c>
      <c r="B377" s="32">
        <v>18248</v>
      </c>
      <c r="C377" s="32">
        <v>15056</v>
      </c>
      <c r="D377" s="32">
        <v>53</v>
      </c>
      <c r="E377" s="32">
        <v>16366</v>
      </c>
      <c r="F377" s="32">
        <v>13288</v>
      </c>
      <c r="G377" s="32">
        <v>46</v>
      </c>
      <c r="H377" s="32">
        <v>1882</v>
      </c>
      <c r="I377" s="32">
        <v>1768</v>
      </c>
      <c r="J377" s="32" t="s">
        <v>419</v>
      </c>
    </row>
    <row r="378" spans="1:10" x14ac:dyDescent="0.35">
      <c r="A378" s="36">
        <v>1971</v>
      </c>
      <c r="B378" s="32" t="s">
        <v>419</v>
      </c>
      <c r="C378" s="32" t="s">
        <v>419</v>
      </c>
      <c r="D378" s="32" t="s">
        <v>419</v>
      </c>
      <c r="E378" s="32" t="s">
        <v>419</v>
      </c>
      <c r="F378" s="32" t="s">
        <v>419</v>
      </c>
      <c r="G378" s="32" t="s">
        <v>419</v>
      </c>
      <c r="H378" s="32" t="s">
        <v>419</v>
      </c>
      <c r="I378" s="32" t="s">
        <v>419</v>
      </c>
      <c r="J378" s="32" t="s">
        <v>419</v>
      </c>
    </row>
    <row r="379" spans="1:10" x14ac:dyDescent="0.35">
      <c r="A379" s="36">
        <v>1982</v>
      </c>
      <c r="B379" s="32">
        <v>3209</v>
      </c>
      <c r="C379" s="32">
        <v>2893</v>
      </c>
      <c r="D379" s="32" t="s">
        <v>419</v>
      </c>
      <c r="E379" s="32">
        <v>2782</v>
      </c>
      <c r="F379" s="32">
        <v>2555</v>
      </c>
      <c r="G379" s="32" t="s">
        <v>419</v>
      </c>
      <c r="H379" s="32">
        <v>427</v>
      </c>
      <c r="I379" s="32">
        <v>338</v>
      </c>
      <c r="J379" s="32" t="s">
        <v>419</v>
      </c>
    </row>
    <row r="380" spans="1:10" x14ac:dyDescent="0.35">
      <c r="A380" s="36">
        <v>1983</v>
      </c>
      <c r="B380" s="32">
        <v>2863</v>
      </c>
      <c r="C380" s="32">
        <v>2542</v>
      </c>
      <c r="D380" s="32" t="s">
        <v>419</v>
      </c>
      <c r="E380" s="32">
        <v>2530</v>
      </c>
      <c r="F380" s="32">
        <v>2226</v>
      </c>
      <c r="G380" s="32" t="s">
        <v>419</v>
      </c>
      <c r="H380" s="32">
        <v>333</v>
      </c>
      <c r="I380" s="32">
        <v>316</v>
      </c>
      <c r="J380" s="32" t="s">
        <v>419</v>
      </c>
    </row>
    <row r="381" spans="1:10" x14ac:dyDescent="0.35">
      <c r="A381" s="36">
        <v>1984</v>
      </c>
      <c r="B381" s="32">
        <v>1883</v>
      </c>
      <c r="C381" s="32">
        <v>1621</v>
      </c>
      <c r="D381" s="32" t="s">
        <v>419</v>
      </c>
      <c r="E381" s="32">
        <v>1619</v>
      </c>
      <c r="F381" s="32">
        <v>1383</v>
      </c>
      <c r="G381" s="32" t="s">
        <v>419</v>
      </c>
      <c r="H381" s="32">
        <v>264</v>
      </c>
      <c r="I381" s="32">
        <v>238</v>
      </c>
      <c r="J381" s="32" t="s">
        <v>419</v>
      </c>
    </row>
    <row r="382" spans="1:10" x14ac:dyDescent="0.35">
      <c r="A382" s="36">
        <v>1985</v>
      </c>
      <c r="B382" s="32">
        <v>1958</v>
      </c>
      <c r="C382" s="32">
        <v>1793</v>
      </c>
      <c r="D382" s="32" t="s">
        <v>419</v>
      </c>
      <c r="E382" s="32">
        <v>1685</v>
      </c>
      <c r="F382" s="32">
        <v>1526</v>
      </c>
      <c r="G382" s="32" t="s">
        <v>419</v>
      </c>
      <c r="H382" s="32">
        <v>273</v>
      </c>
      <c r="I382" s="32">
        <v>267</v>
      </c>
      <c r="J382" s="32" t="s">
        <v>419</v>
      </c>
    </row>
    <row r="383" spans="1:10" x14ac:dyDescent="0.35">
      <c r="A383" s="36">
        <v>2018</v>
      </c>
      <c r="B383" s="32">
        <v>30</v>
      </c>
      <c r="C383" s="32" t="s">
        <v>419</v>
      </c>
      <c r="D383" s="32" t="s">
        <v>419</v>
      </c>
      <c r="E383" s="32" t="s">
        <v>419</v>
      </c>
      <c r="F383" s="32" t="s">
        <v>419</v>
      </c>
      <c r="G383" s="32" t="s">
        <v>419</v>
      </c>
      <c r="H383" s="32" t="s">
        <v>419</v>
      </c>
      <c r="I383" s="32" t="s">
        <v>419</v>
      </c>
      <c r="J383" s="32" t="s">
        <v>419</v>
      </c>
    </row>
    <row r="384" spans="1:10" x14ac:dyDescent="0.35">
      <c r="A384" s="36">
        <v>2019</v>
      </c>
      <c r="B384" s="32">
        <v>6498</v>
      </c>
      <c r="C384" s="32">
        <v>5764</v>
      </c>
      <c r="D384" s="32">
        <v>31</v>
      </c>
      <c r="E384" s="32">
        <v>5821</v>
      </c>
      <c r="F384" s="32">
        <v>5163</v>
      </c>
      <c r="G384" s="32" t="s">
        <v>419</v>
      </c>
      <c r="H384" s="32">
        <v>677</v>
      </c>
      <c r="I384" s="32">
        <v>601</v>
      </c>
      <c r="J384" s="32" t="s">
        <v>419</v>
      </c>
    </row>
    <row r="385" spans="1:10" x14ac:dyDescent="0.35">
      <c r="A385" s="36">
        <v>2020</v>
      </c>
      <c r="B385" s="32">
        <v>216</v>
      </c>
      <c r="C385" s="32">
        <v>162</v>
      </c>
      <c r="D385" s="32" t="s">
        <v>419</v>
      </c>
      <c r="E385" s="32">
        <v>190</v>
      </c>
      <c r="F385" s="32">
        <v>139</v>
      </c>
      <c r="G385" s="32" t="s">
        <v>419</v>
      </c>
      <c r="H385" s="32" t="s">
        <v>419</v>
      </c>
      <c r="I385" s="32" t="s">
        <v>419</v>
      </c>
      <c r="J385" s="32" t="s">
        <v>419</v>
      </c>
    </row>
    <row r="386" spans="1:10" x14ac:dyDescent="0.35">
      <c r="A386" s="36">
        <v>2021</v>
      </c>
      <c r="B386" s="32">
        <v>10791</v>
      </c>
      <c r="C386" s="32">
        <v>9110</v>
      </c>
      <c r="D386" s="32">
        <v>58</v>
      </c>
      <c r="E386" s="32">
        <v>9410</v>
      </c>
      <c r="F386" s="32">
        <v>7804</v>
      </c>
      <c r="G386" s="32">
        <v>48</v>
      </c>
      <c r="H386" s="32">
        <v>1381</v>
      </c>
      <c r="I386" s="32">
        <v>1306</v>
      </c>
      <c r="J386" s="32" t="s">
        <v>419</v>
      </c>
    </row>
    <row r="387" spans="1:10" x14ac:dyDescent="0.35">
      <c r="A387" s="36">
        <v>2025</v>
      </c>
      <c r="B387" s="32">
        <v>3770</v>
      </c>
      <c r="C387" s="32">
        <v>3539</v>
      </c>
      <c r="D387" s="32" t="s">
        <v>419</v>
      </c>
      <c r="E387" s="32">
        <v>3248</v>
      </c>
      <c r="F387" s="32">
        <v>3011</v>
      </c>
      <c r="G387" s="32" t="s">
        <v>419</v>
      </c>
      <c r="H387" s="32">
        <v>522</v>
      </c>
      <c r="I387" s="32">
        <v>528</v>
      </c>
      <c r="J387" s="32" t="s">
        <v>419</v>
      </c>
    </row>
    <row r="388" spans="1:10" x14ac:dyDescent="0.35">
      <c r="A388" s="36">
        <v>2026</v>
      </c>
      <c r="B388" s="32">
        <v>11166</v>
      </c>
      <c r="C388" s="32">
        <v>9428</v>
      </c>
      <c r="D388" s="32">
        <v>54</v>
      </c>
      <c r="E388" s="32">
        <v>9886</v>
      </c>
      <c r="F388" s="32">
        <v>8327</v>
      </c>
      <c r="G388" s="32">
        <v>43</v>
      </c>
      <c r="H388" s="32">
        <v>1280</v>
      </c>
      <c r="I388" s="32">
        <v>1101</v>
      </c>
      <c r="J388" s="32" t="s">
        <v>419</v>
      </c>
    </row>
    <row r="389" spans="1:10" x14ac:dyDescent="0.35">
      <c r="A389" s="36">
        <v>2027</v>
      </c>
      <c r="B389" s="32">
        <v>37</v>
      </c>
      <c r="C389" s="32">
        <v>178</v>
      </c>
      <c r="D389" s="32" t="s">
        <v>419</v>
      </c>
      <c r="E389" s="32">
        <v>35</v>
      </c>
      <c r="F389" s="32">
        <v>164</v>
      </c>
      <c r="G389" s="32" t="s">
        <v>419</v>
      </c>
      <c r="H389" s="32" t="s">
        <v>419</v>
      </c>
      <c r="I389" s="32" t="s">
        <v>419</v>
      </c>
      <c r="J389" s="32" t="s">
        <v>419</v>
      </c>
    </row>
    <row r="390" spans="1:10" x14ac:dyDescent="0.35">
      <c r="A390" s="36">
        <v>2030</v>
      </c>
      <c r="B390" s="32">
        <v>2631</v>
      </c>
      <c r="C390" s="32">
        <v>2586</v>
      </c>
      <c r="D390" s="32" t="s">
        <v>419</v>
      </c>
      <c r="E390" s="32">
        <v>2276</v>
      </c>
      <c r="F390" s="32">
        <v>2176</v>
      </c>
      <c r="G390" s="32" t="s">
        <v>419</v>
      </c>
      <c r="H390" s="32">
        <v>355</v>
      </c>
      <c r="I390" s="32">
        <v>410</v>
      </c>
      <c r="J390" s="32" t="s">
        <v>419</v>
      </c>
    </row>
    <row r="391" spans="1:10" x14ac:dyDescent="0.35">
      <c r="A391" s="36">
        <v>2031</v>
      </c>
      <c r="B391" s="32" t="s">
        <v>419</v>
      </c>
      <c r="C391" s="32" t="s">
        <v>419</v>
      </c>
      <c r="D391" s="32" t="s">
        <v>419</v>
      </c>
      <c r="E391" s="32" t="s">
        <v>419</v>
      </c>
      <c r="F391" s="32" t="s">
        <v>419</v>
      </c>
      <c r="G391" s="32" t="s">
        <v>419</v>
      </c>
      <c r="H391" s="32" t="s">
        <v>419</v>
      </c>
      <c r="I391" s="32" t="s">
        <v>419</v>
      </c>
      <c r="J391" s="32" t="s">
        <v>419</v>
      </c>
    </row>
    <row r="392" spans="1:10" x14ac:dyDescent="0.35">
      <c r="A392" s="36">
        <v>2032</v>
      </c>
      <c r="B392" s="32">
        <v>1925</v>
      </c>
      <c r="C392" s="32">
        <v>1814</v>
      </c>
      <c r="D392" s="32" t="s">
        <v>419</v>
      </c>
      <c r="E392" s="32">
        <v>1724</v>
      </c>
      <c r="F392" s="32">
        <v>1600</v>
      </c>
      <c r="G392" s="32" t="s">
        <v>419</v>
      </c>
      <c r="H392" s="32">
        <v>201</v>
      </c>
      <c r="I392" s="32">
        <v>214</v>
      </c>
      <c r="J392" s="32" t="s">
        <v>419</v>
      </c>
    </row>
    <row r="393" spans="1:10" x14ac:dyDescent="0.35">
      <c r="A393" s="36">
        <v>2035</v>
      </c>
      <c r="B393" s="32">
        <v>7572</v>
      </c>
      <c r="C393" s="32">
        <v>6932</v>
      </c>
      <c r="D393" s="32" t="s">
        <v>419</v>
      </c>
      <c r="E393" s="32">
        <v>6704</v>
      </c>
      <c r="F393" s="32">
        <v>6108</v>
      </c>
      <c r="G393" s="32" t="s">
        <v>419</v>
      </c>
      <c r="H393" s="32">
        <v>868</v>
      </c>
      <c r="I393" s="32">
        <v>824</v>
      </c>
      <c r="J393" s="32" t="s">
        <v>419</v>
      </c>
    </row>
    <row r="394" spans="1:10" x14ac:dyDescent="0.35">
      <c r="A394" s="36">
        <v>2038</v>
      </c>
      <c r="B394" s="32">
        <v>13971</v>
      </c>
      <c r="C394" s="32">
        <v>12549</v>
      </c>
      <c r="D394" s="32">
        <v>57</v>
      </c>
      <c r="E394" s="32">
        <v>12323</v>
      </c>
      <c r="F394" s="32">
        <v>11018</v>
      </c>
      <c r="G394" s="32">
        <v>46</v>
      </c>
      <c r="H394" s="32">
        <v>1648</v>
      </c>
      <c r="I394" s="32">
        <v>1531</v>
      </c>
      <c r="J394" s="32" t="s">
        <v>419</v>
      </c>
    </row>
    <row r="395" spans="1:10" x14ac:dyDescent="0.35">
      <c r="A395" s="36">
        <v>2040</v>
      </c>
      <c r="B395" s="32" t="s">
        <v>419</v>
      </c>
      <c r="C395" s="32">
        <v>30</v>
      </c>
      <c r="D395" s="32" t="s">
        <v>419</v>
      </c>
      <c r="E395" s="32" t="s">
        <v>419</v>
      </c>
      <c r="F395" s="32" t="s">
        <v>419</v>
      </c>
      <c r="G395" s="32" t="s">
        <v>419</v>
      </c>
      <c r="H395" s="32" t="s">
        <v>419</v>
      </c>
      <c r="I395" s="32" t="s">
        <v>419</v>
      </c>
      <c r="J395" s="32" t="s">
        <v>419</v>
      </c>
    </row>
    <row r="396" spans="1:10" x14ac:dyDescent="0.35">
      <c r="A396" s="36">
        <v>2041</v>
      </c>
      <c r="B396" s="32">
        <v>220</v>
      </c>
      <c r="C396" s="32">
        <v>161</v>
      </c>
      <c r="D396" s="32" t="s">
        <v>419</v>
      </c>
      <c r="E396" s="32">
        <v>195</v>
      </c>
      <c r="F396" s="32">
        <v>145</v>
      </c>
      <c r="G396" s="32" t="s">
        <v>419</v>
      </c>
      <c r="H396" s="32" t="s">
        <v>419</v>
      </c>
      <c r="I396" s="32" t="s">
        <v>419</v>
      </c>
      <c r="J396" s="32" t="s">
        <v>419</v>
      </c>
    </row>
    <row r="397" spans="1:10" x14ac:dyDescent="0.35">
      <c r="A397" s="36">
        <v>2043</v>
      </c>
      <c r="B397" s="32">
        <v>11224</v>
      </c>
      <c r="C397" s="32">
        <v>9551</v>
      </c>
      <c r="D397" s="32">
        <v>44</v>
      </c>
      <c r="E397" s="32">
        <v>9725</v>
      </c>
      <c r="F397" s="32">
        <v>8091</v>
      </c>
      <c r="G397" s="32">
        <v>36</v>
      </c>
      <c r="H397" s="32">
        <v>1499</v>
      </c>
      <c r="I397" s="32">
        <v>1460</v>
      </c>
      <c r="J397" s="32" t="s">
        <v>419</v>
      </c>
    </row>
    <row r="398" spans="1:10" x14ac:dyDescent="0.35">
      <c r="A398" s="36">
        <v>2044</v>
      </c>
      <c r="B398" s="32" t="s">
        <v>419</v>
      </c>
      <c r="C398" s="32" t="s">
        <v>419</v>
      </c>
      <c r="D398" s="32" t="s">
        <v>419</v>
      </c>
      <c r="E398" s="32" t="s">
        <v>419</v>
      </c>
      <c r="F398" s="32" t="s">
        <v>419</v>
      </c>
      <c r="G398" s="32" t="s">
        <v>419</v>
      </c>
      <c r="H398" s="32" t="s">
        <v>419</v>
      </c>
      <c r="I398" s="32" t="s">
        <v>419</v>
      </c>
      <c r="J398" s="32" t="s">
        <v>419</v>
      </c>
    </row>
    <row r="399" spans="1:10" x14ac:dyDescent="0.35">
      <c r="A399" s="36">
        <v>2045</v>
      </c>
      <c r="B399" s="32">
        <v>4461</v>
      </c>
      <c r="C399" s="32">
        <v>3824</v>
      </c>
      <c r="D399" s="32" t="s">
        <v>419</v>
      </c>
      <c r="E399" s="32">
        <v>3922</v>
      </c>
      <c r="F399" s="32">
        <v>3336</v>
      </c>
      <c r="G399" s="32" t="s">
        <v>419</v>
      </c>
      <c r="H399" s="32">
        <v>539</v>
      </c>
      <c r="I399" s="32">
        <v>488</v>
      </c>
      <c r="J399" s="32" t="s">
        <v>419</v>
      </c>
    </row>
    <row r="400" spans="1:10" x14ac:dyDescent="0.35">
      <c r="A400" s="36">
        <v>2047</v>
      </c>
      <c r="B400" s="32">
        <v>233</v>
      </c>
      <c r="C400" s="32">
        <v>179</v>
      </c>
      <c r="D400" s="32" t="s">
        <v>419</v>
      </c>
      <c r="E400" s="32">
        <v>192</v>
      </c>
      <c r="F400" s="32">
        <v>166</v>
      </c>
      <c r="G400" s="32" t="s">
        <v>419</v>
      </c>
      <c r="H400" s="32">
        <v>41</v>
      </c>
      <c r="I400" s="32" t="s">
        <v>419</v>
      </c>
      <c r="J400" s="32" t="s">
        <v>419</v>
      </c>
    </row>
    <row r="401" spans="1:10" x14ac:dyDescent="0.35">
      <c r="A401" s="36">
        <v>2048</v>
      </c>
      <c r="B401" s="32">
        <v>9978</v>
      </c>
      <c r="C401" s="32">
        <v>8972</v>
      </c>
      <c r="D401" s="32">
        <v>47</v>
      </c>
      <c r="E401" s="32">
        <v>8847</v>
      </c>
      <c r="F401" s="32">
        <v>7966</v>
      </c>
      <c r="G401" s="32">
        <v>39</v>
      </c>
      <c r="H401" s="32">
        <v>1131</v>
      </c>
      <c r="I401" s="32">
        <v>1006</v>
      </c>
      <c r="J401" s="32" t="s">
        <v>419</v>
      </c>
    </row>
    <row r="402" spans="1:10" x14ac:dyDescent="0.35">
      <c r="A402" s="36">
        <v>2050</v>
      </c>
      <c r="B402" s="32">
        <v>10657</v>
      </c>
      <c r="C402" s="32">
        <v>9419</v>
      </c>
      <c r="D402" s="32">
        <v>34</v>
      </c>
      <c r="E402" s="32">
        <v>9341</v>
      </c>
      <c r="F402" s="32">
        <v>8204</v>
      </c>
      <c r="G402" s="32" t="s">
        <v>419</v>
      </c>
      <c r="H402" s="32">
        <v>1316</v>
      </c>
      <c r="I402" s="32">
        <v>1215</v>
      </c>
      <c r="J402" s="32" t="s">
        <v>419</v>
      </c>
    </row>
    <row r="403" spans="1:10" x14ac:dyDescent="0.35">
      <c r="A403" s="36">
        <v>2051</v>
      </c>
      <c r="B403" s="32">
        <v>184</v>
      </c>
      <c r="C403" s="32">
        <v>193</v>
      </c>
      <c r="D403" s="32" t="s">
        <v>419</v>
      </c>
      <c r="E403" s="32">
        <v>163</v>
      </c>
      <c r="F403" s="32">
        <v>164</v>
      </c>
      <c r="G403" s="32" t="s">
        <v>419</v>
      </c>
      <c r="H403" s="32" t="s">
        <v>419</v>
      </c>
      <c r="I403" s="32" t="s">
        <v>419</v>
      </c>
      <c r="J403" s="32" t="s">
        <v>419</v>
      </c>
    </row>
    <row r="404" spans="1:10" x14ac:dyDescent="0.35">
      <c r="A404" s="36">
        <v>2052</v>
      </c>
      <c r="B404" s="32">
        <v>5712</v>
      </c>
      <c r="C404" s="32">
        <v>5314</v>
      </c>
      <c r="D404" s="32" t="s">
        <v>419</v>
      </c>
      <c r="E404" s="32">
        <v>4931</v>
      </c>
      <c r="F404" s="32">
        <v>4541</v>
      </c>
      <c r="G404" s="32" t="s">
        <v>419</v>
      </c>
      <c r="H404" s="32">
        <v>781</v>
      </c>
      <c r="I404" s="32">
        <v>773</v>
      </c>
      <c r="J404" s="32" t="s">
        <v>419</v>
      </c>
    </row>
    <row r="405" spans="1:10" x14ac:dyDescent="0.35">
      <c r="A405" s="36">
        <v>2053</v>
      </c>
      <c r="B405" s="32">
        <v>5684</v>
      </c>
      <c r="C405" s="32">
        <v>5087</v>
      </c>
      <c r="D405" s="32" t="s">
        <v>419</v>
      </c>
      <c r="E405" s="32">
        <v>5065</v>
      </c>
      <c r="F405" s="32">
        <v>4538</v>
      </c>
      <c r="G405" s="32" t="s">
        <v>419</v>
      </c>
      <c r="H405" s="32">
        <v>619</v>
      </c>
      <c r="I405" s="32">
        <v>549</v>
      </c>
      <c r="J405" s="32" t="s">
        <v>419</v>
      </c>
    </row>
    <row r="406" spans="1:10" x14ac:dyDescent="0.35">
      <c r="A406" s="36">
        <v>2054</v>
      </c>
      <c r="B406" s="32">
        <v>3817</v>
      </c>
      <c r="C406" s="32">
        <v>3410</v>
      </c>
      <c r="D406" s="32" t="s">
        <v>419</v>
      </c>
      <c r="E406" s="32">
        <v>3401</v>
      </c>
      <c r="F406" s="32">
        <v>2985</v>
      </c>
      <c r="G406" s="32" t="s">
        <v>419</v>
      </c>
      <c r="H406" s="32">
        <v>416</v>
      </c>
      <c r="I406" s="32">
        <v>425</v>
      </c>
      <c r="J406" s="32" t="s">
        <v>419</v>
      </c>
    </row>
    <row r="407" spans="1:10" x14ac:dyDescent="0.35">
      <c r="A407" s="36">
        <v>2055</v>
      </c>
      <c r="B407" s="32" t="s">
        <v>419</v>
      </c>
      <c r="C407" s="32" t="s">
        <v>419</v>
      </c>
      <c r="D407" s="32" t="s">
        <v>419</v>
      </c>
      <c r="E407" s="32" t="s">
        <v>419</v>
      </c>
      <c r="F407" s="32" t="s">
        <v>419</v>
      </c>
      <c r="G407" s="32" t="s">
        <v>419</v>
      </c>
      <c r="H407" s="32" t="s">
        <v>419</v>
      </c>
      <c r="I407" s="32" t="s">
        <v>419</v>
      </c>
      <c r="J407" s="32" t="s">
        <v>419</v>
      </c>
    </row>
    <row r="408" spans="1:10" x14ac:dyDescent="0.35">
      <c r="A408" s="36">
        <v>2056</v>
      </c>
      <c r="B408" s="32">
        <v>4291</v>
      </c>
      <c r="C408" s="32">
        <v>5104</v>
      </c>
      <c r="D408" s="32" t="s">
        <v>419</v>
      </c>
      <c r="E408" s="32">
        <v>3827</v>
      </c>
      <c r="F408" s="32">
        <v>4587</v>
      </c>
      <c r="G408" s="32" t="s">
        <v>419</v>
      </c>
      <c r="H408" s="32">
        <v>464</v>
      </c>
      <c r="I408" s="32">
        <v>517</v>
      </c>
      <c r="J408" s="32" t="s">
        <v>419</v>
      </c>
    </row>
    <row r="409" spans="1:10" x14ac:dyDescent="0.35">
      <c r="A409" s="36">
        <v>2059</v>
      </c>
      <c r="B409" s="32">
        <v>108</v>
      </c>
      <c r="C409" s="32">
        <v>86</v>
      </c>
      <c r="D409" s="32" t="s">
        <v>419</v>
      </c>
      <c r="E409" s="32">
        <v>101</v>
      </c>
      <c r="F409" s="32">
        <v>73</v>
      </c>
      <c r="G409" s="32" t="s">
        <v>419</v>
      </c>
      <c r="H409" s="32" t="s">
        <v>419</v>
      </c>
      <c r="I409" s="32" t="s">
        <v>419</v>
      </c>
      <c r="J409" s="32" t="s">
        <v>419</v>
      </c>
    </row>
    <row r="410" spans="1:10" x14ac:dyDescent="0.35">
      <c r="A410" s="36">
        <v>2060</v>
      </c>
      <c r="B410" s="32">
        <v>54</v>
      </c>
      <c r="C410" s="32">
        <v>66</v>
      </c>
      <c r="D410" s="32" t="s">
        <v>419</v>
      </c>
      <c r="E410" s="32">
        <v>48</v>
      </c>
      <c r="F410" s="32">
        <v>53</v>
      </c>
      <c r="G410" s="32" t="s">
        <v>419</v>
      </c>
      <c r="H410" s="32" t="s">
        <v>419</v>
      </c>
      <c r="I410" s="32" t="s">
        <v>419</v>
      </c>
      <c r="J410" s="32" t="s">
        <v>419</v>
      </c>
    </row>
    <row r="411" spans="1:10" x14ac:dyDescent="0.35">
      <c r="A411" s="36">
        <v>2061</v>
      </c>
      <c r="B411" s="32">
        <v>4736</v>
      </c>
      <c r="C411" s="32">
        <v>4329</v>
      </c>
      <c r="D411" s="32" t="s">
        <v>419</v>
      </c>
      <c r="E411" s="32">
        <v>4134</v>
      </c>
      <c r="F411" s="32">
        <v>3780</v>
      </c>
      <c r="G411" s="32" t="s">
        <v>419</v>
      </c>
      <c r="H411" s="32">
        <v>602</v>
      </c>
      <c r="I411" s="32">
        <v>549</v>
      </c>
      <c r="J411" s="32" t="s">
        <v>419</v>
      </c>
    </row>
    <row r="412" spans="1:10" x14ac:dyDescent="0.35">
      <c r="A412" s="36">
        <v>2062</v>
      </c>
      <c r="B412" s="32">
        <v>13497</v>
      </c>
      <c r="C412" s="32">
        <v>11409</v>
      </c>
      <c r="D412" s="32">
        <v>155</v>
      </c>
      <c r="E412" s="32">
        <v>12042</v>
      </c>
      <c r="F412" s="32">
        <v>10165</v>
      </c>
      <c r="G412" s="32">
        <v>108</v>
      </c>
      <c r="H412" s="32">
        <v>1455</v>
      </c>
      <c r="I412" s="32">
        <v>1244</v>
      </c>
      <c r="J412" s="32">
        <v>47</v>
      </c>
    </row>
    <row r="413" spans="1:10" x14ac:dyDescent="0.35">
      <c r="A413" s="36">
        <v>2065</v>
      </c>
      <c r="B413" s="32">
        <v>77</v>
      </c>
      <c r="C413" s="32">
        <v>63</v>
      </c>
      <c r="D413" s="32" t="s">
        <v>419</v>
      </c>
      <c r="E413" s="32">
        <v>67</v>
      </c>
      <c r="F413" s="32">
        <v>51</v>
      </c>
      <c r="G413" s="32" t="s">
        <v>419</v>
      </c>
      <c r="H413" s="32" t="s">
        <v>419</v>
      </c>
      <c r="I413" s="32" t="s">
        <v>419</v>
      </c>
      <c r="J413" s="32" t="s">
        <v>419</v>
      </c>
    </row>
    <row r="414" spans="1:10" x14ac:dyDescent="0.35">
      <c r="A414" s="36">
        <v>2066</v>
      </c>
      <c r="B414" s="32">
        <v>8303</v>
      </c>
      <c r="C414" s="32">
        <v>7143</v>
      </c>
      <c r="D414" s="32">
        <v>30</v>
      </c>
      <c r="E414" s="32">
        <v>7208</v>
      </c>
      <c r="F414" s="32">
        <v>6137</v>
      </c>
      <c r="G414" s="32" t="s">
        <v>419</v>
      </c>
      <c r="H414" s="32">
        <v>1095</v>
      </c>
      <c r="I414" s="32">
        <v>1006</v>
      </c>
      <c r="J414" s="32" t="s">
        <v>419</v>
      </c>
    </row>
    <row r="415" spans="1:10" x14ac:dyDescent="0.35">
      <c r="A415" s="36">
        <v>2067</v>
      </c>
      <c r="B415" s="32">
        <v>8477</v>
      </c>
      <c r="C415" s="32">
        <v>7903</v>
      </c>
      <c r="D415" s="32">
        <v>63</v>
      </c>
      <c r="E415" s="32">
        <v>7160</v>
      </c>
      <c r="F415" s="32">
        <v>6671</v>
      </c>
      <c r="G415" s="32">
        <v>47</v>
      </c>
      <c r="H415" s="32">
        <v>1317</v>
      </c>
      <c r="I415" s="32">
        <v>1232</v>
      </c>
      <c r="J415" s="32" t="s">
        <v>419</v>
      </c>
    </row>
    <row r="416" spans="1:10" x14ac:dyDescent="0.35">
      <c r="A416" s="36">
        <v>2070</v>
      </c>
      <c r="B416" s="32">
        <v>43</v>
      </c>
      <c r="C416" s="32">
        <v>34</v>
      </c>
      <c r="D416" s="32" t="s">
        <v>419</v>
      </c>
      <c r="E416" s="32">
        <v>38</v>
      </c>
      <c r="F416" s="32" t="s">
        <v>419</v>
      </c>
      <c r="G416" s="32" t="s">
        <v>419</v>
      </c>
      <c r="H416" s="32" t="s">
        <v>419</v>
      </c>
      <c r="I416" s="32" t="s">
        <v>419</v>
      </c>
      <c r="J416" s="32" t="s">
        <v>419</v>
      </c>
    </row>
    <row r="417" spans="1:10" x14ac:dyDescent="0.35">
      <c r="A417" s="36">
        <v>2071</v>
      </c>
      <c r="B417" s="32">
        <v>394</v>
      </c>
      <c r="C417" s="32">
        <v>768</v>
      </c>
      <c r="D417" s="32" t="s">
        <v>419</v>
      </c>
      <c r="E417" s="32">
        <v>349</v>
      </c>
      <c r="F417" s="32">
        <v>702</v>
      </c>
      <c r="G417" s="32" t="s">
        <v>419</v>
      </c>
      <c r="H417" s="32">
        <v>45</v>
      </c>
      <c r="I417" s="32">
        <v>66</v>
      </c>
      <c r="J417" s="32" t="s">
        <v>419</v>
      </c>
    </row>
    <row r="418" spans="1:10" x14ac:dyDescent="0.35">
      <c r="A418" s="36">
        <v>2072</v>
      </c>
      <c r="B418" s="32">
        <v>12131</v>
      </c>
      <c r="C418" s="32">
        <v>10224</v>
      </c>
      <c r="D418" s="32">
        <v>45</v>
      </c>
      <c r="E418" s="32">
        <v>10869</v>
      </c>
      <c r="F418" s="32">
        <v>9031</v>
      </c>
      <c r="G418" s="32">
        <v>36</v>
      </c>
      <c r="H418" s="32">
        <v>1262</v>
      </c>
      <c r="I418" s="32">
        <v>1193</v>
      </c>
      <c r="J418" s="32" t="s">
        <v>419</v>
      </c>
    </row>
    <row r="419" spans="1:10" x14ac:dyDescent="0.35">
      <c r="A419" s="36">
        <v>2081</v>
      </c>
      <c r="B419" s="32">
        <v>8752</v>
      </c>
      <c r="C419" s="32">
        <v>7635</v>
      </c>
      <c r="D419" s="32">
        <v>47</v>
      </c>
      <c r="E419" s="32">
        <v>7765</v>
      </c>
      <c r="F419" s="32">
        <v>6744</v>
      </c>
      <c r="G419" s="32">
        <v>33</v>
      </c>
      <c r="H419" s="32">
        <v>987</v>
      </c>
      <c r="I419" s="32">
        <v>891</v>
      </c>
      <c r="J419" s="32" t="s">
        <v>419</v>
      </c>
    </row>
    <row r="420" spans="1:10" x14ac:dyDescent="0.35">
      <c r="A420" s="36">
        <v>2090</v>
      </c>
      <c r="B420" s="32">
        <v>7464</v>
      </c>
      <c r="C420" s="32">
        <v>6542</v>
      </c>
      <c r="D420" s="32" t="s">
        <v>419</v>
      </c>
      <c r="E420" s="32">
        <v>6510</v>
      </c>
      <c r="F420" s="32">
        <v>5657</v>
      </c>
      <c r="G420" s="32" t="s">
        <v>419</v>
      </c>
      <c r="H420" s="32">
        <v>954</v>
      </c>
      <c r="I420" s="32">
        <v>885</v>
      </c>
      <c r="J420" s="32" t="s">
        <v>419</v>
      </c>
    </row>
    <row r="421" spans="1:10" x14ac:dyDescent="0.35">
      <c r="A421" s="36">
        <v>2093</v>
      </c>
      <c r="B421" s="32">
        <v>5126</v>
      </c>
      <c r="C421" s="32">
        <v>4701</v>
      </c>
      <c r="D421" s="32">
        <v>33</v>
      </c>
      <c r="E421" s="32">
        <v>4565</v>
      </c>
      <c r="F421" s="32">
        <v>4152</v>
      </c>
      <c r="G421" s="32" t="s">
        <v>419</v>
      </c>
      <c r="H421" s="32">
        <v>561</v>
      </c>
      <c r="I421" s="32">
        <v>549</v>
      </c>
      <c r="J421" s="32" t="s">
        <v>419</v>
      </c>
    </row>
    <row r="422" spans="1:10" x14ac:dyDescent="0.35">
      <c r="A422" s="36">
        <v>2108</v>
      </c>
      <c r="B422" s="32">
        <v>1643</v>
      </c>
      <c r="C422" s="32">
        <v>1683</v>
      </c>
      <c r="D422" s="32" t="s">
        <v>419</v>
      </c>
      <c r="E422" s="32">
        <v>1332</v>
      </c>
      <c r="F422" s="32">
        <v>1378</v>
      </c>
      <c r="G422" s="32" t="s">
        <v>419</v>
      </c>
      <c r="H422" s="32">
        <v>311</v>
      </c>
      <c r="I422" s="32">
        <v>305</v>
      </c>
      <c r="J422" s="32" t="s">
        <v>419</v>
      </c>
    </row>
    <row r="423" spans="1:10" x14ac:dyDescent="0.35">
      <c r="A423" s="36">
        <v>2109</v>
      </c>
      <c r="B423" s="32">
        <v>1714</v>
      </c>
      <c r="C423" s="32">
        <v>1647</v>
      </c>
      <c r="D423" s="32" t="s">
        <v>419</v>
      </c>
      <c r="E423" s="32">
        <v>1453</v>
      </c>
      <c r="F423" s="32">
        <v>1371</v>
      </c>
      <c r="G423" s="32" t="s">
        <v>419</v>
      </c>
      <c r="H423" s="32">
        <v>261</v>
      </c>
      <c r="I423" s="32">
        <v>276</v>
      </c>
      <c r="J423" s="32" t="s">
        <v>419</v>
      </c>
    </row>
    <row r="424" spans="1:10" x14ac:dyDescent="0.35">
      <c r="A424" s="36">
        <v>2110</v>
      </c>
      <c r="B424" s="32">
        <v>1083</v>
      </c>
      <c r="C424" s="32">
        <v>1101</v>
      </c>
      <c r="D424" s="32" t="s">
        <v>419</v>
      </c>
      <c r="E424" s="32">
        <v>878</v>
      </c>
      <c r="F424" s="32">
        <v>901</v>
      </c>
      <c r="G424" s="32" t="s">
        <v>419</v>
      </c>
      <c r="H424" s="32">
        <v>205</v>
      </c>
      <c r="I424" s="32">
        <v>200</v>
      </c>
      <c r="J424" s="32" t="s">
        <v>419</v>
      </c>
    </row>
    <row r="425" spans="1:10" x14ac:dyDescent="0.35">
      <c r="A425" s="36">
        <v>2111</v>
      </c>
      <c r="B425" s="32">
        <v>4091</v>
      </c>
      <c r="C425" s="32">
        <v>3947</v>
      </c>
      <c r="D425" s="32">
        <v>610</v>
      </c>
      <c r="E425" s="32">
        <v>3389</v>
      </c>
      <c r="F425" s="32">
        <v>3277</v>
      </c>
      <c r="G425" s="32">
        <v>435</v>
      </c>
      <c r="H425" s="32">
        <v>702</v>
      </c>
      <c r="I425" s="32">
        <v>670</v>
      </c>
      <c r="J425" s="32">
        <v>175</v>
      </c>
    </row>
    <row r="426" spans="1:10" x14ac:dyDescent="0.35">
      <c r="A426" s="36">
        <v>2112</v>
      </c>
      <c r="B426" s="32">
        <v>54</v>
      </c>
      <c r="C426" s="32">
        <v>67</v>
      </c>
      <c r="D426" s="32" t="s">
        <v>419</v>
      </c>
      <c r="E426" s="32">
        <v>44</v>
      </c>
      <c r="F426" s="32">
        <v>56</v>
      </c>
      <c r="G426" s="32" t="s">
        <v>419</v>
      </c>
      <c r="H426" s="32" t="s">
        <v>419</v>
      </c>
      <c r="I426" s="32" t="s">
        <v>419</v>
      </c>
      <c r="J426" s="32" t="s">
        <v>419</v>
      </c>
    </row>
    <row r="427" spans="1:10" x14ac:dyDescent="0.35">
      <c r="A427" s="36">
        <v>2113</v>
      </c>
      <c r="B427" s="32">
        <v>2991</v>
      </c>
      <c r="C427" s="32">
        <v>2345</v>
      </c>
      <c r="D427" s="32" t="s">
        <v>419</v>
      </c>
      <c r="E427" s="32">
        <v>2683</v>
      </c>
      <c r="F427" s="32">
        <v>2069</v>
      </c>
      <c r="G427" s="32" t="s">
        <v>419</v>
      </c>
      <c r="H427" s="32">
        <v>308</v>
      </c>
      <c r="I427" s="32">
        <v>276</v>
      </c>
      <c r="J427" s="32" t="s">
        <v>419</v>
      </c>
    </row>
    <row r="428" spans="1:10" x14ac:dyDescent="0.35">
      <c r="A428" s="36">
        <v>2114</v>
      </c>
      <c r="B428" s="32">
        <v>6742</v>
      </c>
      <c r="C428" s="32">
        <v>6377</v>
      </c>
      <c r="D428" s="32">
        <v>43</v>
      </c>
      <c r="E428" s="32">
        <v>5630</v>
      </c>
      <c r="F428" s="32">
        <v>5261</v>
      </c>
      <c r="G428" s="32">
        <v>41</v>
      </c>
      <c r="H428" s="32">
        <v>1112</v>
      </c>
      <c r="I428" s="32">
        <v>1116</v>
      </c>
      <c r="J428" s="32" t="s">
        <v>419</v>
      </c>
    </row>
    <row r="429" spans="1:10" x14ac:dyDescent="0.35">
      <c r="A429" s="36">
        <v>2115</v>
      </c>
      <c r="B429" s="32">
        <v>10352</v>
      </c>
      <c r="C429" s="32">
        <v>8505</v>
      </c>
      <c r="D429" s="32">
        <v>86</v>
      </c>
      <c r="E429" s="32">
        <v>8788</v>
      </c>
      <c r="F429" s="32">
        <v>7218</v>
      </c>
      <c r="G429" s="32">
        <v>69</v>
      </c>
      <c r="H429" s="32">
        <v>1564</v>
      </c>
      <c r="I429" s="32">
        <v>1287</v>
      </c>
      <c r="J429" s="32" t="s">
        <v>419</v>
      </c>
    </row>
    <row r="430" spans="1:10" x14ac:dyDescent="0.35">
      <c r="A430" s="36">
        <v>2116</v>
      </c>
      <c r="B430" s="32">
        <v>9347</v>
      </c>
      <c r="C430" s="32">
        <v>8632</v>
      </c>
      <c r="D430" s="32">
        <v>45</v>
      </c>
      <c r="E430" s="32">
        <v>7582</v>
      </c>
      <c r="F430" s="32">
        <v>7079</v>
      </c>
      <c r="G430" s="32">
        <v>38</v>
      </c>
      <c r="H430" s="32">
        <v>1765</v>
      </c>
      <c r="I430" s="32">
        <v>1553</v>
      </c>
      <c r="J430" s="32" t="s">
        <v>419</v>
      </c>
    </row>
    <row r="431" spans="1:10" x14ac:dyDescent="0.35">
      <c r="A431" s="36">
        <v>2117</v>
      </c>
      <c r="B431" s="32">
        <v>74</v>
      </c>
      <c r="C431" s="32">
        <v>87</v>
      </c>
      <c r="D431" s="32" t="s">
        <v>419</v>
      </c>
      <c r="E431" s="32">
        <v>63</v>
      </c>
      <c r="F431" s="32">
        <v>78</v>
      </c>
      <c r="G431" s="32" t="s">
        <v>419</v>
      </c>
      <c r="H431" s="32" t="s">
        <v>419</v>
      </c>
      <c r="I431" s="32" t="s">
        <v>419</v>
      </c>
      <c r="J431" s="32" t="s">
        <v>419</v>
      </c>
    </row>
    <row r="432" spans="1:10" x14ac:dyDescent="0.35">
      <c r="A432" s="36">
        <v>2118</v>
      </c>
      <c r="B432" s="32">
        <v>11904</v>
      </c>
      <c r="C432" s="32">
        <v>12242</v>
      </c>
      <c r="D432" s="32">
        <v>97</v>
      </c>
      <c r="E432" s="32">
        <v>10135</v>
      </c>
      <c r="F432" s="32">
        <v>10489</v>
      </c>
      <c r="G432" s="32">
        <v>85</v>
      </c>
      <c r="H432" s="32">
        <v>1769</v>
      </c>
      <c r="I432" s="32">
        <v>1753</v>
      </c>
      <c r="J432" s="32" t="s">
        <v>419</v>
      </c>
    </row>
    <row r="433" spans="1:10" x14ac:dyDescent="0.35">
      <c r="A433" s="36">
        <v>2119</v>
      </c>
      <c r="B433" s="32">
        <v>11720</v>
      </c>
      <c r="C433" s="32">
        <v>9968</v>
      </c>
      <c r="D433" s="32">
        <v>74</v>
      </c>
      <c r="E433" s="32">
        <v>10386</v>
      </c>
      <c r="F433" s="32">
        <v>8721</v>
      </c>
      <c r="G433" s="32">
        <v>60</v>
      </c>
      <c r="H433" s="32">
        <v>1334</v>
      </c>
      <c r="I433" s="32">
        <v>1247</v>
      </c>
      <c r="J433" s="32" t="s">
        <v>419</v>
      </c>
    </row>
    <row r="434" spans="1:10" x14ac:dyDescent="0.35">
      <c r="A434" s="36">
        <v>2120</v>
      </c>
      <c r="B434" s="32">
        <v>6485</v>
      </c>
      <c r="C434" s="32">
        <v>6138</v>
      </c>
      <c r="D434" s="32">
        <v>59</v>
      </c>
      <c r="E434" s="32">
        <v>5675</v>
      </c>
      <c r="F434" s="32">
        <v>5385</v>
      </c>
      <c r="G434" s="32">
        <v>48</v>
      </c>
      <c r="H434" s="32">
        <v>810</v>
      </c>
      <c r="I434" s="32">
        <v>753</v>
      </c>
      <c r="J434" s="32" t="s">
        <v>419</v>
      </c>
    </row>
    <row r="435" spans="1:10" x14ac:dyDescent="0.35">
      <c r="A435" s="36">
        <v>2121</v>
      </c>
      <c r="B435" s="32">
        <v>10598</v>
      </c>
      <c r="C435" s="32">
        <v>8268</v>
      </c>
      <c r="D435" s="32">
        <v>38</v>
      </c>
      <c r="E435" s="32">
        <v>9325</v>
      </c>
      <c r="F435" s="32">
        <v>7243</v>
      </c>
      <c r="G435" s="32" t="s">
        <v>419</v>
      </c>
      <c r="H435" s="32">
        <v>1273</v>
      </c>
      <c r="I435" s="32">
        <v>1025</v>
      </c>
      <c r="J435" s="32" t="s">
        <v>419</v>
      </c>
    </row>
    <row r="436" spans="1:10" x14ac:dyDescent="0.35">
      <c r="A436" s="36">
        <v>2122</v>
      </c>
      <c r="B436" s="32">
        <v>10116</v>
      </c>
      <c r="C436" s="32">
        <v>9181</v>
      </c>
      <c r="D436" s="32">
        <v>33</v>
      </c>
      <c r="E436" s="32">
        <v>9090</v>
      </c>
      <c r="F436" s="32">
        <v>8135</v>
      </c>
      <c r="G436" s="32" t="s">
        <v>419</v>
      </c>
      <c r="H436" s="32">
        <v>1026</v>
      </c>
      <c r="I436" s="32">
        <v>1046</v>
      </c>
      <c r="J436" s="32" t="s">
        <v>419</v>
      </c>
    </row>
    <row r="437" spans="1:10" x14ac:dyDescent="0.35">
      <c r="A437" s="36">
        <v>2123</v>
      </c>
      <c r="B437" s="32">
        <v>65</v>
      </c>
      <c r="C437" s="32">
        <v>97</v>
      </c>
      <c r="D437" s="32" t="s">
        <v>419</v>
      </c>
      <c r="E437" s="32">
        <v>51</v>
      </c>
      <c r="F437" s="32">
        <v>86</v>
      </c>
      <c r="G437" s="32" t="s">
        <v>419</v>
      </c>
      <c r="H437" s="32" t="s">
        <v>419</v>
      </c>
      <c r="I437" s="32" t="s">
        <v>419</v>
      </c>
      <c r="J437" s="32" t="s">
        <v>419</v>
      </c>
    </row>
    <row r="438" spans="1:10" x14ac:dyDescent="0.35">
      <c r="A438" s="36">
        <v>2124</v>
      </c>
      <c r="B438" s="32">
        <v>20443</v>
      </c>
      <c r="C438" s="32">
        <v>16672</v>
      </c>
      <c r="D438" s="32">
        <v>77</v>
      </c>
      <c r="E438" s="32">
        <v>18214</v>
      </c>
      <c r="F438" s="32">
        <v>14711</v>
      </c>
      <c r="G438" s="32">
        <v>61</v>
      </c>
      <c r="H438" s="32">
        <v>2229</v>
      </c>
      <c r="I438" s="32">
        <v>1961</v>
      </c>
      <c r="J438" s="32" t="s">
        <v>419</v>
      </c>
    </row>
    <row r="439" spans="1:10" x14ac:dyDescent="0.35">
      <c r="A439" s="36">
        <v>2125</v>
      </c>
      <c r="B439" s="32">
        <v>13533</v>
      </c>
      <c r="C439" s="32">
        <v>12810</v>
      </c>
      <c r="D439" s="32">
        <v>89</v>
      </c>
      <c r="E439" s="32">
        <v>12080</v>
      </c>
      <c r="F439" s="32">
        <v>11427</v>
      </c>
      <c r="G439" s="32">
        <v>74</v>
      </c>
      <c r="H439" s="32">
        <v>1453</v>
      </c>
      <c r="I439" s="32">
        <v>1383</v>
      </c>
      <c r="J439" s="32" t="s">
        <v>419</v>
      </c>
    </row>
    <row r="440" spans="1:10" x14ac:dyDescent="0.35">
      <c r="A440" s="36">
        <v>2126</v>
      </c>
      <c r="B440" s="32">
        <v>9638</v>
      </c>
      <c r="C440" s="32">
        <v>7330</v>
      </c>
      <c r="D440" s="32">
        <v>39</v>
      </c>
      <c r="E440" s="32">
        <v>8532</v>
      </c>
      <c r="F440" s="32">
        <v>6375</v>
      </c>
      <c r="G440" s="32" t="s">
        <v>419</v>
      </c>
      <c r="H440" s="32">
        <v>1106</v>
      </c>
      <c r="I440" s="32">
        <v>955</v>
      </c>
      <c r="J440" s="32" t="s">
        <v>419</v>
      </c>
    </row>
    <row r="441" spans="1:10" x14ac:dyDescent="0.35">
      <c r="A441" s="36">
        <v>2127</v>
      </c>
      <c r="B441" s="32">
        <v>14897</v>
      </c>
      <c r="C441" s="32">
        <v>13344</v>
      </c>
      <c r="D441" s="32">
        <v>85</v>
      </c>
      <c r="E441" s="32">
        <v>13459</v>
      </c>
      <c r="F441" s="32">
        <v>11943</v>
      </c>
      <c r="G441" s="32">
        <v>77</v>
      </c>
      <c r="H441" s="32">
        <v>1438</v>
      </c>
      <c r="I441" s="32">
        <v>1401</v>
      </c>
      <c r="J441" s="32" t="s">
        <v>419</v>
      </c>
    </row>
    <row r="442" spans="1:10" x14ac:dyDescent="0.35">
      <c r="A442" s="36">
        <v>2128</v>
      </c>
      <c r="B442" s="32">
        <v>18701</v>
      </c>
      <c r="C442" s="32">
        <v>18845</v>
      </c>
      <c r="D442" s="32">
        <v>194</v>
      </c>
      <c r="E442" s="32">
        <v>16269</v>
      </c>
      <c r="F442" s="32">
        <v>16011</v>
      </c>
      <c r="G442" s="32">
        <v>92</v>
      </c>
      <c r="H442" s="32">
        <v>2432</v>
      </c>
      <c r="I442" s="32">
        <v>2834</v>
      </c>
      <c r="J442" s="32">
        <v>102</v>
      </c>
    </row>
    <row r="443" spans="1:10" x14ac:dyDescent="0.35">
      <c r="A443" s="36">
        <v>2129</v>
      </c>
      <c r="B443" s="32">
        <v>8050</v>
      </c>
      <c r="C443" s="32">
        <v>6845</v>
      </c>
      <c r="D443" s="32">
        <v>42</v>
      </c>
      <c r="E443" s="32">
        <v>7033</v>
      </c>
      <c r="F443" s="32">
        <v>5977</v>
      </c>
      <c r="G443" s="32">
        <v>33</v>
      </c>
      <c r="H443" s="32">
        <v>1017</v>
      </c>
      <c r="I443" s="32">
        <v>868</v>
      </c>
      <c r="J443" s="32" t="s">
        <v>419</v>
      </c>
    </row>
    <row r="444" spans="1:10" x14ac:dyDescent="0.35">
      <c r="A444" s="36">
        <v>2130</v>
      </c>
      <c r="B444" s="32">
        <v>17775</v>
      </c>
      <c r="C444" s="32">
        <v>15010</v>
      </c>
      <c r="D444" s="32">
        <v>125</v>
      </c>
      <c r="E444" s="32">
        <v>15414</v>
      </c>
      <c r="F444" s="32">
        <v>13027</v>
      </c>
      <c r="G444" s="32">
        <v>100</v>
      </c>
      <c r="H444" s="32">
        <v>2361</v>
      </c>
      <c r="I444" s="32">
        <v>1983</v>
      </c>
      <c r="J444" s="32" t="s">
        <v>419</v>
      </c>
    </row>
    <row r="445" spans="1:10" x14ac:dyDescent="0.35">
      <c r="A445" s="36">
        <v>2131</v>
      </c>
      <c r="B445" s="32">
        <v>13733</v>
      </c>
      <c r="C445" s="32">
        <v>11239</v>
      </c>
      <c r="D445" s="32">
        <v>53</v>
      </c>
      <c r="E445" s="32">
        <v>12092</v>
      </c>
      <c r="F445" s="32">
        <v>9854</v>
      </c>
      <c r="G445" s="32">
        <v>46</v>
      </c>
      <c r="H445" s="32">
        <v>1641</v>
      </c>
      <c r="I445" s="32">
        <v>1385</v>
      </c>
      <c r="J445" s="32" t="s">
        <v>419</v>
      </c>
    </row>
    <row r="446" spans="1:10" x14ac:dyDescent="0.35">
      <c r="A446" s="36">
        <v>2132</v>
      </c>
      <c r="B446" s="32">
        <v>12380</v>
      </c>
      <c r="C446" s="32">
        <v>10370</v>
      </c>
      <c r="D446" s="32">
        <v>65</v>
      </c>
      <c r="E446" s="32">
        <v>10997</v>
      </c>
      <c r="F446" s="32">
        <v>9162</v>
      </c>
      <c r="G446" s="32">
        <v>51</v>
      </c>
      <c r="H446" s="32">
        <v>1383</v>
      </c>
      <c r="I446" s="32">
        <v>1208</v>
      </c>
      <c r="J446" s="32" t="s">
        <v>419</v>
      </c>
    </row>
    <row r="447" spans="1:10" x14ac:dyDescent="0.35">
      <c r="A447" s="36">
        <v>2133</v>
      </c>
      <c r="B447" s="32" t="s">
        <v>419</v>
      </c>
      <c r="C447" s="32" t="s">
        <v>419</v>
      </c>
      <c r="D447" s="32" t="s">
        <v>419</v>
      </c>
      <c r="E447" s="32" t="s">
        <v>419</v>
      </c>
      <c r="F447" s="32" t="s">
        <v>419</v>
      </c>
      <c r="G447" s="32" t="s">
        <v>419</v>
      </c>
      <c r="H447" s="32" t="s">
        <v>419</v>
      </c>
      <c r="I447" s="32" t="s">
        <v>419</v>
      </c>
      <c r="J447" s="32" t="s">
        <v>419</v>
      </c>
    </row>
    <row r="448" spans="1:10" x14ac:dyDescent="0.35">
      <c r="A448" s="36">
        <v>2134</v>
      </c>
      <c r="B448" s="32">
        <v>9347</v>
      </c>
      <c r="C448" s="32">
        <v>9415</v>
      </c>
      <c r="D448" s="32">
        <v>97</v>
      </c>
      <c r="E448" s="32">
        <v>8190</v>
      </c>
      <c r="F448" s="32">
        <v>8334</v>
      </c>
      <c r="G448" s="32">
        <v>91</v>
      </c>
      <c r="H448" s="32">
        <v>1157</v>
      </c>
      <c r="I448" s="32">
        <v>1081</v>
      </c>
      <c r="J448" s="32" t="s">
        <v>419</v>
      </c>
    </row>
    <row r="449" spans="1:10" x14ac:dyDescent="0.35">
      <c r="A449" s="36">
        <v>2135</v>
      </c>
      <c r="B449" s="32">
        <v>19834</v>
      </c>
      <c r="C449" s="32">
        <v>17608</v>
      </c>
      <c r="D449" s="32">
        <v>154</v>
      </c>
      <c r="E449" s="32">
        <v>17563</v>
      </c>
      <c r="F449" s="32">
        <v>15710</v>
      </c>
      <c r="G449" s="32">
        <v>136</v>
      </c>
      <c r="H449" s="32">
        <v>2271</v>
      </c>
      <c r="I449" s="32">
        <v>1898</v>
      </c>
      <c r="J449" s="32" t="s">
        <v>419</v>
      </c>
    </row>
    <row r="450" spans="1:10" x14ac:dyDescent="0.35">
      <c r="A450" s="36">
        <v>2136</v>
      </c>
      <c r="B450" s="32">
        <v>14581</v>
      </c>
      <c r="C450" s="32">
        <v>11779</v>
      </c>
      <c r="D450" s="32">
        <v>51</v>
      </c>
      <c r="E450" s="32">
        <v>13051</v>
      </c>
      <c r="F450" s="32">
        <v>10438</v>
      </c>
      <c r="G450" s="32">
        <v>41</v>
      </c>
      <c r="H450" s="32">
        <v>1530</v>
      </c>
      <c r="I450" s="32">
        <v>1341</v>
      </c>
      <c r="J450" s="32" t="s">
        <v>419</v>
      </c>
    </row>
    <row r="451" spans="1:10" x14ac:dyDescent="0.35">
      <c r="A451" s="36">
        <v>2137</v>
      </c>
      <c r="B451" s="32">
        <v>48</v>
      </c>
      <c r="C451" s="32">
        <v>42</v>
      </c>
      <c r="D451" s="32" t="s">
        <v>419</v>
      </c>
      <c r="E451" s="32">
        <v>45</v>
      </c>
      <c r="F451" s="32">
        <v>41</v>
      </c>
      <c r="G451" s="32" t="s">
        <v>419</v>
      </c>
      <c r="H451" s="32" t="s">
        <v>419</v>
      </c>
      <c r="I451" s="32" t="s">
        <v>419</v>
      </c>
      <c r="J451" s="32" t="s">
        <v>419</v>
      </c>
    </row>
    <row r="452" spans="1:10" x14ac:dyDescent="0.35">
      <c r="A452" s="36">
        <v>2138</v>
      </c>
      <c r="B452" s="32">
        <v>14057</v>
      </c>
      <c r="C452" s="32">
        <v>12054</v>
      </c>
      <c r="D452" s="32">
        <v>81</v>
      </c>
      <c r="E452" s="32">
        <v>11715</v>
      </c>
      <c r="F452" s="32">
        <v>10022</v>
      </c>
      <c r="G452" s="32">
        <v>67</v>
      </c>
      <c r="H452" s="32">
        <v>2342</v>
      </c>
      <c r="I452" s="32">
        <v>2032</v>
      </c>
      <c r="J452" s="32" t="s">
        <v>419</v>
      </c>
    </row>
    <row r="453" spans="1:10" x14ac:dyDescent="0.35">
      <c r="A453" s="36">
        <v>2139</v>
      </c>
      <c r="B453" s="32">
        <v>15798</v>
      </c>
      <c r="C453" s="32">
        <v>15432</v>
      </c>
      <c r="D453" s="32">
        <v>142</v>
      </c>
      <c r="E453" s="32">
        <v>13657</v>
      </c>
      <c r="F453" s="32">
        <v>13342</v>
      </c>
      <c r="G453" s="32">
        <v>122</v>
      </c>
      <c r="H453" s="32">
        <v>2141</v>
      </c>
      <c r="I453" s="32">
        <v>2090</v>
      </c>
      <c r="J453" s="32" t="s">
        <v>419</v>
      </c>
    </row>
    <row r="454" spans="1:10" x14ac:dyDescent="0.35">
      <c r="A454" s="36">
        <v>2140</v>
      </c>
      <c r="B454" s="32">
        <v>9691</v>
      </c>
      <c r="C454" s="32">
        <v>8568</v>
      </c>
      <c r="D454" s="32">
        <v>83</v>
      </c>
      <c r="E454" s="32">
        <v>8400</v>
      </c>
      <c r="F454" s="32">
        <v>7414</v>
      </c>
      <c r="G454" s="32">
        <v>65</v>
      </c>
      <c r="H454" s="32">
        <v>1291</v>
      </c>
      <c r="I454" s="32">
        <v>1154</v>
      </c>
      <c r="J454" s="32" t="s">
        <v>419</v>
      </c>
    </row>
    <row r="455" spans="1:10" x14ac:dyDescent="0.35">
      <c r="A455" s="36">
        <v>2141</v>
      </c>
      <c r="B455" s="32">
        <v>6021</v>
      </c>
      <c r="C455" s="32">
        <v>6031</v>
      </c>
      <c r="D455" s="32">
        <v>58</v>
      </c>
      <c r="E455" s="32">
        <v>5148</v>
      </c>
      <c r="F455" s="32">
        <v>5193</v>
      </c>
      <c r="G455" s="32">
        <v>55</v>
      </c>
      <c r="H455" s="32">
        <v>873</v>
      </c>
      <c r="I455" s="32">
        <v>838</v>
      </c>
      <c r="J455" s="32" t="s">
        <v>419</v>
      </c>
    </row>
    <row r="456" spans="1:10" x14ac:dyDescent="0.35">
      <c r="A456" s="36">
        <v>2142</v>
      </c>
      <c r="B456" s="32">
        <v>1873</v>
      </c>
      <c r="C456" s="32">
        <v>2036</v>
      </c>
      <c r="D456" s="32">
        <v>32</v>
      </c>
      <c r="E456" s="32">
        <v>1562</v>
      </c>
      <c r="F456" s="32">
        <v>1697</v>
      </c>
      <c r="G456" s="32">
        <v>31</v>
      </c>
      <c r="H456" s="32">
        <v>311</v>
      </c>
      <c r="I456" s="32">
        <v>339</v>
      </c>
      <c r="J456" s="32" t="s">
        <v>419</v>
      </c>
    </row>
    <row r="457" spans="1:10" x14ac:dyDescent="0.35">
      <c r="A457" s="36">
        <v>2143</v>
      </c>
      <c r="B457" s="32">
        <v>11419</v>
      </c>
      <c r="C457" s="32">
        <v>10877</v>
      </c>
      <c r="D457" s="32">
        <v>101</v>
      </c>
      <c r="E457" s="32">
        <v>9948</v>
      </c>
      <c r="F457" s="32">
        <v>9514</v>
      </c>
      <c r="G457" s="32">
        <v>91</v>
      </c>
      <c r="H457" s="32">
        <v>1471</v>
      </c>
      <c r="I457" s="32">
        <v>1363</v>
      </c>
      <c r="J457" s="32" t="s">
        <v>419</v>
      </c>
    </row>
    <row r="458" spans="1:10" x14ac:dyDescent="0.35">
      <c r="A458" s="36">
        <v>2144</v>
      </c>
      <c r="B458" s="32">
        <v>10688</v>
      </c>
      <c r="C458" s="32">
        <v>9771</v>
      </c>
      <c r="D458" s="32">
        <v>85</v>
      </c>
      <c r="E458" s="32">
        <v>9341</v>
      </c>
      <c r="F458" s="32">
        <v>8620</v>
      </c>
      <c r="G458" s="32">
        <v>74</v>
      </c>
      <c r="H458" s="32">
        <v>1347</v>
      </c>
      <c r="I458" s="32">
        <v>1151</v>
      </c>
      <c r="J458" s="32" t="s">
        <v>419</v>
      </c>
    </row>
    <row r="459" spans="1:10" x14ac:dyDescent="0.35">
      <c r="A459" s="36">
        <v>2145</v>
      </c>
      <c r="B459" s="32">
        <v>11437</v>
      </c>
      <c r="C459" s="32">
        <v>11139</v>
      </c>
      <c r="D459" s="32">
        <v>83</v>
      </c>
      <c r="E459" s="32">
        <v>10074</v>
      </c>
      <c r="F459" s="32">
        <v>9847</v>
      </c>
      <c r="G459" s="32">
        <v>65</v>
      </c>
      <c r="H459" s="32">
        <v>1363</v>
      </c>
      <c r="I459" s="32">
        <v>1292</v>
      </c>
      <c r="J459" s="32" t="s">
        <v>419</v>
      </c>
    </row>
    <row r="460" spans="1:10" x14ac:dyDescent="0.35">
      <c r="A460" s="36">
        <v>2148</v>
      </c>
      <c r="B460" s="32">
        <v>27596</v>
      </c>
      <c r="C460" s="32">
        <v>25490</v>
      </c>
      <c r="D460" s="32">
        <v>127</v>
      </c>
      <c r="E460" s="32">
        <v>24820</v>
      </c>
      <c r="F460" s="32">
        <v>22926</v>
      </c>
      <c r="G460" s="32">
        <v>98</v>
      </c>
      <c r="H460" s="32">
        <v>2776</v>
      </c>
      <c r="I460" s="32">
        <v>2564</v>
      </c>
      <c r="J460" s="32" t="s">
        <v>419</v>
      </c>
    </row>
    <row r="461" spans="1:10" x14ac:dyDescent="0.35">
      <c r="A461" s="36">
        <v>2149</v>
      </c>
      <c r="B461" s="32">
        <v>19256</v>
      </c>
      <c r="C461" s="32">
        <v>18190</v>
      </c>
      <c r="D461" s="32">
        <v>128</v>
      </c>
      <c r="E461" s="32">
        <v>16800</v>
      </c>
      <c r="F461" s="32">
        <v>15774</v>
      </c>
      <c r="G461" s="32">
        <v>100</v>
      </c>
      <c r="H461" s="32">
        <v>2456</v>
      </c>
      <c r="I461" s="32">
        <v>2416</v>
      </c>
      <c r="J461" s="32" t="s">
        <v>419</v>
      </c>
    </row>
    <row r="462" spans="1:10" x14ac:dyDescent="0.35">
      <c r="A462" s="36">
        <v>2150</v>
      </c>
      <c r="B462" s="32">
        <v>16591</v>
      </c>
      <c r="C462" s="32">
        <v>16187</v>
      </c>
      <c r="D462" s="32">
        <v>115</v>
      </c>
      <c r="E462" s="32">
        <v>14168</v>
      </c>
      <c r="F462" s="32">
        <v>13800</v>
      </c>
      <c r="G462" s="32">
        <v>71</v>
      </c>
      <c r="H462" s="32">
        <v>2423</v>
      </c>
      <c r="I462" s="32">
        <v>2387</v>
      </c>
      <c r="J462" s="32">
        <v>44</v>
      </c>
    </row>
    <row r="463" spans="1:10" x14ac:dyDescent="0.35">
      <c r="A463" s="36">
        <v>2151</v>
      </c>
      <c r="B463" s="32">
        <v>24934</v>
      </c>
      <c r="C463" s="32">
        <v>22981</v>
      </c>
      <c r="D463" s="32">
        <v>131</v>
      </c>
      <c r="E463" s="32">
        <v>22034</v>
      </c>
      <c r="F463" s="32">
        <v>20217</v>
      </c>
      <c r="G463" s="32">
        <v>86</v>
      </c>
      <c r="H463" s="32">
        <v>2900</v>
      </c>
      <c r="I463" s="32">
        <v>2764</v>
      </c>
      <c r="J463" s="32">
        <v>45</v>
      </c>
    </row>
    <row r="464" spans="1:10" x14ac:dyDescent="0.35">
      <c r="A464" s="36">
        <v>2152</v>
      </c>
      <c r="B464" s="32">
        <v>7932</v>
      </c>
      <c r="C464" s="32">
        <v>6819</v>
      </c>
      <c r="D464" s="32">
        <v>38</v>
      </c>
      <c r="E464" s="32">
        <v>7016</v>
      </c>
      <c r="F464" s="32">
        <v>6061</v>
      </c>
      <c r="G464" s="32" t="s">
        <v>419</v>
      </c>
      <c r="H464" s="32">
        <v>916</v>
      </c>
      <c r="I464" s="32">
        <v>758</v>
      </c>
      <c r="J464" s="32" t="s">
        <v>419</v>
      </c>
    </row>
    <row r="465" spans="1:10" x14ac:dyDescent="0.35">
      <c r="A465" s="36">
        <v>2153</v>
      </c>
      <c r="B465" s="32">
        <v>33</v>
      </c>
      <c r="C465" s="32">
        <v>36</v>
      </c>
      <c r="D465" s="32" t="s">
        <v>419</v>
      </c>
      <c r="E465" s="32" t="s">
        <v>419</v>
      </c>
      <c r="F465" s="32" t="s">
        <v>419</v>
      </c>
      <c r="G465" s="32" t="s">
        <v>419</v>
      </c>
      <c r="H465" s="32" t="s">
        <v>419</v>
      </c>
      <c r="I465" s="32" t="s">
        <v>419</v>
      </c>
      <c r="J465" s="32" t="s">
        <v>419</v>
      </c>
    </row>
    <row r="466" spans="1:10" x14ac:dyDescent="0.35">
      <c r="A466" s="36">
        <v>2155</v>
      </c>
      <c r="B466" s="32">
        <v>25919</v>
      </c>
      <c r="C466" s="32">
        <v>23210</v>
      </c>
      <c r="D466" s="32">
        <v>146</v>
      </c>
      <c r="E466" s="32">
        <v>22720</v>
      </c>
      <c r="F466" s="32">
        <v>20457</v>
      </c>
      <c r="G466" s="32">
        <v>123</v>
      </c>
      <c r="H466" s="32">
        <v>3199</v>
      </c>
      <c r="I466" s="32">
        <v>2753</v>
      </c>
      <c r="J466" s="32" t="s">
        <v>419</v>
      </c>
    </row>
    <row r="467" spans="1:10" x14ac:dyDescent="0.35">
      <c r="A467" s="36">
        <v>2156</v>
      </c>
      <c r="B467" s="32" t="s">
        <v>419</v>
      </c>
      <c r="C467" s="32" t="s">
        <v>419</v>
      </c>
      <c r="D467" s="32" t="s">
        <v>419</v>
      </c>
      <c r="E467" s="32" t="s">
        <v>419</v>
      </c>
      <c r="F467" s="32" t="s">
        <v>419</v>
      </c>
      <c r="G467" s="32" t="s">
        <v>419</v>
      </c>
      <c r="H467" s="32" t="s">
        <v>419</v>
      </c>
      <c r="I467" s="32" t="s">
        <v>419</v>
      </c>
      <c r="J467" s="32" t="s">
        <v>419</v>
      </c>
    </row>
    <row r="468" spans="1:10" x14ac:dyDescent="0.35">
      <c r="A468" s="36">
        <v>2163</v>
      </c>
      <c r="B468" s="32">
        <v>493</v>
      </c>
      <c r="C468" s="32">
        <v>535</v>
      </c>
      <c r="D468" s="32" t="s">
        <v>419</v>
      </c>
      <c r="E468" s="32">
        <v>340</v>
      </c>
      <c r="F468" s="32">
        <v>396</v>
      </c>
      <c r="G468" s="32" t="s">
        <v>419</v>
      </c>
      <c r="H468" s="32">
        <v>153</v>
      </c>
      <c r="I468" s="32">
        <v>139</v>
      </c>
      <c r="J468" s="32" t="s">
        <v>419</v>
      </c>
    </row>
    <row r="469" spans="1:10" x14ac:dyDescent="0.35">
      <c r="A469" s="36">
        <v>2169</v>
      </c>
      <c r="B469" s="32">
        <v>26053</v>
      </c>
      <c r="C469" s="32">
        <v>22946</v>
      </c>
      <c r="D469" s="32">
        <v>127</v>
      </c>
      <c r="E469" s="32">
        <v>23305</v>
      </c>
      <c r="F469" s="32">
        <v>20457</v>
      </c>
      <c r="G469" s="32">
        <v>102</v>
      </c>
      <c r="H469" s="32">
        <v>2748</v>
      </c>
      <c r="I469" s="32">
        <v>2489</v>
      </c>
      <c r="J469" s="32" t="s">
        <v>419</v>
      </c>
    </row>
    <row r="470" spans="1:10" x14ac:dyDescent="0.35">
      <c r="A470" s="36">
        <v>2170</v>
      </c>
      <c r="B470" s="32">
        <v>8943</v>
      </c>
      <c r="C470" s="32">
        <v>8248</v>
      </c>
      <c r="D470" s="32">
        <v>49</v>
      </c>
      <c r="E470" s="32">
        <v>8110</v>
      </c>
      <c r="F470" s="32">
        <v>7493</v>
      </c>
      <c r="G470" s="32">
        <v>39</v>
      </c>
      <c r="H470" s="32">
        <v>833</v>
      </c>
      <c r="I470" s="32">
        <v>755</v>
      </c>
      <c r="J470" s="32" t="s">
        <v>419</v>
      </c>
    </row>
    <row r="471" spans="1:10" x14ac:dyDescent="0.35">
      <c r="A471" s="36">
        <v>2171</v>
      </c>
      <c r="B471" s="32">
        <v>8598</v>
      </c>
      <c r="C471" s="32">
        <v>7735</v>
      </c>
      <c r="D471" s="32">
        <v>32</v>
      </c>
      <c r="E471" s="32">
        <v>7757</v>
      </c>
      <c r="F471" s="32">
        <v>6930</v>
      </c>
      <c r="G471" s="32" t="s">
        <v>419</v>
      </c>
      <c r="H471" s="32">
        <v>841</v>
      </c>
      <c r="I471" s="32">
        <v>805</v>
      </c>
      <c r="J471" s="32" t="s">
        <v>419</v>
      </c>
    </row>
    <row r="472" spans="1:10" x14ac:dyDescent="0.35">
      <c r="A472" s="36">
        <v>2176</v>
      </c>
      <c r="B472" s="32">
        <v>13245</v>
      </c>
      <c r="C472" s="32">
        <v>11310</v>
      </c>
      <c r="D472" s="32">
        <v>54</v>
      </c>
      <c r="E472" s="32">
        <v>11661</v>
      </c>
      <c r="F472" s="32">
        <v>9791</v>
      </c>
      <c r="G472" s="32">
        <v>49</v>
      </c>
      <c r="H472" s="32">
        <v>1584</v>
      </c>
      <c r="I472" s="32">
        <v>1519</v>
      </c>
      <c r="J472" s="32" t="s">
        <v>419</v>
      </c>
    </row>
    <row r="473" spans="1:10" x14ac:dyDescent="0.35">
      <c r="A473" s="36">
        <v>2180</v>
      </c>
      <c r="B473" s="32">
        <v>10265</v>
      </c>
      <c r="C473" s="32">
        <v>8590</v>
      </c>
      <c r="D473" s="32">
        <v>54</v>
      </c>
      <c r="E473" s="32">
        <v>9192</v>
      </c>
      <c r="F473" s="32">
        <v>7672</v>
      </c>
      <c r="G473" s="32">
        <v>45</v>
      </c>
      <c r="H473" s="32">
        <v>1073</v>
      </c>
      <c r="I473" s="32">
        <v>918</v>
      </c>
      <c r="J473" s="32" t="s">
        <v>419</v>
      </c>
    </row>
    <row r="474" spans="1:10" x14ac:dyDescent="0.35">
      <c r="A474" s="36">
        <v>2184</v>
      </c>
      <c r="B474" s="32">
        <v>17083</v>
      </c>
      <c r="C474" s="32">
        <v>14571</v>
      </c>
      <c r="D474" s="32">
        <v>132</v>
      </c>
      <c r="E474" s="32">
        <v>15250</v>
      </c>
      <c r="F474" s="32">
        <v>12928</v>
      </c>
      <c r="G474" s="32">
        <v>102</v>
      </c>
      <c r="H474" s="32">
        <v>1833</v>
      </c>
      <c r="I474" s="32">
        <v>1643</v>
      </c>
      <c r="J474" s="32">
        <v>30</v>
      </c>
    </row>
    <row r="475" spans="1:10" x14ac:dyDescent="0.35">
      <c r="A475" s="36">
        <v>2185</v>
      </c>
      <c r="B475" s="32">
        <v>57</v>
      </c>
      <c r="C475" s="32">
        <v>59</v>
      </c>
      <c r="D475" s="32" t="s">
        <v>419</v>
      </c>
      <c r="E475" s="32">
        <v>49</v>
      </c>
      <c r="F475" s="32">
        <v>53</v>
      </c>
      <c r="G475" s="32" t="s">
        <v>419</v>
      </c>
      <c r="H475" s="32" t="s">
        <v>419</v>
      </c>
      <c r="I475" s="32" t="s">
        <v>419</v>
      </c>
      <c r="J475" s="32" t="s">
        <v>419</v>
      </c>
    </row>
    <row r="476" spans="1:10" x14ac:dyDescent="0.35">
      <c r="A476" s="36">
        <v>2186</v>
      </c>
      <c r="B476" s="32">
        <v>12588</v>
      </c>
      <c r="C476" s="32">
        <v>10928</v>
      </c>
      <c r="D476" s="32">
        <v>37</v>
      </c>
      <c r="E476" s="32">
        <v>10877</v>
      </c>
      <c r="F476" s="32">
        <v>9344</v>
      </c>
      <c r="G476" s="32">
        <v>32</v>
      </c>
      <c r="H476" s="32">
        <v>1711</v>
      </c>
      <c r="I476" s="32">
        <v>1584</v>
      </c>
      <c r="J476" s="32" t="s">
        <v>419</v>
      </c>
    </row>
    <row r="477" spans="1:10" x14ac:dyDescent="0.35">
      <c r="A477" s="36">
        <v>2187</v>
      </c>
      <c r="B477" s="32" t="s">
        <v>419</v>
      </c>
      <c r="C477" s="32" t="s">
        <v>419</v>
      </c>
      <c r="D477" s="32" t="s">
        <v>419</v>
      </c>
      <c r="E477" s="32" t="s">
        <v>419</v>
      </c>
      <c r="F477" s="32" t="s">
        <v>419</v>
      </c>
      <c r="G477" s="32" t="s">
        <v>419</v>
      </c>
      <c r="H477" s="32" t="s">
        <v>419</v>
      </c>
      <c r="I477" s="32" t="s">
        <v>419</v>
      </c>
      <c r="J477" s="32" t="s">
        <v>419</v>
      </c>
    </row>
    <row r="478" spans="1:10" x14ac:dyDescent="0.35">
      <c r="A478" s="36">
        <v>2188</v>
      </c>
      <c r="B478" s="32">
        <v>6455</v>
      </c>
      <c r="C478" s="32">
        <v>5516</v>
      </c>
      <c r="D478" s="32">
        <v>36</v>
      </c>
      <c r="E478" s="32">
        <v>5802</v>
      </c>
      <c r="F478" s="32">
        <v>4922</v>
      </c>
      <c r="G478" s="32" t="s">
        <v>419</v>
      </c>
      <c r="H478" s="32">
        <v>653</v>
      </c>
      <c r="I478" s="32">
        <v>594</v>
      </c>
      <c r="J478" s="32" t="s">
        <v>419</v>
      </c>
    </row>
    <row r="479" spans="1:10" x14ac:dyDescent="0.35">
      <c r="A479" s="36">
        <v>2189</v>
      </c>
      <c r="B479" s="32">
        <v>6214</v>
      </c>
      <c r="C479" s="32">
        <v>5187</v>
      </c>
      <c r="D479" s="32" t="s">
        <v>419</v>
      </c>
      <c r="E479" s="32">
        <v>5592</v>
      </c>
      <c r="F479" s="32">
        <v>4664</v>
      </c>
      <c r="G479" s="32" t="s">
        <v>419</v>
      </c>
      <c r="H479" s="32">
        <v>622</v>
      </c>
      <c r="I479" s="32">
        <v>523</v>
      </c>
      <c r="J479" s="32" t="s">
        <v>419</v>
      </c>
    </row>
    <row r="480" spans="1:10" x14ac:dyDescent="0.35">
      <c r="A480" s="36">
        <v>2190</v>
      </c>
      <c r="B480" s="32">
        <v>8143</v>
      </c>
      <c r="C480" s="32">
        <v>6821</v>
      </c>
      <c r="D480" s="32">
        <v>49</v>
      </c>
      <c r="E480" s="32">
        <v>7296</v>
      </c>
      <c r="F480" s="32">
        <v>6056</v>
      </c>
      <c r="G480" s="32">
        <v>36</v>
      </c>
      <c r="H480" s="32">
        <v>847</v>
      </c>
      <c r="I480" s="32">
        <v>765</v>
      </c>
      <c r="J480" s="32" t="s">
        <v>419</v>
      </c>
    </row>
    <row r="481" spans="1:10" x14ac:dyDescent="0.35">
      <c r="A481" s="36">
        <v>2191</v>
      </c>
      <c r="B481" s="32">
        <v>3596</v>
      </c>
      <c r="C481" s="32">
        <v>3000</v>
      </c>
      <c r="D481" s="32" t="s">
        <v>419</v>
      </c>
      <c r="E481" s="32">
        <v>3273</v>
      </c>
      <c r="F481" s="32">
        <v>2687</v>
      </c>
      <c r="G481" s="32" t="s">
        <v>419</v>
      </c>
      <c r="H481" s="32">
        <v>323</v>
      </c>
      <c r="I481" s="32">
        <v>313</v>
      </c>
      <c r="J481" s="32" t="s">
        <v>419</v>
      </c>
    </row>
    <row r="482" spans="1:10" x14ac:dyDescent="0.35">
      <c r="A482" s="36">
        <v>2196</v>
      </c>
      <c r="B482" s="32">
        <v>56</v>
      </c>
      <c r="C482" s="32">
        <v>55</v>
      </c>
      <c r="D482" s="32" t="s">
        <v>419</v>
      </c>
      <c r="E482" s="32">
        <v>45</v>
      </c>
      <c r="F482" s="32">
        <v>50</v>
      </c>
      <c r="G482" s="32" t="s">
        <v>419</v>
      </c>
      <c r="H482" s="32" t="s">
        <v>419</v>
      </c>
      <c r="I482" s="32" t="s">
        <v>419</v>
      </c>
      <c r="J482" s="32" t="s">
        <v>419</v>
      </c>
    </row>
    <row r="483" spans="1:10" x14ac:dyDescent="0.35">
      <c r="A483" s="36">
        <v>2199</v>
      </c>
      <c r="B483" s="32">
        <v>704</v>
      </c>
      <c r="C483" s="32">
        <v>589</v>
      </c>
      <c r="D483" s="32" t="s">
        <v>419</v>
      </c>
      <c r="E483" s="32">
        <v>563</v>
      </c>
      <c r="F483" s="32">
        <v>484</v>
      </c>
      <c r="G483" s="32" t="s">
        <v>419</v>
      </c>
      <c r="H483" s="32">
        <v>141</v>
      </c>
      <c r="I483" s="32">
        <v>105</v>
      </c>
      <c r="J483" s="32" t="s">
        <v>419</v>
      </c>
    </row>
    <row r="484" spans="1:10" x14ac:dyDescent="0.35">
      <c r="A484" s="36">
        <v>2201</v>
      </c>
      <c r="B484" s="32" t="s">
        <v>419</v>
      </c>
      <c r="C484" s="32" t="s">
        <v>419</v>
      </c>
      <c r="D484" s="32" t="s">
        <v>419</v>
      </c>
      <c r="E484" s="32" t="s">
        <v>419</v>
      </c>
      <c r="F484" s="32" t="s">
        <v>419</v>
      </c>
      <c r="G484" s="32" t="s">
        <v>419</v>
      </c>
      <c r="H484" s="32" t="s">
        <v>419</v>
      </c>
      <c r="I484" s="32" t="s">
        <v>419</v>
      </c>
      <c r="J484" s="32" t="s">
        <v>419</v>
      </c>
    </row>
    <row r="485" spans="1:10" x14ac:dyDescent="0.35">
      <c r="A485" s="36">
        <v>2203</v>
      </c>
      <c r="B485" s="32" t="s">
        <v>419</v>
      </c>
      <c r="C485" s="32" t="s">
        <v>419</v>
      </c>
      <c r="D485" s="32" t="s">
        <v>419</v>
      </c>
      <c r="E485" s="32" t="s">
        <v>419</v>
      </c>
      <c r="F485" s="32" t="s">
        <v>419</v>
      </c>
      <c r="G485" s="32" t="s">
        <v>419</v>
      </c>
      <c r="H485" s="32" t="s">
        <v>419</v>
      </c>
      <c r="I485" s="32" t="s">
        <v>419</v>
      </c>
      <c r="J485" s="32" t="s">
        <v>419</v>
      </c>
    </row>
    <row r="486" spans="1:10" x14ac:dyDescent="0.35">
      <c r="A486" s="36">
        <v>2204</v>
      </c>
      <c r="B486" s="32" t="s">
        <v>419</v>
      </c>
      <c r="C486" s="32" t="s">
        <v>419</v>
      </c>
      <c r="D486" s="32" t="s">
        <v>419</v>
      </c>
      <c r="E486" s="32" t="s">
        <v>419</v>
      </c>
      <c r="F486" s="32" t="s">
        <v>419</v>
      </c>
      <c r="G486" s="32" t="s">
        <v>419</v>
      </c>
      <c r="H486" s="32" t="s">
        <v>419</v>
      </c>
      <c r="I486" s="32" t="s">
        <v>419</v>
      </c>
      <c r="J486" s="32" t="s">
        <v>419</v>
      </c>
    </row>
    <row r="487" spans="1:10" x14ac:dyDescent="0.35">
      <c r="A487" s="36">
        <v>2205</v>
      </c>
      <c r="B487" s="32">
        <v>113</v>
      </c>
      <c r="C487" s="32">
        <v>136</v>
      </c>
      <c r="D487" s="32" t="s">
        <v>419</v>
      </c>
      <c r="E487" s="32">
        <v>101</v>
      </c>
      <c r="F487" s="32">
        <v>125</v>
      </c>
      <c r="G487" s="32" t="s">
        <v>419</v>
      </c>
      <c r="H487" s="32" t="s">
        <v>419</v>
      </c>
      <c r="I487" s="32" t="s">
        <v>419</v>
      </c>
      <c r="J487" s="32" t="s">
        <v>419</v>
      </c>
    </row>
    <row r="488" spans="1:10" x14ac:dyDescent="0.35">
      <c r="A488" s="36">
        <v>2206</v>
      </c>
      <c r="B488" s="32" t="s">
        <v>419</v>
      </c>
      <c r="C488" s="32" t="s">
        <v>419</v>
      </c>
      <c r="D488" s="32" t="s">
        <v>419</v>
      </c>
      <c r="E488" s="32" t="s">
        <v>419</v>
      </c>
      <c r="F488" s="32" t="s">
        <v>419</v>
      </c>
      <c r="G488" s="32" t="s">
        <v>419</v>
      </c>
      <c r="H488" s="32" t="s">
        <v>419</v>
      </c>
      <c r="I488" s="32" t="s">
        <v>419</v>
      </c>
      <c r="J488" s="32" t="s">
        <v>419</v>
      </c>
    </row>
    <row r="489" spans="1:10" x14ac:dyDescent="0.35">
      <c r="A489" s="36">
        <v>2210</v>
      </c>
      <c r="B489" s="32">
        <v>2372</v>
      </c>
      <c r="C489" s="32">
        <v>2337</v>
      </c>
      <c r="D489" s="32" t="s">
        <v>419</v>
      </c>
      <c r="E489" s="32">
        <v>1999</v>
      </c>
      <c r="F489" s="32">
        <v>1994</v>
      </c>
      <c r="G489" s="32" t="s">
        <v>419</v>
      </c>
      <c r="H489" s="32">
        <v>373</v>
      </c>
      <c r="I489" s="32">
        <v>343</v>
      </c>
      <c r="J489" s="32" t="s">
        <v>419</v>
      </c>
    </row>
    <row r="490" spans="1:10" x14ac:dyDescent="0.35">
      <c r="A490" s="36">
        <v>2211</v>
      </c>
      <c r="B490" s="32" t="s">
        <v>419</v>
      </c>
      <c r="C490" s="32" t="s">
        <v>419</v>
      </c>
      <c r="D490" s="32" t="s">
        <v>419</v>
      </c>
      <c r="E490" s="32" t="s">
        <v>419</v>
      </c>
      <c r="F490" s="32" t="s">
        <v>419</v>
      </c>
      <c r="G490" s="32" t="s">
        <v>419</v>
      </c>
      <c r="H490" s="32" t="s">
        <v>419</v>
      </c>
      <c r="I490" s="32" t="s">
        <v>419</v>
      </c>
      <c r="J490" s="32" t="s">
        <v>419</v>
      </c>
    </row>
    <row r="491" spans="1:10" x14ac:dyDescent="0.35">
      <c r="A491" s="36">
        <v>2212</v>
      </c>
      <c r="B491" s="32" t="s">
        <v>419</v>
      </c>
      <c r="C491" s="32" t="s">
        <v>419</v>
      </c>
      <c r="D491" s="32" t="s">
        <v>419</v>
      </c>
      <c r="E491" s="32" t="s">
        <v>419</v>
      </c>
      <c r="F491" s="32" t="s">
        <v>419</v>
      </c>
      <c r="G491" s="32" t="s">
        <v>419</v>
      </c>
      <c r="H491" s="32" t="s">
        <v>419</v>
      </c>
      <c r="I491" s="32" t="s">
        <v>419</v>
      </c>
      <c r="J491" s="32" t="s">
        <v>419</v>
      </c>
    </row>
    <row r="492" spans="1:10" x14ac:dyDescent="0.35">
      <c r="A492" s="36">
        <v>2215</v>
      </c>
      <c r="B492" s="32">
        <v>9248</v>
      </c>
      <c r="C492" s="32">
        <v>7438</v>
      </c>
      <c r="D492" s="32">
        <v>93</v>
      </c>
      <c r="E492" s="32">
        <v>7663</v>
      </c>
      <c r="F492" s="32">
        <v>6205</v>
      </c>
      <c r="G492" s="32">
        <v>83</v>
      </c>
      <c r="H492" s="32">
        <v>1585</v>
      </c>
      <c r="I492" s="32">
        <v>1233</v>
      </c>
      <c r="J492" s="32" t="s">
        <v>419</v>
      </c>
    </row>
    <row r="493" spans="1:10" x14ac:dyDescent="0.35">
      <c r="A493" s="36">
        <v>2216</v>
      </c>
      <c r="B493" s="32" t="s">
        <v>419</v>
      </c>
      <c r="C493" s="32" t="s">
        <v>419</v>
      </c>
      <c r="D493" s="32" t="s">
        <v>419</v>
      </c>
      <c r="E493" s="32" t="s">
        <v>419</v>
      </c>
      <c r="F493" s="32" t="s">
        <v>419</v>
      </c>
      <c r="G493" s="32" t="s">
        <v>419</v>
      </c>
      <c r="H493" s="32" t="s">
        <v>419</v>
      </c>
      <c r="I493" s="32" t="s">
        <v>419</v>
      </c>
      <c r="J493" s="32" t="s">
        <v>419</v>
      </c>
    </row>
    <row r="494" spans="1:10" x14ac:dyDescent="0.35">
      <c r="A494" s="36">
        <v>2217</v>
      </c>
      <c r="B494" s="32" t="s">
        <v>419</v>
      </c>
      <c r="C494" s="32" t="s">
        <v>419</v>
      </c>
      <c r="D494" s="32" t="s">
        <v>419</v>
      </c>
      <c r="E494" s="32" t="s">
        <v>419</v>
      </c>
      <c r="F494" s="32" t="s">
        <v>419</v>
      </c>
      <c r="G494" s="32" t="s">
        <v>419</v>
      </c>
      <c r="H494" s="32" t="s">
        <v>419</v>
      </c>
      <c r="I494" s="32" t="s">
        <v>419</v>
      </c>
      <c r="J494" s="32" t="s">
        <v>419</v>
      </c>
    </row>
    <row r="495" spans="1:10" x14ac:dyDescent="0.35">
      <c r="A495" s="36">
        <v>2222</v>
      </c>
      <c r="B495" s="32" t="s">
        <v>419</v>
      </c>
      <c r="C495" s="32" t="s">
        <v>419</v>
      </c>
      <c r="D495" s="32" t="s">
        <v>419</v>
      </c>
      <c r="E495" s="32" t="s">
        <v>419</v>
      </c>
      <c r="F495" s="32" t="s">
        <v>419</v>
      </c>
      <c r="G495" s="32" t="s">
        <v>419</v>
      </c>
      <c r="H495" s="32" t="s">
        <v>419</v>
      </c>
      <c r="I495" s="32" t="s">
        <v>419</v>
      </c>
      <c r="J495" s="32" t="s">
        <v>419</v>
      </c>
    </row>
    <row r="496" spans="1:10" x14ac:dyDescent="0.35">
      <c r="A496" s="36">
        <v>2228</v>
      </c>
      <c r="B496" s="32" t="s">
        <v>419</v>
      </c>
      <c r="C496" s="32" t="s">
        <v>419</v>
      </c>
      <c r="D496" s="32" t="s">
        <v>419</v>
      </c>
      <c r="E496" s="32" t="s">
        <v>419</v>
      </c>
      <c r="F496" s="32" t="s">
        <v>419</v>
      </c>
      <c r="G496" s="32" t="s">
        <v>419</v>
      </c>
      <c r="H496" s="32" t="s">
        <v>419</v>
      </c>
      <c r="I496" s="32" t="s">
        <v>419</v>
      </c>
      <c r="J496" s="32" t="s">
        <v>419</v>
      </c>
    </row>
    <row r="497" spans="1:10" x14ac:dyDescent="0.35">
      <c r="A497" s="36">
        <v>2238</v>
      </c>
      <c r="B497" s="32">
        <v>90</v>
      </c>
      <c r="C497" s="32">
        <v>85</v>
      </c>
      <c r="D497" s="32" t="s">
        <v>419</v>
      </c>
      <c r="E497" s="32">
        <v>79</v>
      </c>
      <c r="F497" s="32">
        <v>76</v>
      </c>
      <c r="G497" s="32" t="s">
        <v>419</v>
      </c>
      <c r="H497" s="32" t="s">
        <v>419</v>
      </c>
      <c r="I497" s="32" t="s">
        <v>419</v>
      </c>
      <c r="J497" s="32" t="s">
        <v>419</v>
      </c>
    </row>
    <row r="498" spans="1:10" x14ac:dyDescent="0.35">
      <c r="A498" s="36">
        <v>2239</v>
      </c>
      <c r="B498" s="32" t="s">
        <v>419</v>
      </c>
      <c r="C498" s="32" t="s">
        <v>419</v>
      </c>
      <c r="D498" s="32" t="s">
        <v>419</v>
      </c>
      <c r="E498" s="32" t="s">
        <v>419</v>
      </c>
      <c r="F498" s="32" t="s">
        <v>419</v>
      </c>
      <c r="G498" s="32" t="s">
        <v>419</v>
      </c>
      <c r="H498" s="32" t="s">
        <v>419</v>
      </c>
      <c r="I498" s="32" t="s">
        <v>419</v>
      </c>
      <c r="J498" s="32" t="s">
        <v>419</v>
      </c>
    </row>
    <row r="499" spans="1:10" x14ac:dyDescent="0.35">
      <c r="A499" s="36">
        <v>2241</v>
      </c>
      <c r="B499" s="32" t="s">
        <v>419</v>
      </c>
      <c r="C499" s="32" t="s">
        <v>419</v>
      </c>
      <c r="D499" s="32" t="s">
        <v>419</v>
      </c>
      <c r="E499" s="32" t="s">
        <v>419</v>
      </c>
      <c r="F499" s="32" t="s">
        <v>419</v>
      </c>
      <c r="G499" s="32" t="s">
        <v>419</v>
      </c>
      <c r="H499" s="32" t="s">
        <v>419</v>
      </c>
      <c r="I499" s="32" t="s">
        <v>419</v>
      </c>
      <c r="J499" s="32" t="s">
        <v>419</v>
      </c>
    </row>
    <row r="500" spans="1:10" x14ac:dyDescent="0.35">
      <c r="A500" s="36">
        <v>2269</v>
      </c>
      <c r="B500" s="32">
        <v>63</v>
      </c>
      <c r="C500" s="32">
        <v>78</v>
      </c>
      <c r="D500" s="32" t="s">
        <v>419</v>
      </c>
      <c r="E500" s="32">
        <v>59</v>
      </c>
      <c r="F500" s="32">
        <v>72</v>
      </c>
      <c r="G500" s="32" t="s">
        <v>419</v>
      </c>
      <c r="H500" s="32" t="s">
        <v>419</v>
      </c>
      <c r="I500" s="32" t="s">
        <v>419</v>
      </c>
      <c r="J500" s="32" t="s">
        <v>419</v>
      </c>
    </row>
    <row r="501" spans="1:10" x14ac:dyDescent="0.35">
      <c r="A501" s="36">
        <v>2283</v>
      </c>
      <c r="B501" s="32" t="s">
        <v>419</v>
      </c>
      <c r="C501" s="32" t="s">
        <v>419</v>
      </c>
      <c r="D501" s="32" t="s">
        <v>419</v>
      </c>
      <c r="E501" s="32" t="s">
        <v>419</v>
      </c>
      <c r="F501" s="32" t="s">
        <v>419</v>
      </c>
      <c r="G501" s="32" t="s">
        <v>419</v>
      </c>
      <c r="H501" s="32" t="s">
        <v>419</v>
      </c>
      <c r="I501" s="32" t="s">
        <v>419</v>
      </c>
      <c r="J501" s="32" t="s">
        <v>419</v>
      </c>
    </row>
    <row r="502" spans="1:10" x14ac:dyDescent="0.35">
      <c r="A502" s="36">
        <v>2284</v>
      </c>
      <c r="B502" s="32" t="s">
        <v>419</v>
      </c>
      <c r="C502" s="32" t="s">
        <v>419</v>
      </c>
      <c r="D502" s="32" t="s">
        <v>419</v>
      </c>
      <c r="E502" s="32" t="s">
        <v>419</v>
      </c>
      <c r="F502" s="32" t="s">
        <v>419</v>
      </c>
      <c r="G502" s="32" t="s">
        <v>419</v>
      </c>
      <c r="H502" s="32" t="s">
        <v>419</v>
      </c>
      <c r="I502" s="32" t="s">
        <v>419</v>
      </c>
      <c r="J502" s="32" t="s">
        <v>419</v>
      </c>
    </row>
    <row r="503" spans="1:10" x14ac:dyDescent="0.35">
      <c r="A503" s="36">
        <v>2293</v>
      </c>
      <c r="B503" s="32" t="s">
        <v>419</v>
      </c>
      <c r="C503" s="32" t="s">
        <v>419</v>
      </c>
      <c r="D503" s="32" t="s">
        <v>419</v>
      </c>
      <c r="E503" s="32" t="s">
        <v>419</v>
      </c>
      <c r="F503" s="32" t="s">
        <v>419</v>
      </c>
      <c r="G503" s="32" t="s">
        <v>419</v>
      </c>
      <c r="H503" s="32" t="s">
        <v>419</v>
      </c>
      <c r="I503" s="32" t="s">
        <v>419</v>
      </c>
      <c r="J503" s="32" t="s">
        <v>419</v>
      </c>
    </row>
    <row r="504" spans="1:10" x14ac:dyDescent="0.35">
      <c r="A504" s="36">
        <v>2298</v>
      </c>
      <c r="B504" s="32" t="s">
        <v>419</v>
      </c>
      <c r="C504" s="32" t="s">
        <v>419</v>
      </c>
      <c r="D504" s="32" t="s">
        <v>419</v>
      </c>
      <c r="E504" s="32" t="s">
        <v>419</v>
      </c>
      <c r="F504" s="32" t="s">
        <v>419</v>
      </c>
      <c r="G504" s="32" t="s">
        <v>419</v>
      </c>
      <c r="H504" s="32" t="s">
        <v>419</v>
      </c>
      <c r="I504" s="32" t="s">
        <v>419</v>
      </c>
      <c r="J504" s="32" t="s">
        <v>419</v>
      </c>
    </row>
    <row r="505" spans="1:10" x14ac:dyDescent="0.35">
      <c r="A505" s="36">
        <v>2301</v>
      </c>
      <c r="B505" s="32">
        <v>24534</v>
      </c>
      <c r="C505" s="32">
        <v>19832</v>
      </c>
      <c r="D505" s="32">
        <v>98</v>
      </c>
      <c r="E505" s="32">
        <v>20013</v>
      </c>
      <c r="F505" s="32">
        <v>16075</v>
      </c>
      <c r="G505" s="32">
        <v>74</v>
      </c>
      <c r="H505" s="32">
        <v>4521</v>
      </c>
      <c r="I505" s="32">
        <v>3757</v>
      </c>
      <c r="J505" s="32" t="s">
        <v>419</v>
      </c>
    </row>
    <row r="506" spans="1:10" x14ac:dyDescent="0.35">
      <c r="A506" s="36">
        <v>2302</v>
      </c>
      <c r="B506" s="32">
        <v>12305</v>
      </c>
      <c r="C506" s="32">
        <v>10207</v>
      </c>
      <c r="D506" s="32">
        <v>67</v>
      </c>
      <c r="E506" s="32">
        <v>10554</v>
      </c>
      <c r="F506" s="32">
        <v>8637</v>
      </c>
      <c r="G506" s="32">
        <v>50</v>
      </c>
      <c r="H506" s="32">
        <v>1751</v>
      </c>
      <c r="I506" s="32">
        <v>1570</v>
      </c>
      <c r="J506" s="32" t="s">
        <v>419</v>
      </c>
    </row>
    <row r="507" spans="1:10" x14ac:dyDescent="0.35">
      <c r="A507" s="36">
        <v>2303</v>
      </c>
      <c r="B507" s="32">
        <v>143</v>
      </c>
      <c r="C507" s="32">
        <v>171</v>
      </c>
      <c r="D507" s="32" t="s">
        <v>419</v>
      </c>
      <c r="E507" s="32">
        <v>122</v>
      </c>
      <c r="F507" s="32">
        <v>151</v>
      </c>
      <c r="G507" s="32" t="s">
        <v>419</v>
      </c>
      <c r="H507" s="32" t="s">
        <v>419</v>
      </c>
      <c r="I507" s="32" t="s">
        <v>419</v>
      </c>
      <c r="J507" s="32" t="s">
        <v>419</v>
      </c>
    </row>
    <row r="508" spans="1:10" x14ac:dyDescent="0.35">
      <c r="A508" s="36">
        <v>2304</v>
      </c>
      <c r="B508" s="32" t="s">
        <v>419</v>
      </c>
      <c r="C508" s="32">
        <v>30</v>
      </c>
      <c r="D508" s="32" t="s">
        <v>419</v>
      </c>
      <c r="E508" s="32" t="s">
        <v>419</v>
      </c>
      <c r="F508" s="32" t="s">
        <v>419</v>
      </c>
      <c r="G508" s="32" t="s">
        <v>419</v>
      </c>
      <c r="H508" s="32" t="s">
        <v>419</v>
      </c>
      <c r="I508" s="32" t="s">
        <v>419</v>
      </c>
      <c r="J508" s="32" t="s">
        <v>419</v>
      </c>
    </row>
    <row r="509" spans="1:10" x14ac:dyDescent="0.35">
      <c r="A509" s="36">
        <v>2305</v>
      </c>
      <c r="B509" s="32">
        <v>33</v>
      </c>
      <c r="C509" s="32" t="s">
        <v>419</v>
      </c>
      <c r="D509" s="32" t="s">
        <v>419</v>
      </c>
      <c r="E509" s="32" t="s">
        <v>419</v>
      </c>
      <c r="F509" s="32" t="s">
        <v>419</v>
      </c>
      <c r="G509" s="32" t="s">
        <v>419</v>
      </c>
      <c r="H509" s="32" t="s">
        <v>419</v>
      </c>
      <c r="I509" s="32" t="s">
        <v>419</v>
      </c>
      <c r="J509" s="32" t="s">
        <v>419</v>
      </c>
    </row>
    <row r="510" spans="1:10" x14ac:dyDescent="0.35">
      <c r="A510" s="36">
        <v>2322</v>
      </c>
      <c r="B510" s="32">
        <v>1819</v>
      </c>
      <c r="C510" s="32">
        <v>1558</v>
      </c>
      <c r="D510" s="32" t="s">
        <v>419</v>
      </c>
      <c r="E510" s="32">
        <v>1611</v>
      </c>
      <c r="F510" s="32">
        <v>1365</v>
      </c>
      <c r="G510" s="32" t="s">
        <v>419</v>
      </c>
      <c r="H510" s="32">
        <v>208</v>
      </c>
      <c r="I510" s="32">
        <v>193</v>
      </c>
      <c r="J510" s="32" t="s">
        <v>419</v>
      </c>
    </row>
    <row r="511" spans="1:10" x14ac:dyDescent="0.35">
      <c r="A511" s="36">
        <v>2324</v>
      </c>
      <c r="B511" s="32">
        <v>9335</v>
      </c>
      <c r="C511" s="32">
        <v>9296</v>
      </c>
      <c r="D511" s="32">
        <v>68</v>
      </c>
      <c r="E511" s="32">
        <v>8396</v>
      </c>
      <c r="F511" s="32">
        <v>8364</v>
      </c>
      <c r="G511" s="32">
        <v>53</v>
      </c>
      <c r="H511" s="32">
        <v>939</v>
      </c>
      <c r="I511" s="32">
        <v>932</v>
      </c>
      <c r="J511" s="32" t="s">
        <v>419</v>
      </c>
    </row>
    <row r="512" spans="1:10" x14ac:dyDescent="0.35">
      <c r="A512" s="36">
        <v>2325</v>
      </c>
      <c r="B512" s="32" t="s">
        <v>419</v>
      </c>
      <c r="C512" s="32" t="s">
        <v>419</v>
      </c>
      <c r="D512" s="32" t="s">
        <v>419</v>
      </c>
      <c r="E512" s="32" t="s">
        <v>419</v>
      </c>
      <c r="F512" s="32" t="s">
        <v>419</v>
      </c>
      <c r="G512" s="32" t="s">
        <v>419</v>
      </c>
      <c r="H512" s="32" t="s">
        <v>419</v>
      </c>
      <c r="I512" s="32" t="s">
        <v>419</v>
      </c>
      <c r="J512" s="32" t="s">
        <v>419</v>
      </c>
    </row>
    <row r="513" spans="1:10" x14ac:dyDescent="0.35">
      <c r="A513" s="36">
        <v>2327</v>
      </c>
      <c r="B513" s="32">
        <v>147</v>
      </c>
      <c r="C513" s="32">
        <v>113</v>
      </c>
      <c r="D513" s="32" t="s">
        <v>419</v>
      </c>
      <c r="E513" s="32">
        <v>125</v>
      </c>
      <c r="F513" s="32">
        <v>101</v>
      </c>
      <c r="G513" s="32" t="s">
        <v>419</v>
      </c>
      <c r="H513" s="32" t="s">
        <v>419</v>
      </c>
      <c r="I513" s="32" t="s">
        <v>419</v>
      </c>
      <c r="J513" s="32" t="s">
        <v>419</v>
      </c>
    </row>
    <row r="514" spans="1:10" x14ac:dyDescent="0.35">
      <c r="A514" s="36">
        <v>2330</v>
      </c>
      <c r="B514" s="32">
        <v>4231</v>
      </c>
      <c r="C514" s="32">
        <v>3570</v>
      </c>
      <c r="D514" s="32" t="s">
        <v>419</v>
      </c>
      <c r="E514" s="32">
        <v>3841</v>
      </c>
      <c r="F514" s="32">
        <v>3237</v>
      </c>
      <c r="G514" s="32" t="s">
        <v>419</v>
      </c>
      <c r="H514" s="32">
        <v>390</v>
      </c>
      <c r="I514" s="32">
        <v>333</v>
      </c>
      <c r="J514" s="32" t="s">
        <v>419</v>
      </c>
    </row>
    <row r="515" spans="1:10" x14ac:dyDescent="0.35">
      <c r="A515" s="36">
        <v>2331</v>
      </c>
      <c r="B515" s="32">
        <v>326</v>
      </c>
      <c r="C515" s="32">
        <v>292</v>
      </c>
      <c r="D515" s="32" t="s">
        <v>419</v>
      </c>
      <c r="E515" s="32">
        <v>285</v>
      </c>
      <c r="F515" s="32">
        <v>235</v>
      </c>
      <c r="G515" s="32" t="s">
        <v>419</v>
      </c>
      <c r="H515" s="32">
        <v>41</v>
      </c>
      <c r="I515" s="32">
        <v>57</v>
      </c>
      <c r="J515" s="32" t="s">
        <v>419</v>
      </c>
    </row>
    <row r="516" spans="1:10" x14ac:dyDescent="0.35">
      <c r="A516" s="36">
        <v>2332</v>
      </c>
      <c r="B516" s="32">
        <v>6847</v>
      </c>
      <c r="C516" s="32">
        <v>6059</v>
      </c>
      <c r="D516" s="32" t="s">
        <v>419</v>
      </c>
      <c r="E516" s="32">
        <v>5907</v>
      </c>
      <c r="F516" s="32">
        <v>5114</v>
      </c>
      <c r="G516" s="32" t="s">
        <v>419</v>
      </c>
      <c r="H516" s="32">
        <v>940</v>
      </c>
      <c r="I516" s="32">
        <v>945</v>
      </c>
      <c r="J516" s="32" t="s">
        <v>419</v>
      </c>
    </row>
    <row r="517" spans="1:10" x14ac:dyDescent="0.35">
      <c r="A517" s="36">
        <v>2333</v>
      </c>
      <c r="B517" s="32">
        <v>5449</v>
      </c>
      <c r="C517" s="32">
        <v>4847</v>
      </c>
      <c r="D517" s="32" t="s">
        <v>419</v>
      </c>
      <c r="E517" s="32">
        <v>4936</v>
      </c>
      <c r="F517" s="32">
        <v>4325</v>
      </c>
      <c r="G517" s="32" t="s">
        <v>419</v>
      </c>
      <c r="H517" s="32">
        <v>513</v>
      </c>
      <c r="I517" s="32">
        <v>522</v>
      </c>
      <c r="J517" s="32" t="s">
        <v>419</v>
      </c>
    </row>
    <row r="518" spans="1:10" x14ac:dyDescent="0.35">
      <c r="A518" s="36">
        <v>2334</v>
      </c>
      <c r="B518" s="32">
        <v>123</v>
      </c>
      <c r="C518" s="32">
        <v>111</v>
      </c>
      <c r="D518" s="32" t="s">
        <v>419</v>
      </c>
      <c r="E518" s="32">
        <v>106</v>
      </c>
      <c r="F518" s="32">
        <v>95</v>
      </c>
      <c r="G518" s="32" t="s">
        <v>419</v>
      </c>
      <c r="H518" s="32" t="s">
        <v>419</v>
      </c>
      <c r="I518" s="32" t="s">
        <v>419</v>
      </c>
      <c r="J518" s="32" t="s">
        <v>419</v>
      </c>
    </row>
    <row r="519" spans="1:10" x14ac:dyDescent="0.35">
      <c r="A519" s="36">
        <v>2337</v>
      </c>
      <c r="B519" s="32" t="s">
        <v>419</v>
      </c>
      <c r="C519" s="32" t="s">
        <v>419</v>
      </c>
      <c r="D519" s="32" t="s">
        <v>419</v>
      </c>
      <c r="E519" s="32" t="s">
        <v>419</v>
      </c>
      <c r="F519" s="32" t="s">
        <v>419</v>
      </c>
      <c r="G519" s="32" t="s">
        <v>419</v>
      </c>
      <c r="H519" s="32" t="s">
        <v>419</v>
      </c>
      <c r="I519" s="32" t="s">
        <v>419</v>
      </c>
      <c r="J519" s="32" t="s">
        <v>419</v>
      </c>
    </row>
    <row r="520" spans="1:10" x14ac:dyDescent="0.35">
      <c r="A520" s="36">
        <v>2338</v>
      </c>
      <c r="B520" s="32">
        <v>3012</v>
      </c>
      <c r="C520" s="32">
        <v>2576</v>
      </c>
      <c r="D520" s="32" t="s">
        <v>419</v>
      </c>
      <c r="E520" s="32">
        <v>2738</v>
      </c>
      <c r="F520" s="32">
        <v>2305</v>
      </c>
      <c r="G520" s="32" t="s">
        <v>419</v>
      </c>
      <c r="H520" s="32">
        <v>274</v>
      </c>
      <c r="I520" s="32">
        <v>271</v>
      </c>
      <c r="J520" s="32" t="s">
        <v>419</v>
      </c>
    </row>
    <row r="521" spans="1:10" x14ac:dyDescent="0.35">
      <c r="A521" s="36">
        <v>2339</v>
      </c>
      <c r="B521" s="32">
        <v>6133</v>
      </c>
      <c r="C521" s="32">
        <v>5405</v>
      </c>
      <c r="D521" s="32" t="s">
        <v>419</v>
      </c>
      <c r="E521" s="32">
        <v>5534</v>
      </c>
      <c r="F521" s="32">
        <v>4817</v>
      </c>
      <c r="G521" s="32" t="s">
        <v>419</v>
      </c>
      <c r="H521" s="32">
        <v>599</v>
      </c>
      <c r="I521" s="32">
        <v>588</v>
      </c>
      <c r="J521" s="32" t="s">
        <v>419</v>
      </c>
    </row>
    <row r="522" spans="1:10" x14ac:dyDescent="0.35">
      <c r="A522" s="36">
        <v>2340</v>
      </c>
      <c r="B522" s="32" t="s">
        <v>419</v>
      </c>
      <c r="C522" s="32" t="s">
        <v>419</v>
      </c>
      <c r="D522" s="32" t="s">
        <v>419</v>
      </c>
      <c r="E522" s="32" t="s">
        <v>419</v>
      </c>
      <c r="F522" s="32" t="s">
        <v>419</v>
      </c>
      <c r="G522" s="32" t="s">
        <v>419</v>
      </c>
      <c r="H522" s="32" t="s">
        <v>419</v>
      </c>
      <c r="I522" s="32" t="s">
        <v>419</v>
      </c>
      <c r="J522" s="32" t="s">
        <v>419</v>
      </c>
    </row>
    <row r="523" spans="1:10" x14ac:dyDescent="0.35">
      <c r="A523" s="36">
        <v>2341</v>
      </c>
      <c r="B523" s="32">
        <v>4059</v>
      </c>
      <c r="C523" s="32">
        <v>3652</v>
      </c>
      <c r="D523" s="32" t="s">
        <v>419</v>
      </c>
      <c r="E523" s="32">
        <v>3711</v>
      </c>
      <c r="F523" s="32">
        <v>3269</v>
      </c>
      <c r="G523" s="32" t="s">
        <v>419</v>
      </c>
      <c r="H523" s="32">
        <v>348</v>
      </c>
      <c r="I523" s="32">
        <v>383</v>
      </c>
      <c r="J523" s="32" t="s">
        <v>419</v>
      </c>
    </row>
    <row r="524" spans="1:10" x14ac:dyDescent="0.35">
      <c r="A524" s="36">
        <v>2343</v>
      </c>
      <c r="B524" s="32">
        <v>4585</v>
      </c>
      <c r="C524" s="32">
        <v>3985</v>
      </c>
      <c r="D524" s="32" t="s">
        <v>419</v>
      </c>
      <c r="E524" s="32">
        <v>4042</v>
      </c>
      <c r="F524" s="32">
        <v>3475</v>
      </c>
      <c r="G524" s="32" t="s">
        <v>419</v>
      </c>
      <c r="H524" s="32">
        <v>543</v>
      </c>
      <c r="I524" s="32">
        <v>510</v>
      </c>
      <c r="J524" s="32" t="s">
        <v>419</v>
      </c>
    </row>
    <row r="525" spans="1:10" x14ac:dyDescent="0.35">
      <c r="A525" s="36">
        <v>2344</v>
      </c>
      <c r="B525" s="32" t="s">
        <v>419</v>
      </c>
      <c r="C525" s="32" t="s">
        <v>419</v>
      </c>
      <c r="D525" s="32" t="s">
        <v>419</v>
      </c>
      <c r="E525" s="32" t="s">
        <v>419</v>
      </c>
      <c r="F525" s="32" t="s">
        <v>419</v>
      </c>
      <c r="G525" s="32" t="s">
        <v>419</v>
      </c>
      <c r="H525" s="32" t="s">
        <v>419</v>
      </c>
      <c r="I525" s="32" t="s">
        <v>419</v>
      </c>
      <c r="J525" s="32" t="s">
        <v>419</v>
      </c>
    </row>
    <row r="526" spans="1:10" x14ac:dyDescent="0.35">
      <c r="A526" s="36">
        <v>2345</v>
      </c>
      <c r="B526" s="32">
        <v>285</v>
      </c>
      <c r="C526" s="32">
        <v>234</v>
      </c>
      <c r="D526" s="32" t="s">
        <v>419</v>
      </c>
      <c r="E526" s="32">
        <v>251</v>
      </c>
      <c r="F526" s="32">
        <v>211</v>
      </c>
      <c r="G526" s="32" t="s">
        <v>419</v>
      </c>
      <c r="H526" s="32">
        <v>34</v>
      </c>
      <c r="I526" s="32" t="s">
        <v>419</v>
      </c>
      <c r="J526" s="32" t="s">
        <v>419</v>
      </c>
    </row>
    <row r="527" spans="1:10" x14ac:dyDescent="0.35">
      <c r="A527" s="36">
        <v>2346</v>
      </c>
      <c r="B527" s="32">
        <v>8800</v>
      </c>
      <c r="C527" s="32">
        <v>7315</v>
      </c>
      <c r="D527" s="32">
        <v>41</v>
      </c>
      <c r="E527" s="32">
        <v>7923</v>
      </c>
      <c r="F527" s="32">
        <v>6553</v>
      </c>
      <c r="G527" s="32">
        <v>36</v>
      </c>
      <c r="H527" s="32">
        <v>877</v>
      </c>
      <c r="I527" s="32">
        <v>762</v>
      </c>
      <c r="J527" s="32" t="s">
        <v>419</v>
      </c>
    </row>
    <row r="528" spans="1:10" x14ac:dyDescent="0.35">
      <c r="A528" s="36">
        <v>2347</v>
      </c>
      <c r="B528" s="32">
        <v>4310</v>
      </c>
      <c r="C528" s="32">
        <v>3769</v>
      </c>
      <c r="D528" s="32" t="s">
        <v>419</v>
      </c>
      <c r="E528" s="32">
        <v>3885</v>
      </c>
      <c r="F528" s="32">
        <v>3360</v>
      </c>
      <c r="G528" s="32" t="s">
        <v>419</v>
      </c>
      <c r="H528" s="32">
        <v>425</v>
      </c>
      <c r="I528" s="32">
        <v>409</v>
      </c>
      <c r="J528" s="32" t="s">
        <v>419</v>
      </c>
    </row>
    <row r="529" spans="1:10" x14ac:dyDescent="0.35">
      <c r="A529" s="36">
        <v>2348</v>
      </c>
      <c r="B529" s="32" t="s">
        <v>419</v>
      </c>
      <c r="C529" s="32" t="s">
        <v>419</v>
      </c>
      <c r="D529" s="32" t="s">
        <v>419</v>
      </c>
      <c r="E529" s="32" t="s">
        <v>419</v>
      </c>
      <c r="F529" s="32" t="s">
        <v>419</v>
      </c>
      <c r="G529" s="32" t="s">
        <v>419</v>
      </c>
      <c r="H529" s="32" t="s">
        <v>419</v>
      </c>
      <c r="I529" s="32" t="s">
        <v>419</v>
      </c>
      <c r="J529" s="32" t="s">
        <v>419</v>
      </c>
    </row>
    <row r="530" spans="1:10" x14ac:dyDescent="0.35">
      <c r="A530" s="36">
        <v>2349</v>
      </c>
      <c r="B530" s="32" t="s">
        <v>419</v>
      </c>
      <c r="C530" s="32" t="s">
        <v>419</v>
      </c>
      <c r="D530" s="32" t="s">
        <v>419</v>
      </c>
      <c r="E530" s="32" t="s">
        <v>419</v>
      </c>
      <c r="F530" s="32" t="s">
        <v>419</v>
      </c>
      <c r="G530" s="32" t="s">
        <v>419</v>
      </c>
      <c r="H530" s="32" t="s">
        <v>419</v>
      </c>
      <c r="I530" s="32" t="s">
        <v>419</v>
      </c>
      <c r="J530" s="32" t="s">
        <v>419</v>
      </c>
    </row>
    <row r="531" spans="1:10" x14ac:dyDescent="0.35">
      <c r="A531" s="36">
        <v>2350</v>
      </c>
      <c r="B531" s="32">
        <v>65</v>
      </c>
      <c r="C531" s="32">
        <v>58</v>
      </c>
      <c r="D531" s="32" t="s">
        <v>419</v>
      </c>
      <c r="E531" s="32">
        <v>58</v>
      </c>
      <c r="F531" s="32">
        <v>51</v>
      </c>
      <c r="G531" s="32" t="s">
        <v>419</v>
      </c>
      <c r="H531" s="32" t="s">
        <v>419</v>
      </c>
      <c r="I531" s="32" t="s">
        <v>419</v>
      </c>
      <c r="J531" s="32" t="s">
        <v>419</v>
      </c>
    </row>
    <row r="532" spans="1:10" x14ac:dyDescent="0.35">
      <c r="A532" s="36">
        <v>2351</v>
      </c>
      <c r="B532" s="32">
        <v>6877</v>
      </c>
      <c r="C532" s="32">
        <v>5975</v>
      </c>
      <c r="D532" s="32" t="s">
        <v>419</v>
      </c>
      <c r="E532" s="32">
        <v>6103</v>
      </c>
      <c r="F532" s="32">
        <v>5290</v>
      </c>
      <c r="G532" s="32" t="s">
        <v>419</v>
      </c>
      <c r="H532" s="32">
        <v>774</v>
      </c>
      <c r="I532" s="32">
        <v>685</v>
      </c>
      <c r="J532" s="32" t="s">
        <v>419</v>
      </c>
    </row>
    <row r="533" spans="1:10" x14ac:dyDescent="0.35">
      <c r="A533" s="36">
        <v>2355</v>
      </c>
      <c r="B533" s="32">
        <v>70</v>
      </c>
      <c r="C533" s="32">
        <v>62</v>
      </c>
      <c r="D533" s="32" t="s">
        <v>419</v>
      </c>
      <c r="E533" s="32">
        <v>62</v>
      </c>
      <c r="F533" s="32">
        <v>53</v>
      </c>
      <c r="G533" s="32" t="s">
        <v>419</v>
      </c>
      <c r="H533" s="32" t="s">
        <v>419</v>
      </c>
      <c r="I533" s="32" t="s">
        <v>419</v>
      </c>
      <c r="J533" s="32" t="s">
        <v>419</v>
      </c>
    </row>
    <row r="534" spans="1:10" x14ac:dyDescent="0.35">
      <c r="A534" s="36">
        <v>2356</v>
      </c>
      <c r="B534" s="32">
        <v>5426</v>
      </c>
      <c r="C534" s="32">
        <v>4733</v>
      </c>
      <c r="D534" s="32">
        <v>31</v>
      </c>
      <c r="E534" s="32">
        <v>4815</v>
      </c>
      <c r="F534" s="32">
        <v>4156</v>
      </c>
      <c r="G534" s="32" t="s">
        <v>419</v>
      </c>
      <c r="H534" s="32">
        <v>611</v>
      </c>
      <c r="I534" s="32">
        <v>577</v>
      </c>
      <c r="J534" s="32" t="s">
        <v>419</v>
      </c>
    </row>
    <row r="535" spans="1:10" x14ac:dyDescent="0.35">
      <c r="A535" s="36">
        <v>2357</v>
      </c>
      <c r="B535" s="32">
        <v>56</v>
      </c>
      <c r="C535" s="32">
        <v>39</v>
      </c>
      <c r="D535" s="32" t="s">
        <v>419</v>
      </c>
      <c r="E535" s="32">
        <v>41</v>
      </c>
      <c r="F535" s="32">
        <v>31</v>
      </c>
      <c r="G535" s="32" t="s">
        <v>419</v>
      </c>
      <c r="H535" s="32" t="s">
        <v>419</v>
      </c>
      <c r="I535" s="32" t="s">
        <v>419</v>
      </c>
      <c r="J535" s="32" t="s">
        <v>419</v>
      </c>
    </row>
    <row r="536" spans="1:10" x14ac:dyDescent="0.35">
      <c r="A536" s="36">
        <v>2358</v>
      </c>
      <c r="B536" s="32">
        <v>81</v>
      </c>
      <c r="C536" s="32">
        <v>50</v>
      </c>
      <c r="D536" s="32" t="s">
        <v>419</v>
      </c>
      <c r="E536" s="32">
        <v>69</v>
      </c>
      <c r="F536" s="32">
        <v>43</v>
      </c>
      <c r="G536" s="32" t="s">
        <v>419</v>
      </c>
      <c r="H536" s="32" t="s">
        <v>419</v>
      </c>
      <c r="I536" s="32" t="s">
        <v>419</v>
      </c>
      <c r="J536" s="32" t="s">
        <v>419</v>
      </c>
    </row>
    <row r="537" spans="1:10" x14ac:dyDescent="0.35">
      <c r="A537" s="36">
        <v>2359</v>
      </c>
      <c r="B537" s="32">
        <v>7217</v>
      </c>
      <c r="C537" s="32">
        <v>6351</v>
      </c>
      <c r="D537" s="32" t="s">
        <v>419</v>
      </c>
      <c r="E537" s="32">
        <v>6402</v>
      </c>
      <c r="F537" s="32">
        <v>5640</v>
      </c>
      <c r="G537" s="32" t="s">
        <v>419</v>
      </c>
      <c r="H537" s="32">
        <v>815</v>
      </c>
      <c r="I537" s="32">
        <v>711</v>
      </c>
      <c r="J537" s="32" t="s">
        <v>419</v>
      </c>
    </row>
    <row r="538" spans="1:10" x14ac:dyDescent="0.35">
      <c r="A538" s="36">
        <v>2360</v>
      </c>
      <c r="B538" s="32">
        <v>24460</v>
      </c>
      <c r="C538" s="32">
        <v>21036</v>
      </c>
      <c r="D538" s="32">
        <v>96</v>
      </c>
      <c r="E538" s="32">
        <v>21663</v>
      </c>
      <c r="F538" s="32">
        <v>18447</v>
      </c>
      <c r="G538" s="32">
        <v>83</v>
      </c>
      <c r="H538" s="32">
        <v>2797</v>
      </c>
      <c r="I538" s="32">
        <v>2589</v>
      </c>
      <c r="J538" s="32" t="s">
        <v>419</v>
      </c>
    </row>
    <row r="539" spans="1:10" x14ac:dyDescent="0.35">
      <c r="A539" s="36">
        <v>2361</v>
      </c>
      <c r="B539" s="32">
        <v>34</v>
      </c>
      <c r="C539" s="32">
        <v>39</v>
      </c>
      <c r="D539" s="32" t="s">
        <v>419</v>
      </c>
      <c r="E539" s="32">
        <v>31</v>
      </c>
      <c r="F539" s="32">
        <v>37</v>
      </c>
      <c r="G539" s="32" t="s">
        <v>419</v>
      </c>
      <c r="H539" s="32" t="s">
        <v>419</v>
      </c>
      <c r="I539" s="32" t="s">
        <v>419</v>
      </c>
      <c r="J539" s="32" t="s">
        <v>419</v>
      </c>
    </row>
    <row r="540" spans="1:10" x14ac:dyDescent="0.35">
      <c r="A540" s="36">
        <v>2362</v>
      </c>
      <c r="B540" s="32">
        <v>157</v>
      </c>
      <c r="C540" s="32">
        <v>132</v>
      </c>
      <c r="D540" s="32" t="s">
        <v>419</v>
      </c>
      <c r="E540" s="32">
        <v>138</v>
      </c>
      <c r="F540" s="32">
        <v>117</v>
      </c>
      <c r="G540" s="32" t="s">
        <v>419</v>
      </c>
      <c r="H540" s="32" t="s">
        <v>419</v>
      </c>
      <c r="I540" s="32" t="s">
        <v>419</v>
      </c>
      <c r="J540" s="32" t="s">
        <v>419</v>
      </c>
    </row>
    <row r="541" spans="1:10" x14ac:dyDescent="0.35">
      <c r="A541" s="36">
        <v>2364</v>
      </c>
      <c r="B541" s="32">
        <v>5599</v>
      </c>
      <c r="C541" s="32">
        <v>4773</v>
      </c>
      <c r="D541" s="32" t="s">
        <v>419</v>
      </c>
      <c r="E541" s="32">
        <v>4927</v>
      </c>
      <c r="F541" s="32">
        <v>4152</v>
      </c>
      <c r="G541" s="32" t="s">
        <v>419</v>
      </c>
      <c r="H541" s="32">
        <v>672</v>
      </c>
      <c r="I541" s="32">
        <v>621</v>
      </c>
      <c r="J541" s="32" t="s">
        <v>419</v>
      </c>
    </row>
    <row r="542" spans="1:10" x14ac:dyDescent="0.35">
      <c r="A542" s="36">
        <v>2366</v>
      </c>
      <c r="B542" s="32">
        <v>87</v>
      </c>
      <c r="C542" s="32">
        <v>79</v>
      </c>
      <c r="D542" s="32" t="s">
        <v>419</v>
      </c>
      <c r="E542" s="32">
        <v>72</v>
      </c>
      <c r="F542" s="32">
        <v>70</v>
      </c>
      <c r="G542" s="32" t="s">
        <v>419</v>
      </c>
      <c r="H542" s="32" t="s">
        <v>419</v>
      </c>
      <c r="I542" s="32" t="s">
        <v>419</v>
      </c>
      <c r="J542" s="32" t="s">
        <v>419</v>
      </c>
    </row>
    <row r="543" spans="1:10" x14ac:dyDescent="0.35">
      <c r="A543" s="36">
        <v>2367</v>
      </c>
      <c r="B543" s="32">
        <v>1127</v>
      </c>
      <c r="C543" s="32">
        <v>1026</v>
      </c>
      <c r="D543" s="32" t="s">
        <v>419</v>
      </c>
      <c r="E543" s="32">
        <v>1017</v>
      </c>
      <c r="F543" s="32">
        <v>897</v>
      </c>
      <c r="G543" s="32" t="s">
        <v>419</v>
      </c>
      <c r="H543" s="32">
        <v>110</v>
      </c>
      <c r="I543" s="32">
        <v>129</v>
      </c>
      <c r="J543" s="32" t="s">
        <v>419</v>
      </c>
    </row>
    <row r="544" spans="1:10" x14ac:dyDescent="0.35">
      <c r="A544" s="36">
        <v>2368</v>
      </c>
      <c r="B544" s="32">
        <v>14575</v>
      </c>
      <c r="C544" s="32">
        <v>12333</v>
      </c>
      <c r="D544" s="32">
        <v>90</v>
      </c>
      <c r="E544" s="32">
        <v>12496</v>
      </c>
      <c r="F544" s="32">
        <v>10531</v>
      </c>
      <c r="G544" s="32">
        <v>69</v>
      </c>
      <c r="H544" s="32">
        <v>2079</v>
      </c>
      <c r="I544" s="32">
        <v>1802</v>
      </c>
      <c r="J544" s="32" t="s">
        <v>419</v>
      </c>
    </row>
    <row r="545" spans="1:10" x14ac:dyDescent="0.35">
      <c r="A545" s="36">
        <v>2370</v>
      </c>
      <c r="B545" s="32">
        <v>7238</v>
      </c>
      <c r="C545" s="32">
        <v>5981</v>
      </c>
      <c r="D545" s="32">
        <v>32</v>
      </c>
      <c r="E545" s="32">
        <v>6523</v>
      </c>
      <c r="F545" s="32">
        <v>5318</v>
      </c>
      <c r="G545" s="32" t="s">
        <v>419</v>
      </c>
      <c r="H545" s="32">
        <v>715</v>
      </c>
      <c r="I545" s="32">
        <v>663</v>
      </c>
      <c r="J545" s="32" t="s">
        <v>419</v>
      </c>
    </row>
    <row r="546" spans="1:10" x14ac:dyDescent="0.35">
      <c r="A546" s="36">
        <v>2375</v>
      </c>
      <c r="B546" s="32">
        <v>4231</v>
      </c>
      <c r="C546" s="32">
        <v>3691</v>
      </c>
      <c r="D546" s="32" t="s">
        <v>419</v>
      </c>
      <c r="E546" s="32">
        <v>3774</v>
      </c>
      <c r="F546" s="32">
        <v>3242</v>
      </c>
      <c r="G546" s="32" t="s">
        <v>419</v>
      </c>
      <c r="H546" s="32">
        <v>457</v>
      </c>
      <c r="I546" s="32">
        <v>449</v>
      </c>
      <c r="J546" s="32" t="s">
        <v>419</v>
      </c>
    </row>
    <row r="547" spans="1:10" x14ac:dyDescent="0.35">
      <c r="A547" s="36">
        <v>2379</v>
      </c>
      <c r="B547" s="32">
        <v>2817</v>
      </c>
      <c r="C547" s="32">
        <v>2448</v>
      </c>
      <c r="D547" s="32" t="s">
        <v>419</v>
      </c>
      <c r="E547" s="32">
        <v>2558</v>
      </c>
      <c r="F547" s="32">
        <v>2177</v>
      </c>
      <c r="G547" s="32" t="s">
        <v>419</v>
      </c>
      <c r="H547" s="32">
        <v>259</v>
      </c>
      <c r="I547" s="32">
        <v>271</v>
      </c>
      <c r="J547" s="32" t="s">
        <v>419</v>
      </c>
    </row>
    <row r="548" spans="1:10" x14ac:dyDescent="0.35">
      <c r="A548" s="36">
        <v>2381</v>
      </c>
      <c r="B548" s="32">
        <v>66</v>
      </c>
      <c r="C548" s="32">
        <v>66</v>
      </c>
      <c r="D548" s="32" t="s">
        <v>419</v>
      </c>
      <c r="E548" s="32">
        <v>60</v>
      </c>
      <c r="F548" s="32">
        <v>53</v>
      </c>
      <c r="G548" s="32" t="s">
        <v>419</v>
      </c>
      <c r="H548" s="32" t="s">
        <v>419</v>
      </c>
      <c r="I548" s="32" t="s">
        <v>419</v>
      </c>
      <c r="J548" s="32" t="s">
        <v>419</v>
      </c>
    </row>
    <row r="549" spans="1:10" x14ac:dyDescent="0.35">
      <c r="A549" s="36">
        <v>2382</v>
      </c>
      <c r="B549" s="32">
        <v>5618</v>
      </c>
      <c r="C549" s="32">
        <v>4911</v>
      </c>
      <c r="D549" s="32">
        <v>34</v>
      </c>
      <c r="E549" s="32">
        <v>5062</v>
      </c>
      <c r="F549" s="32">
        <v>4365</v>
      </c>
      <c r="G549" s="32" t="s">
        <v>419</v>
      </c>
      <c r="H549" s="32">
        <v>556</v>
      </c>
      <c r="I549" s="32">
        <v>546</v>
      </c>
      <c r="J549" s="32" t="s">
        <v>419</v>
      </c>
    </row>
    <row r="550" spans="1:10" x14ac:dyDescent="0.35">
      <c r="A550" s="36">
        <v>2420</v>
      </c>
      <c r="B550" s="32">
        <v>7530</v>
      </c>
      <c r="C550" s="32">
        <v>6940</v>
      </c>
      <c r="D550" s="32">
        <v>39</v>
      </c>
      <c r="E550" s="32">
        <v>6605</v>
      </c>
      <c r="F550" s="32">
        <v>6040</v>
      </c>
      <c r="G550" s="32">
        <v>33</v>
      </c>
      <c r="H550" s="32">
        <v>925</v>
      </c>
      <c r="I550" s="32">
        <v>900</v>
      </c>
      <c r="J550" s="32" t="s">
        <v>419</v>
      </c>
    </row>
    <row r="551" spans="1:10" x14ac:dyDescent="0.35">
      <c r="A551" s="36">
        <v>2421</v>
      </c>
      <c r="B551" s="32">
        <v>8692</v>
      </c>
      <c r="C551" s="32">
        <v>7794</v>
      </c>
      <c r="D551" s="32">
        <v>43</v>
      </c>
      <c r="E551" s="32">
        <v>7617</v>
      </c>
      <c r="F551" s="32">
        <v>6812</v>
      </c>
      <c r="G551" s="32">
        <v>42</v>
      </c>
      <c r="H551" s="32">
        <v>1075</v>
      </c>
      <c r="I551" s="32">
        <v>982</v>
      </c>
      <c r="J551" s="32" t="s">
        <v>419</v>
      </c>
    </row>
    <row r="552" spans="1:10" x14ac:dyDescent="0.35">
      <c r="A552" s="36">
        <v>2445</v>
      </c>
      <c r="B552" s="32">
        <v>9905</v>
      </c>
      <c r="C552" s="32">
        <v>8156</v>
      </c>
      <c r="D552" s="32">
        <v>39</v>
      </c>
      <c r="E552" s="32">
        <v>8385</v>
      </c>
      <c r="F552" s="32">
        <v>6943</v>
      </c>
      <c r="G552" s="32">
        <v>32</v>
      </c>
      <c r="H552" s="32">
        <v>1520</v>
      </c>
      <c r="I552" s="32">
        <v>1213</v>
      </c>
      <c r="J552" s="32" t="s">
        <v>419</v>
      </c>
    </row>
    <row r="553" spans="1:10" x14ac:dyDescent="0.35">
      <c r="A553" s="36">
        <v>2446</v>
      </c>
      <c r="B553" s="32">
        <v>14305</v>
      </c>
      <c r="C553" s="32">
        <v>11258</v>
      </c>
      <c r="D553" s="32">
        <v>66</v>
      </c>
      <c r="E553" s="32">
        <v>12049</v>
      </c>
      <c r="F553" s="32">
        <v>9460</v>
      </c>
      <c r="G553" s="32">
        <v>45</v>
      </c>
      <c r="H553" s="32">
        <v>2256</v>
      </c>
      <c r="I553" s="32">
        <v>1798</v>
      </c>
      <c r="J553" s="32" t="s">
        <v>419</v>
      </c>
    </row>
    <row r="554" spans="1:10" x14ac:dyDescent="0.35">
      <c r="A554" s="36">
        <v>2447</v>
      </c>
      <c r="B554" s="32">
        <v>33</v>
      </c>
      <c r="C554" s="32" t="s">
        <v>419</v>
      </c>
      <c r="D554" s="32" t="s">
        <v>419</v>
      </c>
      <c r="E554" s="32" t="s">
        <v>419</v>
      </c>
      <c r="F554" s="32" t="s">
        <v>419</v>
      </c>
      <c r="G554" s="32" t="s">
        <v>419</v>
      </c>
      <c r="H554" s="32" t="s">
        <v>419</v>
      </c>
      <c r="I554" s="32" t="s">
        <v>419</v>
      </c>
      <c r="J554" s="32" t="s">
        <v>419</v>
      </c>
    </row>
    <row r="555" spans="1:10" x14ac:dyDescent="0.35">
      <c r="A555" s="36">
        <v>2451</v>
      </c>
      <c r="B555" s="32">
        <v>7773</v>
      </c>
      <c r="C555" s="32">
        <v>7157</v>
      </c>
      <c r="D555" s="32">
        <v>48</v>
      </c>
      <c r="E555" s="32">
        <v>6931</v>
      </c>
      <c r="F555" s="32">
        <v>6336</v>
      </c>
      <c r="G555" s="32">
        <v>41</v>
      </c>
      <c r="H555" s="32">
        <v>842</v>
      </c>
      <c r="I555" s="32">
        <v>821</v>
      </c>
      <c r="J555" s="32" t="s">
        <v>419</v>
      </c>
    </row>
    <row r="556" spans="1:10" x14ac:dyDescent="0.35">
      <c r="A556" s="36">
        <v>2452</v>
      </c>
      <c r="B556" s="32">
        <v>5480</v>
      </c>
      <c r="C556" s="32">
        <v>4852</v>
      </c>
      <c r="D556" s="32" t="s">
        <v>419</v>
      </c>
      <c r="E556" s="32">
        <v>4808</v>
      </c>
      <c r="F556" s="32">
        <v>4235</v>
      </c>
      <c r="G556" s="32" t="s">
        <v>419</v>
      </c>
      <c r="H556" s="32">
        <v>672</v>
      </c>
      <c r="I556" s="32">
        <v>617</v>
      </c>
      <c r="J556" s="32" t="s">
        <v>419</v>
      </c>
    </row>
    <row r="557" spans="1:10" x14ac:dyDescent="0.35">
      <c r="A557" s="36">
        <v>2453</v>
      </c>
      <c r="B557" s="32">
        <v>12530</v>
      </c>
      <c r="C557" s="32">
        <v>11805</v>
      </c>
      <c r="D557" s="32">
        <v>62</v>
      </c>
      <c r="E557" s="32">
        <v>10968</v>
      </c>
      <c r="F557" s="32">
        <v>10284</v>
      </c>
      <c r="G557" s="32">
        <v>52</v>
      </c>
      <c r="H557" s="32">
        <v>1562</v>
      </c>
      <c r="I557" s="32">
        <v>1521</v>
      </c>
      <c r="J557" s="32" t="s">
        <v>419</v>
      </c>
    </row>
    <row r="558" spans="1:10" x14ac:dyDescent="0.35">
      <c r="A558" s="36">
        <v>2454</v>
      </c>
      <c r="B558" s="32">
        <v>197</v>
      </c>
      <c r="C558" s="32">
        <v>217</v>
      </c>
      <c r="D558" s="32" t="s">
        <v>419</v>
      </c>
      <c r="E558" s="32">
        <v>178</v>
      </c>
      <c r="F558" s="32">
        <v>184</v>
      </c>
      <c r="G558" s="32" t="s">
        <v>419</v>
      </c>
      <c r="H558" s="32" t="s">
        <v>419</v>
      </c>
      <c r="I558" s="32">
        <v>33</v>
      </c>
      <c r="J558" s="32" t="s">
        <v>419</v>
      </c>
    </row>
    <row r="559" spans="1:10" x14ac:dyDescent="0.35">
      <c r="A559" s="36">
        <v>2455</v>
      </c>
      <c r="B559" s="32" t="s">
        <v>419</v>
      </c>
      <c r="C559" s="32" t="s">
        <v>419</v>
      </c>
      <c r="D559" s="32" t="s">
        <v>419</v>
      </c>
      <c r="E559" s="32" t="s">
        <v>419</v>
      </c>
      <c r="F559" s="32" t="s">
        <v>419</v>
      </c>
      <c r="G559" s="32" t="s">
        <v>419</v>
      </c>
      <c r="H559" s="32" t="s">
        <v>419</v>
      </c>
      <c r="I559" s="32" t="s">
        <v>419</v>
      </c>
      <c r="J559" s="32" t="s">
        <v>419</v>
      </c>
    </row>
    <row r="560" spans="1:10" x14ac:dyDescent="0.35">
      <c r="A560" s="36">
        <v>2456</v>
      </c>
      <c r="B560" s="32" t="s">
        <v>419</v>
      </c>
      <c r="C560" s="32">
        <v>30</v>
      </c>
      <c r="D560" s="32" t="s">
        <v>419</v>
      </c>
      <c r="E560" s="32" t="s">
        <v>419</v>
      </c>
      <c r="F560" s="32" t="s">
        <v>419</v>
      </c>
      <c r="G560" s="32" t="s">
        <v>419</v>
      </c>
      <c r="H560" s="32" t="s">
        <v>419</v>
      </c>
      <c r="I560" s="32" t="s">
        <v>419</v>
      </c>
      <c r="J560" s="32" t="s">
        <v>419</v>
      </c>
    </row>
    <row r="561" spans="1:10" x14ac:dyDescent="0.35">
      <c r="A561" s="36">
        <v>2457</v>
      </c>
      <c r="B561" s="32">
        <v>167</v>
      </c>
      <c r="C561" s="32">
        <v>202</v>
      </c>
      <c r="D561" s="32" t="s">
        <v>419</v>
      </c>
      <c r="E561" s="32">
        <v>102</v>
      </c>
      <c r="F561" s="32">
        <v>124</v>
      </c>
      <c r="G561" s="32" t="s">
        <v>419</v>
      </c>
      <c r="H561" s="32">
        <v>65</v>
      </c>
      <c r="I561" s="32">
        <v>78</v>
      </c>
      <c r="J561" s="32" t="s">
        <v>419</v>
      </c>
    </row>
    <row r="562" spans="1:10" x14ac:dyDescent="0.35">
      <c r="A562" s="36">
        <v>2458</v>
      </c>
      <c r="B562" s="32">
        <v>6031</v>
      </c>
      <c r="C562" s="32">
        <v>5106</v>
      </c>
      <c r="D562" s="32" t="s">
        <v>419</v>
      </c>
      <c r="E562" s="32">
        <v>5156</v>
      </c>
      <c r="F562" s="32">
        <v>4393</v>
      </c>
      <c r="G562" s="32" t="s">
        <v>419</v>
      </c>
      <c r="H562" s="32">
        <v>875</v>
      </c>
      <c r="I562" s="32">
        <v>713</v>
      </c>
      <c r="J562" s="32" t="s">
        <v>419</v>
      </c>
    </row>
    <row r="563" spans="1:10" x14ac:dyDescent="0.35">
      <c r="A563" s="36">
        <v>2459</v>
      </c>
      <c r="B563" s="32">
        <v>8857</v>
      </c>
      <c r="C563" s="32">
        <v>8016</v>
      </c>
      <c r="D563" s="32">
        <v>66</v>
      </c>
      <c r="E563" s="32">
        <v>7462</v>
      </c>
      <c r="F563" s="32">
        <v>6778</v>
      </c>
      <c r="G563" s="32">
        <v>56</v>
      </c>
      <c r="H563" s="32">
        <v>1395</v>
      </c>
      <c r="I563" s="32">
        <v>1238</v>
      </c>
      <c r="J563" s="32" t="s">
        <v>419</v>
      </c>
    </row>
    <row r="564" spans="1:10" x14ac:dyDescent="0.35">
      <c r="A564" s="36">
        <v>2460</v>
      </c>
      <c r="B564" s="32">
        <v>4419</v>
      </c>
      <c r="C564" s="32">
        <v>3935</v>
      </c>
      <c r="D564" s="32" t="s">
        <v>419</v>
      </c>
      <c r="E564" s="32">
        <v>3769</v>
      </c>
      <c r="F564" s="32">
        <v>3339</v>
      </c>
      <c r="G564" s="32" t="s">
        <v>419</v>
      </c>
      <c r="H564" s="32">
        <v>650</v>
      </c>
      <c r="I564" s="32">
        <v>596</v>
      </c>
      <c r="J564" s="32" t="s">
        <v>419</v>
      </c>
    </row>
    <row r="565" spans="1:10" x14ac:dyDescent="0.35">
      <c r="A565" s="36">
        <v>2461</v>
      </c>
      <c r="B565" s="32">
        <v>3555</v>
      </c>
      <c r="C565" s="32">
        <v>3171</v>
      </c>
      <c r="D565" s="32" t="s">
        <v>419</v>
      </c>
      <c r="E565" s="32">
        <v>3068</v>
      </c>
      <c r="F565" s="32">
        <v>2716</v>
      </c>
      <c r="G565" s="32" t="s">
        <v>419</v>
      </c>
      <c r="H565" s="32">
        <v>487</v>
      </c>
      <c r="I565" s="32">
        <v>455</v>
      </c>
      <c r="J565" s="32" t="s">
        <v>419</v>
      </c>
    </row>
    <row r="566" spans="1:10" x14ac:dyDescent="0.35">
      <c r="A566" s="36">
        <v>2462</v>
      </c>
      <c r="B566" s="32">
        <v>762</v>
      </c>
      <c r="C566" s="32">
        <v>683</v>
      </c>
      <c r="D566" s="32" t="s">
        <v>419</v>
      </c>
      <c r="E566" s="32">
        <v>644</v>
      </c>
      <c r="F566" s="32">
        <v>561</v>
      </c>
      <c r="G566" s="32" t="s">
        <v>419</v>
      </c>
      <c r="H566" s="32">
        <v>118</v>
      </c>
      <c r="I566" s="32">
        <v>122</v>
      </c>
      <c r="J566" s="32" t="s">
        <v>419</v>
      </c>
    </row>
    <row r="567" spans="1:10" x14ac:dyDescent="0.35">
      <c r="A567" s="36">
        <v>2464</v>
      </c>
      <c r="B567" s="32">
        <v>1613</v>
      </c>
      <c r="C567" s="32">
        <v>1300</v>
      </c>
      <c r="D567" s="32" t="s">
        <v>419</v>
      </c>
      <c r="E567" s="32">
        <v>1411</v>
      </c>
      <c r="F567" s="32">
        <v>1138</v>
      </c>
      <c r="G567" s="32" t="s">
        <v>419</v>
      </c>
      <c r="H567" s="32">
        <v>202</v>
      </c>
      <c r="I567" s="32">
        <v>162</v>
      </c>
      <c r="J567" s="32" t="s">
        <v>419</v>
      </c>
    </row>
    <row r="568" spans="1:10" x14ac:dyDescent="0.35">
      <c r="A568" s="36">
        <v>2465</v>
      </c>
      <c r="B568" s="32">
        <v>6107</v>
      </c>
      <c r="C568" s="32">
        <v>5404</v>
      </c>
      <c r="D568" s="32" t="s">
        <v>419</v>
      </c>
      <c r="E568" s="32">
        <v>4929</v>
      </c>
      <c r="F568" s="32">
        <v>4415</v>
      </c>
      <c r="G568" s="32" t="s">
        <v>419</v>
      </c>
      <c r="H568" s="32">
        <v>1178</v>
      </c>
      <c r="I568" s="32">
        <v>989</v>
      </c>
      <c r="J568" s="32" t="s">
        <v>419</v>
      </c>
    </row>
    <row r="569" spans="1:10" x14ac:dyDescent="0.35">
      <c r="A569" s="36">
        <v>2466</v>
      </c>
      <c r="B569" s="32">
        <v>3381</v>
      </c>
      <c r="C569" s="32">
        <v>2958</v>
      </c>
      <c r="D569" s="32" t="s">
        <v>419</v>
      </c>
      <c r="E569" s="32">
        <v>2862</v>
      </c>
      <c r="F569" s="32">
        <v>2487</v>
      </c>
      <c r="G569" s="32" t="s">
        <v>419</v>
      </c>
      <c r="H569" s="32">
        <v>519</v>
      </c>
      <c r="I569" s="32">
        <v>471</v>
      </c>
      <c r="J569" s="32" t="s">
        <v>419</v>
      </c>
    </row>
    <row r="570" spans="1:10" x14ac:dyDescent="0.35">
      <c r="A570" s="36">
        <v>2467</v>
      </c>
      <c r="B570" s="32">
        <v>8331</v>
      </c>
      <c r="C570" s="32">
        <v>7136</v>
      </c>
      <c r="D570" s="32">
        <v>49</v>
      </c>
      <c r="E570" s="32">
        <v>7086</v>
      </c>
      <c r="F570" s="32">
        <v>5940</v>
      </c>
      <c r="G570" s="32">
        <v>40</v>
      </c>
      <c r="H570" s="32">
        <v>1245</v>
      </c>
      <c r="I570" s="32">
        <v>1196</v>
      </c>
      <c r="J570" s="32" t="s">
        <v>419</v>
      </c>
    </row>
    <row r="571" spans="1:10" x14ac:dyDescent="0.35">
      <c r="A571" s="36">
        <v>2468</v>
      </c>
      <c r="B571" s="32">
        <v>2761</v>
      </c>
      <c r="C571" s="32">
        <v>2520</v>
      </c>
      <c r="D571" s="32" t="s">
        <v>419</v>
      </c>
      <c r="E571" s="32">
        <v>2246</v>
      </c>
      <c r="F571" s="32">
        <v>2059</v>
      </c>
      <c r="G571" s="32" t="s">
        <v>419</v>
      </c>
      <c r="H571" s="32">
        <v>515</v>
      </c>
      <c r="I571" s="32">
        <v>461</v>
      </c>
      <c r="J571" s="32" t="s">
        <v>419</v>
      </c>
    </row>
    <row r="572" spans="1:10" x14ac:dyDescent="0.35">
      <c r="A572" s="36">
        <v>2471</v>
      </c>
      <c r="B572" s="32">
        <v>54</v>
      </c>
      <c r="C572" s="32">
        <v>80</v>
      </c>
      <c r="D572" s="32" t="s">
        <v>419</v>
      </c>
      <c r="E572" s="32">
        <v>47</v>
      </c>
      <c r="F572" s="32">
        <v>70</v>
      </c>
      <c r="G572" s="32" t="s">
        <v>419</v>
      </c>
      <c r="H572" s="32" t="s">
        <v>419</v>
      </c>
      <c r="I572" s="32" t="s">
        <v>419</v>
      </c>
      <c r="J572" s="32" t="s">
        <v>419</v>
      </c>
    </row>
    <row r="573" spans="1:10" x14ac:dyDescent="0.35">
      <c r="A573" s="36">
        <v>2472</v>
      </c>
      <c r="B573" s="32">
        <v>15749</v>
      </c>
      <c r="C573" s="32">
        <v>13605</v>
      </c>
      <c r="D573" s="32">
        <v>67</v>
      </c>
      <c r="E573" s="32">
        <v>13954</v>
      </c>
      <c r="F573" s="32">
        <v>11973</v>
      </c>
      <c r="G573" s="32">
        <v>57</v>
      </c>
      <c r="H573" s="32">
        <v>1795</v>
      </c>
      <c r="I573" s="32">
        <v>1632</v>
      </c>
      <c r="J573" s="32" t="s">
        <v>419</v>
      </c>
    </row>
    <row r="574" spans="1:10" x14ac:dyDescent="0.35">
      <c r="A574" s="36">
        <v>2474</v>
      </c>
      <c r="B574" s="32">
        <v>13256</v>
      </c>
      <c r="C574" s="32">
        <v>11629</v>
      </c>
      <c r="D574" s="32">
        <v>96</v>
      </c>
      <c r="E574" s="32">
        <v>11272</v>
      </c>
      <c r="F574" s="32">
        <v>9785</v>
      </c>
      <c r="G574" s="32">
        <v>80</v>
      </c>
      <c r="H574" s="32">
        <v>1984</v>
      </c>
      <c r="I574" s="32">
        <v>1844</v>
      </c>
      <c r="J574" s="32" t="s">
        <v>419</v>
      </c>
    </row>
    <row r="575" spans="1:10" x14ac:dyDescent="0.35">
      <c r="A575" s="36">
        <v>2475</v>
      </c>
      <c r="B575" s="32" t="s">
        <v>419</v>
      </c>
      <c r="C575" s="32" t="s">
        <v>419</v>
      </c>
      <c r="D575" s="32" t="s">
        <v>419</v>
      </c>
      <c r="E575" s="32" t="s">
        <v>419</v>
      </c>
      <c r="F575" s="32" t="s">
        <v>419</v>
      </c>
      <c r="G575" s="32" t="s">
        <v>419</v>
      </c>
      <c r="H575" s="32" t="s">
        <v>419</v>
      </c>
      <c r="I575" s="32" t="s">
        <v>419</v>
      </c>
      <c r="J575" s="32" t="s">
        <v>419</v>
      </c>
    </row>
    <row r="576" spans="1:10" x14ac:dyDescent="0.35">
      <c r="A576" s="36">
        <v>2476</v>
      </c>
      <c r="B576" s="32">
        <v>8503</v>
      </c>
      <c r="C576" s="32">
        <v>7381</v>
      </c>
      <c r="D576" s="32">
        <v>38</v>
      </c>
      <c r="E576" s="32">
        <v>7235</v>
      </c>
      <c r="F576" s="32">
        <v>6193</v>
      </c>
      <c r="G576" s="32">
        <v>32</v>
      </c>
      <c r="H576" s="32">
        <v>1268</v>
      </c>
      <c r="I576" s="32">
        <v>1188</v>
      </c>
      <c r="J576" s="32" t="s">
        <v>419</v>
      </c>
    </row>
    <row r="577" spans="1:10" x14ac:dyDescent="0.35">
      <c r="A577" s="36">
        <v>2477</v>
      </c>
      <c r="B577" s="32" t="s">
        <v>419</v>
      </c>
      <c r="C577" s="32" t="s">
        <v>419</v>
      </c>
      <c r="D577" s="32" t="s">
        <v>419</v>
      </c>
      <c r="E577" s="32" t="s">
        <v>419</v>
      </c>
      <c r="F577" s="32" t="s">
        <v>419</v>
      </c>
      <c r="G577" s="32" t="s">
        <v>419</v>
      </c>
      <c r="H577" s="32" t="s">
        <v>419</v>
      </c>
      <c r="I577" s="32" t="s">
        <v>419</v>
      </c>
      <c r="J577" s="32" t="s">
        <v>419</v>
      </c>
    </row>
    <row r="578" spans="1:10" x14ac:dyDescent="0.35">
      <c r="A578" s="36">
        <v>2478</v>
      </c>
      <c r="B578" s="32">
        <v>12536</v>
      </c>
      <c r="C578" s="32">
        <v>11041</v>
      </c>
      <c r="D578" s="32">
        <v>61</v>
      </c>
      <c r="E578" s="32">
        <v>10831</v>
      </c>
      <c r="F578" s="32">
        <v>9429</v>
      </c>
      <c r="G578" s="32">
        <v>51</v>
      </c>
      <c r="H578" s="32">
        <v>1705</v>
      </c>
      <c r="I578" s="32">
        <v>1612</v>
      </c>
      <c r="J578" s="32" t="s">
        <v>419</v>
      </c>
    </row>
    <row r="579" spans="1:10" x14ac:dyDescent="0.35">
      <c r="A579" s="36">
        <v>2479</v>
      </c>
      <c r="B579" s="32" t="s">
        <v>419</v>
      </c>
      <c r="C579" s="32" t="s">
        <v>419</v>
      </c>
      <c r="D579" s="32" t="s">
        <v>419</v>
      </c>
      <c r="E579" s="32" t="s">
        <v>419</v>
      </c>
      <c r="F579" s="32" t="s">
        <v>419</v>
      </c>
      <c r="G579" s="32" t="s">
        <v>419</v>
      </c>
      <c r="H579" s="32" t="s">
        <v>419</v>
      </c>
      <c r="I579" s="32" t="s">
        <v>419</v>
      </c>
      <c r="J579" s="32" t="s">
        <v>419</v>
      </c>
    </row>
    <row r="580" spans="1:10" x14ac:dyDescent="0.35">
      <c r="A580" s="36">
        <v>2481</v>
      </c>
      <c r="B580" s="32">
        <v>7837</v>
      </c>
      <c r="C580" s="32">
        <v>6486</v>
      </c>
      <c r="D580" s="32" t="s">
        <v>419</v>
      </c>
      <c r="E580" s="32">
        <v>6577</v>
      </c>
      <c r="F580" s="32">
        <v>5421</v>
      </c>
      <c r="G580" s="32" t="s">
        <v>419</v>
      </c>
      <c r="H580" s="32">
        <v>1260</v>
      </c>
      <c r="I580" s="32">
        <v>1065</v>
      </c>
      <c r="J580" s="32" t="s">
        <v>419</v>
      </c>
    </row>
    <row r="581" spans="1:10" x14ac:dyDescent="0.35">
      <c r="A581" s="36">
        <v>2482</v>
      </c>
      <c r="B581" s="32">
        <v>5180</v>
      </c>
      <c r="C581" s="32">
        <v>4378</v>
      </c>
      <c r="D581" s="32" t="s">
        <v>419</v>
      </c>
      <c r="E581" s="32">
        <v>4407</v>
      </c>
      <c r="F581" s="32">
        <v>3713</v>
      </c>
      <c r="G581" s="32" t="s">
        <v>419</v>
      </c>
      <c r="H581" s="32">
        <v>773</v>
      </c>
      <c r="I581" s="32">
        <v>665</v>
      </c>
      <c r="J581" s="32" t="s">
        <v>419</v>
      </c>
    </row>
    <row r="582" spans="1:10" x14ac:dyDescent="0.35">
      <c r="A582" s="36">
        <v>2492</v>
      </c>
      <c r="B582" s="32">
        <v>10358</v>
      </c>
      <c r="C582" s="32">
        <v>9263</v>
      </c>
      <c r="D582" s="32">
        <v>38</v>
      </c>
      <c r="E582" s="32">
        <v>8683</v>
      </c>
      <c r="F582" s="32">
        <v>7685</v>
      </c>
      <c r="G582" s="32" t="s">
        <v>419</v>
      </c>
      <c r="H582" s="32">
        <v>1675</v>
      </c>
      <c r="I582" s="32">
        <v>1578</v>
      </c>
      <c r="J582" s="32" t="s">
        <v>419</v>
      </c>
    </row>
    <row r="583" spans="1:10" x14ac:dyDescent="0.35">
      <c r="A583" s="36">
        <v>2493</v>
      </c>
      <c r="B583" s="32">
        <v>5171</v>
      </c>
      <c r="C583" s="32">
        <v>4836</v>
      </c>
      <c r="D583" s="32" t="s">
        <v>419</v>
      </c>
      <c r="E583" s="32">
        <v>4320</v>
      </c>
      <c r="F583" s="32">
        <v>4053</v>
      </c>
      <c r="G583" s="32" t="s">
        <v>419</v>
      </c>
      <c r="H583" s="32">
        <v>851</v>
      </c>
      <c r="I583" s="32">
        <v>783</v>
      </c>
      <c r="J583" s="32" t="s">
        <v>419</v>
      </c>
    </row>
    <row r="584" spans="1:10" x14ac:dyDescent="0.35">
      <c r="A584" s="36">
        <v>2494</v>
      </c>
      <c r="B584" s="32">
        <v>4978</v>
      </c>
      <c r="C584" s="32">
        <v>4427</v>
      </c>
      <c r="D584" s="32">
        <v>32</v>
      </c>
      <c r="E584" s="32">
        <v>4252</v>
      </c>
      <c r="F584" s="32">
        <v>3732</v>
      </c>
      <c r="G584" s="32" t="s">
        <v>419</v>
      </c>
      <c r="H584" s="32">
        <v>726</v>
      </c>
      <c r="I584" s="32">
        <v>695</v>
      </c>
      <c r="J584" s="32" t="s">
        <v>419</v>
      </c>
    </row>
    <row r="585" spans="1:10" x14ac:dyDescent="0.35">
      <c r="A585" s="36">
        <v>2495</v>
      </c>
      <c r="B585" s="32" t="s">
        <v>419</v>
      </c>
      <c r="C585" s="32" t="s">
        <v>419</v>
      </c>
      <c r="D585" s="32" t="s">
        <v>419</v>
      </c>
      <c r="E585" s="32" t="s">
        <v>419</v>
      </c>
      <c r="F585" s="32" t="s">
        <v>419</v>
      </c>
      <c r="G585" s="32" t="s">
        <v>419</v>
      </c>
      <c r="H585" s="32" t="s">
        <v>419</v>
      </c>
      <c r="I585" s="32" t="s">
        <v>419</v>
      </c>
      <c r="J585" s="32" t="s">
        <v>419</v>
      </c>
    </row>
    <row r="586" spans="1:10" x14ac:dyDescent="0.35">
      <c r="A586" s="36">
        <v>2532</v>
      </c>
      <c r="B586" s="32">
        <v>4719</v>
      </c>
      <c r="C586" s="32">
        <v>4270</v>
      </c>
      <c r="D586" s="32" t="s">
        <v>419</v>
      </c>
      <c r="E586" s="32">
        <v>4234</v>
      </c>
      <c r="F586" s="32">
        <v>3794</v>
      </c>
      <c r="G586" s="32" t="s">
        <v>419</v>
      </c>
      <c r="H586" s="32">
        <v>485</v>
      </c>
      <c r="I586" s="32">
        <v>476</v>
      </c>
      <c r="J586" s="32" t="s">
        <v>419</v>
      </c>
    </row>
    <row r="587" spans="1:10" x14ac:dyDescent="0.35">
      <c r="A587" s="36">
        <v>2534</v>
      </c>
      <c r="B587" s="32">
        <v>372</v>
      </c>
      <c r="C587" s="32">
        <v>343</v>
      </c>
      <c r="D587" s="32" t="s">
        <v>419</v>
      </c>
      <c r="E587" s="32">
        <v>322</v>
      </c>
      <c r="F587" s="32">
        <v>299</v>
      </c>
      <c r="G587" s="32" t="s">
        <v>419</v>
      </c>
      <c r="H587" s="32">
        <v>50</v>
      </c>
      <c r="I587" s="32">
        <v>44</v>
      </c>
      <c r="J587" s="32" t="s">
        <v>419</v>
      </c>
    </row>
    <row r="588" spans="1:10" x14ac:dyDescent="0.35">
      <c r="A588" s="36">
        <v>2535</v>
      </c>
      <c r="B588" s="32">
        <v>670</v>
      </c>
      <c r="C588" s="32">
        <v>603</v>
      </c>
      <c r="D588" s="32" t="s">
        <v>419</v>
      </c>
      <c r="E588" s="32">
        <v>586</v>
      </c>
      <c r="F588" s="32">
        <v>509</v>
      </c>
      <c r="G588" s="32" t="s">
        <v>419</v>
      </c>
      <c r="H588" s="32">
        <v>84</v>
      </c>
      <c r="I588" s="32">
        <v>94</v>
      </c>
      <c r="J588" s="32" t="s">
        <v>419</v>
      </c>
    </row>
    <row r="589" spans="1:10" x14ac:dyDescent="0.35">
      <c r="A589" s="36">
        <v>2536</v>
      </c>
      <c r="B589" s="32">
        <v>8344</v>
      </c>
      <c r="C589" s="32">
        <v>7117</v>
      </c>
      <c r="D589" s="32" t="s">
        <v>419</v>
      </c>
      <c r="E589" s="32">
        <v>7414</v>
      </c>
      <c r="F589" s="32">
        <v>6257</v>
      </c>
      <c r="G589" s="32" t="s">
        <v>419</v>
      </c>
      <c r="H589" s="32">
        <v>930</v>
      </c>
      <c r="I589" s="32">
        <v>860</v>
      </c>
      <c r="J589" s="32" t="s">
        <v>419</v>
      </c>
    </row>
    <row r="590" spans="1:10" x14ac:dyDescent="0.35">
      <c r="A590" s="36">
        <v>2537</v>
      </c>
      <c r="B590" s="32">
        <v>2379</v>
      </c>
      <c r="C590" s="32">
        <v>2083</v>
      </c>
      <c r="D590" s="32" t="s">
        <v>419</v>
      </c>
      <c r="E590" s="32">
        <v>2161</v>
      </c>
      <c r="F590" s="32">
        <v>1859</v>
      </c>
      <c r="G590" s="32" t="s">
        <v>419</v>
      </c>
      <c r="H590" s="32">
        <v>218</v>
      </c>
      <c r="I590" s="32">
        <v>224</v>
      </c>
      <c r="J590" s="32" t="s">
        <v>419</v>
      </c>
    </row>
    <row r="591" spans="1:10" x14ac:dyDescent="0.35">
      <c r="A591" s="36">
        <v>2538</v>
      </c>
      <c r="B591" s="32">
        <v>1528</v>
      </c>
      <c r="C591" s="32">
        <v>1224</v>
      </c>
      <c r="D591" s="32" t="s">
        <v>419</v>
      </c>
      <c r="E591" s="32">
        <v>1404</v>
      </c>
      <c r="F591" s="32">
        <v>1111</v>
      </c>
      <c r="G591" s="32" t="s">
        <v>419</v>
      </c>
      <c r="H591" s="32">
        <v>124</v>
      </c>
      <c r="I591" s="32">
        <v>113</v>
      </c>
      <c r="J591" s="32" t="s">
        <v>419</v>
      </c>
    </row>
    <row r="592" spans="1:10" x14ac:dyDescent="0.35">
      <c r="A592" s="36">
        <v>2539</v>
      </c>
      <c r="B592" s="32">
        <v>2316</v>
      </c>
      <c r="C592" s="32">
        <v>2296</v>
      </c>
      <c r="D592" s="32" t="s">
        <v>419</v>
      </c>
      <c r="E592" s="32">
        <v>2101</v>
      </c>
      <c r="F592" s="32">
        <v>2076</v>
      </c>
      <c r="G592" s="32" t="s">
        <v>419</v>
      </c>
      <c r="H592" s="32">
        <v>215</v>
      </c>
      <c r="I592" s="32">
        <v>220</v>
      </c>
      <c r="J592" s="32" t="s">
        <v>419</v>
      </c>
    </row>
    <row r="593" spans="1:10" x14ac:dyDescent="0.35">
      <c r="A593" s="36">
        <v>2540</v>
      </c>
      <c r="B593" s="32">
        <v>3978</v>
      </c>
      <c r="C593" s="32">
        <v>3221</v>
      </c>
      <c r="D593" s="32" t="s">
        <v>419</v>
      </c>
      <c r="E593" s="32">
        <v>3428</v>
      </c>
      <c r="F593" s="32">
        <v>2743</v>
      </c>
      <c r="G593" s="32" t="s">
        <v>419</v>
      </c>
      <c r="H593" s="32">
        <v>550</v>
      </c>
      <c r="I593" s="32">
        <v>478</v>
      </c>
      <c r="J593" s="32" t="s">
        <v>419</v>
      </c>
    </row>
    <row r="594" spans="1:10" x14ac:dyDescent="0.35">
      <c r="A594" s="36">
        <v>2541</v>
      </c>
      <c r="B594" s="32">
        <v>94</v>
      </c>
      <c r="C594" s="32">
        <v>90</v>
      </c>
      <c r="D594" s="32" t="s">
        <v>419</v>
      </c>
      <c r="E594" s="32">
        <v>84</v>
      </c>
      <c r="F594" s="32">
        <v>80</v>
      </c>
      <c r="G594" s="32" t="s">
        <v>419</v>
      </c>
      <c r="H594" s="32" t="s">
        <v>419</v>
      </c>
      <c r="I594" s="32" t="s">
        <v>419</v>
      </c>
      <c r="J594" s="32" t="s">
        <v>419</v>
      </c>
    </row>
    <row r="595" spans="1:10" x14ac:dyDescent="0.35">
      <c r="A595" s="36">
        <v>2542</v>
      </c>
      <c r="B595" s="32">
        <v>72</v>
      </c>
      <c r="C595" s="32">
        <v>45</v>
      </c>
      <c r="D595" s="32" t="s">
        <v>419</v>
      </c>
      <c r="E595" s="32">
        <v>63</v>
      </c>
      <c r="F595" s="32">
        <v>38</v>
      </c>
      <c r="G595" s="32" t="s">
        <v>419</v>
      </c>
      <c r="H595" s="32" t="s">
        <v>419</v>
      </c>
      <c r="I595" s="32" t="s">
        <v>419</v>
      </c>
      <c r="J595" s="32" t="s">
        <v>419</v>
      </c>
    </row>
    <row r="596" spans="1:10" x14ac:dyDescent="0.35">
      <c r="A596" s="36">
        <v>2543</v>
      </c>
      <c r="B596" s="32">
        <v>356</v>
      </c>
      <c r="C596" s="32">
        <v>354</v>
      </c>
      <c r="D596" s="32" t="s">
        <v>419</v>
      </c>
      <c r="E596" s="32">
        <v>304</v>
      </c>
      <c r="F596" s="32">
        <v>297</v>
      </c>
      <c r="G596" s="32" t="s">
        <v>419</v>
      </c>
      <c r="H596" s="32">
        <v>52</v>
      </c>
      <c r="I596" s="32">
        <v>57</v>
      </c>
      <c r="J596" s="32" t="s">
        <v>419</v>
      </c>
    </row>
    <row r="597" spans="1:10" x14ac:dyDescent="0.35">
      <c r="A597" s="36">
        <v>2552</v>
      </c>
      <c r="B597" s="32" t="s">
        <v>419</v>
      </c>
      <c r="C597" s="32" t="s">
        <v>419</v>
      </c>
      <c r="D597" s="32" t="s">
        <v>419</v>
      </c>
      <c r="E597" s="32" t="s">
        <v>419</v>
      </c>
      <c r="F597" s="32" t="s">
        <v>419</v>
      </c>
      <c r="G597" s="32" t="s">
        <v>419</v>
      </c>
      <c r="H597" s="32" t="s">
        <v>419</v>
      </c>
      <c r="I597" s="32" t="s">
        <v>419</v>
      </c>
      <c r="J597" s="32" t="s">
        <v>419</v>
      </c>
    </row>
    <row r="598" spans="1:10" x14ac:dyDescent="0.35">
      <c r="A598" s="36">
        <v>2553</v>
      </c>
      <c r="B598" s="32">
        <v>340</v>
      </c>
      <c r="C598" s="32">
        <v>284</v>
      </c>
      <c r="D598" s="32" t="s">
        <v>419</v>
      </c>
      <c r="E598" s="32">
        <v>308</v>
      </c>
      <c r="F598" s="32">
        <v>247</v>
      </c>
      <c r="G598" s="32" t="s">
        <v>419</v>
      </c>
      <c r="H598" s="32">
        <v>32</v>
      </c>
      <c r="I598" s="32">
        <v>37</v>
      </c>
      <c r="J598" s="32" t="s">
        <v>419</v>
      </c>
    </row>
    <row r="599" spans="1:10" x14ac:dyDescent="0.35">
      <c r="A599" s="36">
        <v>2554</v>
      </c>
      <c r="B599" s="32">
        <v>5529</v>
      </c>
      <c r="C599" s="32">
        <v>5849</v>
      </c>
      <c r="D599" s="32">
        <v>48</v>
      </c>
      <c r="E599" s="32">
        <v>4474</v>
      </c>
      <c r="F599" s="32">
        <v>4678</v>
      </c>
      <c r="G599" s="32">
        <v>31</v>
      </c>
      <c r="H599" s="32">
        <v>1055</v>
      </c>
      <c r="I599" s="32">
        <v>1171</v>
      </c>
      <c r="J599" s="32" t="s">
        <v>419</v>
      </c>
    </row>
    <row r="600" spans="1:10" x14ac:dyDescent="0.35">
      <c r="A600" s="36">
        <v>2556</v>
      </c>
      <c r="B600" s="32">
        <v>1588</v>
      </c>
      <c r="C600" s="32">
        <v>1334</v>
      </c>
      <c r="D600" s="32" t="s">
        <v>419</v>
      </c>
      <c r="E600" s="32">
        <v>1357</v>
      </c>
      <c r="F600" s="32">
        <v>1122</v>
      </c>
      <c r="G600" s="32" t="s">
        <v>419</v>
      </c>
      <c r="H600" s="32">
        <v>231</v>
      </c>
      <c r="I600" s="32">
        <v>212</v>
      </c>
      <c r="J600" s="32" t="s">
        <v>419</v>
      </c>
    </row>
    <row r="601" spans="1:10" x14ac:dyDescent="0.35">
      <c r="A601" s="36">
        <v>2557</v>
      </c>
      <c r="B601" s="32">
        <v>1597</v>
      </c>
      <c r="C601" s="32">
        <v>1500</v>
      </c>
      <c r="D601" s="32" t="s">
        <v>419</v>
      </c>
      <c r="E601" s="32">
        <v>1464</v>
      </c>
      <c r="F601" s="32">
        <v>1360</v>
      </c>
      <c r="G601" s="32" t="s">
        <v>419</v>
      </c>
      <c r="H601" s="32">
        <v>133</v>
      </c>
      <c r="I601" s="32">
        <v>140</v>
      </c>
      <c r="J601" s="32" t="s">
        <v>419</v>
      </c>
    </row>
    <row r="602" spans="1:10" x14ac:dyDescent="0.35">
      <c r="A602" s="36">
        <v>2558</v>
      </c>
      <c r="B602" s="32">
        <v>801</v>
      </c>
      <c r="C602" s="32">
        <v>658</v>
      </c>
      <c r="D602" s="32" t="s">
        <v>419</v>
      </c>
      <c r="E602" s="32">
        <v>724</v>
      </c>
      <c r="F602" s="32">
        <v>593</v>
      </c>
      <c r="G602" s="32" t="s">
        <v>419</v>
      </c>
      <c r="H602" s="32">
        <v>77</v>
      </c>
      <c r="I602" s="32">
        <v>65</v>
      </c>
      <c r="J602" s="32" t="s">
        <v>419</v>
      </c>
    </row>
    <row r="603" spans="1:10" x14ac:dyDescent="0.35">
      <c r="A603" s="36">
        <v>2559</v>
      </c>
      <c r="B603" s="32">
        <v>1399</v>
      </c>
      <c r="C603" s="32">
        <v>1173</v>
      </c>
      <c r="D603" s="32" t="s">
        <v>419</v>
      </c>
      <c r="E603" s="32">
        <v>1234</v>
      </c>
      <c r="F603" s="32">
        <v>1012</v>
      </c>
      <c r="G603" s="32" t="s">
        <v>419</v>
      </c>
      <c r="H603" s="32">
        <v>165</v>
      </c>
      <c r="I603" s="32">
        <v>161</v>
      </c>
      <c r="J603" s="32" t="s">
        <v>419</v>
      </c>
    </row>
    <row r="604" spans="1:10" x14ac:dyDescent="0.35">
      <c r="A604" s="36">
        <v>2561</v>
      </c>
      <c r="B604" s="32">
        <v>281</v>
      </c>
      <c r="C604" s="32">
        <v>229</v>
      </c>
      <c r="D604" s="32" t="s">
        <v>419</v>
      </c>
      <c r="E604" s="32">
        <v>252</v>
      </c>
      <c r="F604" s="32">
        <v>211</v>
      </c>
      <c r="G604" s="32" t="s">
        <v>419</v>
      </c>
      <c r="H604" s="32" t="s">
        <v>419</v>
      </c>
      <c r="I604" s="32" t="s">
        <v>419</v>
      </c>
      <c r="J604" s="32" t="s">
        <v>419</v>
      </c>
    </row>
    <row r="605" spans="1:10" x14ac:dyDescent="0.35">
      <c r="A605" s="36">
        <v>2562</v>
      </c>
      <c r="B605" s="32">
        <v>1268</v>
      </c>
      <c r="C605" s="32">
        <v>1094</v>
      </c>
      <c r="D605" s="32" t="s">
        <v>419</v>
      </c>
      <c r="E605" s="32">
        <v>1144</v>
      </c>
      <c r="F605" s="32">
        <v>964</v>
      </c>
      <c r="G605" s="32" t="s">
        <v>419</v>
      </c>
      <c r="H605" s="32">
        <v>124</v>
      </c>
      <c r="I605" s="32">
        <v>130</v>
      </c>
      <c r="J605" s="32" t="s">
        <v>419</v>
      </c>
    </row>
    <row r="606" spans="1:10" x14ac:dyDescent="0.35">
      <c r="A606" s="36">
        <v>2563</v>
      </c>
      <c r="B606" s="32">
        <v>4392</v>
      </c>
      <c r="C606" s="32">
        <v>3785</v>
      </c>
      <c r="D606" s="32" t="s">
        <v>419</v>
      </c>
      <c r="E606" s="32">
        <v>3920</v>
      </c>
      <c r="F606" s="32">
        <v>3362</v>
      </c>
      <c r="G606" s="32" t="s">
        <v>419</v>
      </c>
      <c r="H606" s="32">
        <v>472</v>
      </c>
      <c r="I606" s="32">
        <v>423</v>
      </c>
      <c r="J606" s="32" t="s">
        <v>419</v>
      </c>
    </row>
    <row r="607" spans="1:10" x14ac:dyDescent="0.35">
      <c r="A607" s="36">
        <v>2564</v>
      </c>
      <c r="B607" s="32">
        <v>178</v>
      </c>
      <c r="C607" s="32">
        <v>144</v>
      </c>
      <c r="D607" s="32" t="s">
        <v>419</v>
      </c>
      <c r="E607" s="32">
        <v>150</v>
      </c>
      <c r="F607" s="32">
        <v>119</v>
      </c>
      <c r="G607" s="32" t="s">
        <v>419</v>
      </c>
      <c r="H607" s="32" t="s">
        <v>419</v>
      </c>
      <c r="I607" s="32" t="s">
        <v>419</v>
      </c>
      <c r="J607" s="32" t="s">
        <v>419</v>
      </c>
    </row>
    <row r="608" spans="1:10" x14ac:dyDescent="0.35">
      <c r="A608" s="36">
        <v>2565</v>
      </c>
      <c r="B608" s="32" t="s">
        <v>419</v>
      </c>
      <c r="C608" s="32" t="s">
        <v>419</v>
      </c>
      <c r="D608" s="32" t="s">
        <v>419</v>
      </c>
      <c r="E608" s="32" t="s">
        <v>419</v>
      </c>
      <c r="F608" s="32" t="s">
        <v>419</v>
      </c>
      <c r="G608" s="32" t="s">
        <v>419</v>
      </c>
      <c r="H608" s="32" t="s">
        <v>419</v>
      </c>
      <c r="I608" s="32" t="s">
        <v>419</v>
      </c>
      <c r="J608" s="32" t="s">
        <v>419</v>
      </c>
    </row>
    <row r="609" spans="1:10" x14ac:dyDescent="0.35">
      <c r="A609" s="36">
        <v>2568</v>
      </c>
      <c r="B609" s="32">
        <v>3395</v>
      </c>
      <c r="C609" s="32">
        <v>3314</v>
      </c>
      <c r="D609" s="32" t="s">
        <v>419</v>
      </c>
      <c r="E609" s="32">
        <v>3146</v>
      </c>
      <c r="F609" s="32">
        <v>3024</v>
      </c>
      <c r="G609" s="32" t="s">
        <v>419</v>
      </c>
      <c r="H609" s="32">
        <v>249</v>
      </c>
      <c r="I609" s="32">
        <v>290</v>
      </c>
      <c r="J609" s="32" t="s">
        <v>419</v>
      </c>
    </row>
    <row r="610" spans="1:10" x14ac:dyDescent="0.35">
      <c r="A610" s="36">
        <v>2571</v>
      </c>
      <c r="B610" s="32">
        <v>4079</v>
      </c>
      <c r="C610" s="32">
        <v>3462</v>
      </c>
      <c r="D610" s="32" t="s">
        <v>419</v>
      </c>
      <c r="E610" s="32">
        <v>3692</v>
      </c>
      <c r="F610" s="32">
        <v>3120</v>
      </c>
      <c r="G610" s="32" t="s">
        <v>419</v>
      </c>
      <c r="H610" s="32">
        <v>387</v>
      </c>
      <c r="I610" s="32">
        <v>342</v>
      </c>
      <c r="J610" s="32" t="s">
        <v>419</v>
      </c>
    </row>
    <row r="611" spans="1:10" x14ac:dyDescent="0.35">
      <c r="A611" s="36">
        <v>2573</v>
      </c>
      <c r="B611" s="32" t="s">
        <v>419</v>
      </c>
      <c r="C611" s="32" t="s">
        <v>419</v>
      </c>
      <c r="D611" s="32" t="s">
        <v>419</v>
      </c>
      <c r="E611" s="32" t="s">
        <v>419</v>
      </c>
      <c r="F611" s="32" t="s">
        <v>419</v>
      </c>
      <c r="G611" s="32" t="s">
        <v>419</v>
      </c>
      <c r="H611" s="32" t="s">
        <v>419</v>
      </c>
      <c r="I611" s="32" t="s">
        <v>419</v>
      </c>
      <c r="J611" s="32" t="s">
        <v>419</v>
      </c>
    </row>
    <row r="612" spans="1:10" x14ac:dyDescent="0.35">
      <c r="A612" s="36">
        <v>2574</v>
      </c>
      <c r="B612" s="32">
        <v>300</v>
      </c>
      <c r="C612" s="32">
        <v>252</v>
      </c>
      <c r="D612" s="32" t="s">
        <v>419</v>
      </c>
      <c r="E612" s="32">
        <v>263</v>
      </c>
      <c r="F612" s="32">
        <v>221</v>
      </c>
      <c r="G612" s="32" t="s">
        <v>419</v>
      </c>
      <c r="H612" s="32">
        <v>37</v>
      </c>
      <c r="I612" s="32">
        <v>31</v>
      </c>
      <c r="J612" s="32" t="s">
        <v>419</v>
      </c>
    </row>
    <row r="613" spans="1:10" x14ac:dyDescent="0.35">
      <c r="A613" s="36">
        <v>2575</v>
      </c>
      <c r="B613" s="32">
        <v>978</v>
      </c>
      <c r="C613" s="32">
        <v>854</v>
      </c>
      <c r="D613" s="32" t="s">
        <v>419</v>
      </c>
      <c r="E613" s="32">
        <v>903</v>
      </c>
      <c r="F613" s="32">
        <v>782</v>
      </c>
      <c r="G613" s="32" t="s">
        <v>419</v>
      </c>
      <c r="H613" s="32">
        <v>75</v>
      </c>
      <c r="I613" s="32">
        <v>72</v>
      </c>
      <c r="J613" s="32" t="s">
        <v>419</v>
      </c>
    </row>
    <row r="614" spans="1:10" x14ac:dyDescent="0.35">
      <c r="A614" s="36">
        <v>2576</v>
      </c>
      <c r="B614" s="32">
        <v>1480</v>
      </c>
      <c r="C614" s="32">
        <v>1240</v>
      </c>
      <c r="D614" s="32" t="s">
        <v>419</v>
      </c>
      <c r="E614" s="32">
        <v>1359</v>
      </c>
      <c r="F614" s="32">
        <v>1114</v>
      </c>
      <c r="G614" s="32" t="s">
        <v>419</v>
      </c>
      <c r="H614" s="32">
        <v>121</v>
      </c>
      <c r="I614" s="32">
        <v>126</v>
      </c>
      <c r="J614" s="32" t="s">
        <v>419</v>
      </c>
    </row>
    <row r="615" spans="1:10" x14ac:dyDescent="0.35">
      <c r="A615" s="36">
        <v>2584</v>
      </c>
      <c r="B615" s="32">
        <v>594</v>
      </c>
      <c r="C615" s="32">
        <v>596</v>
      </c>
      <c r="D615" s="32" t="s">
        <v>419</v>
      </c>
      <c r="E615" s="32">
        <v>547</v>
      </c>
      <c r="F615" s="32">
        <v>564</v>
      </c>
      <c r="G615" s="32" t="s">
        <v>419</v>
      </c>
      <c r="H615" s="32">
        <v>47</v>
      </c>
      <c r="I615" s="32">
        <v>32</v>
      </c>
      <c r="J615" s="32" t="s">
        <v>419</v>
      </c>
    </row>
    <row r="616" spans="1:10" x14ac:dyDescent="0.35">
      <c r="A616" s="36">
        <v>2601</v>
      </c>
      <c r="B616" s="32">
        <v>6831</v>
      </c>
      <c r="C616" s="32">
        <v>6436</v>
      </c>
      <c r="D616" s="32" t="s">
        <v>419</v>
      </c>
      <c r="E616" s="32">
        <v>5982</v>
      </c>
      <c r="F616" s="32">
        <v>5576</v>
      </c>
      <c r="G616" s="32" t="s">
        <v>419</v>
      </c>
      <c r="H616" s="32">
        <v>849</v>
      </c>
      <c r="I616" s="32">
        <v>860</v>
      </c>
      <c r="J616" s="32" t="s">
        <v>419</v>
      </c>
    </row>
    <row r="617" spans="1:10" x14ac:dyDescent="0.35">
      <c r="A617" s="36">
        <v>2630</v>
      </c>
      <c r="B617" s="32">
        <v>906</v>
      </c>
      <c r="C617" s="32">
        <v>746</v>
      </c>
      <c r="D617" s="32" t="s">
        <v>419</v>
      </c>
      <c r="E617" s="32">
        <v>779</v>
      </c>
      <c r="F617" s="32">
        <v>647</v>
      </c>
      <c r="G617" s="32" t="s">
        <v>419</v>
      </c>
      <c r="H617" s="32">
        <v>127</v>
      </c>
      <c r="I617" s="32">
        <v>99</v>
      </c>
      <c r="J617" s="32" t="s">
        <v>419</v>
      </c>
    </row>
    <row r="618" spans="1:10" x14ac:dyDescent="0.35">
      <c r="A618" s="36">
        <v>2631</v>
      </c>
      <c r="B618" s="32">
        <v>4553</v>
      </c>
      <c r="C618" s="32">
        <v>3691</v>
      </c>
      <c r="D618" s="32" t="s">
        <v>419</v>
      </c>
      <c r="E618" s="32">
        <v>3993</v>
      </c>
      <c r="F618" s="32">
        <v>3203</v>
      </c>
      <c r="G618" s="32" t="s">
        <v>419</v>
      </c>
      <c r="H618" s="32">
        <v>560</v>
      </c>
      <c r="I618" s="32">
        <v>488</v>
      </c>
      <c r="J618" s="32" t="s">
        <v>419</v>
      </c>
    </row>
    <row r="619" spans="1:10" x14ac:dyDescent="0.35">
      <c r="A619" s="36">
        <v>2632</v>
      </c>
      <c r="B619" s="32">
        <v>4736</v>
      </c>
      <c r="C619" s="32">
        <v>4124</v>
      </c>
      <c r="D619" s="32" t="s">
        <v>419</v>
      </c>
      <c r="E619" s="32">
        <v>4247</v>
      </c>
      <c r="F619" s="32">
        <v>3619</v>
      </c>
      <c r="G619" s="32" t="s">
        <v>419</v>
      </c>
      <c r="H619" s="32">
        <v>489</v>
      </c>
      <c r="I619" s="32">
        <v>505</v>
      </c>
      <c r="J619" s="32" t="s">
        <v>419</v>
      </c>
    </row>
    <row r="620" spans="1:10" x14ac:dyDescent="0.35">
      <c r="A620" s="36">
        <v>2633</v>
      </c>
      <c r="B620" s="32">
        <v>1889</v>
      </c>
      <c r="C620" s="32">
        <v>1681</v>
      </c>
      <c r="D620" s="32" t="s">
        <v>419</v>
      </c>
      <c r="E620" s="32">
        <v>1625</v>
      </c>
      <c r="F620" s="32">
        <v>1458</v>
      </c>
      <c r="G620" s="32" t="s">
        <v>419</v>
      </c>
      <c r="H620" s="32">
        <v>264</v>
      </c>
      <c r="I620" s="32">
        <v>223</v>
      </c>
      <c r="J620" s="32" t="s">
        <v>419</v>
      </c>
    </row>
    <row r="621" spans="1:10" x14ac:dyDescent="0.35">
      <c r="A621" s="36">
        <v>2634</v>
      </c>
      <c r="B621" s="32" t="s">
        <v>419</v>
      </c>
      <c r="C621" s="32" t="s">
        <v>419</v>
      </c>
      <c r="D621" s="32" t="s">
        <v>419</v>
      </c>
      <c r="E621" s="32" t="s">
        <v>419</v>
      </c>
      <c r="F621" s="32" t="s">
        <v>419</v>
      </c>
      <c r="G621" s="32" t="s">
        <v>419</v>
      </c>
      <c r="H621" s="32" t="s">
        <v>419</v>
      </c>
      <c r="I621" s="32" t="s">
        <v>419</v>
      </c>
      <c r="J621" s="32" t="s">
        <v>419</v>
      </c>
    </row>
    <row r="622" spans="1:10" x14ac:dyDescent="0.35">
      <c r="A622" s="36">
        <v>2635</v>
      </c>
      <c r="B622" s="32">
        <v>1553</v>
      </c>
      <c r="C622" s="32">
        <v>1374</v>
      </c>
      <c r="D622" s="32" t="s">
        <v>419</v>
      </c>
      <c r="E622" s="32">
        <v>1366</v>
      </c>
      <c r="F622" s="32">
        <v>1175</v>
      </c>
      <c r="G622" s="32" t="s">
        <v>419</v>
      </c>
      <c r="H622" s="32">
        <v>187</v>
      </c>
      <c r="I622" s="32">
        <v>199</v>
      </c>
      <c r="J622" s="32" t="s">
        <v>419</v>
      </c>
    </row>
    <row r="623" spans="1:10" x14ac:dyDescent="0.35">
      <c r="A623" s="36">
        <v>2636</v>
      </c>
      <c r="B623" s="32" t="s">
        <v>419</v>
      </c>
      <c r="C623" s="32" t="s">
        <v>419</v>
      </c>
      <c r="D623" s="32" t="s">
        <v>419</v>
      </c>
      <c r="E623" s="32" t="s">
        <v>419</v>
      </c>
      <c r="F623" s="32" t="s">
        <v>419</v>
      </c>
      <c r="G623" s="32" t="s">
        <v>419</v>
      </c>
      <c r="H623" s="32" t="s">
        <v>419</v>
      </c>
      <c r="I623" s="32" t="s">
        <v>419</v>
      </c>
      <c r="J623" s="32" t="s">
        <v>419</v>
      </c>
    </row>
    <row r="624" spans="1:10" x14ac:dyDescent="0.35">
      <c r="A624" s="36">
        <v>2637</v>
      </c>
      <c r="B624" s="32">
        <v>208</v>
      </c>
      <c r="C624" s="32">
        <v>188</v>
      </c>
      <c r="D624" s="32" t="s">
        <v>419</v>
      </c>
      <c r="E624" s="32">
        <v>189</v>
      </c>
      <c r="F624" s="32">
        <v>170</v>
      </c>
      <c r="G624" s="32" t="s">
        <v>419</v>
      </c>
      <c r="H624" s="32" t="s">
        <v>419</v>
      </c>
      <c r="I624" s="32" t="s">
        <v>419</v>
      </c>
      <c r="J624" s="32" t="s">
        <v>419</v>
      </c>
    </row>
    <row r="625" spans="1:10" x14ac:dyDescent="0.35">
      <c r="A625" s="36">
        <v>2638</v>
      </c>
      <c r="B625" s="32">
        <v>1388</v>
      </c>
      <c r="C625" s="32">
        <v>1148</v>
      </c>
      <c r="D625" s="32" t="s">
        <v>419</v>
      </c>
      <c r="E625" s="32">
        <v>1228</v>
      </c>
      <c r="F625" s="32">
        <v>995</v>
      </c>
      <c r="G625" s="32" t="s">
        <v>419</v>
      </c>
      <c r="H625" s="32">
        <v>160</v>
      </c>
      <c r="I625" s="32">
        <v>153</v>
      </c>
      <c r="J625" s="32" t="s">
        <v>419</v>
      </c>
    </row>
    <row r="626" spans="1:10" x14ac:dyDescent="0.35">
      <c r="A626" s="36">
        <v>2639</v>
      </c>
      <c r="B626" s="32">
        <v>1235</v>
      </c>
      <c r="C626" s="32">
        <v>1116</v>
      </c>
      <c r="D626" s="32" t="s">
        <v>419</v>
      </c>
      <c r="E626" s="32">
        <v>1091</v>
      </c>
      <c r="F626" s="32">
        <v>980</v>
      </c>
      <c r="G626" s="32" t="s">
        <v>419</v>
      </c>
      <c r="H626" s="32">
        <v>144</v>
      </c>
      <c r="I626" s="32">
        <v>136</v>
      </c>
      <c r="J626" s="32" t="s">
        <v>419</v>
      </c>
    </row>
    <row r="627" spans="1:10" x14ac:dyDescent="0.35">
      <c r="A627" s="36">
        <v>2641</v>
      </c>
      <c r="B627" s="32">
        <v>532</v>
      </c>
      <c r="C627" s="32">
        <v>439</v>
      </c>
      <c r="D627" s="32" t="s">
        <v>419</v>
      </c>
      <c r="E627" s="32">
        <v>463</v>
      </c>
      <c r="F627" s="32">
        <v>371</v>
      </c>
      <c r="G627" s="32" t="s">
        <v>419</v>
      </c>
      <c r="H627" s="32">
        <v>69</v>
      </c>
      <c r="I627" s="32">
        <v>68</v>
      </c>
      <c r="J627" s="32" t="s">
        <v>419</v>
      </c>
    </row>
    <row r="628" spans="1:10" x14ac:dyDescent="0.35">
      <c r="A628" s="36">
        <v>2642</v>
      </c>
      <c r="B628" s="32">
        <v>2018</v>
      </c>
      <c r="C628" s="32">
        <v>1679</v>
      </c>
      <c r="D628" s="32" t="s">
        <v>419</v>
      </c>
      <c r="E628" s="32">
        <v>1731</v>
      </c>
      <c r="F628" s="32">
        <v>1440</v>
      </c>
      <c r="G628" s="32" t="s">
        <v>419</v>
      </c>
      <c r="H628" s="32">
        <v>287</v>
      </c>
      <c r="I628" s="32">
        <v>239</v>
      </c>
      <c r="J628" s="32" t="s">
        <v>419</v>
      </c>
    </row>
    <row r="629" spans="1:10" x14ac:dyDescent="0.35">
      <c r="A629" s="36">
        <v>2643</v>
      </c>
      <c r="B629" s="32">
        <v>370</v>
      </c>
      <c r="C629" s="32">
        <v>322</v>
      </c>
      <c r="D629" s="32" t="s">
        <v>419</v>
      </c>
      <c r="E629" s="32">
        <v>308</v>
      </c>
      <c r="F629" s="32">
        <v>261</v>
      </c>
      <c r="G629" s="32" t="s">
        <v>419</v>
      </c>
      <c r="H629" s="32">
        <v>62</v>
      </c>
      <c r="I629" s="32">
        <v>61</v>
      </c>
      <c r="J629" s="32" t="s">
        <v>419</v>
      </c>
    </row>
    <row r="630" spans="1:10" x14ac:dyDescent="0.35">
      <c r="A630" s="36">
        <v>2644</v>
      </c>
      <c r="B630" s="32">
        <v>1546</v>
      </c>
      <c r="C630" s="32">
        <v>1367</v>
      </c>
      <c r="D630" s="32" t="s">
        <v>419</v>
      </c>
      <c r="E630" s="32">
        <v>1404</v>
      </c>
      <c r="F630" s="32">
        <v>1206</v>
      </c>
      <c r="G630" s="32" t="s">
        <v>419</v>
      </c>
      <c r="H630" s="32">
        <v>142</v>
      </c>
      <c r="I630" s="32">
        <v>161</v>
      </c>
      <c r="J630" s="32" t="s">
        <v>419</v>
      </c>
    </row>
    <row r="631" spans="1:10" x14ac:dyDescent="0.35">
      <c r="A631" s="36">
        <v>2645</v>
      </c>
      <c r="B631" s="32">
        <v>4576</v>
      </c>
      <c r="C631" s="32">
        <v>3738</v>
      </c>
      <c r="D631" s="32" t="s">
        <v>419</v>
      </c>
      <c r="E631" s="32">
        <v>4038</v>
      </c>
      <c r="F631" s="32">
        <v>3302</v>
      </c>
      <c r="G631" s="32" t="s">
        <v>419</v>
      </c>
      <c r="H631" s="32">
        <v>538</v>
      </c>
      <c r="I631" s="32">
        <v>436</v>
      </c>
      <c r="J631" s="32" t="s">
        <v>419</v>
      </c>
    </row>
    <row r="632" spans="1:10" x14ac:dyDescent="0.35">
      <c r="A632" s="36">
        <v>2646</v>
      </c>
      <c r="B632" s="32">
        <v>953</v>
      </c>
      <c r="C632" s="32">
        <v>812</v>
      </c>
      <c r="D632" s="32" t="s">
        <v>419</v>
      </c>
      <c r="E632" s="32">
        <v>816</v>
      </c>
      <c r="F632" s="32">
        <v>657</v>
      </c>
      <c r="G632" s="32" t="s">
        <v>419</v>
      </c>
      <c r="H632" s="32">
        <v>137</v>
      </c>
      <c r="I632" s="32">
        <v>155</v>
      </c>
      <c r="J632" s="32" t="s">
        <v>419</v>
      </c>
    </row>
    <row r="633" spans="1:10" x14ac:dyDescent="0.35">
      <c r="A633" s="36">
        <v>2647</v>
      </c>
      <c r="B633" s="32">
        <v>147</v>
      </c>
      <c r="C633" s="32">
        <v>115</v>
      </c>
      <c r="D633" s="32" t="s">
        <v>419</v>
      </c>
      <c r="E633" s="32">
        <v>120</v>
      </c>
      <c r="F633" s="32">
        <v>95</v>
      </c>
      <c r="G633" s="32" t="s">
        <v>419</v>
      </c>
      <c r="H633" s="32" t="s">
        <v>419</v>
      </c>
      <c r="I633" s="32" t="s">
        <v>419</v>
      </c>
      <c r="J633" s="32" t="s">
        <v>419</v>
      </c>
    </row>
    <row r="634" spans="1:10" x14ac:dyDescent="0.35">
      <c r="A634" s="36">
        <v>2648</v>
      </c>
      <c r="B634" s="32">
        <v>3116</v>
      </c>
      <c r="C634" s="32">
        <v>2676</v>
      </c>
      <c r="D634" s="32" t="s">
        <v>419</v>
      </c>
      <c r="E634" s="32">
        <v>2827</v>
      </c>
      <c r="F634" s="32">
        <v>2386</v>
      </c>
      <c r="G634" s="32" t="s">
        <v>419</v>
      </c>
      <c r="H634" s="32">
        <v>289</v>
      </c>
      <c r="I634" s="32">
        <v>290</v>
      </c>
      <c r="J634" s="32" t="s">
        <v>419</v>
      </c>
    </row>
    <row r="635" spans="1:10" x14ac:dyDescent="0.35">
      <c r="A635" s="36">
        <v>2649</v>
      </c>
      <c r="B635" s="32">
        <v>6599</v>
      </c>
      <c r="C635" s="32">
        <v>5162</v>
      </c>
      <c r="D635" s="32" t="s">
        <v>419</v>
      </c>
      <c r="E635" s="32">
        <v>5802</v>
      </c>
      <c r="F635" s="32">
        <v>4478</v>
      </c>
      <c r="G635" s="32" t="s">
        <v>419</v>
      </c>
      <c r="H635" s="32">
        <v>797</v>
      </c>
      <c r="I635" s="32">
        <v>684</v>
      </c>
      <c r="J635" s="32" t="s">
        <v>419</v>
      </c>
    </row>
    <row r="636" spans="1:10" x14ac:dyDescent="0.35">
      <c r="A636" s="36">
        <v>2650</v>
      </c>
      <c r="B636" s="32">
        <v>491</v>
      </c>
      <c r="C636" s="32">
        <v>357</v>
      </c>
      <c r="D636" s="32" t="s">
        <v>419</v>
      </c>
      <c r="E636" s="32">
        <v>419</v>
      </c>
      <c r="F636" s="32">
        <v>304</v>
      </c>
      <c r="G636" s="32" t="s">
        <v>419</v>
      </c>
      <c r="H636" s="32">
        <v>72</v>
      </c>
      <c r="I636" s="32">
        <v>53</v>
      </c>
      <c r="J636" s="32" t="s">
        <v>419</v>
      </c>
    </row>
    <row r="637" spans="1:10" x14ac:dyDescent="0.35">
      <c r="A637" s="36">
        <v>2651</v>
      </c>
      <c r="B637" s="32">
        <v>518</v>
      </c>
      <c r="C637" s="32">
        <v>413</v>
      </c>
      <c r="D637" s="32" t="s">
        <v>419</v>
      </c>
      <c r="E637" s="32">
        <v>449</v>
      </c>
      <c r="F637" s="32">
        <v>340</v>
      </c>
      <c r="G637" s="32" t="s">
        <v>419</v>
      </c>
      <c r="H637" s="32">
        <v>69</v>
      </c>
      <c r="I637" s="32">
        <v>73</v>
      </c>
      <c r="J637" s="32" t="s">
        <v>419</v>
      </c>
    </row>
    <row r="638" spans="1:10" x14ac:dyDescent="0.35">
      <c r="A638" s="36">
        <v>2652</v>
      </c>
      <c r="B638" s="32">
        <v>552</v>
      </c>
      <c r="C638" s="32">
        <v>471</v>
      </c>
      <c r="D638" s="32" t="s">
        <v>419</v>
      </c>
      <c r="E638" s="32">
        <v>473</v>
      </c>
      <c r="F638" s="32">
        <v>414</v>
      </c>
      <c r="G638" s="32" t="s">
        <v>419</v>
      </c>
      <c r="H638" s="32">
        <v>79</v>
      </c>
      <c r="I638" s="32">
        <v>57</v>
      </c>
      <c r="J638" s="32" t="s">
        <v>419</v>
      </c>
    </row>
    <row r="639" spans="1:10" x14ac:dyDescent="0.35">
      <c r="A639" s="36">
        <v>2653</v>
      </c>
      <c r="B639" s="32">
        <v>2622</v>
      </c>
      <c r="C639" s="32">
        <v>2121</v>
      </c>
      <c r="D639" s="32" t="s">
        <v>419</v>
      </c>
      <c r="E639" s="32">
        <v>2245</v>
      </c>
      <c r="F639" s="32">
        <v>1794</v>
      </c>
      <c r="G639" s="32" t="s">
        <v>419</v>
      </c>
      <c r="H639" s="32">
        <v>377</v>
      </c>
      <c r="I639" s="32">
        <v>327</v>
      </c>
      <c r="J639" s="32" t="s">
        <v>419</v>
      </c>
    </row>
    <row r="640" spans="1:10" x14ac:dyDescent="0.35">
      <c r="A640" s="36">
        <v>2655</v>
      </c>
      <c r="B640" s="32">
        <v>1588</v>
      </c>
      <c r="C640" s="32">
        <v>1325</v>
      </c>
      <c r="D640" s="32" t="s">
        <v>419</v>
      </c>
      <c r="E640" s="32">
        <v>1384</v>
      </c>
      <c r="F640" s="32">
        <v>1121</v>
      </c>
      <c r="G640" s="32" t="s">
        <v>419</v>
      </c>
      <c r="H640" s="32">
        <v>204</v>
      </c>
      <c r="I640" s="32">
        <v>204</v>
      </c>
      <c r="J640" s="32" t="s">
        <v>419</v>
      </c>
    </row>
    <row r="641" spans="1:10" x14ac:dyDescent="0.35">
      <c r="A641" s="36">
        <v>2657</v>
      </c>
      <c r="B641" s="32">
        <v>1440</v>
      </c>
      <c r="C641" s="32">
        <v>2234</v>
      </c>
      <c r="D641" s="32" t="s">
        <v>419</v>
      </c>
      <c r="E641" s="32">
        <v>1298</v>
      </c>
      <c r="F641" s="32">
        <v>1957</v>
      </c>
      <c r="G641" s="32" t="s">
        <v>419</v>
      </c>
      <c r="H641" s="32">
        <v>142</v>
      </c>
      <c r="I641" s="32">
        <v>277</v>
      </c>
      <c r="J641" s="32" t="s">
        <v>419</v>
      </c>
    </row>
    <row r="642" spans="1:10" x14ac:dyDescent="0.35">
      <c r="A642" s="36">
        <v>2659</v>
      </c>
      <c r="B642" s="32">
        <v>506</v>
      </c>
      <c r="C642" s="32">
        <v>436</v>
      </c>
      <c r="D642" s="32" t="s">
        <v>419</v>
      </c>
      <c r="E642" s="32">
        <v>435</v>
      </c>
      <c r="F642" s="32">
        <v>377</v>
      </c>
      <c r="G642" s="32" t="s">
        <v>419</v>
      </c>
      <c r="H642" s="32">
        <v>71</v>
      </c>
      <c r="I642" s="32">
        <v>59</v>
      </c>
      <c r="J642" s="32" t="s">
        <v>419</v>
      </c>
    </row>
    <row r="643" spans="1:10" x14ac:dyDescent="0.35">
      <c r="A643" s="36">
        <v>2660</v>
      </c>
      <c r="B643" s="32">
        <v>2692</v>
      </c>
      <c r="C643" s="32">
        <v>2211</v>
      </c>
      <c r="D643" s="32" t="s">
        <v>419</v>
      </c>
      <c r="E643" s="32">
        <v>2377</v>
      </c>
      <c r="F643" s="32">
        <v>1935</v>
      </c>
      <c r="G643" s="32" t="s">
        <v>419</v>
      </c>
      <c r="H643" s="32">
        <v>315</v>
      </c>
      <c r="I643" s="32">
        <v>276</v>
      </c>
      <c r="J643" s="32" t="s">
        <v>419</v>
      </c>
    </row>
    <row r="644" spans="1:10" x14ac:dyDescent="0.35">
      <c r="A644" s="36">
        <v>2661</v>
      </c>
      <c r="B644" s="32">
        <v>99</v>
      </c>
      <c r="C644" s="32">
        <v>100</v>
      </c>
      <c r="D644" s="32" t="s">
        <v>419</v>
      </c>
      <c r="E644" s="32">
        <v>91</v>
      </c>
      <c r="F644" s="32">
        <v>86</v>
      </c>
      <c r="G644" s="32" t="s">
        <v>419</v>
      </c>
      <c r="H644" s="32" t="s">
        <v>419</v>
      </c>
      <c r="I644" s="32" t="s">
        <v>419</v>
      </c>
      <c r="J644" s="32" t="s">
        <v>419</v>
      </c>
    </row>
    <row r="645" spans="1:10" x14ac:dyDescent="0.35">
      <c r="A645" s="36">
        <v>2662</v>
      </c>
      <c r="B645" s="32">
        <v>277</v>
      </c>
      <c r="C645" s="32">
        <v>223</v>
      </c>
      <c r="D645" s="32" t="s">
        <v>419</v>
      </c>
      <c r="E645" s="32">
        <v>229</v>
      </c>
      <c r="F645" s="32">
        <v>187</v>
      </c>
      <c r="G645" s="32" t="s">
        <v>419</v>
      </c>
      <c r="H645" s="32">
        <v>48</v>
      </c>
      <c r="I645" s="32">
        <v>36</v>
      </c>
      <c r="J645" s="32" t="s">
        <v>419</v>
      </c>
    </row>
    <row r="646" spans="1:10" x14ac:dyDescent="0.35">
      <c r="A646" s="36">
        <v>2663</v>
      </c>
      <c r="B646" s="32">
        <v>194</v>
      </c>
      <c r="C646" s="32">
        <v>186</v>
      </c>
      <c r="D646" s="32" t="s">
        <v>419</v>
      </c>
      <c r="E646" s="32">
        <v>167</v>
      </c>
      <c r="F646" s="32">
        <v>164</v>
      </c>
      <c r="G646" s="32" t="s">
        <v>419</v>
      </c>
      <c r="H646" s="32" t="s">
        <v>419</v>
      </c>
      <c r="I646" s="32" t="s">
        <v>419</v>
      </c>
      <c r="J646" s="32" t="s">
        <v>419</v>
      </c>
    </row>
    <row r="647" spans="1:10" x14ac:dyDescent="0.35">
      <c r="A647" s="36">
        <v>2664</v>
      </c>
      <c r="B647" s="32">
        <v>4331</v>
      </c>
      <c r="C647" s="32">
        <v>3474</v>
      </c>
      <c r="D647" s="32" t="s">
        <v>419</v>
      </c>
      <c r="E647" s="32">
        <v>3809</v>
      </c>
      <c r="F647" s="32">
        <v>3027</v>
      </c>
      <c r="G647" s="32" t="s">
        <v>419</v>
      </c>
      <c r="H647" s="32">
        <v>522</v>
      </c>
      <c r="I647" s="32">
        <v>447</v>
      </c>
      <c r="J647" s="32" t="s">
        <v>419</v>
      </c>
    </row>
    <row r="648" spans="1:10" x14ac:dyDescent="0.35">
      <c r="A648" s="36">
        <v>2666</v>
      </c>
      <c r="B648" s="32">
        <v>518</v>
      </c>
      <c r="C648" s="32">
        <v>489</v>
      </c>
      <c r="D648" s="32" t="s">
        <v>419</v>
      </c>
      <c r="E648" s="32">
        <v>444</v>
      </c>
      <c r="F648" s="32">
        <v>421</v>
      </c>
      <c r="G648" s="32" t="s">
        <v>419</v>
      </c>
      <c r="H648" s="32">
        <v>74</v>
      </c>
      <c r="I648" s="32">
        <v>68</v>
      </c>
      <c r="J648" s="32" t="s">
        <v>419</v>
      </c>
    </row>
    <row r="649" spans="1:10" x14ac:dyDescent="0.35">
      <c r="A649" s="36">
        <v>2667</v>
      </c>
      <c r="B649" s="32">
        <v>1364</v>
      </c>
      <c r="C649" s="32">
        <v>1203</v>
      </c>
      <c r="D649" s="32" t="s">
        <v>419</v>
      </c>
      <c r="E649" s="32">
        <v>1176</v>
      </c>
      <c r="F649" s="32">
        <v>1040</v>
      </c>
      <c r="G649" s="32" t="s">
        <v>419</v>
      </c>
      <c r="H649" s="32">
        <v>188</v>
      </c>
      <c r="I649" s="32">
        <v>163</v>
      </c>
      <c r="J649" s="32" t="s">
        <v>419</v>
      </c>
    </row>
    <row r="650" spans="1:10" x14ac:dyDescent="0.35">
      <c r="A650" s="36">
        <v>2668</v>
      </c>
      <c r="B650" s="32">
        <v>1370</v>
      </c>
      <c r="C650" s="32">
        <v>1215</v>
      </c>
      <c r="D650" s="32" t="s">
        <v>419</v>
      </c>
      <c r="E650" s="32">
        <v>1233</v>
      </c>
      <c r="F650" s="32">
        <v>1091</v>
      </c>
      <c r="G650" s="32" t="s">
        <v>419</v>
      </c>
      <c r="H650" s="32">
        <v>137</v>
      </c>
      <c r="I650" s="32">
        <v>124</v>
      </c>
      <c r="J650" s="32" t="s">
        <v>419</v>
      </c>
    </row>
    <row r="651" spans="1:10" x14ac:dyDescent="0.35">
      <c r="A651" s="36">
        <v>2669</v>
      </c>
      <c r="B651" s="32">
        <v>220</v>
      </c>
      <c r="C651" s="32">
        <v>196</v>
      </c>
      <c r="D651" s="32" t="s">
        <v>419</v>
      </c>
      <c r="E651" s="32">
        <v>193</v>
      </c>
      <c r="F651" s="32">
        <v>169</v>
      </c>
      <c r="G651" s="32" t="s">
        <v>419</v>
      </c>
      <c r="H651" s="32" t="s">
        <v>419</v>
      </c>
      <c r="I651" s="32" t="s">
        <v>419</v>
      </c>
      <c r="J651" s="32" t="s">
        <v>419</v>
      </c>
    </row>
    <row r="652" spans="1:10" x14ac:dyDescent="0.35">
      <c r="A652" s="36">
        <v>2670</v>
      </c>
      <c r="B652" s="32">
        <v>623</v>
      </c>
      <c r="C652" s="32">
        <v>547</v>
      </c>
      <c r="D652" s="32" t="s">
        <v>419</v>
      </c>
      <c r="E652" s="32">
        <v>545</v>
      </c>
      <c r="F652" s="32">
        <v>465</v>
      </c>
      <c r="G652" s="32" t="s">
        <v>419</v>
      </c>
      <c r="H652" s="32">
        <v>78</v>
      </c>
      <c r="I652" s="32">
        <v>82</v>
      </c>
      <c r="J652" s="32" t="s">
        <v>419</v>
      </c>
    </row>
    <row r="653" spans="1:10" x14ac:dyDescent="0.35">
      <c r="A653" s="36">
        <v>2671</v>
      </c>
      <c r="B653" s="32">
        <v>519</v>
      </c>
      <c r="C653" s="32">
        <v>401</v>
      </c>
      <c r="D653" s="32" t="s">
        <v>419</v>
      </c>
      <c r="E653" s="32">
        <v>446</v>
      </c>
      <c r="F653" s="32">
        <v>333</v>
      </c>
      <c r="G653" s="32" t="s">
        <v>419</v>
      </c>
      <c r="H653" s="32">
        <v>73</v>
      </c>
      <c r="I653" s="32">
        <v>68</v>
      </c>
      <c r="J653" s="32" t="s">
        <v>419</v>
      </c>
    </row>
    <row r="654" spans="1:10" x14ac:dyDescent="0.35">
      <c r="A654" s="36">
        <v>2672</v>
      </c>
      <c r="B654" s="32">
        <v>180</v>
      </c>
      <c r="C654" s="32">
        <v>133</v>
      </c>
      <c r="D654" s="32" t="s">
        <v>419</v>
      </c>
      <c r="E654" s="32">
        <v>153</v>
      </c>
      <c r="F654" s="32">
        <v>116</v>
      </c>
      <c r="G654" s="32" t="s">
        <v>419</v>
      </c>
      <c r="H654" s="32" t="s">
        <v>419</v>
      </c>
      <c r="I654" s="32" t="s">
        <v>419</v>
      </c>
      <c r="J654" s="32" t="s">
        <v>419</v>
      </c>
    </row>
    <row r="655" spans="1:10" x14ac:dyDescent="0.35">
      <c r="A655" s="36">
        <v>2673</v>
      </c>
      <c r="B655" s="32">
        <v>3671</v>
      </c>
      <c r="C655" s="32">
        <v>3026</v>
      </c>
      <c r="D655" s="32" t="s">
        <v>419</v>
      </c>
      <c r="E655" s="32">
        <v>3282</v>
      </c>
      <c r="F655" s="32">
        <v>2659</v>
      </c>
      <c r="G655" s="32" t="s">
        <v>419</v>
      </c>
      <c r="H655" s="32">
        <v>389</v>
      </c>
      <c r="I655" s="32">
        <v>367</v>
      </c>
      <c r="J655" s="32" t="s">
        <v>419</v>
      </c>
    </row>
    <row r="656" spans="1:10" x14ac:dyDescent="0.35">
      <c r="A656" s="36">
        <v>2675</v>
      </c>
      <c r="B656" s="32">
        <v>3056</v>
      </c>
      <c r="C656" s="32">
        <v>2406</v>
      </c>
      <c r="D656" s="32" t="s">
        <v>419</v>
      </c>
      <c r="E656" s="32">
        <v>2670</v>
      </c>
      <c r="F656" s="32">
        <v>2071</v>
      </c>
      <c r="G656" s="32" t="s">
        <v>419</v>
      </c>
      <c r="H656" s="32">
        <v>386</v>
      </c>
      <c r="I656" s="32">
        <v>335</v>
      </c>
      <c r="J656" s="32" t="s">
        <v>419</v>
      </c>
    </row>
    <row r="657" spans="1:10" x14ac:dyDescent="0.35">
      <c r="A657" s="36">
        <v>2702</v>
      </c>
      <c r="B657" s="32">
        <v>1564</v>
      </c>
      <c r="C657" s="32">
        <v>1484</v>
      </c>
      <c r="D657" s="32" t="s">
        <v>419</v>
      </c>
      <c r="E657" s="32">
        <v>1436</v>
      </c>
      <c r="F657" s="32">
        <v>1342</v>
      </c>
      <c r="G657" s="32" t="s">
        <v>419</v>
      </c>
      <c r="H657" s="32">
        <v>128</v>
      </c>
      <c r="I657" s="32">
        <v>142</v>
      </c>
      <c r="J657" s="32" t="s">
        <v>419</v>
      </c>
    </row>
    <row r="658" spans="1:10" x14ac:dyDescent="0.35">
      <c r="A658" s="36">
        <v>2703</v>
      </c>
      <c r="B658" s="32">
        <v>16857</v>
      </c>
      <c r="C658" s="32">
        <v>14956</v>
      </c>
      <c r="D658" s="32">
        <v>106</v>
      </c>
      <c r="E658" s="32">
        <v>15049</v>
      </c>
      <c r="F658" s="32">
        <v>13520</v>
      </c>
      <c r="G658" s="32">
        <v>87</v>
      </c>
      <c r="H658" s="32">
        <v>1808</v>
      </c>
      <c r="I658" s="32">
        <v>1436</v>
      </c>
      <c r="J658" s="32" t="s">
        <v>419</v>
      </c>
    </row>
    <row r="659" spans="1:10" x14ac:dyDescent="0.35">
      <c r="A659" s="36">
        <v>2712</v>
      </c>
      <c r="B659" s="32" t="s">
        <v>419</v>
      </c>
      <c r="C659" s="32">
        <v>32</v>
      </c>
      <c r="D659" s="32" t="s">
        <v>419</v>
      </c>
      <c r="E659" s="32" t="s">
        <v>419</v>
      </c>
      <c r="F659" s="32" t="s">
        <v>419</v>
      </c>
      <c r="G659" s="32" t="s">
        <v>419</v>
      </c>
      <c r="H659" s="32" t="s">
        <v>419</v>
      </c>
      <c r="I659" s="32" t="s">
        <v>419</v>
      </c>
      <c r="J659" s="32" t="s">
        <v>419</v>
      </c>
    </row>
    <row r="660" spans="1:10" x14ac:dyDescent="0.35">
      <c r="A660" s="36">
        <v>2713</v>
      </c>
      <c r="B660" s="32" t="s">
        <v>419</v>
      </c>
      <c r="C660" s="32" t="s">
        <v>419</v>
      </c>
      <c r="D660" s="32" t="s">
        <v>419</v>
      </c>
      <c r="E660" s="32" t="s">
        <v>419</v>
      </c>
      <c r="F660" s="32" t="s">
        <v>419</v>
      </c>
      <c r="G660" s="32" t="s">
        <v>419</v>
      </c>
      <c r="H660" s="32" t="s">
        <v>419</v>
      </c>
      <c r="I660" s="32" t="s">
        <v>419</v>
      </c>
      <c r="J660" s="32" t="s">
        <v>419</v>
      </c>
    </row>
    <row r="661" spans="1:10" x14ac:dyDescent="0.35">
      <c r="A661" s="36">
        <v>2714</v>
      </c>
      <c r="B661" s="32" t="s">
        <v>419</v>
      </c>
      <c r="C661" s="32">
        <v>30</v>
      </c>
      <c r="D661" s="32" t="s">
        <v>419</v>
      </c>
      <c r="E661" s="32" t="s">
        <v>419</v>
      </c>
      <c r="F661" s="32" t="s">
        <v>419</v>
      </c>
      <c r="G661" s="32" t="s">
        <v>419</v>
      </c>
      <c r="H661" s="32" t="s">
        <v>419</v>
      </c>
      <c r="I661" s="32" t="s">
        <v>419</v>
      </c>
      <c r="J661" s="32" t="s">
        <v>419</v>
      </c>
    </row>
    <row r="662" spans="1:10" x14ac:dyDescent="0.35">
      <c r="A662" s="36">
        <v>2715</v>
      </c>
      <c r="B662" s="32">
        <v>1305</v>
      </c>
      <c r="C662" s="32">
        <v>1196</v>
      </c>
      <c r="D662" s="32" t="s">
        <v>419</v>
      </c>
      <c r="E662" s="32">
        <v>1166</v>
      </c>
      <c r="F662" s="32">
        <v>1082</v>
      </c>
      <c r="G662" s="32" t="s">
        <v>419</v>
      </c>
      <c r="H662" s="32">
        <v>139</v>
      </c>
      <c r="I662" s="32">
        <v>114</v>
      </c>
      <c r="J662" s="32" t="s">
        <v>419</v>
      </c>
    </row>
    <row r="663" spans="1:10" x14ac:dyDescent="0.35">
      <c r="A663" s="36">
        <v>2717</v>
      </c>
      <c r="B663" s="32">
        <v>1786</v>
      </c>
      <c r="C663" s="32">
        <v>1561</v>
      </c>
      <c r="D663" s="32" t="s">
        <v>419</v>
      </c>
      <c r="E663" s="32">
        <v>1602</v>
      </c>
      <c r="F663" s="32">
        <v>1401</v>
      </c>
      <c r="G663" s="32" t="s">
        <v>419</v>
      </c>
      <c r="H663" s="32">
        <v>184</v>
      </c>
      <c r="I663" s="32">
        <v>160</v>
      </c>
      <c r="J663" s="32" t="s">
        <v>419</v>
      </c>
    </row>
    <row r="664" spans="1:10" x14ac:dyDescent="0.35">
      <c r="A664" s="36">
        <v>2718</v>
      </c>
      <c r="B664" s="32">
        <v>2494</v>
      </c>
      <c r="C664" s="32">
        <v>2134</v>
      </c>
      <c r="D664" s="32" t="s">
        <v>419</v>
      </c>
      <c r="E664" s="32">
        <v>2287</v>
      </c>
      <c r="F664" s="32">
        <v>1961</v>
      </c>
      <c r="G664" s="32" t="s">
        <v>419</v>
      </c>
      <c r="H664" s="32">
        <v>207</v>
      </c>
      <c r="I664" s="32">
        <v>173</v>
      </c>
      <c r="J664" s="32" t="s">
        <v>419</v>
      </c>
    </row>
    <row r="665" spans="1:10" x14ac:dyDescent="0.35">
      <c r="A665" s="36">
        <v>2719</v>
      </c>
      <c r="B665" s="32">
        <v>6246</v>
      </c>
      <c r="C665" s="32">
        <v>5173</v>
      </c>
      <c r="D665" s="32" t="s">
        <v>419</v>
      </c>
      <c r="E665" s="32">
        <v>5569</v>
      </c>
      <c r="F665" s="32">
        <v>4590</v>
      </c>
      <c r="G665" s="32" t="s">
        <v>419</v>
      </c>
      <c r="H665" s="32">
        <v>677</v>
      </c>
      <c r="I665" s="32">
        <v>583</v>
      </c>
      <c r="J665" s="32" t="s">
        <v>419</v>
      </c>
    </row>
    <row r="666" spans="1:10" x14ac:dyDescent="0.35">
      <c r="A666" s="36">
        <v>2720</v>
      </c>
      <c r="B666" s="32">
        <v>10688</v>
      </c>
      <c r="C666" s="32">
        <v>8907</v>
      </c>
      <c r="D666" s="32">
        <v>334</v>
      </c>
      <c r="E666" s="32">
        <v>9629</v>
      </c>
      <c r="F666" s="32">
        <v>8047</v>
      </c>
      <c r="G666" s="32">
        <v>318</v>
      </c>
      <c r="H666" s="32">
        <v>1059</v>
      </c>
      <c r="I666" s="32">
        <v>860</v>
      </c>
      <c r="J666" s="32" t="s">
        <v>419</v>
      </c>
    </row>
    <row r="667" spans="1:10" x14ac:dyDescent="0.35">
      <c r="A667" s="36">
        <v>2721</v>
      </c>
      <c r="B667" s="32">
        <v>8754</v>
      </c>
      <c r="C667" s="32">
        <v>7534</v>
      </c>
      <c r="D667" s="32">
        <v>165</v>
      </c>
      <c r="E667" s="32">
        <v>7809</v>
      </c>
      <c r="F667" s="32">
        <v>6734</v>
      </c>
      <c r="G667" s="32">
        <v>153</v>
      </c>
      <c r="H667" s="32">
        <v>945</v>
      </c>
      <c r="I667" s="32">
        <v>800</v>
      </c>
      <c r="J667" s="32" t="s">
        <v>419</v>
      </c>
    </row>
    <row r="668" spans="1:10" x14ac:dyDescent="0.35">
      <c r="A668" s="36">
        <v>2722</v>
      </c>
      <c r="B668" s="32">
        <v>69</v>
      </c>
      <c r="C668" s="32">
        <v>82</v>
      </c>
      <c r="D668" s="32" t="s">
        <v>419</v>
      </c>
      <c r="E668" s="32">
        <v>63</v>
      </c>
      <c r="F668" s="32">
        <v>68</v>
      </c>
      <c r="G668" s="32" t="s">
        <v>419</v>
      </c>
      <c r="H668" s="32" t="s">
        <v>419</v>
      </c>
      <c r="I668" s="32" t="s">
        <v>419</v>
      </c>
      <c r="J668" s="32" t="s">
        <v>419</v>
      </c>
    </row>
    <row r="669" spans="1:10" x14ac:dyDescent="0.35">
      <c r="A669" s="36">
        <v>2723</v>
      </c>
      <c r="B669" s="32">
        <v>5090</v>
      </c>
      <c r="C669" s="32">
        <v>4090</v>
      </c>
      <c r="D669" s="32">
        <v>99</v>
      </c>
      <c r="E669" s="32">
        <v>4563</v>
      </c>
      <c r="F669" s="32">
        <v>3657</v>
      </c>
      <c r="G669" s="32">
        <v>90</v>
      </c>
      <c r="H669" s="32">
        <v>527</v>
      </c>
      <c r="I669" s="32">
        <v>433</v>
      </c>
      <c r="J669" s="32" t="s">
        <v>419</v>
      </c>
    </row>
    <row r="670" spans="1:10" x14ac:dyDescent="0.35">
      <c r="A670" s="36">
        <v>2724</v>
      </c>
      <c r="B670" s="32">
        <v>5445</v>
      </c>
      <c r="C670" s="32">
        <v>4487</v>
      </c>
      <c r="D670" s="32">
        <v>141</v>
      </c>
      <c r="E670" s="32">
        <v>4900</v>
      </c>
      <c r="F670" s="32">
        <v>4032</v>
      </c>
      <c r="G670" s="32">
        <v>128</v>
      </c>
      <c r="H670" s="32">
        <v>545</v>
      </c>
      <c r="I670" s="32">
        <v>455</v>
      </c>
      <c r="J670" s="32" t="s">
        <v>419</v>
      </c>
    </row>
    <row r="671" spans="1:10" x14ac:dyDescent="0.35">
      <c r="A671" s="36">
        <v>2725</v>
      </c>
      <c r="B671" s="32">
        <v>1006</v>
      </c>
      <c r="C671" s="32">
        <v>743</v>
      </c>
      <c r="D671" s="32" t="s">
        <v>419</v>
      </c>
      <c r="E671" s="32">
        <v>911</v>
      </c>
      <c r="F671" s="32">
        <v>674</v>
      </c>
      <c r="G671" s="32" t="s">
        <v>419</v>
      </c>
      <c r="H671" s="32">
        <v>95</v>
      </c>
      <c r="I671" s="32">
        <v>69</v>
      </c>
      <c r="J671" s="32" t="s">
        <v>419</v>
      </c>
    </row>
    <row r="672" spans="1:10" x14ac:dyDescent="0.35">
      <c r="A672" s="36">
        <v>2726</v>
      </c>
      <c r="B672" s="32">
        <v>6042</v>
      </c>
      <c r="C672" s="32">
        <v>5072</v>
      </c>
      <c r="D672" s="32">
        <v>76</v>
      </c>
      <c r="E672" s="32">
        <v>5440</v>
      </c>
      <c r="F672" s="32">
        <v>4595</v>
      </c>
      <c r="G672" s="32">
        <v>70</v>
      </c>
      <c r="H672" s="32">
        <v>602</v>
      </c>
      <c r="I672" s="32">
        <v>477</v>
      </c>
      <c r="J672" s="32" t="s">
        <v>419</v>
      </c>
    </row>
    <row r="673" spans="1:10" x14ac:dyDescent="0.35">
      <c r="A673" s="36">
        <v>2738</v>
      </c>
      <c r="B673" s="32">
        <v>2415</v>
      </c>
      <c r="C673" s="32">
        <v>2064</v>
      </c>
      <c r="D673" s="32" t="s">
        <v>419</v>
      </c>
      <c r="E673" s="32">
        <v>2090</v>
      </c>
      <c r="F673" s="32">
        <v>1748</v>
      </c>
      <c r="G673" s="32" t="s">
        <v>419</v>
      </c>
      <c r="H673" s="32">
        <v>325</v>
      </c>
      <c r="I673" s="32">
        <v>316</v>
      </c>
      <c r="J673" s="32" t="s">
        <v>419</v>
      </c>
    </row>
    <row r="674" spans="1:10" x14ac:dyDescent="0.35">
      <c r="A674" s="36">
        <v>2739</v>
      </c>
      <c r="B674" s="32">
        <v>2856</v>
      </c>
      <c r="C674" s="32">
        <v>2520</v>
      </c>
      <c r="D674" s="32" t="s">
        <v>419</v>
      </c>
      <c r="E674" s="32">
        <v>2510</v>
      </c>
      <c r="F674" s="32">
        <v>2209</v>
      </c>
      <c r="G674" s="32" t="s">
        <v>419</v>
      </c>
      <c r="H674" s="32">
        <v>346</v>
      </c>
      <c r="I674" s="32">
        <v>311</v>
      </c>
      <c r="J674" s="32" t="s">
        <v>419</v>
      </c>
    </row>
    <row r="675" spans="1:10" x14ac:dyDescent="0.35">
      <c r="A675" s="36">
        <v>2740</v>
      </c>
      <c r="B675" s="32">
        <v>14928</v>
      </c>
      <c r="C675" s="32">
        <v>12436</v>
      </c>
      <c r="D675" s="32">
        <v>88</v>
      </c>
      <c r="E675" s="32">
        <v>12871</v>
      </c>
      <c r="F675" s="32">
        <v>10658</v>
      </c>
      <c r="G675" s="32">
        <v>78</v>
      </c>
      <c r="H675" s="32">
        <v>2057</v>
      </c>
      <c r="I675" s="32">
        <v>1778</v>
      </c>
      <c r="J675" s="32" t="s">
        <v>419</v>
      </c>
    </row>
    <row r="676" spans="1:10" x14ac:dyDescent="0.35">
      <c r="A676" s="36">
        <v>2741</v>
      </c>
      <c r="B676" s="32" t="s">
        <v>419</v>
      </c>
      <c r="C676" s="32">
        <v>33</v>
      </c>
      <c r="D676" s="32" t="s">
        <v>419</v>
      </c>
      <c r="E676" s="32" t="s">
        <v>419</v>
      </c>
      <c r="F676" s="32" t="s">
        <v>419</v>
      </c>
      <c r="G676" s="32" t="s">
        <v>419</v>
      </c>
      <c r="H676" s="32" t="s">
        <v>419</v>
      </c>
      <c r="I676" s="32" t="s">
        <v>419</v>
      </c>
      <c r="J676" s="32" t="s">
        <v>419</v>
      </c>
    </row>
    <row r="677" spans="1:10" x14ac:dyDescent="0.35">
      <c r="A677" s="36">
        <v>2742</v>
      </c>
      <c r="B677" s="32">
        <v>44</v>
      </c>
      <c r="C677" s="32">
        <v>60</v>
      </c>
      <c r="D677" s="32" t="s">
        <v>419</v>
      </c>
      <c r="E677" s="32">
        <v>38</v>
      </c>
      <c r="F677" s="32">
        <v>52</v>
      </c>
      <c r="G677" s="32" t="s">
        <v>419</v>
      </c>
      <c r="H677" s="32" t="s">
        <v>419</v>
      </c>
      <c r="I677" s="32" t="s">
        <v>419</v>
      </c>
      <c r="J677" s="32" t="s">
        <v>419</v>
      </c>
    </row>
    <row r="678" spans="1:10" x14ac:dyDescent="0.35">
      <c r="A678" s="36">
        <v>2743</v>
      </c>
      <c r="B678" s="32">
        <v>3727</v>
      </c>
      <c r="C678" s="32">
        <v>3288</v>
      </c>
      <c r="D678" s="32" t="s">
        <v>419</v>
      </c>
      <c r="E678" s="32">
        <v>3370</v>
      </c>
      <c r="F678" s="32">
        <v>2994</v>
      </c>
      <c r="G678" s="32" t="s">
        <v>419</v>
      </c>
      <c r="H678" s="32">
        <v>357</v>
      </c>
      <c r="I678" s="32">
        <v>294</v>
      </c>
      <c r="J678" s="32" t="s">
        <v>419</v>
      </c>
    </row>
    <row r="679" spans="1:10" x14ac:dyDescent="0.35">
      <c r="A679" s="36">
        <v>2744</v>
      </c>
      <c r="B679" s="32">
        <v>3809</v>
      </c>
      <c r="C679" s="32">
        <v>3330</v>
      </c>
      <c r="D679" s="32" t="s">
        <v>419</v>
      </c>
      <c r="E679" s="32">
        <v>3185</v>
      </c>
      <c r="F679" s="32">
        <v>2801</v>
      </c>
      <c r="G679" s="32" t="s">
        <v>419</v>
      </c>
      <c r="H679" s="32">
        <v>624</v>
      </c>
      <c r="I679" s="32">
        <v>529</v>
      </c>
      <c r="J679" s="32" t="s">
        <v>419</v>
      </c>
    </row>
    <row r="680" spans="1:10" x14ac:dyDescent="0.35">
      <c r="A680" s="36">
        <v>2745</v>
      </c>
      <c r="B680" s="32">
        <v>8643</v>
      </c>
      <c r="C680" s="32">
        <v>7126</v>
      </c>
      <c r="D680" s="32">
        <v>40</v>
      </c>
      <c r="E680" s="32">
        <v>7696</v>
      </c>
      <c r="F680" s="32">
        <v>6364</v>
      </c>
      <c r="G680" s="32">
        <v>34</v>
      </c>
      <c r="H680" s="32">
        <v>947</v>
      </c>
      <c r="I680" s="32">
        <v>762</v>
      </c>
      <c r="J680" s="32" t="s">
        <v>419</v>
      </c>
    </row>
    <row r="681" spans="1:10" x14ac:dyDescent="0.35">
      <c r="A681" s="36">
        <v>2746</v>
      </c>
      <c r="B681" s="32">
        <v>4742</v>
      </c>
      <c r="C681" s="32">
        <v>4219</v>
      </c>
      <c r="D681" s="32" t="s">
        <v>419</v>
      </c>
      <c r="E681" s="32">
        <v>3978</v>
      </c>
      <c r="F681" s="32">
        <v>3511</v>
      </c>
      <c r="G681" s="32" t="s">
        <v>419</v>
      </c>
      <c r="H681" s="32">
        <v>764</v>
      </c>
      <c r="I681" s="32">
        <v>708</v>
      </c>
      <c r="J681" s="32" t="s">
        <v>419</v>
      </c>
    </row>
    <row r="682" spans="1:10" x14ac:dyDescent="0.35">
      <c r="A682" s="36">
        <v>2747</v>
      </c>
      <c r="B682" s="32">
        <v>7313</v>
      </c>
      <c r="C682" s="32">
        <v>6398</v>
      </c>
      <c r="D682" s="32">
        <v>45</v>
      </c>
      <c r="E682" s="32">
        <v>6546</v>
      </c>
      <c r="F682" s="32">
        <v>5684</v>
      </c>
      <c r="G682" s="32">
        <v>40</v>
      </c>
      <c r="H682" s="32">
        <v>767</v>
      </c>
      <c r="I682" s="32">
        <v>714</v>
      </c>
      <c r="J682" s="32" t="s">
        <v>419</v>
      </c>
    </row>
    <row r="683" spans="1:10" x14ac:dyDescent="0.35">
      <c r="A683" s="36">
        <v>2748</v>
      </c>
      <c r="B683" s="32">
        <v>4971</v>
      </c>
      <c r="C683" s="32">
        <v>4139</v>
      </c>
      <c r="D683" s="32" t="s">
        <v>419</v>
      </c>
      <c r="E683" s="32">
        <v>4327</v>
      </c>
      <c r="F683" s="32">
        <v>3609</v>
      </c>
      <c r="G683" s="32" t="s">
        <v>419</v>
      </c>
      <c r="H683" s="32">
        <v>644</v>
      </c>
      <c r="I683" s="32">
        <v>530</v>
      </c>
      <c r="J683" s="32" t="s">
        <v>419</v>
      </c>
    </row>
    <row r="684" spans="1:10" x14ac:dyDescent="0.35">
      <c r="A684" s="36">
        <v>2760</v>
      </c>
      <c r="B684" s="32">
        <v>10705</v>
      </c>
      <c r="C684" s="32">
        <v>9558</v>
      </c>
      <c r="D684" s="32">
        <v>69</v>
      </c>
      <c r="E684" s="32">
        <v>9521</v>
      </c>
      <c r="F684" s="32">
        <v>8450</v>
      </c>
      <c r="G684" s="32">
        <v>59</v>
      </c>
      <c r="H684" s="32">
        <v>1184</v>
      </c>
      <c r="I684" s="32">
        <v>1108</v>
      </c>
      <c r="J684" s="32" t="s">
        <v>419</v>
      </c>
    </row>
    <row r="685" spans="1:10" x14ac:dyDescent="0.35">
      <c r="A685" s="36">
        <v>2761</v>
      </c>
      <c r="B685" s="32">
        <v>50</v>
      </c>
      <c r="C685" s="32">
        <v>51</v>
      </c>
      <c r="D685" s="32" t="s">
        <v>419</v>
      </c>
      <c r="E685" s="32">
        <v>43</v>
      </c>
      <c r="F685" s="32">
        <v>47</v>
      </c>
      <c r="G685" s="32" t="s">
        <v>419</v>
      </c>
      <c r="H685" s="32" t="s">
        <v>419</v>
      </c>
      <c r="I685" s="32" t="s">
        <v>419</v>
      </c>
      <c r="J685" s="32" t="s">
        <v>419</v>
      </c>
    </row>
    <row r="686" spans="1:10" x14ac:dyDescent="0.35">
      <c r="A686" s="36">
        <v>2762</v>
      </c>
      <c r="B686" s="32">
        <v>3899</v>
      </c>
      <c r="C686" s="32">
        <v>3357</v>
      </c>
      <c r="D686" s="32" t="s">
        <v>419</v>
      </c>
      <c r="E686" s="32">
        <v>3471</v>
      </c>
      <c r="F686" s="32">
        <v>2978</v>
      </c>
      <c r="G686" s="32" t="s">
        <v>419</v>
      </c>
      <c r="H686" s="32">
        <v>428</v>
      </c>
      <c r="I686" s="32">
        <v>379</v>
      </c>
      <c r="J686" s="32" t="s">
        <v>419</v>
      </c>
    </row>
    <row r="687" spans="1:10" x14ac:dyDescent="0.35">
      <c r="A687" s="36">
        <v>2763</v>
      </c>
      <c r="B687" s="32">
        <v>883</v>
      </c>
      <c r="C687" s="32">
        <v>743</v>
      </c>
      <c r="D687" s="32" t="s">
        <v>419</v>
      </c>
      <c r="E687" s="32">
        <v>761</v>
      </c>
      <c r="F687" s="32">
        <v>628</v>
      </c>
      <c r="G687" s="32" t="s">
        <v>419</v>
      </c>
      <c r="H687" s="32">
        <v>122</v>
      </c>
      <c r="I687" s="32">
        <v>115</v>
      </c>
      <c r="J687" s="32" t="s">
        <v>419</v>
      </c>
    </row>
    <row r="688" spans="1:10" x14ac:dyDescent="0.35">
      <c r="A688" s="36">
        <v>2764</v>
      </c>
      <c r="B688" s="32">
        <v>1437</v>
      </c>
      <c r="C688" s="32">
        <v>1283</v>
      </c>
      <c r="D688" s="32" t="s">
        <v>419</v>
      </c>
      <c r="E688" s="32">
        <v>1310</v>
      </c>
      <c r="F688" s="32">
        <v>1166</v>
      </c>
      <c r="G688" s="32" t="s">
        <v>419</v>
      </c>
      <c r="H688" s="32">
        <v>127</v>
      </c>
      <c r="I688" s="32">
        <v>117</v>
      </c>
      <c r="J688" s="32" t="s">
        <v>419</v>
      </c>
    </row>
    <row r="689" spans="1:10" x14ac:dyDescent="0.35">
      <c r="A689" s="36">
        <v>2766</v>
      </c>
      <c r="B689" s="32">
        <v>7186</v>
      </c>
      <c r="C689" s="32">
        <v>6404</v>
      </c>
      <c r="D689" s="32">
        <v>43</v>
      </c>
      <c r="E689" s="32">
        <v>6390</v>
      </c>
      <c r="F689" s="32">
        <v>5628</v>
      </c>
      <c r="G689" s="32">
        <v>32</v>
      </c>
      <c r="H689" s="32">
        <v>796</v>
      </c>
      <c r="I689" s="32">
        <v>776</v>
      </c>
      <c r="J689" s="32" t="s">
        <v>419</v>
      </c>
    </row>
    <row r="690" spans="1:10" x14ac:dyDescent="0.35">
      <c r="A690" s="36">
        <v>2767</v>
      </c>
      <c r="B690" s="32">
        <v>5936</v>
      </c>
      <c r="C690" s="32">
        <v>5134</v>
      </c>
      <c r="D690" s="32" t="s">
        <v>419</v>
      </c>
      <c r="E690" s="32">
        <v>5401</v>
      </c>
      <c r="F690" s="32">
        <v>4593</v>
      </c>
      <c r="G690" s="32" t="s">
        <v>419</v>
      </c>
      <c r="H690" s="32">
        <v>535</v>
      </c>
      <c r="I690" s="32">
        <v>541</v>
      </c>
      <c r="J690" s="32" t="s">
        <v>419</v>
      </c>
    </row>
    <row r="691" spans="1:10" x14ac:dyDescent="0.35">
      <c r="A691" s="36">
        <v>2768</v>
      </c>
      <c r="B691" s="32">
        <v>71</v>
      </c>
      <c r="C691" s="32">
        <v>42</v>
      </c>
      <c r="D691" s="32" t="s">
        <v>419</v>
      </c>
      <c r="E691" s="32">
        <v>64</v>
      </c>
      <c r="F691" s="32">
        <v>39</v>
      </c>
      <c r="G691" s="32" t="s">
        <v>419</v>
      </c>
      <c r="H691" s="32" t="s">
        <v>419</v>
      </c>
      <c r="I691" s="32" t="s">
        <v>419</v>
      </c>
      <c r="J691" s="32" t="s">
        <v>419</v>
      </c>
    </row>
    <row r="692" spans="1:10" x14ac:dyDescent="0.35">
      <c r="A692" s="36">
        <v>2769</v>
      </c>
      <c r="B692" s="32">
        <v>3995</v>
      </c>
      <c r="C692" s="32">
        <v>3704</v>
      </c>
      <c r="D692" s="32" t="s">
        <v>419</v>
      </c>
      <c r="E692" s="32">
        <v>3484</v>
      </c>
      <c r="F692" s="32">
        <v>3234</v>
      </c>
      <c r="G692" s="32" t="s">
        <v>419</v>
      </c>
      <c r="H692" s="32">
        <v>511</v>
      </c>
      <c r="I692" s="32">
        <v>470</v>
      </c>
      <c r="J692" s="32" t="s">
        <v>419</v>
      </c>
    </row>
    <row r="693" spans="1:10" x14ac:dyDescent="0.35">
      <c r="A693" s="36">
        <v>2770</v>
      </c>
      <c r="B693" s="32">
        <v>2112</v>
      </c>
      <c r="C693" s="32">
        <v>1934</v>
      </c>
      <c r="D693" s="32" t="s">
        <v>419</v>
      </c>
      <c r="E693" s="32">
        <v>1882</v>
      </c>
      <c r="F693" s="32">
        <v>1715</v>
      </c>
      <c r="G693" s="32" t="s">
        <v>419</v>
      </c>
      <c r="H693" s="32">
        <v>230</v>
      </c>
      <c r="I693" s="32">
        <v>219</v>
      </c>
      <c r="J693" s="32" t="s">
        <v>419</v>
      </c>
    </row>
    <row r="694" spans="1:10" x14ac:dyDescent="0.35">
      <c r="A694" s="36">
        <v>2771</v>
      </c>
      <c r="B694" s="32">
        <v>4428</v>
      </c>
      <c r="C694" s="32">
        <v>3982</v>
      </c>
      <c r="D694" s="32">
        <v>33</v>
      </c>
      <c r="E694" s="32">
        <v>3933</v>
      </c>
      <c r="F694" s="32">
        <v>3505</v>
      </c>
      <c r="G694" s="32">
        <v>30</v>
      </c>
      <c r="H694" s="32">
        <v>495</v>
      </c>
      <c r="I694" s="32">
        <v>477</v>
      </c>
      <c r="J694" s="32" t="s">
        <v>419</v>
      </c>
    </row>
    <row r="695" spans="1:10" x14ac:dyDescent="0.35">
      <c r="A695" s="36">
        <v>2777</v>
      </c>
      <c r="B695" s="32">
        <v>5816</v>
      </c>
      <c r="C695" s="32">
        <v>5183</v>
      </c>
      <c r="D695" s="32">
        <v>90</v>
      </c>
      <c r="E695" s="32">
        <v>5227</v>
      </c>
      <c r="F695" s="32">
        <v>4626</v>
      </c>
      <c r="G695" s="32">
        <v>86</v>
      </c>
      <c r="H695" s="32">
        <v>589</v>
      </c>
      <c r="I695" s="32">
        <v>557</v>
      </c>
      <c r="J695" s="32" t="s">
        <v>419</v>
      </c>
    </row>
    <row r="696" spans="1:10" x14ac:dyDescent="0.35">
      <c r="A696" s="36">
        <v>2779</v>
      </c>
      <c r="B696" s="32">
        <v>2393</v>
      </c>
      <c r="C696" s="32">
        <v>2083</v>
      </c>
      <c r="D696" s="32" t="s">
        <v>419</v>
      </c>
      <c r="E696" s="32">
        <v>2164</v>
      </c>
      <c r="F696" s="32">
        <v>1911</v>
      </c>
      <c r="G696" s="32" t="s">
        <v>419</v>
      </c>
      <c r="H696" s="32">
        <v>229</v>
      </c>
      <c r="I696" s="32">
        <v>172</v>
      </c>
      <c r="J696" s="32" t="s">
        <v>419</v>
      </c>
    </row>
    <row r="697" spans="1:10" x14ac:dyDescent="0.35">
      <c r="A697" s="36">
        <v>2780</v>
      </c>
      <c r="B697" s="32">
        <v>18466</v>
      </c>
      <c r="C697" s="32">
        <v>15492</v>
      </c>
      <c r="D697" s="32">
        <v>85</v>
      </c>
      <c r="E697" s="32">
        <v>16679</v>
      </c>
      <c r="F697" s="32">
        <v>13991</v>
      </c>
      <c r="G697" s="32">
        <v>67</v>
      </c>
      <c r="H697" s="32">
        <v>1787</v>
      </c>
      <c r="I697" s="32">
        <v>1501</v>
      </c>
      <c r="J697" s="32" t="s">
        <v>419</v>
      </c>
    </row>
    <row r="698" spans="1:10" x14ac:dyDescent="0.35">
      <c r="A698" s="36">
        <v>2783</v>
      </c>
      <c r="B698" s="32" t="s">
        <v>419</v>
      </c>
      <c r="C698" s="32" t="s">
        <v>419</v>
      </c>
      <c r="D698" s="32" t="s">
        <v>419</v>
      </c>
      <c r="E698" s="32" t="s">
        <v>419</v>
      </c>
      <c r="F698" s="32" t="s">
        <v>419</v>
      </c>
      <c r="G698" s="32" t="s">
        <v>419</v>
      </c>
      <c r="H698" s="32" t="s">
        <v>419</v>
      </c>
      <c r="I698" s="32" t="s">
        <v>419</v>
      </c>
      <c r="J698" s="32" t="s">
        <v>419</v>
      </c>
    </row>
    <row r="699" spans="1:10" x14ac:dyDescent="0.35">
      <c r="A699" s="36">
        <v>2790</v>
      </c>
      <c r="B699" s="32">
        <v>6253</v>
      </c>
      <c r="C699" s="32">
        <v>5451</v>
      </c>
      <c r="D699" s="32">
        <v>118</v>
      </c>
      <c r="E699" s="32">
        <v>5664</v>
      </c>
      <c r="F699" s="32">
        <v>4910</v>
      </c>
      <c r="G699" s="32">
        <v>114</v>
      </c>
      <c r="H699" s="32">
        <v>589</v>
      </c>
      <c r="I699" s="32">
        <v>541</v>
      </c>
      <c r="J699" s="32" t="s">
        <v>419</v>
      </c>
    </row>
    <row r="700" spans="1:10" x14ac:dyDescent="0.35">
      <c r="A700" s="36">
        <v>2791</v>
      </c>
      <c r="B700" s="32">
        <v>117</v>
      </c>
      <c r="C700" s="32">
        <v>106</v>
      </c>
      <c r="D700" s="32" t="s">
        <v>419</v>
      </c>
      <c r="E700" s="32">
        <v>106</v>
      </c>
      <c r="F700" s="32">
        <v>92</v>
      </c>
      <c r="G700" s="32" t="s">
        <v>419</v>
      </c>
      <c r="H700" s="32" t="s">
        <v>419</v>
      </c>
      <c r="I700" s="32" t="s">
        <v>419</v>
      </c>
      <c r="J700" s="32" t="s">
        <v>419</v>
      </c>
    </row>
    <row r="701" spans="1:10" x14ac:dyDescent="0.35">
      <c r="A701" s="36" t="s">
        <v>300</v>
      </c>
      <c r="B701" s="32">
        <v>118513</v>
      </c>
      <c r="C701" s="32">
        <v>98252</v>
      </c>
      <c r="D701" s="32">
        <v>8311</v>
      </c>
      <c r="E701" s="32">
        <v>81087</v>
      </c>
      <c r="F701" s="32">
        <v>65631</v>
      </c>
      <c r="G701" s="32">
        <v>5228</v>
      </c>
      <c r="H701" s="32">
        <v>37426</v>
      </c>
      <c r="I701" s="32">
        <v>32621</v>
      </c>
      <c r="J701" s="32">
        <v>3083</v>
      </c>
    </row>
  </sheetData>
  <mergeCells count="4">
    <mergeCell ref="A2:A3"/>
    <mergeCell ref="B2:D2"/>
    <mergeCell ref="E2:G2"/>
    <mergeCell ref="H2:J2"/>
  </mergeCells>
  <conditionalFormatting sqref="A4:A689">
    <cfRule type="cellIs" dxfId="0" priority="1" operator="between">
      <formula>0</formula>
      <formula>29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  - municipality</vt:lpstr>
      <vt:lpstr>Age – municipality</vt:lpstr>
      <vt:lpstr>Race and Ethnicity – muni.</vt:lpstr>
      <vt:lpstr>Sex – municipality</vt:lpstr>
      <vt:lpstr>Cover - zip codes</vt:lpstr>
      <vt:lpstr>Age – zip code</vt:lpstr>
      <vt:lpstr>Race and Ethnicity – zip code</vt:lpstr>
      <vt:lpstr>Sex – zip code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cp:lastModifiedBy/>
  <dcterms:created xsi:type="dcterms:W3CDTF">2021-03-18T04:58:24Z</dcterms:created>
  <dcterms:modified xsi:type="dcterms:W3CDTF">2021-11-18T18:10:58Z</dcterms:modified>
</cp:coreProperties>
</file>